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fileSharing readOnlyRecommended="1"/>
  <workbookPr/>
  <mc:AlternateContent xmlns:mc="http://schemas.openxmlformats.org/markup-compatibility/2006">
    <mc:Choice Requires="x15">
      <x15ac:absPath xmlns:x15ac="http://schemas.microsoft.com/office/spreadsheetml/2010/11/ac" url="https://citepa.sharepoint.com/inventaire/rapports/barometre/elaboration/1-En chantier/3_Travaux en cours/4_Secten_mensuel/Sorties/PA/"/>
    </mc:Choice>
  </mc:AlternateContent>
  <xr:revisionPtr revIDLastSave="3056" documentId="13_ncr:1_{08BA7D44-B13C-43E9-AD2F-8441204E10A2}" xr6:coauthVersionLast="47" xr6:coauthVersionMax="47" xr10:uidLastSave="{3D42F759-C99E-4BA3-BE1D-21A9A82C6540}"/>
  <bookViews>
    <workbookView xWindow="-38520" yWindow="-2280" windowWidth="38640" windowHeight="21240" xr2:uid="{B69817D7-0E6B-440B-9174-DEA65A92DEBF}"/>
  </bookViews>
  <sheets>
    <sheet name="Sommaire" sheetId="2" r:id="rId1"/>
    <sheet name="Lisez-moi" sheetId="1" r:id="rId2"/>
    <sheet name="Définitions" sheetId="4" r:id="rId3"/>
    <sheet name="Récapitulatif" sheetId="120" r:id="rId4"/>
    <sheet name="SO2" sheetId="79" r:id="rId5"/>
    <sheet name="NOx" sheetId="80" r:id="rId6"/>
    <sheet name="COVNM" sheetId="81" r:id="rId7"/>
    <sheet name="NH3" sheetId="85" r:id="rId8"/>
    <sheet name="CO" sheetId="86" r:id="rId9"/>
    <sheet name="As" sheetId="87" r:id="rId10"/>
    <sheet name="Cd" sheetId="88" r:id="rId11"/>
    <sheet name="Cr" sheetId="91" r:id="rId12"/>
    <sheet name="Cu" sheetId="93" r:id="rId13"/>
    <sheet name="Hg" sheetId="95" r:id="rId14"/>
    <sheet name="Ni" sheetId="96" r:id="rId15"/>
    <sheet name="Pb" sheetId="98" r:id="rId16"/>
    <sheet name="Se" sheetId="100" r:id="rId17"/>
    <sheet name="Zn" sheetId="102" r:id="rId18"/>
    <sheet name="TSP" sheetId="104" r:id="rId19"/>
    <sheet name="PM10" sheetId="106" r:id="rId20"/>
    <sheet name="PM2_5" sheetId="108" r:id="rId21"/>
    <sheet name="PM1" sheetId="110" r:id="rId22"/>
    <sheet name="BC" sheetId="112" r:id="rId23"/>
    <sheet name="HAP" sheetId="114" r:id="rId24"/>
    <sheet name="PCDD-F" sheetId="117" r:id="rId25"/>
    <sheet name="HCB" sheetId="118" r:id="rId26"/>
    <sheet name="PCB" sheetId="119" r:id="rId27"/>
  </sheets>
  <definedNames>
    <definedName name="_Order1" hidden="1">255</definedName>
    <definedName name="_Order2" hidden="1">255</definedName>
    <definedName name="CRF_CountryName">#REF!</definedName>
    <definedName name="CRF_InventoryYear">#REF!</definedName>
    <definedName name="CRF_Submission">#REF!</definedName>
    <definedName name="CRF_Table4.D_Add">#REF!</definedName>
    <definedName name="CRF_Table4.D_Doc">#REF!</definedName>
    <definedName name="CRF_Table4.D_Dyn10">#REF!</definedName>
    <definedName name="CRF_Table4.D_Dyn11">#REF!</definedName>
    <definedName name="CRF_Table4.D_DynA18">#REF!</definedName>
    <definedName name="CRF_Table4.D_Main">#REF!</definedName>
    <definedName name="liste_cat_animales">#REF!</definedName>
    <definedName name="Périmètre">#REF!</definedName>
    <definedName name="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<sst xmlns="http://schemas.openxmlformats.org/spreadsheetml/2006/main" count="7490" uniqueCount="391">
  <si>
    <t>Contact</t>
  </si>
  <si>
    <t>Sommaire</t>
  </si>
  <si>
    <t>Général</t>
  </si>
  <si>
    <t>Définitions</t>
  </si>
  <si>
    <t>Onglet</t>
  </si>
  <si>
    <t>Contenu</t>
  </si>
  <si>
    <t>Polluants - Acidifiants, Eutrophisants, Polluants Photochimiques (AEPP)</t>
  </si>
  <si>
    <t>Polluants - Métaux lourds</t>
  </si>
  <si>
    <t>Méthodologie d'estimation : citepa.org/ominea</t>
  </si>
  <si>
    <t>Récapitulatif des émissions par grand secteur</t>
  </si>
  <si>
    <t>Traitement centralisé des déchets</t>
  </si>
  <si>
    <t>Résidentiel / tertiaire</t>
  </si>
  <si>
    <t>Agriculture</t>
  </si>
  <si>
    <t>Transports</t>
  </si>
  <si>
    <t>Transport hors total</t>
  </si>
  <si>
    <t>UTCATF</t>
  </si>
  <si>
    <t>Emissions naturelles hors total</t>
  </si>
  <si>
    <t>Hors total</t>
  </si>
  <si>
    <t>Détail des émissions par sous-secteur</t>
  </si>
  <si>
    <t>Industrie de l'énergie</t>
  </si>
  <si>
    <t>Production d'électricité</t>
  </si>
  <si>
    <t>Chauffage urbain</t>
  </si>
  <si>
    <t>Raffinage du pétrole</t>
  </si>
  <si>
    <t>Extraction et distribution de combustibles solides</t>
  </si>
  <si>
    <t>Extraction et distribution de combustibles liquides</t>
  </si>
  <si>
    <t>Extraction et distribution de combustibles gazeux</t>
  </si>
  <si>
    <t>Chimie</t>
  </si>
  <si>
    <t>Construction</t>
  </si>
  <si>
    <t>Biens d'équipements, matériels de transport</t>
  </si>
  <si>
    <t>Agro-alimentaire</t>
  </si>
  <si>
    <t>Métallurgie des métaux ferreux</t>
  </si>
  <si>
    <t>Métallurgie des métaux non-ferreux</t>
  </si>
  <si>
    <t>Minéraux non-métalliques, matériaux de construction</t>
  </si>
  <si>
    <t>Papier, carton</t>
  </si>
  <si>
    <t>Autres industries manufacturières</t>
  </si>
  <si>
    <t>Total Industrie manufacturière</t>
  </si>
  <si>
    <t>Stockage des déchets</t>
  </si>
  <si>
    <t>Incinération sans récupération d'énergie</t>
  </si>
  <si>
    <t>Autres traitements des déchets solides</t>
  </si>
  <si>
    <t>Traitement des eaux usées</t>
  </si>
  <si>
    <t>Total traitement centralisé des déchets</t>
  </si>
  <si>
    <t>Résidentiel-Tertiaire</t>
  </si>
  <si>
    <t>Bovins</t>
  </si>
  <si>
    <t>Porcins</t>
  </si>
  <si>
    <t>Volailles</t>
  </si>
  <si>
    <t>Autres émissions de l'élevage</t>
  </si>
  <si>
    <t>sous-total Elevage</t>
  </si>
  <si>
    <t>Engrais et amendements minéraux</t>
  </si>
  <si>
    <t>Engrais et amendements organiques</t>
  </si>
  <si>
    <t>Pâture</t>
  </si>
  <si>
    <t>Brûlage de résidus agricoles</t>
  </si>
  <si>
    <t>Autres émissions des cultures</t>
  </si>
  <si>
    <t>sous-total  Culture</t>
  </si>
  <si>
    <t>Total agriculture / sylviculture</t>
  </si>
  <si>
    <t>Transport</t>
  </si>
  <si>
    <t>VP diesel</t>
  </si>
  <si>
    <t>VP essence</t>
  </si>
  <si>
    <t>VP GPL</t>
  </si>
  <si>
    <t>VP GNV</t>
  </si>
  <si>
    <t>VP électriques</t>
  </si>
  <si>
    <t>VUL diesel</t>
  </si>
  <si>
    <t>VUL essence</t>
  </si>
  <si>
    <t>VUL électriques</t>
  </si>
  <si>
    <t>Deux roues essence</t>
  </si>
  <si>
    <t>Deux roues diesel</t>
  </si>
  <si>
    <t>Deux roues électriques</t>
  </si>
  <si>
    <t>sous-total Transport routier</t>
  </si>
  <si>
    <t>Transport ferroviaire</t>
  </si>
  <si>
    <t>Transport maritime domestique</t>
  </si>
  <si>
    <t>Transport aérien français</t>
  </si>
  <si>
    <t>sous-total Autres transports</t>
  </si>
  <si>
    <t>Total transports (total national)</t>
  </si>
  <si>
    <t>Transport fluvial international - hors total national</t>
  </si>
  <si>
    <t>Transport maritime international - hors total national</t>
  </si>
  <si>
    <t>Transport aérien international - hors total national</t>
  </si>
  <si>
    <t>Total transport international exclu du total national</t>
  </si>
  <si>
    <t>UTCATF (Utilisation des Terres, Changements d'Affectation des Terres et Forêt)</t>
  </si>
  <si>
    <t>Forêts</t>
  </si>
  <si>
    <t>Terres cultivées</t>
  </si>
  <si>
    <t>Prairies</t>
  </si>
  <si>
    <t>Zones humides</t>
  </si>
  <si>
    <t>Zones artificialisées</t>
  </si>
  <si>
    <t>Autres terres</t>
  </si>
  <si>
    <t>Barrages</t>
  </si>
  <si>
    <t>Total UTCATF (total national)</t>
  </si>
  <si>
    <t>Emissions naturelles (exclues du total national)</t>
  </si>
  <si>
    <t>Avertissement: les émission naturelles (volcanisme, foudre, émissions de COV de la végétation...) sont estimées avec beaucoup d'incertitudes et sont présentées ici à titre d'information. Elles ne sont pas calculées de manière exhaustive: certaines sources ne sont pas prises en compte. L'objectif de l'inventaire national étant de comptabiliser les émissions d'origine anthropique. A noter que pour les gaz à effet de serre uniquement, conformément aux principes méthodologiques du Giec, toutes les émissions et absorptions ayant lieu sur un territoire géré par l'homme sont comptabilisées, principalement dans le secteurs UTCATF et pour partie en Agriculture.</t>
  </si>
  <si>
    <t>Autres émissions naturelles (volcans, foudre…)</t>
  </si>
  <si>
    <t>Lisez-moi</t>
  </si>
  <si>
    <t>SO2</t>
  </si>
  <si>
    <t>NH3</t>
  </si>
  <si>
    <t>COVNM</t>
  </si>
  <si>
    <t>CO</t>
  </si>
  <si>
    <t>Métaux lourds</t>
  </si>
  <si>
    <t>As</t>
  </si>
  <si>
    <t>Cd</t>
  </si>
  <si>
    <t>Cr</t>
  </si>
  <si>
    <t>Cu</t>
  </si>
  <si>
    <t>Hg</t>
  </si>
  <si>
    <t>Ni</t>
  </si>
  <si>
    <t>Pb</t>
  </si>
  <si>
    <t>Se</t>
  </si>
  <si>
    <t>Zn</t>
  </si>
  <si>
    <t>PCDD-F</t>
  </si>
  <si>
    <t>HAP</t>
  </si>
  <si>
    <t>PCB</t>
  </si>
  <si>
    <t>HCB</t>
  </si>
  <si>
    <t>TSP</t>
  </si>
  <si>
    <t>PM10</t>
  </si>
  <si>
    <t>BC</t>
  </si>
  <si>
    <t>Total émissions naturelles - hors total</t>
  </si>
  <si>
    <t>NOx</t>
  </si>
  <si>
    <t>Transformation des combustibles minéraux solides</t>
  </si>
  <si>
    <t>Total Industrie de l'énergie</t>
  </si>
  <si>
    <t>Transport fluvial de marchandises</t>
  </si>
  <si>
    <t>Transport autres navigations</t>
  </si>
  <si>
    <t>Autres engins hors total national</t>
  </si>
  <si>
    <t>VERIFICATIONS</t>
  </si>
  <si>
    <t>Total émissions</t>
  </si>
  <si>
    <t>Vérif (ok si=0)</t>
  </si>
  <si>
    <t>Produits bois</t>
  </si>
  <si>
    <t>Secteurs et spécificités</t>
  </si>
  <si>
    <t>Substances et spécificités</t>
  </si>
  <si>
    <t>Industrie manufacturière et construction</t>
  </si>
  <si>
    <r>
      <t>SO</t>
    </r>
    <r>
      <rPr>
        <b/>
        <vertAlign val="subscript"/>
        <sz val="20"/>
        <rFont val="Trebuchet MS"/>
        <family val="2"/>
      </rPr>
      <t>2</t>
    </r>
  </si>
  <si>
    <r>
      <t>Emissions de SO</t>
    </r>
    <r>
      <rPr>
        <b/>
        <i/>
        <vertAlign val="subscript"/>
        <sz val="9"/>
        <rFont val="Trebuchet MS"/>
        <family val="2"/>
      </rPr>
      <t>2</t>
    </r>
    <r>
      <rPr>
        <b/>
        <i/>
        <sz val="9"/>
        <rFont val="Trebuchet MS"/>
        <family val="2"/>
      </rPr>
      <t xml:space="preserve"> (kt/an)
Périmètre : Métropole</t>
    </r>
  </si>
  <si>
    <t>Emissions de NOx (kt/an)
Périmètre : Métropole</t>
  </si>
  <si>
    <t>Emissions de COVNM (kt/an)
Périmètre : Métropole</t>
  </si>
  <si>
    <r>
      <t>NH</t>
    </r>
    <r>
      <rPr>
        <b/>
        <vertAlign val="subscript"/>
        <sz val="20"/>
        <rFont val="Trebuchet MS"/>
        <family val="2"/>
      </rPr>
      <t>3</t>
    </r>
  </si>
  <si>
    <r>
      <t>Emissions de NH</t>
    </r>
    <r>
      <rPr>
        <b/>
        <i/>
        <vertAlign val="subscript"/>
        <sz val="9"/>
        <rFont val="Trebuchet MS"/>
        <family val="2"/>
      </rPr>
      <t>3</t>
    </r>
    <r>
      <rPr>
        <b/>
        <i/>
        <sz val="9"/>
        <rFont val="Trebuchet MS"/>
        <family val="2"/>
      </rPr>
      <t xml:space="preserve"> (kt/an)
Périmètre : Métropole</t>
    </r>
  </si>
  <si>
    <t>Emissions de CO (kt/an)
Périmètre : Métropole</t>
  </si>
  <si>
    <t>Emissions de As (t/an)
Périmètre : Métropole</t>
  </si>
  <si>
    <t>Emissions de Cd (t/an)
Périmètre : Métropole</t>
  </si>
  <si>
    <t>Emissions de Cr (t/an)
Périmètre : Métropole</t>
  </si>
  <si>
    <t>Emissions de Cu (t/an)
Périmètre : Métropole</t>
  </si>
  <si>
    <t>Emissions de Hg (t/an)
Périmètre : Métropole</t>
  </si>
  <si>
    <t>Emissions de Ni (t/an)
Périmètre : Métropole</t>
  </si>
  <si>
    <t>Emissions de Pb (t/an)
Périmètre : Métropole</t>
  </si>
  <si>
    <t>Emissions de Se (t/an)
Périmètre : Métropole</t>
  </si>
  <si>
    <t>Emissions de Zn (t/an)
Périmètre : Métropole</t>
  </si>
  <si>
    <r>
      <t>PM</t>
    </r>
    <r>
      <rPr>
        <b/>
        <vertAlign val="subscript"/>
        <sz val="20"/>
        <rFont val="Trebuchet MS"/>
        <family val="2"/>
      </rPr>
      <t>10</t>
    </r>
  </si>
  <si>
    <r>
      <t>PM</t>
    </r>
    <r>
      <rPr>
        <b/>
        <vertAlign val="subscript"/>
        <sz val="20"/>
        <rFont val="Trebuchet MS"/>
        <family val="2"/>
      </rPr>
      <t>2.5</t>
    </r>
  </si>
  <si>
    <r>
      <t>PM</t>
    </r>
    <r>
      <rPr>
        <b/>
        <vertAlign val="subscript"/>
        <sz val="20"/>
        <rFont val="Trebuchet MS"/>
        <family val="2"/>
      </rPr>
      <t>1.0</t>
    </r>
  </si>
  <si>
    <t>Emissions de TSP (kt/an)
Périmètre : Métropole</t>
  </si>
  <si>
    <r>
      <t>Emissions de PM</t>
    </r>
    <r>
      <rPr>
        <b/>
        <i/>
        <vertAlign val="subscript"/>
        <sz val="9"/>
        <rFont val="Trebuchet MS"/>
        <family val="2"/>
      </rPr>
      <t>10</t>
    </r>
    <r>
      <rPr>
        <b/>
        <i/>
        <sz val="9"/>
        <rFont val="Trebuchet MS"/>
        <family val="2"/>
      </rPr>
      <t xml:space="preserve"> (kt/an)
Périmètre : Métropole</t>
    </r>
  </si>
  <si>
    <r>
      <t>Emissions de PM</t>
    </r>
    <r>
      <rPr>
        <b/>
        <i/>
        <vertAlign val="subscript"/>
        <sz val="9"/>
        <rFont val="Trebuchet MS"/>
        <family val="2"/>
      </rPr>
      <t>2.5</t>
    </r>
    <r>
      <rPr>
        <b/>
        <i/>
        <sz val="9"/>
        <rFont val="Trebuchet MS"/>
        <family val="2"/>
      </rPr>
      <t xml:space="preserve"> (kt/an)
Périmètre : Métropole</t>
    </r>
  </si>
  <si>
    <r>
      <t>Emissions de PM</t>
    </r>
    <r>
      <rPr>
        <b/>
        <i/>
        <vertAlign val="subscript"/>
        <sz val="9"/>
        <rFont val="Trebuchet MS"/>
        <family val="2"/>
      </rPr>
      <t>1.0</t>
    </r>
    <r>
      <rPr>
        <b/>
        <i/>
        <sz val="9"/>
        <rFont val="Trebuchet MS"/>
        <family val="2"/>
      </rPr>
      <t xml:space="preserve"> (kt/an)
Périmètre : Métropole</t>
    </r>
  </si>
  <si>
    <t>Emissions de BC (kt/an)
Périmètre : Métropole</t>
  </si>
  <si>
    <t>Emissions de HAP (t/an)
Périmètre : Métropole</t>
  </si>
  <si>
    <t>Emissions de PCDD-F (g-ITEQ/an)
Périmètre : Métropole</t>
  </si>
  <si>
    <t>Emissions de HCB (kg/an)
Périmètre : Métropole</t>
  </si>
  <si>
    <t>Emissions de PCB (kg/an)
Périmètre : Métropole</t>
  </si>
  <si>
    <t>Acidification, eutrophisation et pollution atmosphérique</t>
  </si>
  <si>
    <r>
      <t>Dioxyde de soufre (SO</t>
    </r>
    <r>
      <rPr>
        <b/>
        <vertAlign val="subscript"/>
        <sz val="8"/>
        <rFont val="Trebuchet MS"/>
        <family val="2"/>
      </rPr>
      <t>2</t>
    </r>
    <r>
      <rPr>
        <b/>
        <sz val="8"/>
        <rFont val="Trebuchet MS"/>
        <family val="2"/>
      </rPr>
      <t>)</t>
    </r>
  </si>
  <si>
    <t>Oxydes d'azote (NOx)</t>
  </si>
  <si>
    <t>Composés organiques volatils non-méthaniques (COVNM)</t>
  </si>
  <si>
    <r>
      <t>Ammoniac (NH</t>
    </r>
    <r>
      <rPr>
        <b/>
        <vertAlign val="subscript"/>
        <sz val="8"/>
        <rFont val="Trebuchet MS"/>
        <family val="2"/>
      </rPr>
      <t>3</t>
    </r>
    <r>
      <rPr>
        <b/>
        <sz val="8"/>
        <rFont val="Trebuchet MS"/>
        <family val="2"/>
      </rPr>
      <t>)</t>
    </r>
  </si>
  <si>
    <t>Monoxyde de carbone (CO)</t>
  </si>
  <si>
    <t>Emissions (kt/an)
Périmètre : Métropole</t>
  </si>
  <si>
    <t>Emissions (t/an)
Périmètre : Métropole</t>
  </si>
  <si>
    <t>Arsenic (As)</t>
  </si>
  <si>
    <t>Cadmium (Cd)</t>
  </si>
  <si>
    <t>Chrome (Cr)</t>
  </si>
  <si>
    <t>Cuivre (Cu)</t>
  </si>
  <si>
    <t>Mercure (Hg)</t>
  </si>
  <si>
    <t>Nickel (Ni)</t>
  </si>
  <si>
    <t>Plomb (Pb)</t>
  </si>
  <si>
    <t>Sélénium (Se)</t>
  </si>
  <si>
    <t>Zinc (Zn)</t>
  </si>
  <si>
    <t>Particules en suspension</t>
  </si>
  <si>
    <t>Particules totales en suspension (TSP)</t>
  </si>
  <si>
    <r>
      <t>Particules en suspension de diamètre inférieur à 10 µm (PM</t>
    </r>
    <r>
      <rPr>
        <b/>
        <vertAlign val="subscript"/>
        <sz val="8"/>
        <rFont val="Trebuchet MS"/>
        <family val="2"/>
      </rPr>
      <t>10</t>
    </r>
    <r>
      <rPr>
        <b/>
        <sz val="8"/>
        <rFont val="Trebuchet MS"/>
        <family val="2"/>
      </rPr>
      <t>)</t>
    </r>
  </si>
  <si>
    <r>
      <t>Particules en suspension de diamètre inférieur à 2,5 µm (PM</t>
    </r>
    <r>
      <rPr>
        <b/>
        <vertAlign val="subscript"/>
        <sz val="8"/>
        <rFont val="Trebuchet MS"/>
        <family val="2"/>
      </rPr>
      <t>2.5</t>
    </r>
    <r>
      <rPr>
        <b/>
        <sz val="8"/>
        <rFont val="Trebuchet MS"/>
        <family val="2"/>
      </rPr>
      <t>)</t>
    </r>
  </si>
  <si>
    <r>
      <t>Particules en suspension de diamètre inférieur à 1,0 µm (PM</t>
    </r>
    <r>
      <rPr>
        <b/>
        <vertAlign val="subscript"/>
        <sz val="8"/>
        <rFont val="Trebuchet MS"/>
        <family val="2"/>
      </rPr>
      <t>1.0</t>
    </r>
    <r>
      <rPr>
        <b/>
        <sz val="8"/>
        <rFont val="Trebuchet MS"/>
        <family val="2"/>
      </rPr>
      <t>)</t>
    </r>
  </si>
  <si>
    <t>Carbone suie (BC)</t>
  </si>
  <si>
    <t>Polluants organiques persistants</t>
  </si>
  <si>
    <t>Hydrocarbures Aromatiques Polycycliques (HAP)</t>
  </si>
  <si>
    <t>Dioxines et furanes (PCDD-F)</t>
  </si>
  <si>
    <t>Hexachlorobenzène (HCB)</t>
  </si>
  <si>
    <t>Polychlorobiphényles (PCB)</t>
  </si>
  <si>
    <t>Emissions (kg sauf HAP (t/an) et PCDD-F (g-ITEQ/an))
Périmètre : Métropole</t>
  </si>
  <si>
    <t>PM1</t>
  </si>
  <si>
    <t>Usure des routes, pneus et freins dans les transports</t>
  </si>
  <si>
    <t>L'usure des routes, pneus et freins sont incluses dans les émissions nationales.</t>
  </si>
  <si>
    <t>VP diesel - échappement</t>
  </si>
  <si>
    <t>VP essence - échappement</t>
  </si>
  <si>
    <t>VP GPL - échappement</t>
  </si>
  <si>
    <t>VP GNV - échappement</t>
  </si>
  <si>
    <t>VP électriques - échappement</t>
  </si>
  <si>
    <t>VUL diesel - échappement</t>
  </si>
  <si>
    <t>VUL essence - échappement</t>
  </si>
  <si>
    <t>VUL électriques - échappement</t>
  </si>
  <si>
    <t>Deux roues essence - échappement</t>
  </si>
  <si>
    <t>Deux roues diesel - échappement</t>
  </si>
  <si>
    <t>Deux roues électriques - échappement</t>
  </si>
  <si>
    <t>sous-total Transport routier - échappement</t>
  </si>
  <si>
    <t>Transport ferroviaire - échappement</t>
  </si>
  <si>
    <t>Transport fluvial de marchandises - échappement</t>
  </si>
  <si>
    <t>Transport maritime domestique - échappement</t>
  </si>
  <si>
    <t>Transport autres navigations - échappement</t>
  </si>
  <si>
    <t>Transport aérien français - échappement</t>
  </si>
  <si>
    <t>sous-total Autres transports - échappement</t>
  </si>
  <si>
    <t>Total transports (total national) - échappement</t>
  </si>
  <si>
    <t>VP diesel - usure</t>
  </si>
  <si>
    <t>VP essence - usure</t>
  </si>
  <si>
    <t>VP GPL - usure</t>
  </si>
  <si>
    <t>VP GNV - usure</t>
  </si>
  <si>
    <t>VP électriques - usure</t>
  </si>
  <si>
    <t>VUL diesel - usure</t>
  </si>
  <si>
    <t>VUL essence - usure</t>
  </si>
  <si>
    <t>VUL électriques - usure</t>
  </si>
  <si>
    <t>Deux roues essence - usure</t>
  </si>
  <si>
    <t>Deux roues diesel - usure</t>
  </si>
  <si>
    <t>Deux roues électriques - usure</t>
  </si>
  <si>
    <t>sous-total Transport routier - usure</t>
  </si>
  <si>
    <t>Transport ferroviaire - usure</t>
  </si>
  <si>
    <t>Transport fluvial de marchandises - usure</t>
  </si>
  <si>
    <t>Transport maritime domestique - usure</t>
  </si>
  <si>
    <t>Transport autres navigations - usure</t>
  </si>
  <si>
    <t>Transport aérien français - usure</t>
  </si>
  <si>
    <t>sous-total Autres transports - usure</t>
  </si>
  <si>
    <t>Total transports (total national) - usure</t>
  </si>
  <si>
    <t>VP diesel - total</t>
  </si>
  <si>
    <t>sous-total Transport routier - total</t>
  </si>
  <si>
    <t>sous-total Autres transports - total</t>
  </si>
  <si>
    <t>Total transports (total national) - total</t>
  </si>
  <si>
    <t>VP essence - total</t>
  </si>
  <si>
    <t>VP GPL - total</t>
  </si>
  <si>
    <t>VP GNV - total</t>
  </si>
  <si>
    <t>VP électriques - total</t>
  </si>
  <si>
    <t>VUL diesel - total</t>
  </si>
  <si>
    <t>VUL essence - total</t>
  </si>
  <si>
    <t>VUL électriques - total</t>
  </si>
  <si>
    <t>Deux roues essence - total</t>
  </si>
  <si>
    <t>Deux roues diesel - total</t>
  </si>
  <si>
    <t>Deux roues électriques - total</t>
  </si>
  <si>
    <t>Transport ferroviaire - total</t>
  </si>
  <si>
    <t>Transport fluvial de marchandises - total</t>
  </si>
  <si>
    <t>Transport maritime domestique - total</t>
  </si>
  <si>
    <t>Transport autres navigations - total</t>
  </si>
  <si>
    <t>Transport aérien français - total</t>
  </si>
  <si>
    <t>Usure</t>
  </si>
  <si>
    <t>Emissions de NOx (oxydes d'azote)</t>
  </si>
  <si>
    <t>Emissions de COVNM (composés organiques volatils non-méthaniques)</t>
  </si>
  <si>
    <t>Emissions de CO (monoxyde de carbone)</t>
  </si>
  <si>
    <t>Emissions de As (arsenic)</t>
  </si>
  <si>
    <t>Emissions de Cd (cadmium)</t>
  </si>
  <si>
    <t>Emissions de Cr (chrome)</t>
  </si>
  <si>
    <t>Emissions de Cu (cuivre)</t>
  </si>
  <si>
    <t>Emissions de Hg (mercure)</t>
  </si>
  <si>
    <t>Emissions de Ni (nickel)</t>
  </si>
  <si>
    <t>Emissions de Pb (plomb)</t>
  </si>
  <si>
    <t>Emissions de Se (sélénium)</t>
  </si>
  <si>
    <t>Emissions de Zn (zinc)</t>
  </si>
  <si>
    <t>Polluants - Poussières en suspension</t>
  </si>
  <si>
    <t>Emissions totales de poussières en suspension</t>
  </si>
  <si>
    <t>PM2_5</t>
  </si>
  <si>
    <t>Emissions de BC (carbone suie)</t>
  </si>
  <si>
    <t>Polluants - Polluants organiques persistants</t>
  </si>
  <si>
    <t>Emissions de HAP (hydrocarbures aromatiques polycycliques)</t>
  </si>
  <si>
    <t>Emissions de PCDD-F (dioxines et furanes)</t>
  </si>
  <si>
    <t>Emissions de HCB (Hexachlorobenzène)</t>
  </si>
  <si>
    <t>Emissions de PCB (Polychlorobiphényles)</t>
  </si>
  <si>
    <t>Récapitulatif</t>
  </si>
  <si>
    <t>Récapitulatif des émissions des 4 HAP réglementés par grand secteur</t>
  </si>
  <si>
    <t>Détail des émissions des 4 HAP réglementés  par sous-secteur</t>
  </si>
  <si>
    <r>
      <rPr>
        <b/>
        <i/>
        <u/>
        <sz val="9"/>
        <rFont val="Trebuchet MS"/>
        <family val="2"/>
      </rPr>
      <t>Avertissement</t>
    </r>
    <r>
      <rPr>
        <b/>
        <i/>
        <sz val="9"/>
        <rFont val="Trebuchet MS"/>
        <family val="2"/>
      </rPr>
      <t>: somme des 4 HAP tels que définis par la CEE-NU : benzo(a)pyrène, benzo(b)fluoranthène, benzo(k)fluoranthène et indeno(1,2,3-cd)pyrène. Pour les émissions des 8 HAP réglementés, voir plus bas dans cet onglet.</t>
    </r>
  </si>
  <si>
    <t>Janvier</t>
  </si>
  <si>
    <t>Février</t>
  </si>
  <si>
    <t>Mars</t>
  </si>
  <si>
    <t>Avril</t>
  </si>
  <si>
    <t>Mai</t>
  </si>
  <si>
    <t>Juin</t>
  </si>
  <si>
    <t>Juillet</t>
  </si>
  <si>
    <t>Août</t>
  </si>
  <si>
    <t>Septembre</t>
  </si>
  <si>
    <t>Octobre</t>
  </si>
  <si>
    <t>Novembre</t>
  </si>
  <si>
    <t>Décembre</t>
  </si>
  <si>
    <r>
      <t>Emissions de CO</t>
    </r>
    <r>
      <rPr>
        <b/>
        <i/>
        <vertAlign val="subscript"/>
        <sz val="9"/>
        <rFont val="Trebuchet MS"/>
        <family val="2"/>
      </rPr>
      <t>2</t>
    </r>
    <r>
      <rPr>
        <b/>
        <i/>
        <sz val="9"/>
        <rFont val="Trebuchet MS"/>
        <family val="2"/>
      </rPr>
      <t>e (MtCO</t>
    </r>
    <r>
      <rPr>
        <b/>
        <i/>
        <vertAlign val="subscript"/>
        <sz val="9"/>
        <rFont val="Trebuchet MS"/>
        <family val="2"/>
      </rPr>
      <t>2</t>
    </r>
    <r>
      <rPr>
        <b/>
        <i/>
        <sz val="9"/>
        <rFont val="Trebuchet MS"/>
        <family val="2"/>
      </rPr>
      <t>e/an)
Périmètre : Métropole</t>
    </r>
  </si>
  <si>
    <t>Chauffage, eau chaude sanitaire et cuisson domestique</t>
  </si>
  <si>
    <t>Climatisation domestique</t>
  </si>
  <si>
    <t>Réfrigération domestique</t>
  </si>
  <si>
    <t>Utilisation de produits domestiques (y.c. peintures, aérosols)</t>
  </si>
  <si>
    <t>Engins (y.c. jardinage) domestiques</t>
  </si>
  <si>
    <t>Déchets et brûlage domestiques et eaux usées</t>
  </si>
  <si>
    <t>Autres activités domestiques (tabac et feux d’artifices)</t>
  </si>
  <si>
    <t>sous-total Usage des bâtiments résidentiels et activités domestiques</t>
  </si>
  <si>
    <t>Chauffage, eau chaude sanitaire et cuisson tertiaire</t>
  </si>
  <si>
    <t>Climatisation tertiaire</t>
  </si>
  <si>
    <t>Réfrigération tertiaire</t>
  </si>
  <si>
    <t>Utilisation de produits tertiaires (y.c. solvants, peintures, aérosols, anesthésie)</t>
  </si>
  <si>
    <t>Autres activités tertiaires (y.c. feux d’artifices, activités militaires, crémation)</t>
  </si>
  <si>
    <t>sous-total Usage des bâtiments tertiaires et activités tertiaires</t>
  </si>
  <si>
    <t>Total Usage des bâtiments et activités résidentiels/tertiaires</t>
  </si>
  <si>
    <t>Engins, moteurs et chaudières en agriculture</t>
  </si>
  <si>
    <t>Engins, moteurs et chaudières en sylviculture</t>
  </si>
  <si>
    <t>Fabrication de charbon de bois par pyrolyse</t>
  </si>
  <si>
    <t>Valorisation énergétique des déchets</t>
  </si>
  <si>
    <t>VUL GPL</t>
  </si>
  <si>
    <t>VUL GNV</t>
  </si>
  <si>
    <r>
      <t>Végétation</t>
    </r>
    <r>
      <rPr>
        <sz val="8"/>
        <rFont val="Trebuchet MS"/>
        <family val="2"/>
      </rPr>
      <t xml:space="preserve"> (dont feux de forêt)</t>
    </r>
  </si>
  <si>
    <t>Eaux</t>
  </si>
  <si>
    <t>sous-total  Engins, moteurs et chaudières</t>
  </si>
  <si>
    <t>VUL GPL - échappement</t>
  </si>
  <si>
    <t>VUL GPL - usure</t>
  </si>
  <si>
    <t>VUL GPL - total</t>
  </si>
  <si>
    <t>VUL GNV - échappement</t>
  </si>
  <si>
    <t>VUL GNV - usure</t>
  </si>
  <si>
    <t>VUL GNV - total</t>
  </si>
  <si>
    <t>VUL NV - total</t>
  </si>
  <si>
    <t>PL de marchandises diesel</t>
  </si>
  <si>
    <t>PL de marchandises électriques</t>
  </si>
  <si>
    <t>PL de marchandises essence</t>
  </si>
  <si>
    <t>PL de marchandises GNV</t>
  </si>
  <si>
    <t>Bus et cars diesel</t>
  </si>
  <si>
    <t>Bus et cars électriques</t>
  </si>
  <si>
    <t>Bus et cars essence</t>
  </si>
  <si>
    <t>Bus et cars GNV</t>
  </si>
  <si>
    <t>PL de marchandises diesel - échappement</t>
  </si>
  <si>
    <t>PL de marchandises diesel - usure</t>
  </si>
  <si>
    <t>PL de marchandises diesel - total</t>
  </si>
  <si>
    <t>PL de marchandises essence - échappement</t>
  </si>
  <si>
    <t>PL de marchandises essence - usure</t>
  </si>
  <si>
    <t>PL de marchandises essence - total</t>
  </si>
  <si>
    <t>PL de marchandises GNV - échappement</t>
  </si>
  <si>
    <t>PL de marchandises GNV - usure</t>
  </si>
  <si>
    <t>PL de marchandises GNV - total</t>
  </si>
  <si>
    <t>PL de marchandises électriques - échappement</t>
  </si>
  <si>
    <t>PL de marchandises électriques - usure</t>
  </si>
  <si>
    <t>PL de marchandises électriques - total</t>
  </si>
  <si>
    <t>Bus et cars diesel - échappement</t>
  </si>
  <si>
    <t>Bus et cars diesel - usure</t>
  </si>
  <si>
    <t>Bus et cars diesel - total</t>
  </si>
  <si>
    <t>Bus et cars essence - échappement</t>
  </si>
  <si>
    <t>Bus et cars essence - usure</t>
  </si>
  <si>
    <t>Bus et cars essence - total</t>
  </si>
  <si>
    <t>Bus et cars GNV - échappement</t>
  </si>
  <si>
    <t>Bus et cars GNV - usure</t>
  </si>
  <si>
    <t>Bus et cars GNV - total</t>
  </si>
  <si>
    <t>Bus et cars électriques - échappement</t>
  </si>
  <si>
    <t>Bus et cars électriques - usure</t>
  </si>
  <si>
    <t>Bus et cars électriques - total</t>
  </si>
  <si>
    <t>TOTAL national</t>
  </si>
  <si>
    <r>
      <t>Emissions de SO</t>
    </r>
    <r>
      <rPr>
        <vertAlign val="subscript"/>
        <sz val="9"/>
        <color theme="1"/>
        <rFont val="Aptos"/>
        <family val="2"/>
      </rPr>
      <t>2</t>
    </r>
    <r>
      <rPr>
        <sz val="9"/>
        <color theme="1"/>
        <rFont val="Aptos"/>
        <family val="2"/>
      </rPr>
      <t xml:space="preserve"> (dioxyde de soufre)</t>
    </r>
  </si>
  <si>
    <r>
      <t>Emissions de NH</t>
    </r>
    <r>
      <rPr>
        <vertAlign val="subscript"/>
        <sz val="9"/>
        <color theme="1"/>
        <rFont val="Aptos"/>
        <family val="2"/>
      </rPr>
      <t>3</t>
    </r>
    <r>
      <rPr>
        <sz val="9"/>
        <color theme="1"/>
        <rFont val="Aptos"/>
        <family val="2"/>
      </rPr>
      <t xml:space="preserve"> (ammoniac)</t>
    </r>
  </si>
  <si>
    <r>
      <t>Emissions de PM</t>
    </r>
    <r>
      <rPr>
        <vertAlign val="subscript"/>
        <sz val="9"/>
        <color theme="1"/>
        <rFont val="Aptos"/>
        <family val="2"/>
      </rPr>
      <t>10</t>
    </r>
    <r>
      <rPr>
        <sz val="9"/>
        <color theme="1"/>
        <rFont val="Aptos"/>
        <family val="2"/>
      </rPr>
      <t xml:space="preserve"> (poussières en suspension de diamètre inférieur à 10 µm)</t>
    </r>
  </si>
  <si>
    <r>
      <t>Emissions de PM</t>
    </r>
    <r>
      <rPr>
        <vertAlign val="subscript"/>
        <sz val="9"/>
        <color theme="1"/>
        <rFont val="Aptos"/>
        <family val="2"/>
      </rPr>
      <t>2.5</t>
    </r>
    <r>
      <rPr>
        <sz val="9"/>
        <color theme="1"/>
        <rFont val="Aptos"/>
        <family val="2"/>
      </rPr>
      <t xml:space="preserve"> (poussières en suspension de diamètre inférieur à 2,5 µm)</t>
    </r>
  </si>
  <si>
    <r>
      <t>Emissions de PM</t>
    </r>
    <r>
      <rPr>
        <vertAlign val="subscript"/>
        <sz val="9"/>
        <color theme="1"/>
        <rFont val="Aptos"/>
        <family val="2"/>
      </rPr>
      <t>1.0</t>
    </r>
    <r>
      <rPr>
        <sz val="9"/>
        <color theme="1"/>
        <rFont val="Aptos"/>
        <family val="2"/>
      </rPr>
      <t xml:space="preserve"> (poussières en suspension de diamètre inférieur à 1,0 µm)</t>
    </r>
  </si>
  <si>
    <t>Description du fichier</t>
  </si>
  <si>
    <t>Format</t>
  </si>
  <si>
    <t>Baromètre des émissions mensuelles</t>
  </si>
  <si>
    <t>Edition et publication</t>
  </si>
  <si>
    <r>
      <t xml:space="preserve">Ces données sont relatives à l'édition </t>
    </r>
    <r>
      <rPr>
        <b/>
        <sz val="9"/>
        <rFont val="Aptos"/>
        <family val="2"/>
      </rPr>
      <t>juin 2025</t>
    </r>
    <r>
      <rPr>
        <sz val="9"/>
        <rFont val="Aptos"/>
        <family val="2"/>
      </rPr>
      <t>.</t>
    </r>
  </si>
  <si>
    <r>
      <t>Cette édition annule et remplace toutes les éditions antérieures</t>
    </r>
    <r>
      <rPr>
        <sz val="9"/>
        <rFont val="Aptos"/>
        <family val="2"/>
      </rPr>
      <t xml:space="preserve"> relatives au même format d'inventaire. L'utilisateur de ce fichier est donc invité à utiliser l'édition la plus récente de ce format d'inventaire, sur la page </t>
    </r>
    <r>
      <rPr>
        <b/>
        <sz val="9"/>
        <rFont val="Aptos"/>
        <family val="2"/>
      </rPr>
      <t>https://www.citepa.org/donnees-air-climat/donnees-gaz-a-effet-de-serre/barometre-des-emissions-mensuelles/</t>
    </r>
    <r>
      <rPr>
        <sz val="9"/>
        <rFont val="Aptos"/>
        <family val="2"/>
      </rPr>
      <t xml:space="preserve"> du site web du Citepa.</t>
    </r>
  </si>
  <si>
    <t>Ces données au format Baromètre sont des données officielles élaborées par le Citepa dans le cadre du Système National d’Inventaires d’Emission et de Bilans pour l’atmosphère (SNIEBA).</t>
  </si>
  <si>
    <t>Périmètre et substances</t>
  </si>
  <si>
    <t>Les émissions des polluants atmosphériques sont au périmètre "Métropole" pour une meilleure lisibilité par rapport aux inventaires officiels (CEE-NU).</t>
  </si>
  <si>
    <r>
      <rPr>
        <b/>
        <sz val="9"/>
        <rFont val="Aptos"/>
        <family val="2"/>
      </rPr>
      <t>Polluants atmosphériques</t>
    </r>
    <r>
      <rPr>
        <sz val="9"/>
        <rFont val="Aptos"/>
        <family val="2"/>
      </rPr>
      <t xml:space="preserve"> : Acidifiants, eutrophisants et polluants photochimiques (SO</t>
    </r>
    <r>
      <rPr>
        <vertAlign val="subscript"/>
        <sz val="9"/>
        <rFont val="Aptos"/>
        <family val="2"/>
      </rPr>
      <t>2</t>
    </r>
    <r>
      <rPr>
        <sz val="9"/>
        <rFont val="Aptos"/>
        <family val="2"/>
      </rPr>
      <t>, NOx, NH</t>
    </r>
    <r>
      <rPr>
        <vertAlign val="subscript"/>
        <sz val="9"/>
        <rFont val="Aptos"/>
        <family val="2"/>
      </rPr>
      <t>3</t>
    </r>
    <r>
      <rPr>
        <sz val="9"/>
        <rFont val="Aptos"/>
        <family val="2"/>
      </rPr>
      <t>, COVNM, CO; total en équivalent acide); Métaux lourds (As, Cd, Cr, Cu, Hg, Ni, Pb, Se, Zn) ; Polluants organiques persistants (PCDD-F, HAP, PCB, HCB), Particules (PM</t>
    </r>
    <r>
      <rPr>
        <vertAlign val="subscript"/>
        <sz val="9"/>
        <rFont val="Aptos"/>
        <family val="2"/>
      </rPr>
      <t>10</t>
    </r>
    <r>
      <rPr>
        <sz val="9"/>
        <rFont val="Aptos"/>
        <family val="2"/>
      </rPr>
      <t>, PM</t>
    </r>
    <r>
      <rPr>
        <vertAlign val="subscript"/>
        <sz val="9"/>
        <rFont val="Aptos"/>
        <family val="2"/>
      </rPr>
      <t>2,5</t>
    </r>
    <r>
      <rPr>
        <sz val="9"/>
        <rFont val="Aptos"/>
        <family val="2"/>
      </rPr>
      <t>, PM</t>
    </r>
    <r>
      <rPr>
        <vertAlign val="subscript"/>
        <sz val="9"/>
        <rFont val="Aptos"/>
        <family val="2"/>
      </rPr>
      <t>1,0</t>
    </r>
    <r>
      <rPr>
        <sz val="9"/>
        <rFont val="Aptos"/>
        <family val="2"/>
      </rPr>
      <t xml:space="preserve"> ; total (TSP), composante carbone suie (BC)).</t>
    </r>
  </si>
  <si>
    <r>
      <rPr>
        <b/>
        <sz val="9"/>
        <color theme="8"/>
        <rFont val="Aptos"/>
        <family val="2"/>
      </rPr>
      <t xml:space="preserve">Total national </t>
    </r>
    <r>
      <rPr>
        <sz val="9"/>
        <color theme="1"/>
        <rFont val="Aptos"/>
        <family val="2"/>
      </rPr>
      <t xml:space="preserve"> :  selon définitions de la CEE-NU - les émissions nationales n'incluent pas celles comptabilisées en "hors total", à savoir les émissions maritimes internationales, les émissions de la phase croisière (≥ 1000 m) des trafics aériens domestique et international, ainsi que les émissions des sources biotiques des forêts et les émissions des sources non-anthropiques.</t>
    </r>
  </si>
  <si>
    <r>
      <rPr>
        <b/>
        <sz val="9"/>
        <color theme="8"/>
        <rFont val="Aptos"/>
        <family val="2"/>
      </rPr>
      <t xml:space="preserve">HAP </t>
    </r>
    <r>
      <rPr>
        <sz val="9"/>
        <color theme="1"/>
        <rFont val="Aptos"/>
        <family val="2"/>
      </rPr>
      <t>: somme des 4 HAP tels que définis par la CEE-NU : benzo(a)pyrène, benzo(b)fluoranthène, benzo(k)fluoranthène et indeno(1,2,3-cd)pyrène</t>
    </r>
  </si>
  <si>
    <r>
      <rPr>
        <b/>
        <sz val="9"/>
        <color theme="8"/>
        <rFont val="Aptos"/>
        <family val="2"/>
      </rPr>
      <t>PM</t>
    </r>
    <r>
      <rPr>
        <b/>
        <vertAlign val="subscript"/>
        <sz val="9"/>
        <color theme="8"/>
        <rFont val="Aptos"/>
        <family val="2"/>
      </rPr>
      <t>10</t>
    </r>
    <r>
      <rPr>
        <b/>
        <sz val="9"/>
        <color theme="8"/>
        <rFont val="Aptos"/>
        <family val="2"/>
      </rPr>
      <t xml:space="preserve"> </t>
    </r>
    <r>
      <rPr>
        <sz val="9"/>
        <color theme="1"/>
        <rFont val="Aptos"/>
        <family val="2"/>
      </rPr>
      <t>: Poussières en suspension de diamètre inférieur ou égal à 10 µm.</t>
    </r>
  </si>
  <si>
    <r>
      <rPr>
        <b/>
        <sz val="9"/>
        <color theme="8"/>
        <rFont val="Aptos"/>
        <family val="2"/>
      </rPr>
      <t>PM</t>
    </r>
    <r>
      <rPr>
        <b/>
        <vertAlign val="subscript"/>
        <sz val="9"/>
        <color theme="8"/>
        <rFont val="Aptos"/>
        <family val="2"/>
      </rPr>
      <t>2.5</t>
    </r>
    <r>
      <rPr>
        <b/>
        <sz val="9"/>
        <color theme="8"/>
        <rFont val="Aptos"/>
        <family val="2"/>
      </rPr>
      <t xml:space="preserve"> </t>
    </r>
    <r>
      <rPr>
        <sz val="9"/>
        <color theme="1"/>
        <rFont val="Aptos"/>
        <family val="2"/>
      </rPr>
      <t>: Poussières en suspension de diamètre inférieur ou égal à 2,5 µm.</t>
    </r>
  </si>
  <si>
    <r>
      <rPr>
        <b/>
        <sz val="9"/>
        <color theme="8"/>
        <rFont val="Aptos"/>
        <family val="2"/>
      </rPr>
      <t>PM</t>
    </r>
    <r>
      <rPr>
        <b/>
        <vertAlign val="subscript"/>
        <sz val="9"/>
        <color theme="8"/>
        <rFont val="Aptos"/>
        <family val="2"/>
      </rPr>
      <t>1.0</t>
    </r>
    <r>
      <rPr>
        <b/>
        <sz val="9"/>
        <color theme="8"/>
        <rFont val="Aptos"/>
        <family val="2"/>
      </rPr>
      <t xml:space="preserve"> </t>
    </r>
    <r>
      <rPr>
        <sz val="9"/>
        <color theme="1"/>
        <rFont val="Aptos"/>
        <family val="2"/>
      </rPr>
      <t>: Poussières en suspension de diamètre inférieur ou égal à 1,0 µm.</t>
    </r>
  </si>
  <si>
    <t>Unité</t>
  </si>
  <si>
    <t xml:space="preserve">L’unité des émissions renseignées des polluants atmosphériques dépend de la substance. </t>
  </si>
  <si>
    <t>Méthode</t>
  </si>
  <si>
    <t xml:space="preserve">L’urgence climatique et les dépassements de normes de qualité de l’air conduisent les décideurs publics et experts à évaluer, et opter pour, des politiques et mesures avec une réactivité maximale. Le Citepa, dans ses publications des inventaires au format Secten, édite annuellement des inventaires d’émissions consolidés (relatifs à l’année N-2, au cours de l’année N), ainsi qu’une pré-estimation des émissions relatives à l’année N-1. </t>
  </si>
  <si>
    <t xml:space="preserve">La méthode employée pour établir ces émissions nationales mensuelles en cours d'année est résumée ci-après : </t>
  </si>
  <si>
    <t xml:space="preserve">Le même type d’approche méthodologique utilisée pour la pré-estimation de l’inventaire annuel N-1 est appliqué pour ces estimations des émissions mensuelles du mois M de l’année en cours N, par changement d’échelles temporelles, depuis l’échelle annuelle jusqu’à l’échelle mensuelle. Ceci a été rendu possible grâce à la disponibilité et l’usage d’indicateurs/de statistiques mensuelles. 
Chaque édition donne des émissions mensuelles à un niveau de fiabilité et de précision inégalé, malgré une certaine incertitude attachée à ce type d’estimations précoces et avec résolution temporelle.
Grâce à ce processus et ces bases de données, les émissions nationales mensuelles sont présentées avec un décalage de trois mois (e.g. dans l'édition d'octobre les émissions sont arrêtées à fin du mois de juin précédent). Ce baromètre des émissions mensuelles, à l'instar des inventaires nationaux d'émissions, fait l'objet d'un processus d’amélioration continue. </t>
  </si>
  <si>
    <r>
      <rPr>
        <b/>
        <sz val="9"/>
        <rFont val="Aptos"/>
        <family val="2"/>
      </rPr>
      <t>Avertissements :</t>
    </r>
    <r>
      <rPr>
        <sz val="9"/>
        <rFont val="Aptos"/>
        <family val="2"/>
      </rPr>
      <t xml:space="preserve">
- pour autant, ces chiffres d’émissions mensuelles restent des indicateurs et des estimations provisoires. Il est nécessaire d’attendre la publication de l’inventaire national annuel pour disposer de chiffres plus consolidés. 
- Le secteur des déchets est réparti uniformément sur les douze mois par hypothèse car pas d'indicateurs disponibles.</t>
    </r>
  </si>
  <si>
    <t>https://www.citepa.org/donnees-air-climat/donnees-gaz-a-effet-de-serre/barometre-des-emissions-mensuelles/</t>
  </si>
  <si>
    <t>Avertissements</t>
  </si>
  <si>
    <t>Important : le Citepa décline toute responsabilité quant à l’utilisation et l’interprétation de ces données brutes.</t>
  </si>
  <si>
    <t>Plus d'informations dans le Batomètre sur la page du site web du Citepa :</t>
  </si>
  <si>
    <t>Citation</t>
  </si>
  <si>
    <r>
      <t xml:space="preserve">Pour toute information complémentaire, veuillez contacter : </t>
    </r>
    <r>
      <rPr>
        <b/>
        <sz val="9"/>
        <rFont val="Aptos"/>
        <family val="2"/>
      </rPr>
      <t>Ariane DRUART ou Sarah URBANO (Tél : 01 44 83 68 83 - mail: ariane.druart@citepa.org ou sarah.urbano@citepa.org)</t>
    </r>
  </si>
  <si>
    <r>
      <rPr>
        <b/>
        <sz val="9"/>
        <color theme="8"/>
        <rFont val="Aptos"/>
        <family val="2"/>
      </rPr>
      <t>Industrie manufacturière</t>
    </r>
    <r>
      <rPr>
        <sz val="9"/>
        <color theme="1"/>
        <rFont val="Aptos"/>
        <family val="2"/>
      </rPr>
      <t xml:space="preserve"> : traitement in situ des déchets et des eaux usées inclus</t>
    </r>
  </si>
  <si>
    <r>
      <rPr>
        <b/>
        <sz val="9"/>
        <color theme="8"/>
        <rFont val="Aptos"/>
        <family val="2"/>
      </rPr>
      <t xml:space="preserve">Résidentiel </t>
    </r>
    <r>
      <rPr>
        <sz val="9"/>
        <rFont val="Aptos"/>
        <family val="2"/>
      </rPr>
      <t>: Emissions liées aux activités domestiques, notamment dans les bâtiments d’habitation (i.e. : combustion des appareils de chauffage, feux ouverts, engins mobiles non routiers pour le loisir/jardinage, utilisation domestique de solvants, réfrigération et air conditionné, consommation de tabac, traitement autonome des eaux usées, etc.)</t>
    </r>
  </si>
  <si>
    <r>
      <rPr>
        <b/>
        <sz val="9"/>
        <color theme="8"/>
        <rFont val="Aptos"/>
        <family val="2"/>
      </rPr>
      <t xml:space="preserve">Tertiaire </t>
    </r>
    <r>
      <rPr>
        <sz val="9"/>
        <rFont val="Aptos"/>
        <family val="2"/>
      </rPr>
      <t>: Emissions liées aux activités et bâtiments des entreprises, commerces, institutions et services publics (i.e. : combustion des appareils de chauffage, utilisation de solvants, réfrigération et air conditionné, bombes aérosols, utilisation de feux d'artifices, etc.)</t>
    </r>
  </si>
  <si>
    <r>
      <rPr>
        <b/>
        <sz val="9"/>
        <color theme="8"/>
        <rFont val="Aptos"/>
        <family val="2"/>
      </rPr>
      <t>Transports fluvial de marchandises (non-GES)</t>
    </r>
    <r>
      <rPr>
        <sz val="9"/>
        <color theme="1"/>
        <rFont val="Aptos"/>
        <family val="2"/>
      </rPr>
      <t xml:space="preserve"> : selon définitions de la CEE-NU - les émissions répertoriées sous total national concernent les émissions domestiques et internationales</t>
    </r>
  </si>
  <si>
    <r>
      <rPr>
        <b/>
        <sz val="9"/>
        <color theme="8"/>
        <rFont val="Aptos"/>
        <family val="2"/>
      </rPr>
      <t>Transports maritime</t>
    </r>
    <r>
      <rPr>
        <sz val="9"/>
        <color theme="1"/>
        <rFont val="Aptos"/>
        <family val="2"/>
      </rPr>
      <t xml:space="preserve"> : selon définitions de la CCNUCC et de la CEE-NU - les émissions répertoriées sous total national concernent les émissions entre 2 ports du territoire national</t>
    </r>
  </si>
  <si>
    <r>
      <rPr>
        <b/>
        <sz val="9"/>
        <color theme="8"/>
        <rFont val="Aptos"/>
        <family val="2"/>
      </rPr>
      <t>Transports maritime international - hors total national</t>
    </r>
    <r>
      <rPr>
        <sz val="9"/>
        <color theme="1"/>
        <rFont val="Aptos"/>
        <family val="2"/>
      </rPr>
      <t xml:space="preserve"> : selon définitions de la CCNUCC et CEE-NU - les émissions répertoriées hors total ne sont pas incluses, à savoir les émissions maritimes internationales</t>
    </r>
  </si>
  <si>
    <r>
      <rPr>
        <b/>
        <sz val="9"/>
        <color theme="8"/>
        <rFont val="Aptos"/>
        <family val="2"/>
      </rPr>
      <t>Transports autres navigations</t>
    </r>
    <r>
      <rPr>
        <sz val="9"/>
        <color theme="1"/>
        <rFont val="Aptos"/>
        <family val="2"/>
      </rPr>
      <t xml:space="preserve"> : selon définitions de la CCNUCC et de la CEE-NU - les émissions répertoriées sous total national concernent les émissions des bateaux à passagers fluviaux, des bateaux à usage professionnel fluviaux et maritimes (hors transport et pêche) et des bateaux de plaisance (activités de loisirs) fluviaux et maritimes</t>
    </r>
  </si>
  <si>
    <r>
      <rPr>
        <b/>
        <sz val="9"/>
        <color theme="8"/>
        <rFont val="Aptos"/>
        <family val="2"/>
      </rPr>
      <t>Transports aérien (non-GES)</t>
    </r>
    <r>
      <rPr>
        <sz val="9"/>
        <color theme="1"/>
        <rFont val="Aptos"/>
        <family val="2"/>
      </rPr>
      <t xml:space="preserve"> : Relativement aux périmètres de la CEE - NU / NEC - les émissions relatives au transport aérien concernent les émissions sous total national, à savoir, les émissions des vols domestiques et internationaux relatives aux cycles LTO sur le territoire national ( &lt; 1000m ).</t>
    </r>
  </si>
  <si>
    <r>
      <rPr>
        <b/>
        <sz val="9"/>
        <color theme="8"/>
        <rFont val="Aptos"/>
        <family val="2"/>
      </rPr>
      <t>Transports aérien - hors total national (non-GES)</t>
    </r>
    <r>
      <rPr>
        <sz val="9"/>
        <color theme="1"/>
        <rFont val="Aptos"/>
        <family val="2"/>
      </rPr>
      <t xml:space="preserve"> : Relativement aux périmètres de la CEE - NU / NEC - les émissions répertoriées hors total national ne sont pas incluses, à savoir les émissions de la phase croisière (≥ 1000 m) des trafics aériens domestique et international</t>
    </r>
  </si>
  <si>
    <r>
      <rPr>
        <b/>
        <sz val="9"/>
        <color theme="8"/>
        <rFont val="Aptos"/>
        <family val="2"/>
      </rPr>
      <t>Total national (non-GES)</t>
    </r>
    <r>
      <rPr>
        <sz val="9"/>
        <color theme="1"/>
        <rFont val="Aptos"/>
        <family val="2"/>
      </rPr>
      <t xml:space="preserve"> :  selon définitions de la CEE-NU - les émissions nationales n'incluent pas celles comptabilisées en "hors total", à savoir les émissions maritimes internationales, les émissions de la phase croisière (≥ 1000 m) des trafics aériens domestique et international, ainsi que les émissions des sources biotiques des forêts et les émissions des sources non-anthropiques.</t>
    </r>
  </si>
  <si>
    <r>
      <rPr>
        <b/>
        <sz val="9"/>
        <color theme="8"/>
        <rFont val="Aptos"/>
        <family val="2"/>
      </rPr>
      <t xml:space="preserve">HAP réglementés </t>
    </r>
    <r>
      <rPr>
        <sz val="9"/>
        <color theme="1"/>
        <rFont val="Aptos"/>
        <family val="2"/>
      </rPr>
      <t>: Total des 8 HAP réglementés en France (arrêté du 02/02/1998 modifié) : benzo(a)pyrène, benzo(b)fluoranthène, benzo(k)fluoranthène, indeno(1,2,3-cd)pyrène, benzo(g,h,i)pérylène, fluoranthène, dibenzo(a,h)anthracène, benzo(a)anthracène.</t>
    </r>
  </si>
  <si>
    <t>Emissions dans l'air - Source Citepa édition  - inventaire national d'émissions de gaz à effet de serre et de polluants atmosphériques - citepa.org</t>
  </si>
  <si>
    <t>Année 2021</t>
  </si>
  <si>
    <t>Pour citer les données provenant de ce fichier : Citepa/Format Baromètre juin 2025 / année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</si>
</sst>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00"/>
    <numFmt numFmtId="167" formatCode="#,##0.0000"/>
    <numFmt numFmtId="171" formatCode="#,##0.00000"/>
    <numFmt numFmtId="172" formatCode="#,##0.000000"/>
  </numFmts>
  <fonts count="69" x14ac:knownFonts="1">
    <font>
      <sz val="11"/>
      <color theme="1"/>
      <name val="Calibri"/>
      <family val="2"/>
      <scheme val="minor"/>
    </font>
    <font>
      <sz val="11"/>
      <color theme="1"/>
      <name val="Trebuchet MS"/>
      <family val="2"/>
    </font>
    <font>
      <b/>
      <sz val="11"/>
      <color theme="1"/>
      <name val="Trebuchet MS"/>
      <family val="2"/>
    </font>
    <font>
      <b/>
      <sz val="9"/>
      <color theme="1"/>
      <name val="Trebuchet MS"/>
      <family val="2"/>
    </font>
    <font>
      <sz val="10"/>
      <name val="Arial"/>
      <family val="2"/>
    </font>
    <font>
      <u/>
      <sz val="11"/>
      <color theme="10"/>
      <name val="Calibri"/>
      <family val="2"/>
      <scheme val="minor"/>
    </font>
    <font>
      <sz val="10"/>
      <name val="Trebuchet MS"/>
      <family val="2"/>
    </font>
    <font>
      <b/>
      <sz val="10"/>
      <name val="Trebuchet MS"/>
      <family val="2"/>
    </font>
    <font>
      <sz val="14"/>
      <color theme="0"/>
      <name val="Trebuchet MS"/>
      <family val="2"/>
    </font>
    <font>
      <b/>
      <sz val="14"/>
      <color theme="0"/>
      <name val="Trebuchet MS"/>
      <family val="2"/>
    </font>
    <font>
      <sz val="9"/>
      <name val="Trebuchet MS"/>
      <family val="2"/>
    </font>
    <font>
      <b/>
      <i/>
      <sz val="9"/>
      <name val="Trebuchet MS"/>
      <family val="2"/>
    </font>
    <font>
      <sz val="8"/>
      <name val="Trebuchet MS"/>
      <family val="2"/>
    </font>
    <font>
      <i/>
      <sz val="9"/>
      <name val="Trebuchet MS"/>
      <family val="2"/>
    </font>
    <font>
      <b/>
      <sz val="9"/>
      <name val="Trebuchet MS"/>
      <family val="2"/>
    </font>
    <font>
      <b/>
      <sz val="8"/>
      <color theme="1"/>
      <name val="Trebuchet MS"/>
      <family val="2"/>
    </font>
    <font>
      <sz val="10"/>
      <color indexed="8"/>
      <name val="Arial"/>
      <family val="2"/>
    </font>
    <font>
      <sz val="11"/>
      <color theme="1"/>
      <name val="Calibri"/>
      <family val="2"/>
      <scheme val="minor"/>
    </font>
    <font>
      <sz val="8"/>
      <color theme="1"/>
      <name val="Trebuchet MS"/>
      <family val="2"/>
    </font>
    <font>
      <b/>
      <sz val="8"/>
      <name val="Trebuchet MS"/>
      <family val="2"/>
    </font>
    <font>
      <sz val="8"/>
      <name val="Calibri"/>
      <family val="2"/>
      <scheme val="minor"/>
    </font>
    <font>
      <b/>
      <vertAlign val="subscript"/>
      <sz val="20"/>
      <name val="Trebuchet MS"/>
      <family val="2"/>
    </font>
    <font>
      <sz val="14"/>
      <color theme="1"/>
      <name val="Trebuchet MS"/>
      <family val="2"/>
    </font>
    <font>
      <b/>
      <i/>
      <vertAlign val="subscript"/>
      <sz val="9"/>
      <name val="Trebuchet MS"/>
      <family val="2"/>
    </font>
    <font>
      <b/>
      <i/>
      <sz val="8"/>
      <name val="Trebuchet MS"/>
      <family val="2"/>
    </font>
    <font>
      <i/>
      <sz val="8"/>
      <name val="Trebuchet MS"/>
      <family val="2"/>
    </font>
    <font>
      <i/>
      <sz val="8"/>
      <color theme="1"/>
      <name val="Trebuchet MS"/>
      <family val="2"/>
    </font>
    <font>
      <b/>
      <vertAlign val="subscript"/>
      <sz val="8"/>
      <name val="Trebuchet MS"/>
      <family val="2"/>
    </font>
    <font>
      <b/>
      <i/>
      <u/>
      <sz val="9"/>
      <name val="Trebuchet MS"/>
      <family val="2"/>
    </font>
    <font>
      <sz val="10"/>
      <color indexed="8"/>
      <name val="Arial"/>
      <family val="2"/>
    </font>
    <font>
      <sz val="10"/>
      <color indexed="8"/>
      <name val="Arial"/>
    </font>
    <font>
      <sz val="11"/>
      <color rgb="FFFFFFFF"/>
      <name val="Aptos"/>
      <family val="2"/>
    </font>
    <font>
      <sz val="11"/>
      <color theme="1"/>
      <name val="Aptos"/>
      <family val="2"/>
    </font>
    <font>
      <b/>
      <sz val="11"/>
      <color theme="1"/>
      <name val="Aptos"/>
      <family val="2"/>
    </font>
    <font>
      <b/>
      <sz val="20"/>
      <name val="Aptos"/>
      <family val="2"/>
    </font>
    <font>
      <sz val="10"/>
      <color theme="1"/>
      <name val="Aptos"/>
      <family val="2"/>
    </font>
    <font>
      <b/>
      <sz val="11"/>
      <name val="Aptos"/>
      <family val="2"/>
    </font>
    <font>
      <i/>
      <sz val="9"/>
      <color theme="1"/>
      <name val="Aptos"/>
      <family val="2"/>
    </font>
    <font>
      <b/>
      <u/>
      <sz val="9"/>
      <color theme="10"/>
      <name val="Aptos"/>
      <family val="2"/>
    </font>
    <font>
      <sz val="9"/>
      <color theme="1"/>
      <name val="Aptos"/>
      <family val="2"/>
    </font>
    <font>
      <u/>
      <sz val="9"/>
      <color theme="10"/>
      <name val="Aptos"/>
      <family val="2"/>
    </font>
    <font>
      <vertAlign val="subscript"/>
      <sz val="9"/>
      <color theme="1"/>
      <name val="Aptos"/>
      <family val="2"/>
    </font>
    <font>
      <b/>
      <sz val="14"/>
      <color theme="0"/>
      <name val="Aptos"/>
      <family val="2"/>
    </font>
    <font>
      <b/>
      <sz val="11"/>
      <color rgb="FF000000"/>
      <name val="Aptos"/>
      <family val="2"/>
    </font>
    <font>
      <b/>
      <sz val="9"/>
      <name val="Aptos"/>
      <family val="2"/>
    </font>
    <font>
      <sz val="9"/>
      <color rgb="FF000000"/>
      <name val="Aptos"/>
      <family val="2"/>
    </font>
    <font>
      <sz val="9"/>
      <name val="Aptos"/>
      <family val="2"/>
    </font>
    <font>
      <vertAlign val="subscript"/>
      <sz val="9"/>
      <name val="Aptos"/>
      <family val="2"/>
    </font>
    <font>
      <b/>
      <sz val="9"/>
      <color theme="8"/>
      <name val="Aptos"/>
      <family val="2"/>
    </font>
    <font>
      <b/>
      <vertAlign val="subscript"/>
      <sz val="9"/>
      <color theme="8"/>
      <name val="Aptos"/>
      <family val="2"/>
    </font>
    <font>
      <b/>
      <i/>
      <sz val="9"/>
      <name val="Aptos"/>
      <family val="2"/>
    </font>
    <font>
      <b/>
      <sz val="9"/>
      <color theme="9"/>
      <name val="Aptos"/>
      <family val="2"/>
    </font>
    <font>
      <b/>
      <sz val="14"/>
      <name val="Aptos"/>
      <family val="2"/>
    </font>
    <font>
      <b/>
      <sz val="10"/>
      <name val="Aptos"/>
      <family val="2"/>
    </font>
    <font>
      <sz val="10"/>
      <name val="Aptos"/>
      <family val="2"/>
    </font>
    <font>
      <i/>
      <sz val="10"/>
      <name val="Aptos"/>
      <family val="2"/>
    </font>
    <font>
      <b/>
      <sz val="16"/>
      <name val="Aptos"/>
      <family val="2"/>
    </font>
    <font>
      <sz val="14"/>
      <color theme="0"/>
      <name val="Aptos"/>
      <family val="2"/>
    </font>
    <font>
      <b/>
      <sz val="9"/>
      <color theme="1"/>
      <name val="Aptos"/>
      <family val="2"/>
    </font>
    <font>
      <b/>
      <sz val="8"/>
      <name val="Aptos"/>
      <family val="2"/>
    </font>
    <font>
      <sz val="8"/>
      <name val="Aptos"/>
      <family val="2"/>
    </font>
    <font>
      <sz val="8"/>
      <color theme="1"/>
      <name val="Aptos"/>
      <family val="2"/>
    </font>
    <font>
      <i/>
      <sz val="8"/>
      <color theme="1"/>
      <name val="Aptos"/>
      <family val="2"/>
    </font>
    <font>
      <b/>
      <i/>
      <sz val="8"/>
      <name val="Aptos"/>
      <family val="2"/>
    </font>
    <font>
      <i/>
      <sz val="8"/>
      <name val="Aptos"/>
      <family val="2"/>
    </font>
    <font>
      <b/>
      <sz val="8"/>
      <color theme="1"/>
      <name val="Aptos"/>
      <family val="2"/>
    </font>
    <font>
      <sz val="11"/>
      <name val="Aptos"/>
      <family val="2"/>
    </font>
    <font>
      <sz val="8"/>
      <color rgb="FFE4E4E5"/>
      <name val="Aptos"/>
      <family val="2"/>
    </font>
    <font>
      <sz val="11"/>
      <color theme="0"/>
      <name val="Aptos"/>
      <family val="2"/>
    </font>
  </fonts>
  <fills count="29">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rgb="FF7030A0"/>
        <bgColor indexed="64"/>
      </patternFill>
    </fill>
    <fill>
      <patternFill patternType="solid">
        <fgColor theme="1"/>
        <bgColor indexed="64"/>
      </patternFill>
    </fill>
    <fill>
      <patternFill patternType="solid">
        <fgColor rgb="FFF8F3FB"/>
        <bgColor indexed="64"/>
      </patternFill>
    </fill>
    <fill>
      <patternFill patternType="solid">
        <fgColor rgb="FFEEE2F6"/>
        <bgColor indexed="64"/>
      </patternFill>
    </fill>
    <fill>
      <patternFill patternType="solid">
        <fgColor theme="0" tint="-4.9989318521683403E-2"/>
        <bgColor indexed="64"/>
      </patternFill>
    </fill>
    <fill>
      <patternFill patternType="solid">
        <fgColor rgb="FF5C6F39"/>
        <bgColor indexed="64"/>
      </patternFill>
    </fill>
    <fill>
      <patternFill patternType="solid">
        <fgColor rgb="FFFF0000"/>
        <bgColor indexed="64"/>
      </patternFill>
    </fill>
    <fill>
      <patternFill patternType="solid">
        <fgColor theme="7"/>
        <bgColor indexed="64"/>
      </patternFill>
    </fill>
    <fill>
      <patternFill patternType="solid">
        <fgColor theme="2"/>
        <bgColor indexed="64"/>
      </patternFill>
    </fill>
    <fill>
      <patternFill patternType="solid">
        <fgColor rgb="FFEEDDFF"/>
        <bgColor indexed="64"/>
      </patternFill>
    </fill>
    <fill>
      <patternFill patternType="solid">
        <fgColor rgb="FFD9D9D9"/>
        <bgColor indexed="64"/>
      </patternFill>
    </fill>
    <fill>
      <patternFill patternType="solid">
        <fgColor rgb="FF4FA15E"/>
        <bgColor indexed="64"/>
      </patternFill>
    </fill>
    <fill>
      <patternFill patternType="solid">
        <fgColor rgb="FF27613F"/>
        <bgColor indexed="64"/>
      </patternFill>
    </fill>
    <fill>
      <patternFill patternType="solid">
        <fgColor rgb="FFE4E4E5"/>
        <bgColor indexed="64"/>
      </patternFill>
    </fill>
    <fill>
      <patternFill patternType="solid">
        <fgColor rgb="FF642E65"/>
        <bgColor indexed="64"/>
      </patternFill>
    </fill>
    <fill>
      <patternFill patternType="solid">
        <fgColor rgb="FFEAAE04"/>
        <bgColor indexed="64"/>
      </patternFill>
    </fill>
    <fill>
      <patternFill patternType="solid">
        <fgColor rgb="FF4982C7"/>
        <bgColor indexed="64"/>
      </patternFill>
    </fill>
    <fill>
      <patternFill patternType="solid">
        <fgColor rgb="FF103251"/>
        <bgColor indexed="64"/>
      </patternFill>
    </fill>
    <fill>
      <patternFill patternType="solid">
        <fgColor rgb="FFAF5972"/>
        <bgColor indexed="64"/>
      </patternFill>
    </fill>
    <fill>
      <patternFill patternType="solid">
        <fgColor rgb="FF376EB1"/>
        <bgColor rgb="FF000000"/>
      </patternFill>
    </fill>
    <fill>
      <patternFill patternType="solid">
        <fgColor rgb="FFE8E8E8"/>
        <bgColor rgb="FF000000"/>
      </patternFill>
    </fill>
    <fill>
      <patternFill patternType="solid">
        <fgColor rgb="FFFFFFFF"/>
        <bgColor rgb="FF000000"/>
      </patternFill>
    </fill>
    <fill>
      <patternFill patternType="solid">
        <fgColor theme="0"/>
        <bgColor rgb="FF000000"/>
      </patternFill>
    </fill>
    <fill>
      <patternFill patternType="solid">
        <fgColor rgb="FF0E284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6">
    <xf numFmtId="0" fontId="0" fillId="0" borderId="0"/>
    <xf numFmtId="0" fontId="4" fillId="0" borderId="0"/>
    <xf numFmtId="0" fontId="5" fillId="0" borderId="0" applyNumberFormat="0" applyFill="0" applyBorder="0" applyAlignment="0" applyProtection="0"/>
    <xf numFmtId="0" fontId="4" fillId="0" borderId="0"/>
    <xf numFmtId="0" fontId="17" fillId="0" borderId="0"/>
    <xf numFmtId="0" fontId="4" fillId="0" borderId="0"/>
  </cellStyleXfs>
  <cellXfs count="185">
    <xf numFmtId="0" fontId="0" fillId="0" borderId="0" xfId="0"/>
    <xf numFmtId="0" fontId="1" fillId="2" borderId="0" xfId="0" applyFont="1" applyFill="1"/>
    <xf numFmtId="0" fontId="8" fillId="3" borderId="0" xfId="0" applyFont="1" applyFill="1"/>
    <xf numFmtId="0" fontId="9" fillId="3" borderId="0" xfId="0" applyFont="1" applyFill="1"/>
    <xf numFmtId="0" fontId="10" fillId="0" borderId="1" xfId="0" applyFont="1" applyBorder="1" applyAlignment="1">
      <alignment horizontal="center"/>
    </xf>
    <xf numFmtId="0" fontId="6" fillId="2" borderId="0" xfId="0" applyFont="1" applyFill="1"/>
    <xf numFmtId="0" fontId="12" fillId="2" borderId="0" xfId="0" applyFont="1" applyFill="1" applyAlignment="1">
      <alignment wrapText="1"/>
    </xf>
    <xf numFmtId="0" fontId="8" fillId="11" borderId="0" xfId="0" applyFont="1" applyFill="1"/>
    <xf numFmtId="0" fontId="9" fillId="11" borderId="0" xfId="0" applyFont="1" applyFill="1"/>
    <xf numFmtId="0" fontId="1" fillId="11" borderId="0" xfId="0" applyFont="1" applyFill="1"/>
    <xf numFmtId="165" fontId="6" fillId="0" borderId="0" xfId="0" applyNumberFormat="1" applyFont="1"/>
    <xf numFmtId="0" fontId="6" fillId="0" borderId="0" xfId="0" applyFont="1"/>
    <xf numFmtId="0" fontId="2" fillId="2" borderId="0" xfId="0" applyFont="1" applyFill="1"/>
    <xf numFmtId="0" fontId="8" fillId="12" borderId="0" xfId="0" applyFont="1" applyFill="1"/>
    <xf numFmtId="0" fontId="9" fillId="12" borderId="0" xfId="0" applyFont="1" applyFill="1"/>
    <xf numFmtId="0" fontId="8" fillId="2" borderId="0" xfId="0" applyFont="1" applyFill="1"/>
    <xf numFmtId="0" fontId="9" fillId="2" borderId="0" xfId="0" applyFont="1" applyFill="1"/>
    <xf numFmtId="0" fontId="13" fillId="2" borderId="0" xfId="0" applyFont="1" applyFill="1" applyAlignment="1">
      <alignment horizontal="left"/>
    </xf>
    <xf numFmtId="0" fontId="22" fillId="2" borderId="0" xfId="0" applyFont="1" applyFill="1"/>
    <xf numFmtId="0" fontId="11" fillId="0" borderId="0" xfId="0" applyFont="1" applyAlignment="1">
      <alignment horizontal="center" vertical="center" wrapText="1"/>
    </xf>
    <xf numFmtId="0" fontId="18" fillId="2" borderId="0" xfId="0" applyFont="1" applyFill="1"/>
    <xf numFmtId="0" fontId="18" fillId="5" borderId="1" xfId="0" applyFont="1" applyFill="1" applyBorder="1"/>
    <xf numFmtId="164" fontId="12" fillId="0" borderId="1" xfId="0" applyNumberFormat="1" applyFont="1" applyBorder="1" applyAlignment="1">
      <alignment vertical="center"/>
    </xf>
    <xf numFmtId="0" fontId="12" fillId="2" borderId="1" xfId="0" applyFont="1" applyFill="1" applyBorder="1" applyAlignment="1">
      <alignment vertical="center" wrapText="1"/>
    </xf>
    <xf numFmtId="4" fontId="12" fillId="0" borderId="1" xfId="0" applyNumberFormat="1" applyFont="1" applyBorder="1" applyAlignment="1">
      <alignment vertical="center"/>
    </xf>
    <xf numFmtId="3" fontId="12" fillId="0" borderId="1" xfId="0" applyNumberFormat="1" applyFont="1" applyBorder="1" applyAlignment="1">
      <alignment vertical="center"/>
    </xf>
    <xf numFmtId="0" fontId="3" fillId="2" borderId="0" xfId="0" applyFont="1" applyFill="1"/>
    <xf numFmtId="0" fontId="14" fillId="0" borderId="1" xfId="0" applyFont="1" applyBorder="1" applyAlignment="1">
      <alignment horizontal="center"/>
    </xf>
    <xf numFmtId="0" fontId="26" fillId="2" borderId="0" xfId="0" applyFont="1" applyFill="1"/>
    <xf numFmtId="0" fontId="15" fillId="2" borderId="0" xfId="0" applyFont="1" applyFill="1"/>
    <xf numFmtId="0" fontId="14" fillId="0" borderId="1" xfId="0" applyFont="1" applyBorder="1" applyAlignment="1">
      <alignment horizontal="center" wrapText="1"/>
    </xf>
    <xf numFmtId="0" fontId="26" fillId="5" borderId="1" xfId="0" applyFont="1" applyFill="1" applyBorder="1"/>
    <xf numFmtId="0" fontId="24" fillId="7" borderId="4" xfId="0" applyFont="1" applyFill="1" applyBorder="1" applyAlignment="1">
      <alignment horizontal="left"/>
    </xf>
    <xf numFmtId="165" fontId="24" fillId="7" borderId="1" xfId="0" applyNumberFormat="1" applyFont="1" applyFill="1" applyBorder="1"/>
    <xf numFmtId="164" fontId="24" fillId="7" borderId="1" xfId="0" applyNumberFormat="1" applyFont="1" applyFill="1" applyBorder="1"/>
    <xf numFmtId="0" fontId="24" fillId="8" borderId="4" xfId="0" applyFont="1" applyFill="1" applyBorder="1" applyAlignment="1">
      <alignment horizontal="left"/>
    </xf>
    <xf numFmtId="165" fontId="24" fillId="8" borderId="1" xfId="0" applyNumberFormat="1" applyFont="1" applyFill="1" applyBorder="1"/>
    <xf numFmtId="0" fontId="13" fillId="2" borderId="0" xfId="0" applyFont="1" applyFill="1" applyAlignment="1">
      <alignment vertical="top" wrapText="1"/>
    </xf>
    <xf numFmtId="0" fontId="25" fillId="0" borderId="0" xfId="0" applyFont="1"/>
    <xf numFmtId="0" fontId="25" fillId="2" borderId="0" xfId="0" applyFont="1" applyFill="1"/>
    <xf numFmtId="167" fontId="12" fillId="0" borderId="1" xfId="0" applyNumberFormat="1" applyFont="1" applyBorder="1" applyAlignment="1">
      <alignment vertical="center"/>
    </xf>
    <xf numFmtId="166" fontId="12" fillId="0" borderId="1" xfId="0" applyNumberFormat="1" applyFont="1" applyBorder="1" applyAlignment="1">
      <alignment vertical="center"/>
    </xf>
    <xf numFmtId="0" fontId="12" fillId="14" borderId="1" xfId="0" applyFont="1" applyFill="1" applyBorder="1" applyAlignment="1">
      <alignment vertical="center" wrapText="1"/>
    </xf>
    <xf numFmtId="164" fontId="12" fillId="14" borderId="1" xfId="0" applyNumberFormat="1" applyFont="1" applyFill="1" applyBorder="1" applyAlignment="1">
      <alignment vertical="center"/>
    </xf>
    <xf numFmtId="0" fontId="24" fillId="8" borderId="1" xfId="0" applyFont="1" applyFill="1" applyBorder="1" applyAlignment="1">
      <alignment horizontal="left"/>
    </xf>
    <xf numFmtId="4" fontId="12" fillId="14" borderId="1" xfId="0" applyNumberFormat="1" applyFont="1" applyFill="1" applyBorder="1" applyAlignment="1">
      <alignment vertical="center"/>
    </xf>
    <xf numFmtId="166" fontId="12" fillId="14" borderId="1" xfId="0" applyNumberFormat="1" applyFont="1" applyFill="1" applyBorder="1" applyAlignment="1">
      <alignment vertical="center"/>
    </xf>
    <xf numFmtId="167" fontId="12" fillId="14" borderId="1" xfId="0" applyNumberFormat="1" applyFont="1" applyFill="1" applyBorder="1" applyAlignment="1">
      <alignment vertical="center"/>
    </xf>
    <xf numFmtId="3" fontId="12" fillId="14" borderId="1" xfId="0" applyNumberFormat="1" applyFont="1" applyFill="1" applyBorder="1" applyAlignment="1">
      <alignment vertical="center"/>
    </xf>
    <xf numFmtId="3" fontId="24" fillId="7" borderId="1" xfId="0" applyNumberFormat="1" applyFont="1" applyFill="1" applyBorder="1"/>
    <xf numFmtId="0" fontId="26" fillId="5" borderId="0" xfId="0" applyFont="1" applyFill="1"/>
    <xf numFmtId="164" fontId="24" fillId="8" borderId="1" xfId="0" applyNumberFormat="1" applyFont="1" applyFill="1" applyBorder="1"/>
    <xf numFmtId="0" fontId="7" fillId="2" borderId="0" xfId="0" applyFont="1" applyFill="1"/>
    <xf numFmtId="0" fontId="2" fillId="11" borderId="0" xfId="0" applyFont="1" applyFill="1"/>
    <xf numFmtId="171" fontId="12" fillId="0" borderId="1" xfId="0" applyNumberFormat="1" applyFont="1" applyBorder="1" applyAlignment="1">
      <alignment vertical="center"/>
    </xf>
    <xf numFmtId="172" fontId="12" fillId="0" borderId="1" xfId="0" applyNumberFormat="1" applyFont="1" applyBorder="1" applyAlignment="1">
      <alignment vertical="center"/>
    </xf>
    <xf numFmtId="0" fontId="32" fillId="0" borderId="0" xfId="0" applyFont="1"/>
    <xf numFmtId="0" fontId="31" fillId="21" borderId="0" xfId="0" applyFont="1" applyFill="1"/>
    <xf numFmtId="0" fontId="31" fillId="22" borderId="0" xfId="0" applyFont="1" applyFill="1"/>
    <xf numFmtId="0" fontId="34" fillId="18" borderId="0" xfId="0" applyFont="1" applyFill="1"/>
    <xf numFmtId="0" fontId="32" fillId="2" borderId="0" xfId="0" applyFont="1" applyFill="1"/>
    <xf numFmtId="0" fontId="35" fillId="2" borderId="0" xfId="0" applyFont="1" applyFill="1"/>
    <xf numFmtId="0" fontId="36" fillId="18" borderId="0" xfId="0" applyFont="1" applyFill="1"/>
    <xf numFmtId="0" fontId="37" fillId="2" borderId="3" xfId="0" applyFont="1" applyFill="1" applyBorder="1"/>
    <xf numFmtId="0" fontId="32" fillId="2" borderId="3" xfId="0" applyFont="1" applyFill="1" applyBorder="1"/>
    <xf numFmtId="0" fontId="38" fillId="2" borderId="0" xfId="2" applyFont="1" applyFill="1"/>
    <xf numFmtId="0" fontId="39" fillId="2" borderId="0" xfId="0" applyFont="1" applyFill="1"/>
    <xf numFmtId="0" fontId="35" fillId="2" borderId="3" xfId="0" applyFont="1" applyFill="1" applyBorder="1"/>
    <xf numFmtId="0" fontId="40" fillId="2" borderId="0" xfId="2" applyFont="1" applyFill="1"/>
    <xf numFmtId="0" fontId="42" fillId="24" borderId="0" xfId="0" applyFont="1" applyFill="1"/>
    <xf numFmtId="0" fontId="43" fillId="25" borderId="0" xfId="0" applyFont="1" applyFill="1"/>
    <xf numFmtId="0" fontId="44" fillId="26" borderId="0" xfId="0" applyFont="1" applyFill="1"/>
    <xf numFmtId="0" fontId="45" fillId="26" borderId="0" xfId="0" applyFont="1" applyFill="1"/>
    <xf numFmtId="0" fontId="46" fillId="26" borderId="0" xfId="0" applyFont="1" applyFill="1"/>
    <xf numFmtId="0" fontId="44" fillId="26" borderId="0" xfId="0" applyFont="1" applyFill="1" applyAlignment="1">
      <alignment wrapText="1"/>
    </xf>
    <xf numFmtId="0" fontId="36" fillId="25" borderId="0" xfId="0" applyFont="1" applyFill="1"/>
    <xf numFmtId="0" fontId="46" fillId="27" borderId="0" xfId="0" applyFont="1" applyFill="1"/>
    <xf numFmtId="0" fontId="46" fillId="2" borderId="0" xfId="0" applyFont="1" applyFill="1"/>
    <xf numFmtId="0" fontId="46" fillId="26" borderId="0" xfId="0" applyFont="1" applyFill="1" applyAlignment="1">
      <alignment wrapText="1"/>
    </xf>
    <xf numFmtId="0" fontId="39" fillId="2" borderId="0" xfId="0" applyFont="1" applyFill="1" applyAlignment="1">
      <alignment wrapText="1"/>
    </xf>
    <xf numFmtId="0" fontId="46" fillId="27" borderId="0" xfId="0" applyFont="1" applyFill="1" applyAlignment="1">
      <alignment wrapText="1"/>
    </xf>
    <xf numFmtId="0" fontId="38" fillId="26" borderId="0" xfId="2" applyFont="1" applyFill="1"/>
    <xf numFmtId="0" fontId="50" fillId="26" borderId="0" xfId="0" applyFont="1" applyFill="1" applyAlignment="1">
      <alignment horizontal="left"/>
    </xf>
    <xf numFmtId="0" fontId="51" fillId="26" borderId="0" xfId="0" applyFont="1" applyFill="1" applyAlignment="1">
      <alignment wrapText="1"/>
    </xf>
    <xf numFmtId="0" fontId="46" fillId="2" borderId="0" xfId="0" applyFont="1" applyFill="1" applyAlignment="1">
      <alignment vertical="top"/>
    </xf>
    <xf numFmtId="0" fontId="32" fillId="28" borderId="0" xfId="0" applyFont="1" applyFill="1"/>
    <xf numFmtId="0" fontId="32" fillId="20" borderId="0" xfId="0" applyFont="1" applyFill="1"/>
    <xf numFmtId="0" fontId="32" fillId="19" borderId="0" xfId="0" applyFont="1" applyFill="1"/>
    <xf numFmtId="0" fontId="39" fillId="2" borderId="0" xfId="0" applyFont="1" applyFill="1" applyAlignment="1">
      <alignment horizontal="justify" wrapText="1"/>
    </xf>
    <xf numFmtId="0" fontId="32" fillId="4" borderId="0" xfId="0" applyFont="1" applyFill="1"/>
    <xf numFmtId="0" fontId="33" fillId="2" borderId="0" xfId="0" applyFont="1" applyFill="1"/>
    <xf numFmtId="0" fontId="22" fillId="13" borderId="0" xfId="0" applyFont="1" applyFill="1" applyAlignment="1">
      <alignment vertical="center"/>
    </xf>
    <xf numFmtId="0" fontId="34" fillId="18" borderId="0" xfId="0" applyFont="1" applyFill="1" applyAlignment="1">
      <alignment horizontal="center" vertical="center"/>
    </xf>
    <xf numFmtId="0" fontId="52" fillId="18" borderId="0" xfId="0" applyFont="1" applyFill="1" applyAlignment="1">
      <alignment vertical="center"/>
    </xf>
    <xf numFmtId="0" fontId="54" fillId="2" borderId="0" xfId="0" applyFont="1" applyFill="1" applyAlignment="1">
      <alignment horizontal="left"/>
    </xf>
    <xf numFmtId="0" fontId="55" fillId="2" borderId="0" xfId="0" applyFont="1" applyFill="1" applyAlignment="1">
      <alignment horizontal="left"/>
    </xf>
    <xf numFmtId="0" fontId="56" fillId="2" borderId="0" xfId="0" applyFont="1" applyFill="1"/>
    <xf numFmtId="0" fontId="54" fillId="2" borderId="0" xfId="0" applyFont="1" applyFill="1"/>
    <xf numFmtId="0" fontId="57" fillId="28" borderId="0" xfId="0" applyFont="1" applyFill="1"/>
    <xf numFmtId="0" fontId="42" fillId="28" borderId="0" xfId="0" applyFont="1" applyFill="1"/>
    <xf numFmtId="0" fontId="58" fillId="2" borderId="0" xfId="0" applyFont="1" applyFill="1"/>
    <xf numFmtId="0" fontId="50" fillId="0" borderId="0" xfId="0" applyFont="1" applyAlignment="1">
      <alignment horizontal="center" vertical="center" wrapText="1"/>
    </xf>
    <xf numFmtId="0" fontId="44" fillId="0" borderId="1" xfId="0" applyFont="1" applyBorder="1" applyAlignment="1">
      <alignment horizontal="center"/>
    </xf>
    <xf numFmtId="0" fontId="59" fillId="0" borderId="1" xfId="0" applyFont="1" applyBorder="1"/>
    <xf numFmtId="164" fontId="60" fillId="0" borderId="1" xfId="0" applyNumberFormat="1" applyFont="1" applyBorder="1"/>
    <xf numFmtId="0" fontId="55" fillId="2" borderId="0" xfId="0" applyFont="1" applyFill="1" applyAlignment="1">
      <alignment horizontal="right"/>
    </xf>
    <xf numFmtId="165" fontId="55" fillId="2" borderId="0" xfId="0" applyNumberFormat="1" applyFont="1" applyFill="1"/>
    <xf numFmtId="0" fontId="59" fillId="2" borderId="1" xfId="0" applyFont="1" applyFill="1" applyBorder="1" applyAlignment="1">
      <alignment vertical="center" wrapText="1"/>
    </xf>
    <xf numFmtId="0" fontId="60" fillId="2" borderId="0" xfId="0" applyFont="1" applyFill="1"/>
    <xf numFmtId="0" fontId="60" fillId="2" borderId="2" xfId="0" applyFont="1" applyFill="1" applyBorder="1" applyAlignment="1">
      <alignment wrapText="1"/>
    </xf>
    <xf numFmtId="0" fontId="42" fillId="28" borderId="0" xfId="0" applyFont="1" applyFill="1" applyAlignment="1">
      <alignment vertical="center"/>
    </xf>
    <xf numFmtId="0" fontId="57" fillId="28" borderId="0" xfId="0" applyFont="1" applyFill="1" applyAlignment="1">
      <alignment vertical="center"/>
    </xf>
    <xf numFmtId="0" fontId="44" fillId="0" borderId="1" xfId="0" applyFont="1" applyBorder="1" applyAlignment="1">
      <alignment horizontal="center" wrapText="1"/>
    </xf>
    <xf numFmtId="0" fontId="61" fillId="21" borderId="1" xfId="0" applyFont="1" applyFill="1" applyBorder="1"/>
    <xf numFmtId="3" fontId="60" fillId="0" borderId="1" xfId="0" applyNumberFormat="1" applyFont="1" applyBorder="1"/>
    <xf numFmtId="3" fontId="59" fillId="0" borderId="1" xfId="0" applyNumberFormat="1" applyFont="1" applyBorder="1"/>
    <xf numFmtId="0" fontId="61" fillId="28" borderId="1" xfId="0" applyFont="1" applyFill="1" applyBorder="1"/>
    <xf numFmtId="0" fontId="61" fillId="23" borderId="1" xfId="0" applyFont="1" applyFill="1" applyBorder="1"/>
    <xf numFmtId="165" fontId="60" fillId="0" borderId="1" xfId="0" applyNumberFormat="1" applyFont="1" applyBorder="1"/>
    <xf numFmtId="165" fontId="59" fillId="0" borderId="1" xfId="0" applyNumberFormat="1" applyFont="1" applyBorder="1"/>
    <xf numFmtId="0" fontId="61" fillId="20" borderId="1" xfId="0" applyFont="1" applyFill="1" applyBorder="1"/>
    <xf numFmtId="0" fontId="61" fillId="16" borderId="1" xfId="0" applyFont="1" applyFill="1" applyBorder="1"/>
    <xf numFmtId="0" fontId="61" fillId="19" borderId="1" xfId="0" applyFont="1" applyFill="1" applyBorder="1"/>
    <xf numFmtId="0" fontId="62" fillId="15" borderId="1" xfId="0" applyFont="1" applyFill="1" applyBorder="1"/>
    <xf numFmtId="0" fontId="63" fillId="0" borderId="1" xfId="0" applyFont="1" applyBorder="1"/>
    <xf numFmtId="165" fontId="64" fillId="0" borderId="1" xfId="0" applyNumberFormat="1" applyFont="1" applyBorder="1"/>
    <xf numFmtId="165" fontId="63" fillId="0" borderId="1" xfId="0" applyNumberFormat="1" applyFont="1" applyBorder="1"/>
    <xf numFmtId="0" fontId="61" fillId="6" borderId="1" xfId="0" applyFont="1" applyFill="1" applyBorder="1"/>
    <xf numFmtId="0" fontId="59" fillId="9" borderId="1" xfId="0" applyFont="1" applyFill="1" applyBorder="1"/>
    <xf numFmtId="1" fontId="59" fillId="9" borderId="1" xfId="0" applyNumberFormat="1" applyFont="1" applyFill="1" applyBorder="1"/>
    <xf numFmtId="0" fontId="61" fillId="17" borderId="1" xfId="0" applyFont="1" applyFill="1" applyBorder="1"/>
    <xf numFmtId="1" fontId="60" fillId="0" borderId="1" xfId="0" applyNumberFormat="1" applyFont="1" applyBorder="1"/>
    <xf numFmtId="1" fontId="59" fillId="0" borderId="1" xfId="0" applyNumberFormat="1" applyFont="1" applyBorder="1"/>
    <xf numFmtId="1" fontId="64" fillId="0" borderId="1" xfId="0" applyNumberFormat="1" applyFont="1" applyBorder="1"/>
    <xf numFmtId="1" fontId="63" fillId="0" borderId="1" xfId="0" applyNumberFormat="1" applyFont="1" applyBorder="1"/>
    <xf numFmtId="0" fontId="65" fillId="6" borderId="1" xfId="0" applyFont="1" applyFill="1" applyBorder="1"/>
    <xf numFmtId="0" fontId="66" fillId="18" borderId="0" xfId="0" applyFont="1" applyFill="1"/>
    <xf numFmtId="0" fontId="67" fillId="18" borderId="1" xfId="0" applyFont="1" applyFill="1" applyBorder="1"/>
    <xf numFmtId="0" fontId="60" fillId="0" borderId="1" xfId="0" applyFont="1" applyBorder="1" applyAlignment="1">
      <alignment vertical="center" wrapText="1"/>
    </xf>
    <xf numFmtId="164" fontId="60" fillId="0" borderId="1" xfId="0" applyNumberFormat="1" applyFont="1" applyBorder="1" applyAlignment="1">
      <alignment vertical="center"/>
    </xf>
    <xf numFmtId="164" fontId="59" fillId="0" borderId="1" xfId="0" applyNumberFormat="1" applyFont="1" applyBorder="1" applyAlignment="1">
      <alignment vertical="center"/>
    </xf>
    <xf numFmtId="3" fontId="60" fillId="0" borderId="1" xfId="0" applyNumberFormat="1" applyFont="1" applyBorder="1" applyAlignment="1">
      <alignment vertical="center"/>
    </xf>
    <xf numFmtId="3" fontId="59" fillId="0" borderId="1" xfId="0" applyNumberFormat="1" applyFont="1" applyBorder="1" applyAlignment="1">
      <alignment vertical="center"/>
    </xf>
    <xf numFmtId="0" fontId="59" fillId="18" borderId="4" xfId="0" applyFont="1" applyFill="1" applyBorder="1" applyAlignment="1">
      <alignment horizontal="left"/>
    </xf>
    <xf numFmtId="165" fontId="59" fillId="18" borderId="1" xfId="0" applyNumberFormat="1" applyFont="1" applyFill="1" applyBorder="1"/>
    <xf numFmtId="0" fontId="53" fillId="2" borderId="0" xfId="0" applyFont="1" applyFill="1"/>
    <xf numFmtId="0" fontId="60" fillId="2" borderId="1" xfId="0" applyFont="1" applyFill="1" applyBorder="1" applyAlignment="1">
      <alignment vertical="center" wrapText="1"/>
    </xf>
    <xf numFmtId="0" fontId="32" fillId="23" borderId="0" xfId="0" applyFont="1" applyFill="1" applyAlignment="1">
      <alignment vertical="center"/>
    </xf>
    <xf numFmtId="0" fontId="32" fillId="20" borderId="0" xfId="0" applyFont="1" applyFill="1" applyAlignment="1">
      <alignment vertical="center"/>
    </xf>
    <xf numFmtId="0" fontId="59" fillId="0" borderId="1" xfId="0" applyFont="1" applyBorder="1" applyAlignment="1">
      <alignment vertical="center" wrapText="1"/>
    </xf>
    <xf numFmtId="164" fontId="59" fillId="0" borderId="1" xfId="0" applyNumberFormat="1" applyFont="1" applyBorder="1" applyAlignment="1">
      <alignment vertical="center" wrapText="1"/>
    </xf>
    <xf numFmtId="0" fontId="32" fillId="16" borderId="0" xfId="0" applyFont="1" applyFill="1" applyAlignment="1">
      <alignment vertical="center"/>
    </xf>
    <xf numFmtId="0" fontId="59" fillId="0" borderId="4" xfId="0" applyFont="1" applyBorder="1" applyAlignment="1">
      <alignment horizontal="left"/>
    </xf>
    <xf numFmtId="0" fontId="61" fillId="2" borderId="0" xfId="0" applyFont="1" applyFill="1"/>
    <xf numFmtId="0" fontId="63" fillId="2" borderId="0" xfId="0" applyFont="1" applyFill="1" applyAlignment="1">
      <alignment horizontal="left"/>
    </xf>
    <xf numFmtId="165" fontId="63" fillId="2" borderId="0" xfId="0" applyNumberFormat="1" applyFont="1" applyFill="1"/>
    <xf numFmtId="0" fontId="32" fillId="19" borderId="0" xfId="0" applyFont="1" applyFill="1" applyAlignment="1">
      <alignment vertical="center"/>
    </xf>
    <xf numFmtId="4" fontId="60" fillId="0" borderId="1" xfId="0" applyNumberFormat="1" applyFont="1" applyBorder="1" applyAlignment="1">
      <alignment vertical="center"/>
    </xf>
    <xf numFmtId="4" fontId="59" fillId="0" borderId="1" xfId="0" applyNumberFormat="1" applyFont="1" applyBorder="1" applyAlignment="1">
      <alignment vertical="center"/>
    </xf>
    <xf numFmtId="164" fontId="59" fillId="0" borderId="1" xfId="0" applyNumberFormat="1" applyFont="1" applyBorder="1"/>
    <xf numFmtId="0" fontId="64" fillId="2" borderId="1" xfId="0" applyFont="1" applyFill="1" applyBorder="1" applyAlignment="1">
      <alignment vertical="center" wrapText="1"/>
    </xf>
    <xf numFmtId="164" fontId="64" fillId="0" borderId="1" xfId="0" applyNumberFormat="1" applyFont="1" applyBorder="1" applyAlignment="1">
      <alignment vertical="center"/>
    </xf>
    <xf numFmtId="164" fontId="63" fillId="0" borderId="1" xfId="0" applyNumberFormat="1" applyFont="1" applyBorder="1" applyAlignment="1">
      <alignment vertical="center"/>
    </xf>
    <xf numFmtId="0" fontId="64" fillId="2" borderId="4" xfId="0" applyFont="1" applyFill="1" applyBorder="1" applyAlignment="1">
      <alignment vertical="center" wrapText="1"/>
    </xf>
    <xf numFmtId="166" fontId="64" fillId="0" borderId="1" xfId="0" applyNumberFormat="1" applyFont="1" applyBorder="1" applyAlignment="1">
      <alignment vertical="center"/>
    </xf>
    <xf numFmtId="166" fontId="63" fillId="0" borderId="1" xfId="0" applyNumberFormat="1" applyFont="1" applyBorder="1" applyAlignment="1">
      <alignment vertical="center"/>
    </xf>
    <xf numFmtId="0" fontId="31" fillId="17" borderId="0" xfId="0" applyFont="1" applyFill="1" applyAlignment="1">
      <alignment vertical="center"/>
    </xf>
    <xf numFmtId="0" fontId="61" fillId="0" borderId="2" xfId="0" applyFont="1" applyBorder="1"/>
    <xf numFmtId="0" fontId="63" fillId="0" borderId="2" xfId="0" applyFont="1" applyBorder="1" applyAlignment="1">
      <alignment horizontal="left"/>
    </xf>
    <xf numFmtId="165" fontId="63" fillId="0" borderId="2" xfId="0" applyNumberFormat="1" applyFont="1" applyBorder="1"/>
    <xf numFmtId="0" fontId="68" fillId="10" borderId="0" xfId="0" applyFont="1" applyFill="1"/>
    <xf numFmtId="3" fontId="64" fillId="0" borderId="1" xfId="0" applyNumberFormat="1" applyFont="1" applyBorder="1" applyAlignment="1">
      <alignment vertical="center"/>
    </xf>
    <xf numFmtId="3" fontId="63" fillId="0" borderId="1" xfId="0" applyNumberFormat="1" applyFont="1" applyBorder="1" applyAlignment="1">
      <alignment vertical="center"/>
    </xf>
    <xf numFmtId="0" fontId="62" fillId="10" borderId="1" xfId="0" applyFont="1" applyFill="1" applyBorder="1"/>
    <xf numFmtId="0" fontId="63" fillId="18" borderId="4" xfId="0" applyFont="1" applyFill="1" applyBorder="1" applyAlignment="1">
      <alignment horizontal="left"/>
    </xf>
    <xf numFmtId="165" fontId="63" fillId="18" borderId="1" xfId="0" applyNumberFormat="1" applyFont="1" applyFill="1" applyBorder="1"/>
    <xf numFmtId="0" fontId="34" fillId="18" borderId="0" xfId="0" applyFont="1" applyFill="1"/>
    <xf numFmtId="0" fontId="39" fillId="2" borderId="0" xfId="0" applyFont="1" applyFill="1" applyAlignment="1">
      <alignment horizontal="justify" wrapText="1"/>
    </xf>
    <xf numFmtId="0" fontId="46" fillId="2" borderId="0" xfId="0" applyFont="1" applyFill="1" applyAlignment="1">
      <alignment horizontal="justify" vertical="center" wrapText="1"/>
    </xf>
    <xf numFmtId="0" fontId="53" fillId="2" borderId="0" xfId="0" applyFont="1" applyFill="1" applyAlignment="1">
      <alignment horizontal="left"/>
    </xf>
    <xf numFmtId="0" fontId="54" fillId="2" borderId="0" xfId="0" applyFont="1" applyFill="1" applyAlignment="1">
      <alignment horizontal="left"/>
    </xf>
    <xf numFmtId="0" fontId="60" fillId="2" borderId="2" xfId="0" applyFont="1" applyFill="1" applyBorder="1" applyAlignment="1">
      <alignment wrapText="1"/>
    </xf>
    <xf numFmtId="0" fontId="54" fillId="2" borderId="0" xfId="0" applyFont="1" applyFill="1"/>
    <xf numFmtId="0" fontId="37" fillId="2" borderId="0" xfId="0" applyFont="1" applyFill="1" applyAlignment="1">
      <alignment horizontal="left" vertical="top" wrapText="1"/>
    </xf>
    <xf numFmtId="0" fontId="12" fillId="2" borderId="0" xfId="0" applyFont="1" applyFill="1" applyAlignment="1">
      <alignment wrapText="1"/>
    </xf>
  </cellXfs>
  <cellStyles count="6">
    <cellStyle name="Lien hypertexte" xfId="2" builtinId="8"/>
    <cellStyle name="Normal" xfId="0" builtinId="0"/>
    <cellStyle name="Normal 12" xfId="3" xr:uid="{04F4EB84-46CB-478D-80F6-9FD4C606939D}"/>
    <cellStyle name="Normal 12 10" xfId="5" xr:uid="{6DD22D4A-8376-4E2D-B006-1BB6F5AE3488}"/>
    <cellStyle name="Normal 2" xfId="1" xr:uid="{7DD8789F-D3E5-4619-8C3A-89E48EB64804}"/>
    <cellStyle name="Normal 5" xfId="4" xr:uid="{042E67A0-C840-4A1C-9FE0-B8DFEC781232}"/>
  </cellStyles>
  <dxfs count="1">
    <dxf>
      <fill>
        <patternFill>
          <bgColor rgb="FFFFC000"/>
        </patternFill>
      </fill>
    </dxf>
  </dxfs>
  <tableStyles count="0" defaultTableStyle="TableStyleMedium2" defaultPivotStyle="PivotStyleLight16"/>
  <colors>
    <mruColors>
      <color rgb="FFFF99FF"/>
      <color rgb="FF5C6F39"/>
      <color rgb="FFB7FFD8"/>
      <color rgb="FFF8F3FB"/>
      <color rgb="FFEEE2F6"/>
      <color rgb="FFF3F9E5"/>
      <color rgb="FFE9F5DB"/>
      <color rgb="FFE0E5B3"/>
      <color rgb="FFF4F6E6"/>
      <color rgb="FFB3A2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microsoft.com/office/2017/06/relationships/rdRichValueStructure" Target="richData/rdrichvaluestructure.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microsoft.com/office/2017/06/relationships/rdRichValue" Target="richData/rdrichvalue.xml"/><Relationship Id="rId38"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microsoft.com/office/2022/10/relationships/richValueRel" Target="richData/richValueRel.xml"/><Relationship Id="rId37"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36"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35"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itepa.org/donnees-air-climat/donnees-gaz-a-effet-de-serre/barometre-des-emissions-mensuelles/" TargetMode="External"/><Relationship Id="rId1" Type="http://schemas.openxmlformats.org/officeDocument/2006/relationships/hyperlink" Target="https://www.citepa.org/donnees-air-climat/donnees-gaz-a-effet-de-serre/barometre-des-emissions-mensuelles/"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0CB34-FB3A-495C-BC8C-2B4417EA2088}">
  <dimension ref="A2:F54"/>
  <sheetViews>
    <sheetView tabSelected="1" workbookViewId="0">
      <selection activeCell="B33" sqref="B33"/>
    </sheetView>
  </sheetViews>
  <sheetFormatPr baseColWidth="10" defaultColWidth="11.453125" defaultRowHeight="14.5" x14ac:dyDescent="0.35"/>
  <cols>
    <col min="1" max="1" width="17.453125" style="60" customWidth="1"/>
    <col min="2" max="2" width="58.81640625" style="60" customWidth="1"/>
    <col min="3" max="16384" width="11.453125" style="60"/>
  </cols>
  <sheetData>
    <row r="2" spans="1:6" ht="26" x14ac:dyDescent="0.6">
      <c r="A2" s="176" t="s">
        <v>1</v>
      </c>
      <c r="B2" s="176"/>
      <c r="C2" s="176"/>
      <c r="D2" s="176"/>
      <c r="E2" s="176"/>
      <c r="F2" s="176"/>
    </row>
    <row r="3" spans="1:6" x14ac:dyDescent="0.35">
      <c r="A3" s="61"/>
    </row>
    <row r="4" spans="1:6" x14ac:dyDescent="0.35">
      <c r="A4" s="62" t="s">
        <v>2</v>
      </c>
      <c r="B4" s="62"/>
      <c r="C4" s="62"/>
      <c r="D4" s="62"/>
      <c r="E4" s="62"/>
      <c r="F4" s="62"/>
    </row>
    <row r="5" spans="1:6" x14ac:dyDescent="0.35">
      <c r="A5" s="61"/>
    </row>
    <row r="6" spans="1:6" x14ac:dyDescent="0.35">
      <c r="A6" s="63" t="s">
        <v>4</v>
      </c>
      <c r="B6" s="63" t="s">
        <v>5</v>
      </c>
      <c r="C6" s="64"/>
      <c r="D6" s="64"/>
      <c r="E6" s="64"/>
      <c r="F6" s="64"/>
    </row>
    <row r="7" spans="1:6" x14ac:dyDescent="0.35">
      <c r="A7" s="65" t="s">
        <v>88</v>
      </c>
      <c r="B7" s="66"/>
    </row>
    <row r="8" spans="1:6" x14ac:dyDescent="0.35">
      <c r="A8" s="65" t="s">
        <v>3</v>
      </c>
      <c r="B8" s="66"/>
    </row>
    <row r="9" spans="1:6" x14ac:dyDescent="0.35">
      <c r="A9" s="65"/>
      <c r="B9" s="66"/>
    </row>
    <row r="10" spans="1:6" x14ac:dyDescent="0.35">
      <c r="A10" s="61"/>
    </row>
    <row r="11" spans="1:6" x14ac:dyDescent="0.35">
      <c r="A11" s="62" t="s">
        <v>6</v>
      </c>
      <c r="B11" s="62"/>
      <c r="C11" s="62"/>
      <c r="D11" s="62"/>
      <c r="E11" s="62"/>
      <c r="F11" s="62"/>
    </row>
    <row r="12" spans="1:6" x14ac:dyDescent="0.35">
      <c r="A12" s="61"/>
      <c r="B12" s="61"/>
      <c r="C12" s="61"/>
      <c r="D12" s="61"/>
    </row>
    <row r="13" spans="1:6" x14ac:dyDescent="0.35">
      <c r="A13" s="63" t="s">
        <v>4</v>
      </c>
      <c r="B13" s="63" t="s">
        <v>5</v>
      </c>
      <c r="C13" s="67"/>
      <c r="D13" s="67"/>
      <c r="E13" s="64"/>
      <c r="F13" s="64"/>
    </row>
    <row r="14" spans="1:6" x14ac:dyDescent="0.35">
      <c r="A14" s="68" t="s">
        <v>89</v>
      </c>
      <c r="B14" s="66" t="s">
        <v>344</v>
      </c>
      <c r="C14" s="61"/>
      <c r="D14" s="61"/>
    </row>
    <row r="15" spans="1:6" x14ac:dyDescent="0.35">
      <c r="A15" s="68" t="s">
        <v>111</v>
      </c>
      <c r="B15" s="66" t="s">
        <v>242</v>
      </c>
      <c r="C15" s="61"/>
      <c r="D15" s="61"/>
    </row>
    <row r="16" spans="1:6" x14ac:dyDescent="0.35">
      <c r="A16" s="68" t="s">
        <v>90</v>
      </c>
      <c r="B16" s="66" t="s">
        <v>345</v>
      </c>
      <c r="C16" s="61"/>
      <c r="D16" s="61"/>
    </row>
    <row r="17" spans="1:6" x14ac:dyDescent="0.35">
      <c r="A17" s="68" t="s">
        <v>91</v>
      </c>
      <c r="B17" s="66" t="s">
        <v>243</v>
      </c>
      <c r="C17" s="61"/>
      <c r="D17" s="61"/>
    </row>
    <row r="18" spans="1:6" x14ac:dyDescent="0.35">
      <c r="A18" s="68" t="s">
        <v>92</v>
      </c>
      <c r="B18" s="66" t="s">
        <v>244</v>
      </c>
      <c r="C18" s="61"/>
      <c r="D18" s="61"/>
    </row>
    <row r="19" spans="1:6" x14ac:dyDescent="0.35">
      <c r="A19" s="61"/>
      <c r="B19" s="61"/>
      <c r="C19" s="61"/>
      <c r="D19" s="61"/>
    </row>
    <row r="20" spans="1:6" x14ac:dyDescent="0.35">
      <c r="A20" s="61"/>
      <c r="B20" s="61"/>
      <c r="C20" s="61"/>
      <c r="D20" s="61"/>
    </row>
    <row r="21" spans="1:6" x14ac:dyDescent="0.35">
      <c r="A21" s="61"/>
      <c r="B21" s="61"/>
      <c r="C21" s="61"/>
      <c r="D21" s="61"/>
    </row>
    <row r="22" spans="1:6" x14ac:dyDescent="0.35">
      <c r="A22" s="62" t="s">
        <v>7</v>
      </c>
      <c r="B22" s="62"/>
      <c r="C22" s="62"/>
      <c r="D22" s="62"/>
      <c r="E22" s="62"/>
      <c r="F22" s="62"/>
    </row>
    <row r="23" spans="1:6" x14ac:dyDescent="0.35">
      <c r="A23" s="61"/>
      <c r="B23" s="61"/>
      <c r="C23" s="61"/>
      <c r="D23" s="61"/>
    </row>
    <row r="24" spans="1:6" x14ac:dyDescent="0.35">
      <c r="A24" s="63" t="s">
        <v>4</v>
      </c>
      <c r="B24" s="63" t="s">
        <v>5</v>
      </c>
      <c r="C24" s="67"/>
      <c r="D24" s="67"/>
      <c r="E24" s="64"/>
      <c r="F24" s="64"/>
    </row>
    <row r="25" spans="1:6" x14ac:dyDescent="0.35">
      <c r="A25" s="68" t="s">
        <v>94</v>
      </c>
      <c r="B25" s="66" t="s">
        <v>245</v>
      </c>
      <c r="C25" s="61"/>
      <c r="D25" s="61"/>
    </row>
    <row r="26" spans="1:6" x14ac:dyDescent="0.35">
      <c r="A26" s="68" t="s">
        <v>95</v>
      </c>
      <c r="B26" s="66" t="s">
        <v>246</v>
      </c>
      <c r="C26" s="61"/>
      <c r="D26" s="61"/>
    </row>
    <row r="27" spans="1:6" x14ac:dyDescent="0.35">
      <c r="A27" s="68" t="s">
        <v>96</v>
      </c>
      <c r="B27" s="66" t="s">
        <v>247</v>
      </c>
      <c r="C27" s="61"/>
      <c r="D27" s="61"/>
    </row>
    <row r="28" spans="1:6" x14ac:dyDescent="0.35">
      <c r="A28" s="68" t="s">
        <v>97</v>
      </c>
      <c r="B28" s="66" t="s">
        <v>248</v>
      </c>
      <c r="C28" s="61"/>
      <c r="D28" s="61"/>
    </row>
    <row r="29" spans="1:6" x14ac:dyDescent="0.35">
      <c r="A29" s="68" t="s">
        <v>98</v>
      </c>
      <c r="B29" s="66" t="s">
        <v>249</v>
      </c>
      <c r="C29" s="61"/>
      <c r="D29" s="61"/>
    </row>
    <row r="30" spans="1:6" x14ac:dyDescent="0.35">
      <c r="A30" s="68" t="s">
        <v>99</v>
      </c>
      <c r="B30" s="66" t="s">
        <v>250</v>
      </c>
      <c r="C30" s="61"/>
      <c r="D30" s="61"/>
    </row>
    <row r="31" spans="1:6" x14ac:dyDescent="0.35">
      <c r="A31" s="68" t="s">
        <v>100</v>
      </c>
      <c r="B31" s="66" t="s">
        <v>251</v>
      </c>
      <c r="C31" s="61"/>
      <c r="D31" s="61"/>
    </row>
    <row r="32" spans="1:6" x14ac:dyDescent="0.35">
      <c r="A32" s="68" t="s">
        <v>101</v>
      </c>
      <c r="B32" s="66" t="s">
        <v>252</v>
      </c>
    </row>
    <row r="33" spans="1:6" x14ac:dyDescent="0.35">
      <c r="A33" s="68" t="s">
        <v>102</v>
      </c>
      <c r="B33" s="66" t="s">
        <v>253</v>
      </c>
    </row>
    <row r="37" spans="1:6" x14ac:dyDescent="0.35">
      <c r="A37" s="62" t="s">
        <v>254</v>
      </c>
      <c r="B37" s="62"/>
      <c r="C37" s="62"/>
      <c r="D37" s="62"/>
      <c r="E37" s="62"/>
      <c r="F37" s="62"/>
    </row>
    <row r="38" spans="1:6" x14ac:dyDescent="0.35">
      <c r="A38" s="61"/>
      <c r="B38" s="61"/>
      <c r="C38" s="61"/>
      <c r="D38" s="61"/>
    </row>
    <row r="39" spans="1:6" x14ac:dyDescent="0.35">
      <c r="A39" s="63" t="s">
        <v>4</v>
      </c>
      <c r="B39" s="63" t="s">
        <v>5</v>
      </c>
      <c r="C39" s="67"/>
      <c r="D39" s="67"/>
      <c r="E39" s="64"/>
      <c r="F39" s="64"/>
    </row>
    <row r="40" spans="1:6" x14ac:dyDescent="0.35">
      <c r="A40" s="68" t="s">
        <v>107</v>
      </c>
      <c r="B40" s="66" t="s">
        <v>255</v>
      </c>
    </row>
    <row r="41" spans="1:6" x14ac:dyDescent="0.35">
      <c r="A41" s="68" t="s">
        <v>108</v>
      </c>
      <c r="B41" s="66" t="s">
        <v>346</v>
      </c>
    </row>
    <row r="42" spans="1:6" x14ac:dyDescent="0.35">
      <c r="A42" s="68" t="s">
        <v>256</v>
      </c>
      <c r="B42" s="66" t="s">
        <v>347</v>
      </c>
    </row>
    <row r="43" spans="1:6" x14ac:dyDescent="0.35">
      <c r="A43" s="68" t="s">
        <v>181</v>
      </c>
      <c r="B43" s="66" t="s">
        <v>348</v>
      </c>
    </row>
    <row r="44" spans="1:6" x14ac:dyDescent="0.35">
      <c r="A44" s="68" t="s">
        <v>109</v>
      </c>
      <c r="B44" s="66" t="s">
        <v>257</v>
      </c>
    </row>
    <row r="48" spans="1:6" x14ac:dyDescent="0.35">
      <c r="A48" s="62" t="s">
        <v>258</v>
      </c>
      <c r="B48" s="62"/>
      <c r="C48" s="62"/>
      <c r="D48" s="62"/>
      <c r="E48" s="62"/>
      <c r="F48" s="62"/>
    </row>
    <row r="49" spans="1:6" x14ac:dyDescent="0.35">
      <c r="A49" s="61"/>
      <c r="B49" s="61"/>
      <c r="C49" s="61"/>
      <c r="D49" s="61"/>
    </row>
    <row r="50" spans="1:6" x14ac:dyDescent="0.35">
      <c r="A50" s="63" t="s">
        <v>4</v>
      </c>
      <c r="B50" s="63" t="s">
        <v>5</v>
      </c>
      <c r="C50" s="67"/>
      <c r="D50" s="67"/>
      <c r="E50" s="64"/>
      <c r="F50" s="64"/>
    </row>
    <row r="51" spans="1:6" x14ac:dyDescent="0.35">
      <c r="A51" s="68" t="s">
        <v>104</v>
      </c>
      <c r="B51" s="66" t="s">
        <v>259</v>
      </c>
    </row>
    <row r="52" spans="1:6" x14ac:dyDescent="0.35">
      <c r="A52" s="68" t="s">
        <v>103</v>
      </c>
      <c r="B52" s="66" t="s">
        <v>260</v>
      </c>
    </row>
    <row r="53" spans="1:6" x14ac:dyDescent="0.35">
      <c r="A53" s="68" t="s">
        <v>106</v>
      </c>
      <c r="B53" s="66" t="s">
        <v>261</v>
      </c>
    </row>
    <row r="54" spans="1:6" x14ac:dyDescent="0.35">
      <c r="A54" s="68" t="s">
        <v>105</v>
      </c>
      <c r="B54" s="66" t="s">
        <v>262</v>
      </c>
    </row>
  </sheetData>
  <mergeCells count="3">
    <mergeCell ref="A2:B2"/>
    <mergeCell ref="C2:D2"/>
    <mergeCell ref="E2:F2"/>
  </mergeCells>
  <hyperlinks>
    <hyperlink ref="A8" location="Définitions!A1" display="Définitions" xr:uid="{9FFFFA10-D988-4BFE-AE7A-E576493D99F6}"/>
    <hyperlink ref="A7" location="'Lisez-moi'!A1" display="Lisez-moi" xr:uid="{9E818325-25B8-42AB-9183-A59AD1463BBC}"/>
    <hyperlink ref="A14" location="'SO2'!A1" display="SO2" xr:uid="{11174D8B-C7DD-4551-8D91-99AAD1432B4B}"/>
    <hyperlink ref="A15" location="NOx!A1" display="NOx" xr:uid="{9A311A5B-21F5-4808-BF06-F250BD669246}"/>
    <hyperlink ref="A16" location="'NH3'!A1" display="NH3" xr:uid="{3640F968-6B46-44C0-B09A-299DED53CE68}"/>
    <hyperlink ref="A17" location="COVNM!A1" display="COVNM" xr:uid="{B9C1841A-D7CA-4DEA-BFD4-071C4DD7EA77}"/>
    <hyperlink ref="A18" location="CO!A1" display="CO" xr:uid="{0D96FCA6-5944-4C28-BCA6-ED0728117E65}"/>
    <hyperlink ref="A25" location="As!A1" display="As" xr:uid="{B1E66F16-5150-415F-94E2-E52E69BD8608}"/>
    <hyperlink ref="A26" location="Cd!A1" display="Cd" xr:uid="{057FD452-10FA-4305-A357-28D9760FB6C9}"/>
    <hyperlink ref="A27" location="Cr!A1" display="Cr" xr:uid="{8CC581E6-8E75-4259-AD78-FF5B24AAC620}"/>
    <hyperlink ref="A28" location="Cu!A1" display="Cu" xr:uid="{1D7846B3-BD94-4FE7-9978-7547EBE133BA}"/>
    <hyperlink ref="A29" location="Hg!A1" display="Hg" xr:uid="{7AA09CC1-52A3-4EE2-82D0-05DB67B058B3}"/>
    <hyperlink ref="A30" location="Ni!A1" display="Ni" xr:uid="{8D973B0D-3131-45DF-BFCF-AEF17D581BBE}"/>
    <hyperlink ref="A31" location="Pb!A1" display="Pb" xr:uid="{53CA0BF8-79E8-4C19-8962-96CF43FBD37A}"/>
    <hyperlink ref="A32" location="Se!A1" display="Se" xr:uid="{91F606AA-6A56-4AB2-AD26-BDE8484A1327}"/>
    <hyperlink ref="A33" location="Zn!A1" display="Zn" xr:uid="{7FBBB371-77B1-42F9-BFF7-46D067B3D82F}"/>
    <hyperlink ref="A40" location="TSP!A1" display="TSP" xr:uid="{1CDEF6C0-DF7B-416D-8F8A-E47BF3B19909}"/>
    <hyperlink ref="A41" location="'PM10'!A1" display="PM10" xr:uid="{2C70122F-E585-4AA6-86F7-6CCB2D011F23}"/>
    <hyperlink ref="A42" location="PM2_5!A1" display="PM2_5" xr:uid="{39BDF485-2F94-4653-983F-ACFDF611A609}"/>
    <hyperlink ref="A43" location="'PM1'!A1" display="PM1" xr:uid="{928387FD-08BE-44B6-9C75-327AABCBC71E}"/>
    <hyperlink ref="A44" location="BC!A1" display="BC" xr:uid="{94767AE0-33EF-41BC-858C-1B0F515DCA30}"/>
    <hyperlink ref="A51" location="HAP!A1" display="HAP" xr:uid="{6DF2400E-9EFD-48CE-AF61-508281AB89CA}"/>
    <hyperlink ref="A52" location="'PCDD-F'!A1" display="PCDD-F" xr:uid="{98DEBB99-F206-46F8-9922-B5D7AF44E611}"/>
    <hyperlink ref="A53" location="HCB!A1" display="HCB" xr:uid="{26027D73-F75C-496F-8855-946AE70B08AE}"/>
    <hyperlink ref="A54" location="PCB!A1" display="PCB" xr:uid="{53B80CB6-EF3F-4A8A-8863-C721ADF58CE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23F83-A412-45A8-87BE-A2D50BD8B9B2}">
  <dimension ref="A1:O244"/>
  <sheetViews>
    <sheetView workbookViewId="0">
      <selection activeCell="Q1" sqref="Q1:AC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94</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131</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7.8174583680532872E-2</v>
      </c>
      <c r="D7" s="114">
        <v>5.1998421885431689E-2</v>
      </c>
      <c r="E7" s="114">
        <v>5.1434846907699637E-2</v>
      </c>
      <c r="F7" s="114">
        <v>4.3446808310762822E-2</v>
      </c>
      <c r="G7" s="114">
        <v>2.4825296617731314E-2</v>
      </c>
      <c r="H7" s="114">
        <v>7.7626927317786124E-3</v>
      </c>
      <c r="I7" s="114">
        <v>8.1587496101612877E-3</v>
      </c>
      <c r="J7" s="114">
        <v>8.0824776927935268E-3</v>
      </c>
      <c r="K7" s="114">
        <v>8.2885783257787109E-3</v>
      </c>
      <c r="L7" s="114">
        <v>2.555219821538765E-2</v>
      </c>
      <c r="M7" s="114">
        <v>5.8273279377292701E-2</v>
      </c>
      <c r="N7" s="114">
        <v>6.3421432718511583E-2</v>
      </c>
      <c r="O7" s="115">
        <v>0.42941936607386244</v>
      </c>
    </row>
    <row r="8" spans="1:15" s="20" customFormat="1" ht="12" x14ac:dyDescent="0.35">
      <c r="A8" s="116"/>
      <c r="B8" s="103" t="s">
        <v>123</v>
      </c>
      <c r="C8" s="114">
        <v>0.1492835044805236</v>
      </c>
      <c r="D8" s="114">
        <v>0.14305126931249157</v>
      </c>
      <c r="E8" s="114">
        <v>0.15307569228256568</v>
      </c>
      <c r="F8" s="114">
        <v>0.15246330945860181</v>
      </c>
      <c r="G8" s="114">
        <v>0.15661383010586044</v>
      </c>
      <c r="H8" s="114">
        <v>0.15851119018473728</v>
      </c>
      <c r="I8" s="114">
        <v>0.15589014562990777</v>
      </c>
      <c r="J8" s="114">
        <v>0.13389256840868438</v>
      </c>
      <c r="K8" s="114">
        <v>0.1599732050475921</v>
      </c>
      <c r="L8" s="114">
        <v>0.15779511394889925</v>
      </c>
      <c r="M8" s="114">
        <v>0.15363433323697345</v>
      </c>
      <c r="N8" s="114">
        <v>0.14244644722015504</v>
      </c>
      <c r="O8" s="115">
        <v>1.8166306093169926</v>
      </c>
    </row>
    <row r="9" spans="1:15" s="20" customFormat="1" ht="12" x14ac:dyDescent="0.35">
      <c r="A9" s="117"/>
      <c r="B9" s="103" t="s">
        <v>10</v>
      </c>
      <c r="C9" s="118">
        <v>1.652992859759858E-3</v>
      </c>
      <c r="D9" s="118">
        <v>1.652992859759858E-3</v>
      </c>
      <c r="E9" s="118">
        <v>1.652992859759858E-3</v>
      </c>
      <c r="F9" s="118">
        <v>1.652992859759858E-3</v>
      </c>
      <c r="G9" s="118">
        <v>1.652992859759858E-3</v>
      </c>
      <c r="H9" s="118">
        <v>1.652992859759858E-3</v>
      </c>
      <c r="I9" s="118">
        <v>1.652992859759858E-3</v>
      </c>
      <c r="J9" s="118">
        <v>1.652992859759858E-3</v>
      </c>
      <c r="K9" s="118">
        <v>1.652992859759858E-3</v>
      </c>
      <c r="L9" s="118">
        <v>1.652992859759858E-3</v>
      </c>
      <c r="M9" s="118">
        <v>1.652992859759858E-3</v>
      </c>
      <c r="N9" s="118">
        <v>1.652992859759858E-3</v>
      </c>
      <c r="O9" s="119">
        <v>1.98359143171183E-2</v>
      </c>
    </row>
    <row r="10" spans="1:15" s="20" customFormat="1" ht="12" x14ac:dyDescent="0.35">
      <c r="A10" s="120"/>
      <c r="B10" s="103" t="s">
        <v>11</v>
      </c>
      <c r="C10" s="118">
        <v>0.33015060014344266</v>
      </c>
      <c r="D10" s="118">
        <v>0.24026190648104734</v>
      </c>
      <c r="E10" s="118">
        <v>0.2398804440317831</v>
      </c>
      <c r="F10" s="118">
        <v>0.20584435615109817</v>
      </c>
      <c r="G10" s="118">
        <v>0.12437741203327017</v>
      </c>
      <c r="H10" s="118">
        <v>1.5799869349133584E-2</v>
      </c>
      <c r="I10" s="118">
        <v>1.5905661258697228E-2</v>
      </c>
      <c r="J10" s="118">
        <v>1.5899344321701859E-2</v>
      </c>
      <c r="K10" s="118">
        <v>1.5773482544484237E-2</v>
      </c>
      <c r="L10" s="118">
        <v>0.12658188499868731</v>
      </c>
      <c r="M10" s="118">
        <v>0.25913512143955419</v>
      </c>
      <c r="N10" s="118">
        <v>0.27818868938708252</v>
      </c>
      <c r="O10" s="119">
        <v>1.8677987721399827</v>
      </c>
    </row>
    <row r="11" spans="1:15" s="20" customFormat="1" ht="12" x14ac:dyDescent="0.35">
      <c r="A11" s="121"/>
      <c r="B11" s="103" t="s">
        <v>12</v>
      </c>
      <c r="C11" s="118">
        <v>1.2694018934867898E-2</v>
      </c>
      <c r="D11" s="118">
        <v>1.0173673252212034E-2</v>
      </c>
      <c r="E11" s="118">
        <v>9.0653609690410867E-3</v>
      </c>
      <c r="F11" s="118">
        <v>5.496404607646322E-3</v>
      </c>
      <c r="G11" s="118">
        <v>3.9139929981157522E-3</v>
      </c>
      <c r="H11" s="118">
        <v>1.9195433549320309E-3</v>
      </c>
      <c r="I11" s="118">
        <v>1.7421112746237443E-3</v>
      </c>
      <c r="J11" s="118">
        <v>1.6110777386172553E-3</v>
      </c>
      <c r="K11" s="118">
        <v>3.1072443281493951E-3</v>
      </c>
      <c r="L11" s="118">
        <v>5.9818579958803332E-3</v>
      </c>
      <c r="M11" s="118">
        <v>1.0672071437522876E-2</v>
      </c>
      <c r="N11" s="118">
        <v>1.0499723741316455E-2</v>
      </c>
      <c r="O11" s="119">
        <v>7.6877080632925171E-2</v>
      </c>
    </row>
    <row r="12" spans="1:15" s="20" customFormat="1" ht="12" x14ac:dyDescent="0.35">
      <c r="A12" s="122"/>
      <c r="B12" s="103" t="s">
        <v>13</v>
      </c>
      <c r="C12" s="118">
        <v>0.12149398630098378</v>
      </c>
      <c r="D12" s="118">
        <v>0.12045365793328924</v>
      </c>
      <c r="E12" s="118">
        <v>0.14245024903293249</v>
      </c>
      <c r="F12" s="118">
        <v>0.12488361081070548</v>
      </c>
      <c r="G12" s="118">
        <v>0.13237961636975273</v>
      </c>
      <c r="H12" s="118">
        <v>0.15471261973191344</v>
      </c>
      <c r="I12" s="118">
        <v>0.15961466548808528</v>
      </c>
      <c r="J12" s="118">
        <v>0.1494653278664064</v>
      </c>
      <c r="K12" s="118">
        <v>0.14999670198901852</v>
      </c>
      <c r="L12" s="118">
        <v>0.15181351287325603</v>
      </c>
      <c r="M12" s="118">
        <v>0.14593563733914688</v>
      </c>
      <c r="N12" s="118">
        <v>0.15243824468030107</v>
      </c>
      <c r="O12" s="119">
        <v>1.7056378304157913</v>
      </c>
    </row>
    <row r="13" spans="1:15" s="28" customFormat="1" ht="12" x14ac:dyDescent="0.35">
      <c r="A13" s="123"/>
      <c r="B13" s="124" t="s">
        <v>14</v>
      </c>
      <c r="C13" s="125">
        <v>4.1536235069013806E-2</v>
      </c>
      <c r="D13" s="125">
        <v>4.2782076260941132E-2</v>
      </c>
      <c r="E13" s="125">
        <v>3.970302989149882E-2</v>
      </c>
      <c r="F13" s="125">
        <v>5.6390855535719431E-2</v>
      </c>
      <c r="G13" s="125">
        <v>5.4476633567272476E-2</v>
      </c>
      <c r="H13" s="125">
        <v>5.0358838632836016E-2</v>
      </c>
      <c r="I13" s="125">
        <v>5.4737422086839536E-2</v>
      </c>
      <c r="J13" s="125">
        <v>4.5239840788176965E-2</v>
      </c>
      <c r="K13" s="125">
        <v>5.0388660179456826E-2</v>
      </c>
      <c r="L13" s="125">
        <v>4.6722112235076517E-2</v>
      </c>
      <c r="M13" s="125">
        <v>3.9766041168684263E-2</v>
      </c>
      <c r="N13" s="125">
        <v>5.3419471584484235E-2</v>
      </c>
      <c r="O13" s="126">
        <v>0.57552121699999992</v>
      </c>
    </row>
    <row r="14" spans="1:15" s="20" customFormat="1" ht="12" x14ac:dyDescent="0.35">
      <c r="A14" s="127"/>
      <c r="B14" s="128" t="s">
        <v>343</v>
      </c>
      <c r="C14" s="129">
        <v>0.69344968640011062</v>
      </c>
      <c r="D14" s="129">
        <v>0.56759192172423178</v>
      </c>
      <c r="E14" s="129">
        <v>0.5975595860837819</v>
      </c>
      <c r="F14" s="129">
        <v>0.53378748219857441</v>
      </c>
      <c r="G14" s="129">
        <v>0.44376314098449021</v>
      </c>
      <c r="H14" s="129">
        <v>0.34035890821225478</v>
      </c>
      <c r="I14" s="129">
        <v>0.34296432612123517</v>
      </c>
      <c r="J14" s="129">
        <v>0.31060378888796331</v>
      </c>
      <c r="K14" s="129">
        <v>0.33879220509478281</v>
      </c>
      <c r="L14" s="129">
        <v>0.46937756089187044</v>
      </c>
      <c r="M14" s="129">
        <v>0.62930343569024993</v>
      </c>
      <c r="N14" s="129">
        <v>0.64864753060712654</v>
      </c>
      <c r="O14" s="129">
        <v>5.916199572896673</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0.69344968640011062</v>
      </c>
      <c r="D17" s="129">
        <v>0.56759192172423178</v>
      </c>
      <c r="E17" s="129">
        <v>0.5975595860837819</v>
      </c>
      <c r="F17" s="129">
        <v>0.53378748219857441</v>
      </c>
      <c r="G17" s="129">
        <v>0.44376314098449021</v>
      </c>
      <c r="H17" s="129">
        <v>0.34035890821225478</v>
      </c>
      <c r="I17" s="129">
        <v>0.34296432612123517</v>
      </c>
      <c r="J17" s="129">
        <v>0.31060378888796331</v>
      </c>
      <c r="K17" s="129">
        <v>0.33879220509478281</v>
      </c>
      <c r="L17" s="129">
        <v>0.46937756089187044</v>
      </c>
      <c r="M17" s="129">
        <v>0.62930343569024993</v>
      </c>
      <c r="N17" s="129">
        <v>0.64864753060712654</v>
      </c>
      <c r="O17" s="129">
        <v>5.916199572896673</v>
      </c>
    </row>
    <row r="18" spans="1:15" s="28" customFormat="1" ht="12" x14ac:dyDescent="0.35">
      <c r="A18" s="123"/>
      <c r="B18" s="124" t="s">
        <v>17</v>
      </c>
      <c r="C18" s="125">
        <v>4.1536235069013806E-2</v>
      </c>
      <c r="D18" s="125">
        <v>4.2782076260941132E-2</v>
      </c>
      <c r="E18" s="125">
        <v>3.970302989149882E-2</v>
      </c>
      <c r="F18" s="125">
        <v>5.6390855535719431E-2</v>
      </c>
      <c r="G18" s="125">
        <v>5.4476633567272476E-2</v>
      </c>
      <c r="H18" s="125">
        <v>5.0358838632836016E-2</v>
      </c>
      <c r="I18" s="125">
        <v>5.4737422086839536E-2</v>
      </c>
      <c r="J18" s="125">
        <v>4.5239840788176965E-2</v>
      </c>
      <c r="K18" s="125">
        <v>5.0388660179456826E-2</v>
      </c>
      <c r="L18" s="125">
        <v>4.6722112235076517E-2</v>
      </c>
      <c r="M18" s="125">
        <v>3.9766041168684263E-2</v>
      </c>
      <c r="N18" s="125">
        <v>5.3419471584484235E-2</v>
      </c>
      <c r="O18" s="125">
        <v>0.57552121699999992</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131</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3.6989344284171252E-3</v>
      </c>
      <c r="D25" s="139">
        <v>2.9481140511549426E-3</v>
      </c>
      <c r="E25" s="139">
        <v>1.8946274384352719E-3</v>
      </c>
      <c r="F25" s="139">
        <v>2.7172757328955636E-3</v>
      </c>
      <c r="G25" s="139">
        <v>2.5441212043326952E-3</v>
      </c>
      <c r="H25" s="139">
        <v>2.354778070646804E-3</v>
      </c>
      <c r="I25" s="139">
        <v>2.5571550135786909E-3</v>
      </c>
      <c r="J25" s="139">
        <v>2.4797716940893767E-3</v>
      </c>
      <c r="K25" s="139">
        <v>2.8538024519759019E-3</v>
      </c>
      <c r="L25" s="139">
        <v>3.2297848195629998E-3</v>
      </c>
      <c r="M25" s="139">
        <v>3.8703608228447691E-3</v>
      </c>
      <c r="N25" s="139">
        <v>3.5627995779125231E-3</v>
      </c>
      <c r="O25" s="140">
        <v>3.4711525305846661E-2</v>
      </c>
    </row>
    <row r="26" spans="1:15" s="20" customFormat="1" ht="12" x14ac:dyDescent="0.35">
      <c r="A26" s="137"/>
      <c r="B26" s="138" t="s">
        <v>21</v>
      </c>
      <c r="C26" s="139">
        <v>6.94035014561349E-2</v>
      </c>
      <c r="D26" s="139">
        <v>4.4328536278180682E-2</v>
      </c>
      <c r="E26" s="139">
        <v>4.422501323331237E-2</v>
      </c>
      <c r="F26" s="139">
        <v>3.5566631635836919E-2</v>
      </c>
      <c r="G26" s="139">
        <v>1.6900076237228036E-2</v>
      </c>
      <c r="H26" s="139">
        <v>2.9976752963813982E-5</v>
      </c>
      <c r="I26" s="139">
        <v>2.7740346668157168E-5</v>
      </c>
      <c r="J26" s="139">
        <v>2.5126452239825059E-5</v>
      </c>
      <c r="K26" s="139">
        <v>3.1289140044792228E-5</v>
      </c>
      <c r="L26" s="139">
        <v>1.7350001837768098E-2</v>
      </c>
      <c r="M26" s="139">
        <v>4.9384963065071223E-2</v>
      </c>
      <c r="N26" s="139">
        <v>5.456857972617267E-2</v>
      </c>
      <c r="O26" s="140">
        <v>0.33184143616162154</v>
      </c>
    </row>
    <row r="27" spans="1:15" s="20" customFormat="1" ht="12" x14ac:dyDescent="0.35">
      <c r="A27" s="137"/>
      <c r="B27" s="138" t="s">
        <v>22</v>
      </c>
      <c r="C27" s="139">
        <v>2.0113837267075134E-3</v>
      </c>
      <c r="D27" s="139">
        <v>1.6626597242740573E-3</v>
      </c>
      <c r="E27" s="139">
        <v>2.2547143048058044E-3</v>
      </c>
      <c r="F27" s="139">
        <v>2.1041751846940897E-3</v>
      </c>
      <c r="G27" s="139">
        <v>2.3229252727154127E-3</v>
      </c>
      <c r="H27" s="139">
        <v>2.3212996821128395E-3</v>
      </c>
      <c r="I27" s="139">
        <v>2.5170875995961964E-3</v>
      </c>
      <c r="J27" s="139">
        <v>2.5248055699032962E-3</v>
      </c>
      <c r="K27" s="139">
        <v>2.347025408668337E-3</v>
      </c>
      <c r="L27" s="139">
        <v>1.9140519312417163E-3</v>
      </c>
      <c r="M27" s="139">
        <v>1.9585168231994027E-3</v>
      </c>
      <c r="N27" s="139">
        <v>2.2320370861335661E-3</v>
      </c>
      <c r="O27" s="140">
        <v>2.6170682314052229E-2</v>
      </c>
    </row>
    <row r="28" spans="1:15" s="20" customFormat="1" ht="12" x14ac:dyDescent="0.35">
      <c r="A28" s="137"/>
      <c r="B28" s="138" t="s">
        <v>112</v>
      </c>
      <c r="C28" s="139">
        <v>3.211541412510673E-4</v>
      </c>
      <c r="D28" s="139">
        <v>3.2125308505883657E-4</v>
      </c>
      <c r="E28" s="139">
        <v>3.2275618886197039E-4</v>
      </c>
      <c r="F28" s="139">
        <v>3.2224147054283004E-4</v>
      </c>
      <c r="G28" s="139">
        <v>3.2292565644761784E-4</v>
      </c>
      <c r="H28" s="139">
        <v>3.2249198784335226E-4</v>
      </c>
      <c r="I28" s="139">
        <v>3.2272671623837944E-4</v>
      </c>
      <c r="J28" s="139">
        <v>3.1900263972893463E-4</v>
      </c>
      <c r="K28" s="139">
        <v>3.2224989129242743E-4</v>
      </c>
      <c r="L28" s="139">
        <v>3.227004013958877E-4</v>
      </c>
      <c r="M28" s="139">
        <v>3.2125308505883657E-4</v>
      </c>
      <c r="N28" s="139">
        <v>3.1924473627985945E-4</v>
      </c>
      <c r="O28" s="140">
        <v>3.8599999999999993E-3</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7.5085188378041568E-6</v>
      </c>
      <c r="D31" s="139">
        <v>5.7573375787320352E-6</v>
      </c>
      <c r="E31" s="139">
        <v>5.634333099781439E-6</v>
      </c>
      <c r="F31" s="139">
        <v>4.382877608978584E-6</v>
      </c>
      <c r="G31" s="139">
        <v>3.1468378231094864E-6</v>
      </c>
      <c r="H31" s="139">
        <v>2.0448290273588809E-6</v>
      </c>
      <c r="I31" s="139">
        <v>1.938524895419853E-6</v>
      </c>
      <c r="J31" s="139">
        <v>1.6699276476504467E-6</v>
      </c>
      <c r="K31" s="139">
        <v>2.1100246128078916E-6</v>
      </c>
      <c r="L31" s="139">
        <v>3.5578162345031696E-6</v>
      </c>
      <c r="M31" s="139">
        <v>6.0841719340289653E-6</v>
      </c>
      <c r="N31" s="139">
        <v>6.6701828285246735E-6</v>
      </c>
      <c r="O31" s="140">
        <v>5.0505382128699579E-5</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2.7321014091844439E-3</v>
      </c>
      <c r="D33" s="139">
        <v>2.7321014091844439E-3</v>
      </c>
      <c r="E33" s="139">
        <v>2.7321014091844439E-3</v>
      </c>
      <c r="F33" s="139">
        <v>2.7321014091844439E-3</v>
      </c>
      <c r="G33" s="139">
        <v>2.7321014091844439E-3</v>
      </c>
      <c r="H33" s="139">
        <v>2.7321014091844439E-3</v>
      </c>
      <c r="I33" s="139">
        <v>2.7321014091844439E-3</v>
      </c>
      <c r="J33" s="139">
        <v>2.7321014091844439E-3</v>
      </c>
      <c r="K33" s="139">
        <v>2.7321014091844439E-3</v>
      </c>
      <c r="L33" s="139">
        <v>2.7321014091844439E-3</v>
      </c>
      <c r="M33" s="139">
        <v>2.7321014091844439E-3</v>
      </c>
      <c r="N33" s="139">
        <v>2.7321014091844439E-3</v>
      </c>
      <c r="O33" s="140">
        <v>3.2785216910213327E-2</v>
      </c>
    </row>
    <row r="34" spans="1:15" s="20" customFormat="1" ht="12" x14ac:dyDescent="0.35">
      <c r="A34" s="113"/>
      <c r="B34" s="143" t="s">
        <v>113</v>
      </c>
      <c r="C34" s="144">
        <v>7.8174583680532872E-2</v>
      </c>
      <c r="D34" s="144">
        <v>5.1998421885431689E-2</v>
      </c>
      <c r="E34" s="144">
        <v>5.1434846907699637E-2</v>
      </c>
      <c r="F34" s="144">
        <v>4.3446808310762822E-2</v>
      </c>
      <c r="G34" s="144">
        <v>2.4825296617731314E-2</v>
      </c>
      <c r="H34" s="144">
        <v>7.7626927317786124E-3</v>
      </c>
      <c r="I34" s="144">
        <v>8.1587496101612877E-3</v>
      </c>
      <c r="J34" s="144">
        <v>8.0824776927935268E-3</v>
      </c>
      <c r="K34" s="144">
        <v>8.2885783257787109E-3</v>
      </c>
      <c r="L34" s="144">
        <v>2.555219821538765E-2</v>
      </c>
      <c r="M34" s="144">
        <v>5.8273279377292701E-2</v>
      </c>
      <c r="N34" s="144">
        <v>6.3421432718511583E-2</v>
      </c>
      <c r="O34" s="144">
        <v>0.42941936607386244</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131</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1.0175113867109471E-2</v>
      </c>
      <c r="D38" s="139">
        <v>1.0064053515409668E-2</v>
      </c>
      <c r="E38" s="139">
        <v>1.0128906054434096E-2</v>
      </c>
      <c r="F38" s="139">
        <v>1.0128145216526415E-2</v>
      </c>
      <c r="G38" s="139">
        <v>1.0286862088711265E-2</v>
      </c>
      <c r="H38" s="139">
        <v>1.024708870613567E-2</v>
      </c>
      <c r="I38" s="139">
        <v>9.9794843723833501E-3</v>
      </c>
      <c r="J38" s="139">
        <v>9.9040317523707913E-3</v>
      </c>
      <c r="K38" s="139">
        <v>1.0022608077749021E-2</v>
      </c>
      <c r="L38" s="139">
        <v>1.0079777036469735E-2</v>
      </c>
      <c r="M38" s="139">
        <v>1.0185693562504303E-2</v>
      </c>
      <c r="N38" s="139">
        <v>1.0360388817336169E-2</v>
      </c>
      <c r="O38" s="140">
        <v>0.12156215306713995</v>
      </c>
    </row>
    <row r="39" spans="1:15" s="20" customFormat="1" ht="12" x14ac:dyDescent="0.35">
      <c r="A39" s="137"/>
      <c r="B39" s="146" t="s">
        <v>27</v>
      </c>
      <c r="C39" s="139">
        <v>9.6792494089845702E-4</v>
      </c>
      <c r="D39" s="139">
        <v>1.209217685165504E-3</v>
      </c>
      <c r="E39" s="139">
        <v>9.7141497692593965E-4</v>
      </c>
      <c r="F39" s="139">
        <v>5.8631445876725042E-4</v>
      </c>
      <c r="G39" s="139">
        <v>2.028611770140775E-3</v>
      </c>
      <c r="H39" s="139">
        <v>3.1859305349972501E-3</v>
      </c>
      <c r="I39" s="139">
        <v>3.3314315197676535E-3</v>
      </c>
      <c r="J39" s="139">
        <v>2.1756562179422127E-3</v>
      </c>
      <c r="K39" s="139">
        <v>3.331554762629539E-3</v>
      </c>
      <c r="L39" s="139">
        <v>2.8025835611549771E-3</v>
      </c>
      <c r="M39" s="139">
        <v>2.3665871181876874E-3</v>
      </c>
      <c r="N39" s="139">
        <v>1.2091381702079742E-3</v>
      </c>
      <c r="O39" s="140">
        <v>2.4166365716785224E-2</v>
      </c>
    </row>
    <row r="40" spans="1:15" s="20" customFormat="1" ht="12" x14ac:dyDescent="0.35">
      <c r="A40" s="137"/>
      <c r="B40" s="146" t="s">
        <v>28</v>
      </c>
      <c r="C40" s="139">
        <v>7.8673271221874931E-4</v>
      </c>
      <c r="D40" s="139">
        <v>7.5134304126299207E-4</v>
      </c>
      <c r="E40" s="139">
        <v>7.5757238386620399E-4</v>
      </c>
      <c r="F40" s="139">
        <v>7.4819608225234829E-4</v>
      </c>
      <c r="G40" s="139">
        <v>7.4385550897630845E-4</v>
      </c>
      <c r="H40" s="139">
        <v>7.2248169820342256E-4</v>
      </c>
      <c r="I40" s="139">
        <v>7.1181464007457371E-4</v>
      </c>
      <c r="J40" s="139">
        <v>7.0786749577192952E-4</v>
      </c>
      <c r="K40" s="139">
        <v>7.13533015624974E-4</v>
      </c>
      <c r="L40" s="139">
        <v>7.379763095740128E-4</v>
      </c>
      <c r="M40" s="139">
        <v>7.7422109618155638E-4</v>
      </c>
      <c r="N40" s="139">
        <v>7.8484306159317817E-4</v>
      </c>
      <c r="O40" s="140">
        <v>8.94043704560025E-3</v>
      </c>
    </row>
    <row r="41" spans="1:15" s="20" customFormat="1" ht="12" x14ac:dyDescent="0.35">
      <c r="A41" s="137"/>
      <c r="B41" s="146" t="s">
        <v>29</v>
      </c>
      <c r="C41" s="139">
        <v>1.1849707947252475E-2</v>
      </c>
      <c r="D41" s="139">
        <v>7.985977043998305E-3</v>
      </c>
      <c r="E41" s="139">
        <v>8.1016627325673149E-3</v>
      </c>
      <c r="F41" s="139">
        <v>1.1297502866659833E-2</v>
      </c>
      <c r="G41" s="139">
        <v>1.1402181142046117E-2</v>
      </c>
      <c r="H41" s="139">
        <v>1.1337745496744088E-2</v>
      </c>
      <c r="I41" s="139">
        <v>1.1603825242822252E-2</v>
      </c>
      <c r="J41" s="139">
        <v>1.1177644512415447E-2</v>
      </c>
      <c r="K41" s="139">
        <v>1.800394386011217E-2</v>
      </c>
      <c r="L41" s="139">
        <v>1.1860585725401858E-2</v>
      </c>
      <c r="M41" s="139">
        <v>1.1957750619881377E-2</v>
      </c>
      <c r="N41" s="139">
        <v>1.1975708892864019E-2</v>
      </c>
      <c r="O41" s="140">
        <v>0.13855423608276524</v>
      </c>
    </row>
    <row r="42" spans="1:15" s="20" customFormat="1" ht="12" x14ac:dyDescent="0.35">
      <c r="A42" s="137"/>
      <c r="B42" s="146" t="s">
        <v>30</v>
      </c>
      <c r="C42" s="139">
        <v>4.2689154637687701E-2</v>
      </c>
      <c r="D42" s="139">
        <v>4.2106022232921904E-2</v>
      </c>
      <c r="E42" s="139">
        <v>4.8282125240164987E-2</v>
      </c>
      <c r="F42" s="139">
        <v>4.566697211927611E-2</v>
      </c>
      <c r="G42" s="139">
        <v>4.7590422430747202E-2</v>
      </c>
      <c r="H42" s="139">
        <v>4.7524938066171293E-2</v>
      </c>
      <c r="I42" s="139">
        <v>4.7015710720035693E-2</v>
      </c>
      <c r="J42" s="139">
        <v>3.4263748838302979E-2</v>
      </c>
      <c r="K42" s="139">
        <v>4.4949823091997236E-2</v>
      </c>
      <c r="L42" s="139">
        <v>4.6678274304992051E-2</v>
      </c>
      <c r="M42" s="139">
        <v>4.24643691691826E-2</v>
      </c>
      <c r="N42" s="139">
        <v>3.5074854065420692E-2</v>
      </c>
      <c r="O42" s="140">
        <v>0.52430641491690044</v>
      </c>
    </row>
    <row r="43" spans="1:15" s="20" customFormat="1" ht="12" x14ac:dyDescent="0.35">
      <c r="A43" s="137"/>
      <c r="B43" s="146" t="s">
        <v>31</v>
      </c>
      <c r="C43" s="139">
        <v>4.2445172108660553E-3</v>
      </c>
      <c r="D43" s="139">
        <v>4.3274049558154936E-3</v>
      </c>
      <c r="E43" s="139">
        <v>4.6873500507232128E-3</v>
      </c>
      <c r="F43" s="139">
        <v>4.5490629643641298E-3</v>
      </c>
      <c r="G43" s="139">
        <v>4.4003679948360517E-3</v>
      </c>
      <c r="H43" s="139">
        <v>4.6827154040119737E-3</v>
      </c>
      <c r="I43" s="139">
        <v>4.5337215097500713E-3</v>
      </c>
      <c r="J43" s="139">
        <v>3.5423651592019142E-3</v>
      </c>
      <c r="K43" s="139">
        <v>4.1041668661238812E-3</v>
      </c>
      <c r="L43" s="139">
        <v>4.5487286656811822E-3</v>
      </c>
      <c r="M43" s="139">
        <v>4.5811993620646649E-3</v>
      </c>
      <c r="N43" s="139">
        <v>3.5902724100855253E-3</v>
      </c>
      <c r="O43" s="140">
        <v>5.179187255352416E-2</v>
      </c>
    </row>
    <row r="44" spans="1:15" s="20" customFormat="1" ht="12" x14ac:dyDescent="0.35">
      <c r="A44" s="137"/>
      <c r="B44" s="146" t="s">
        <v>32</v>
      </c>
      <c r="C44" s="139">
        <v>3.3416411660137396E-2</v>
      </c>
      <c r="D44" s="139">
        <v>3.2679523448067717E-2</v>
      </c>
      <c r="E44" s="139">
        <v>3.5700726630572506E-2</v>
      </c>
      <c r="F44" s="139">
        <v>3.4860701794437995E-2</v>
      </c>
      <c r="G44" s="139">
        <v>3.5132518743343458E-2</v>
      </c>
      <c r="H44" s="139">
        <v>3.6369740710167561E-2</v>
      </c>
      <c r="I44" s="139">
        <v>3.4984145085423239E-2</v>
      </c>
      <c r="J44" s="139">
        <v>2.8595747213150485E-2</v>
      </c>
      <c r="K44" s="139">
        <v>3.5078606695772382E-2</v>
      </c>
      <c r="L44" s="139">
        <v>3.6672917427566343E-2</v>
      </c>
      <c r="M44" s="139">
        <v>3.5975628478289737E-2</v>
      </c>
      <c r="N44" s="139">
        <v>3.3817313542822559E-2</v>
      </c>
      <c r="O44" s="140">
        <v>0.41328398142975142</v>
      </c>
    </row>
    <row r="45" spans="1:15" s="20" customFormat="1" ht="12" x14ac:dyDescent="0.35">
      <c r="A45" s="137"/>
      <c r="B45" s="146" t="s">
        <v>33</v>
      </c>
      <c r="C45" s="139">
        <v>2.5295816647637394E-2</v>
      </c>
      <c r="D45" s="139">
        <v>2.443222265544431E-2</v>
      </c>
      <c r="E45" s="139">
        <v>2.465415637043895E-2</v>
      </c>
      <c r="F45" s="139">
        <v>2.4528089052480887E-2</v>
      </c>
      <c r="G45" s="139">
        <v>2.459385361405822E-2</v>
      </c>
      <c r="H45" s="139">
        <v>2.4103226001576435E-2</v>
      </c>
      <c r="I45" s="139">
        <v>2.3693099026557349E-2</v>
      </c>
      <c r="J45" s="139">
        <v>2.3564776614119366E-2</v>
      </c>
      <c r="K45" s="139">
        <v>2.3740279551948282E-2</v>
      </c>
      <c r="L45" s="139">
        <v>2.4295284955281691E-2</v>
      </c>
      <c r="M45" s="139">
        <v>2.5116817273422302E-2</v>
      </c>
      <c r="N45" s="139">
        <v>2.5413104001287556E-2</v>
      </c>
      <c r="O45" s="140">
        <v>0.29343072576425278</v>
      </c>
    </row>
    <row r="46" spans="1:15" s="20" customFormat="1" ht="12" x14ac:dyDescent="0.35">
      <c r="A46" s="137"/>
      <c r="B46" s="146" t="s">
        <v>34</v>
      </c>
      <c r="C46" s="139">
        <v>1.9858124856715915E-2</v>
      </c>
      <c r="D46" s="139">
        <v>1.9495504734405658E-2</v>
      </c>
      <c r="E46" s="139">
        <v>1.979177784287248E-2</v>
      </c>
      <c r="F46" s="139">
        <v>2.0098324903836826E-2</v>
      </c>
      <c r="G46" s="139">
        <v>2.0435156813001031E-2</v>
      </c>
      <c r="H46" s="139">
        <v>2.0337323566729595E-2</v>
      </c>
      <c r="I46" s="139">
        <v>2.0036913513093613E-2</v>
      </c>
      <c r="J46" s="139">
        <v>1.9960730605409253E-2</v>
      </c>
      <c r="K46" s="139">
        <v>2.0028689125634588E-2</v>
      </c>
      <c r="L46" s="139">
        <v>2.0118985962777395E-2</v>
      </c>
      <c r="M46" s="139">
        <v>2.0212066557259215E-2</v>
      </c>
      <c r="N46" s="139">
        <v>2.0220824258537374E-2</v>
      </c>
      <c r="O46" s="140">
        <v>0.24059442274027293</v>
      </c>
    </row>
    <row r="47" spans="1:15" s="20" customFormat="1" ht="12" x14ac:dyDescent="0.35">
      <c r="A47" s="116"/>
      <c r="B47" s="143" t="s">
        <v>35</v>
      </c>
      <c r="C47" s="144">
        <v>0.1492835044805236</v>
      </c>
      <c r="D47" s="144">
        <v>0.14305126931249157</v>
      </c>
      <c r="E47" s="144">
        <v>0.15307569228256568</v>
      </c>
      <c r="F47" s="144">
        <v>0.15246330945860181</v>
      </c>
      <c r="G47" s="144">
        <v>0.15661383010586044</v>
      </c>
      <c r="H47" s="144">
        <v>0.15851119018473728</v>
      </c>
      <c r="I47" s="144">
        <v>0.15589014562990777</v>
      </c>
      <c r="J47" s="144">
        <v>0.13389256840868438</v>
      </c>
      <c r="K47" s="144">
        <v>0.1599732050475921</v>
      </c>
      <c r="L47" s="144">
        <v>0.15779511394889925</v>
      </c>
      <c r="M47" s="144">
        <v>0.15363433323697345</v>
      </c>
      <c r="N47" s="144">
        <v>0.14244644722015504</v>
      </c>
      <c r="O47" s="144">
        <v>1.8166306093169926</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131</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1.652992859759858E-3</v>
      </c>
      <c r="D52" s="139">
        <v>1.652992859759858E-3</v>
      </c>
      <c r="E52" s="139">
        <v>1.652992859759858E-3</v>
      </c>
      <c r="F52" s="139">
        <v>1.652992859759858E-3</v>
      </c>
      <c r="G52" s="139">
        <v>1.652992859759858E-3</v>
      </c>
      <c r="H52" s="139">
        <v>1.652992859759858E-3</v>
      </c>
      <c r="I52" s="139">
        <v>1.652992859759858E-3</v>
      </c>
      <c r="J52" s="139">
        <v>1.652992859759858E-3</v>
      </c>
      <c r="K52" s="139">
        <v>1.652992859759858E-3</v>
      </c>
      <c r="L52" s="139">
        <v>1.652992859759858E-3</v>
      </c>
      <c r="M52" s="139">
        <v>1.652992859759858E-3</v>
      </c>
      <c r="N52" s="139">
        <v>1.652992859759858E-3</v>
      </c>
      <c r="O52" s="140">
        <v>1.98359143171183E-2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1.652992859759858E-3</v>
      </c>
      <c r="D55" s="144">
        <v>1.652992859759858E-3</v>
      </c>
      <c r="E55" s="144">
        <v>1.652992859759858E-3</v>
      </c>
      <c r="F55" s="144">
        <v>1.652992859759858E-3</v>
      </c>
      <c r="G55" s="144">
        <v>1.652992859759858E-3</v>
      </c>
      <c r="H55" s="144">
        <v>1.652992859759858E-3</v>
      </c>
      <c r="I55" s="144">
        <v>1.652992859759858E-3</v>
      </c>
      <c r="J55" s="144">
        <v>1.652992859759858E-3</v>
      </c>
      <c r="K55" s="144">
        <v>1.652992859759858E-3</v>
      </c>
      <c r="L55" s="144">
        <v>1.652992859759858E-3</v>
      </c>
      <c r="M55" s="144">
        <v>1.652992859759858E-3</v>
      </c>
      <c r="N55" s="144">
        <v>1.652992859759858E-3</v>
      </c>
      <c r="O55" s="144">
        <v>1.98359143171183E-2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131</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0.30712335234274235</v>
      </c>
      <c r="D59" s="139">
        <v>0.22193814708344001</v>
      </c>
      <c r="E59" s="139">
        <v>0.2215700742583338</v>
      </c>
      <c r="F59" s="139">
        <v>0.1894412295453303</v>
      </c>
      <c r="G59" s="139">
        <v>0.11220688842619847</v>
      </c>
      <c r="H59" s="139">
        <v>9.1001394133848855E-3</v>
      </c>
      <c r="I59" s="139">
        <v>9.0861936968015446E-3</v>
      </c>
      <c r="J59" s="139">
        <v>9.084303091559361E-3</v>
      </c>
      <c r="K59" s="139">
        <v>9.1096652867880511E-3</v>
      </c>
      <c r="L59" s="139">
        <v>0.11428471688879115</v>
      </c>
      <c r="M59" s="139">
        <v>0.23989463882676693</v>
      </c>
      <c r="N59" s="139">
        <v>0.25788556082539144</v>
      </c>
      <c r="O59" s="140">
        <v>1.7007249096855281</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2.0213693498041124E-6</v>
      </c>
      <c r="D63" s="139">
        <v>1.9916077253393477E-6</v>
      </c>
      <c r="E63" s="139">
        <v>2.4777085822085929E-6</v>
      </c>
      <c r="F63" s="139">
        <v>2.1261639582486338E-6</v>
      </c>
      <c r="G63" s="139">
        <v>2.4300291449823963E-6</v>
      </c>
      <c r="H63" s="139">
        <v>2.911719530780398E-6</v>
      </c>
      <c r="I63" s="139">
        <v>3.191876207459241E-6</v>
      </c>
      <c r="J63" s="139">
        <v>3.1144297357401215E-6</v>
      </c>
      <c r="K63" s="139">
        <v>2.8939838775968084E-6</v>
      </c>
      <c r="L63" s="139">
        <v>2.8584774949240123E-6</v>
      </c>
      <c r="M63" s="139">
        <v>2.6517809145451946E-6</v>
      </c>
      <c r="N63" s="139">
        <v>2.803403472962982E-6</v>
      </c>
      <c r="O63" s="140">
        <v>3.1472549994591841E-5</v>
      </c>
    </row>
    <row r="64" spans="1:15" s="26" customFormat="1" ht="12" x14ac:dyDescent="0.3">
      <c r="A64" s="137"/>
      <c r="B64" s="138" t="s">
        <v>285</v>
      </c>
      <c r="C64" s="139">
        <v>5.8492047276027439E-3</v>
      </c>
      <c r="D64" s="139">
        <v>5.8492047276027439E-3</v>
      </c>
      <c r="E64" s="139">
        <v>5.8492047276027439E-3</v>
      </c>
      <c r="F64" s="139">
        <v>5.8492047276027439E-3</v>
      </c>
      <c r="G64" s="139">
        <v>5.8492047276027439E-3</v>
      </c>
      <c r="H64" s="139">
        <v>5.8492047276027439E-3</v>
      </c>
      <c r="I64" s="139">
        <v>5.8492047276027439E-3</v>
      </c>
      <c r="J64" s="139">
        <v>5.8492047276027439E-3</v>
      </c>
      <c r="K64" s="139">
        <v>5.8492047276027439E-3</v>
      </c>
      <c r="L64" s="139">
        <v>5.8492047276027439E-3</v>
      </c>
      <c r="M64" s="139">
        <v>5.8492047276027439E-3</v>
      </c>
      <c r="N64" s="139">
        <v>5.8492047276027439E-3</v>
      </c>
      <c r="O64" s="140">
        <v>7.0190456731232934E-2</v>
      </c>
    </row>
    <row r="65" spans="1:15" s="26" customFormat="1" ht="12" x14ac:dyDescent="0.3">
      <c r="A65" s="137"/>
      <c r="B65" s="138" t="s">
        <v>286</v>
      </c>
      <c r="C65" s="139">
        <v>3.3393237664204218E-5</v>
      </c>
      <c r="D65" s="139">
        <v>3.2796216602911696E-5</v>
      </c>
      <c r="E65" s="139">
        <v>3.7375518823524121E-5</v>
      </c>
      <c r="F65" s="139">
        <v>3.6017176720421151E-5</v>
      </c>
      <c r="G65" s="139">
        <v>3.5226513779915881E-5</v>
      </c>
      <c r="H65" s="139">
        <v>9.5808927732183341E-5</v>
      </c>
      <c r="I65" s="139">
        <v>1.5217191344256553E-4</v>
      </c>
      <c r="J65" s="139">
        <v>1.4995784340994972E-4</v>
      </c>
      <c r="K65" s="139">
        <v>9.3051856426022982E-5</v>
      </c>
      <c r="L65" s="139">
        <v>3.4115510473541863E-5</v>
      </c>
      <c r="M65" s="139">
        <v>3.308124042123866E-5</v>
      </c>
      <c r="N65" s="139">
        <v>3.399934540083977E-5</v>
      </c>
      <c r="O65" s="140">
        <v>7.6699530089731913E-4</v>
      </c>
    </row>
    <row r="66" spans="1:15" s="20" customFormat="1" ht="12" x14ac:dyDescent="0.35">
      <c r="A66" s="137"/>
      <c r="B66" s="149" t="s">
        <v>287</v>
      </c>
      <c r="C66" s="150">
        <v>0.31300797167735911</v>
      </c>
      <c r="D66" s="150">
        <v>0.22782213963537101</v>
      </c>
      <c r="E66" s="150">
        <v>0.2274591322133423</v>
      </c>
      <c r="F66" s="150">
        <v>0.19532857761361172</v>
      </c>
      <c r="G66" s="150">
        <v>0.11809374969672611</v>
      </c>
      <c r="H66" s="150">
        <v>1.5048064788250593E-2</v>
      </c>
      <c r="I66" s="150">
        <v>1.5090762214054313E-2</v>
      </c>
      <c r="J66" s="150">
        <v>1.5086580092307796E-2</v>
      </c>
      <c r="K66" s="150">
        <v>1.5054815854694413E-2</v>
      </c>
      <c r="L66" s="150">
        <v>0.12017089560436235</v>
      </c>
      <c r="M66" s="150">
        <v>0.24577957657570546</v>
      </c>
      <c r="N66" s="150">
        <v>0.26377156830186799</v>
      </c>
      <c r="O66" s="140">
        <v>1.7717138342676531</v>
      </c>
    </row>
    <row r="67" spans="1:15" s="20" customFormat="1" ht="12" x14ac:dyDescent="0.35">
      <c r="A67" s="137"/>
      <c r="B67" s="138" t="s">
        <v>288</v>
      </c>
      <c r="C67" s="139">
        <v>1.6955782253249133E-2</v>
      </c>
      <c r="D67" s="139">
        <v>1.2235010662112347E-2</v>
      </c>
      <c r="E67" s="139">
        <v>1.2232020186962648E-2</v>
      </c>
      <c r="F67" s="139">
        <v>1.0354283435665277E-2</v>
      </c>
      <c r="G67" s="139">
        <v>6.115858085338946E-3</v>
      </c>
      <c r="H67" s="139">
        <v>4.728520633911336E-4</v>
      </c>
      <c r="I67" s="139">
        <v>4.5973848361472971E-4</v>
      </c>
      <c r="J67" s="139">
        <v>4.6587957758083628E-4</v>
      </c>
      <c r="K67" s="139">
        <v>4.5934288349018781E-4</v>
      </c>
      <c r="L67" s="139">
        <v>6.2594321078350947E-3</v>
      </c>
      <c r="M67" s="139">
        <v>1.3198604489759133E-2</v>
      </c>
      <c r="N67" s="139">
        <v>1.4222205435784833E-2</v>
      </c>
      <c r="O67" s="140">
        <v>9.343100966478432E-2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1.8684621283439733E-4</v>
      </c>
      <c r="D71" s="139">
        <v>2.047561835639808E-4</v>
      </c>
      <c r="E71" s="139">
        <v>1.8929163147815369E-4</v>
      </c>
      <c r="F71" s="139">
        <v>1.6149510182118337E-4</v>
      </c>
      <c r="G71" s="139">
        <v>1.6780425120512251E-4</v>
      </c>
      <c r="H71" s="139">
        <v>2.7895249749185761E-4</v>
      </c>
      <c r="I71" s="139">
        <v>3.5516056102818613E-4</v>
      </c>
      <c r="J71" s="139">
        <v>3.4688465181322698E-4</v>
      </c>
      <c r="K71" s="139">
        <v>2.5932380629963502E-4</v>
      </c>
      <c r="L71" s="139">
        <v>1.515572864898456E-4</v>
      </c>
      <c r="M71" s="139">
        <v>1.56940374089608E-4</v>
      </c>
      <c r="N71" s="139">
        <v>1.9491564942968894E-4</v>
      </c>
      <c r="O71" s="140">
        <v>2.6539282075448865E-3</v>
      </c>
    </row>
    <row r="72" spans="1:15" s="20" customFormat="1" ht="12" x14ac:dyDescent="0.35">
      <c r="A72" s="137"/>
      <c r="B72" s="149" t="s">
        <v>293</v>
      </c>
      <c r="C72" s="150">
        <v>1.7142628466083529E-2</v>
      </c>
      <c r="D72" s="150">
        <v>1.2439766845676327E-2</v>
      </c>
      <c r="E72" s="150">
        <v>1.2421311818440802E-2</v>
      </c>
      <c r="F72" s="150">
        <v>1.051577853748646E-2</v>
      </c>
      <c r="G72" s="150">
        <v>6.2836623365440684E-3</v>
      </c>
      <c r="H72" s="150">
        <v>7.5180456088299122E-4</v>
      </c>
      <c r="I72" s="150">
        <v>8.1489904464291589E-4</v>
      </c>
      <c r="J72" s="150">
        <v>8.1276422939406331E-4</v>
      </c>
      <c r="K72" s="150">
        <v>7.1866668978982288E-4</v>
      </c>
      <c r="L72" s="150">
        <v>6.4109893943249405E-3</v>
      </c>
      <c r="M72" s="150">
        <v>1.3355544863848741E-2</v>
      </c>
      <c r="N72" s="150">
        <v>1.4417121085214523E-2</v>
      </c>
      <c r="O72" s="140">
        <v>9.608493787232919E-2</v>
      </c>
    </row>
    <row r="73" spans="1:15" s="20" customFormat="1" ht="12" x14ac:dyDescent="0.35">
      <c r="A73" s="120"/>
      <c r="B73" s="143" t="s">
        <v>294</v>
      </c>
      <c r="C73" s="144">
        <v>0.33015060014344266</v>
      </c>
      <c r="D73" s="144">
        <v>0.24026190648104734</v>
      </c>
      <c r="E73" s="144">
        <v>0.2398804440317831</v>
      </c>
      <c r="F73" s="144">
        <v>0.20584435615109817</v>
      </c>
      <c r="G73" s="144">
        <v>0.12437741203327017</v>
      </c>
      <c r="H73" s="144">
        <v>1.5799869349133584E-2</v>
      </c>
      <c r="I73" s="144">
        <v>1.5905661258697228E-2</v>
      </c>
      <c r="J73" s="144">
        <v>1.5899344321701859E-2</v>
      </c>
      <c r="K73" s="144">
        <v>1.5773482544484237E-2</v>
      </c>
      <c r="L73" s="144">
        <v>0.12658188499868731</v>
      </c>
      <c r="M73" s="144">
        <v>0.25913512143955419</v>
      </c>
      <c r="N73" s="144">
        <v>0.27818868938708252</v>
      </c>
      <c r="O73" s="144">
        <v>1.8677987721399827</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131</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2.138865479201774E-3</v>
      </c>
      <c r="D85" s="139">
        <v>2.138865479201774E-3</v>
      </c>
      <c r="E85" s="139">
        <v>1.4259734785563611E-3</v>
      </c>
      <c r="F85" s="139">
        <v>1.8947726553527898E-7</v>
      </c>
      <c r="G85" s="139">
        <v>1.8947726553527898E-7</v>
      </c>
      <c r="H85" s="139">
        <v>1.8947726553527898E-7</v>
      </c>
      <c r="I85" s="139">
        <v>1.2435077176126235E-5</v>
      </c>
      <c r="J85" s="139">
        <v>4.352046197375459E-5</v>
      </c>
      <c r="K85" s="139">
        <v>1.1671076425980116E-3</v>
      </c>
      <c r="L85" s="139">
        <v>1.7004852947924782E-3</v>
      </c>
      <c r="M85" s="139">
        <v>2.7785434290497004E-3</v>
      </c>
      <c r="N85" s="139">
        <v>1.4259734785563611E-3</v>
      </c>
      <c r="O85" s="140">
        <v>1.2832338252902947E-2</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2.138865479201774E-3</v>
      </c>
      <c r="D87" s="119">
        <v>2.138865479201774E-3</v>
      </c>
      <c r="E87" s="119">
        <v>1.4259734785563611E-3</v>
      </c>
      <c r="F87" s="119">
        <v>1.8947726553527898E-7</v>
      </c>
      <c r="G87" s="119">
        <v>1.8947726553527898E-7</v>
      </c>
      <c r="H87" s="119">
        <v>1.8947726553527898E-7</v>
      </c>
      <c r="I87" s="119">
        <v>1.2435077176126235E-5</v>
      </c>
      <c r="J87" s="119">
        <v>4.352046197375459E-5</v>
      </c>
      <c r="K87" s="119">
        <v>1.1671076425980116E-3</v>
      </c>
      <c r="L87" s="119">
        <v>1.7004852947924782E-3</v>
      </c>
      <c r="M87" s="119">
        <v>2.7785434290497004E-3</v>
      </c>
      <c r="N87" s="119">
        <v>1.4259734785563611E-3</v>
      </c>
      <c r="O87" s="119">
        <v>1.2832338252902947E-2</v>
      </c>
    </row>
    <row r="88" spans="1:15" s="20" customFormat="1" ht="12" x14ac:dyDescent="0.35">
      <c r="A88" s="137"/>
      <c r="B88" s="138" t="s">
        <v>295</v>
      </c>
      <c r="C88" s="139">
        <v>1.0554154445667353E-2</v>
      </c>
      <c r="D88" s="139">
        <v>8.0337207435756414E-3</v>
      </c>
      <c r="E88" s="139">
        <v>7.6378169142107162E-3</v>
      </c>
      <c r="F88" s="139">
        <v>5.4946847277181901E-3</v>
      </c>
      <c r="G88" s="139">
        <v>3.9125074127431695E-3</v>
      </c>
      <c r="H88" s="139">
        <v>1.9176989623577844E-3</v>
      </c>
      <c r="I88" s="139">
        <v>1.7278273233862925E-3</v>
      </c>
      <c r="J88" s="139">
        <v>1.5657921594927329E-3</v>
      </c>
      <c r="K88" s="139">
        <v>1.9383021823814336E-3</v>
      </c>
      <c r="L88" s="139">
        <v>4.27946318488429E-3</v>
      </c>
      <c r="M88" s="139">
        <v>7.8920549620111018E-3</v>
      </c>
      <c r="N88" s="139">
        <v>9.0725857784354994E-3</v>
      </c>
      <c r="O88" s="140">
        <v>6.4026608796864212E-2</v>
      </c>
    </row>
    <row r="89" spans="1:15" s="20" customFormat="1" ht="12" x14ac:dyDescent="0.35">
      <c r="A89" s="137"/>
      <c r="B89" s="138" t="s">
        <v>296</v>
      </c>
      <c r="C89" s="139">
        <v>9.9900999877068896E-7</v>
      </c>
      <c r="D89" s="139">
        <v>1.0870294346178419E-6</v>
      </c>
      <c r="E89" s="139">
        <v>1.5705762740091615E-6</v>
      </c>
      <c r="F89" s="139">
        <v>1.5304026625968466E-6</v>
      </c>
      <c r="G89" s="139">
        <v>1.2961081070470788E-6</v>
      </c>
      <c r="H89" s="139">
        <v>1.6549153087111992E-6</v>
      </c>
      <c r="I89" s="139">
        <v>1.8488740613254695E-6</v>
      </c>
      <c r="J89" s="139">
        <v>1.765117150767673E-6</v>
      </c>
      <c r="K89" s="139">
        <v>1.8345031699500808E-6</v>
      </c>
      <c r="L89" s="139">
        <v>1.9095162035648614E-6</v>
      </c>
      <c r="M89" s="139">
        <v>1.4730464620732301E-6</v>
      </c>
      <c r="N89" s="139">
        <v>1.1644843245937353E-6</v>
      </c>
      <c r="O89" s="140">
        <v>1.8133583158027866E-5</v>
      </c>
    </row>
    <row r="90" spans="1:15" s="20" customFormat="1" ht="12" x14ac:dyDescent="0.35">
      <c r="A90" s="137"/>
      <c r="B90" s="152" t="s">
        <v>303</v>
      </c>
      <c r="C90" s="119">
        <v>1.0555153455666124E-2</v>
      </c>
      <c r="D90" s="119">
        <v>8.0348077730102597E-3</v>
      </c>
      <c r="E90" s="119">
        <v>7.639387490484725E-3</v>
      </c>
      <c r="F90" s="119">
        <v>5.4962151303807865E-3</v>
      </c>
      <c r="G90" s="119">
        <v>3.9138035208502167E-3</v>
      </c>
      <c r="H90" s="119">
        <v>1.9193538776664956E-3</v>
      </c>
      <c r="I90" s="119">
        <v>1.729676197447618E-3</v>
      </c>
      <c r="J90" s="119">
        <v>1.5675572766435007E-3</v>
      </c>
      <c r="K90" s="119">
        <v>1.9401366855513837E-3</v>
      </c>
      <c r="L90" s="119">
        <v>4.2813727010878547E-3</v>
      </c>
      <c r="M90" s="119">
        <v>7.8935280084731756E-3</v>
      </c>
      <c r="N90" s="119">
        <v>9.0737502627600934E-3</v>
      </c>
      <c r="O90" s="119">
        <v>6.4044742380022238E-2</v>
      </c>
    </row>
    <row r="91" spans="1:15" s="20" customFormat="1" ht="12" x14ac:dyDescent="0.35">
      <c r="A91" s="121"/>
      <c r="B91" s="143" t="s">
        <v>53</v>
      </c>
      <c r="C91" s="144">
        <v>1.2694018934867898E-2</v>
      </c>
      <c r="D91" s="144">
        <v>1.0173673252212034E-2</v>
      </c>
      <c r="E91" s="144">
        <v>9.0653609690410867E-3</v>
      </c>
      <c r="F91" s="144">
        <v>5.496404607646322E-3</v>
      </c>
      <c r="G91" s="144">
        <v>3.9139929981157522E-3</v>
      </c>
      <c r="H91" s="144">
        <v>1.9195433549320309E-3</v>
      </c>
      <c r="I91" s="144">
        <v>1.7421112746237443E-3</v>
      </c>
      <c r="J91" s="144">
        <v>1.6110777386172553E-3</v>
      </c>
      <c r="K91" s="144">
        <v>3.1072443281493951E-3</v>
      </c>
      <c r="L91" s="144">
        <v>5.9818579958803332E-3</v>
      </c>
      <c r="M91" s="144">
        <v>1.0672071437522876E-2</v>
      </c>
      <c r="N91" s="144">
        <v>1.0499723741316455E-2</v>
      </c>
      <c r="O91" s="144">
        <v>7.6877080632925171E-2</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131</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4.5478603984519438E-2</v>
      </c>
      <c r="D95" s="139">
        <v>4.5122208977646475E-2</v>
      </c>
      <c r="E95" s="139">
        <v>5.3494097034473713E-2</v>
      </c>
      <c r="F95" s="139">
        <v>4.6764253612789228E-2</v>
      </c>
      <c r="G95" s="139">
        <v>4.9704438389213353E-2</v>
      </c>
      <c r="H95" s="139">
        <v>5.7460971614926665E-2</v>
      </c>
      <c r="I95" s="139">
        <v>5.9515583397798416E-2</v>
      </c>
      <c r="J95" s="139">
        <v>5.5417864013519731E-2</v>
      </c>
      <c r="K95" s="139">
        <v>5.6098650859682686E-2</v>
      </c>
      <c r="L95" s="139">
        <v>5.707231501340565E-2</v>
      </c>
      <c r="M95" s="139">
        <v>5.3711878905276123E-2</v>
      </c>
      <c r="N95" s="139">
        <v>5.655455427670663E-2</v>
      </c>
      <c r="O95" s="140">
        <v>0.63639542007995809</v>
      </c>
    </row>
    <row r="96" spans="1:15" s="20" customFormat="1" ht="12" x14ac:dyDescent="0.35">
      <c r="A96" s="137"/>
      <c r="B96" s="146" t="s">
        <v>56</v>
      </c>
      <c r="C96" s="139">
        <v>2.3663594576076689E-2</v>
      </c>
      <c r="D96" s="139">
        <v>2.3476810404938101E-2</v>
      </c>
      <c r="E96" s="139">
        <v>2.784111302313539E-2</v>
      </c>
      <c r="F96" s="139">
        <v>2.4335008568191822E-2</v>
      </c>
      <c r="G96" s="139">
        <v>2.5879270258711694E-2</v>
      </c>
      <c r="H96" s="139">
        <v>2.9925482738696461E-2</v>
      </c>
      <c r="I96" s="139">
        <v>3.1009041287043765E-2</v>
      </c>
      <c r="J96" s="139">
        <v>2.8885132673687045E-2</v>
      </c>
      <c r="K96" s="139">
        <v>2.9219469347151958E-2</v>
      </c>
      <c r="L96" s="139">
        <v>2.9719744699815299E-2</v>
      </c>
      <c r="M96" s="139">
        <v>2.7967645669528279E-2</v>
      </c>
      <c r="N96" s="139">
        <v>2.9449702849483977E-2</v>
      </c>
      <c r="O96" s="140">
        <v>0.3313720160964605</v>
      </c>
    </row>
    <row r="97" spans="1:15" s="20" customFormat="1" ht="12" x14ac:dyDescent="0.35">
      <c r="A97" s="137"/>
      <c r="B97" s="146" t="s">
        <v>57</v>
      </c>
      <c r="C97" s="139">
        <v>3.4557835731247086E-5</v>
      </c>
      <c r="D97" s="139">
        <v>3.4286849367260075E-5</v>
      </c>
      <c r="E97" s="139">
        <v>4.0649451432116403E-5</v>
      </c>
      <c r="F97" s="139">
        <v>3.5535078301686754E-5</v>
      </c>
      <c r="G97" s="139">
        <v>3.7771087043187024E-5</v>
      </c>
      <c r="H97" s="139">
        <v>4.3666368009164692E-5</v>
      </c>
      <c r="I97" s="139">
        <v>4.522946668088809E-5</v>
      </c>
      <c r="J97" s="139">
        <v>4.2116788362570275E-5</v>
      </c>
      <c r="K97" s="139">
        <v>4.2631544845754734E-5</v>
      </c>
      <c r="L97" s="139">
        <v>4.3370588846017594E-5</v>
      </c>
      <c r="M97" s="139">
        <v>4.081663354164203E-5</v>
      </c>
      <c r="N97" s="139">
        <v>4.2977075922118173E-5</v>
      </c>
      <c r="O97" s="140">
        <v>4.83608768083653E-4</v>
      </c>
    </row>
    <row r="98" spans="1:15" s="20" customFormat="1" ht="12" x14ac:dyDescent="0.35">
      <c r="A98" s="137"/>
      <c r="B98" s="146" t="s">
        <v>58</v>
      </c>
      <c r="C98" s="157">
        <v>3.5342335840834207E-6</v>
      </c>
      <c r="D98" s="157">
        <v>3.5069704319905509E-6</v>
      </c>
      <c r="E98" s="157">
        <v>4.1464530249733508E-6</v>
      </c>
      <c r="F98" s="157">
        <v>3.6324943294271469E-6</v>
      </c>
      <c r="G98" s="157">
        <v>3.8572342423409913E-6</v>
      </c>
      <c r="H98" s="157">
        <v>4.4496735037660804E-6</v>
      </c>
      <c r="I98" s="157">
        <v>4.6068159675662319E-6</v>
      </c>
      <c r="J98" s="157">
        <v>4.294037849850994E-6</v>
      </c>
      <c r="K98" s="157">
        <v>4.3457778159976926E-6</v>
      </c>
      <c r="L98" s="157">
        <v>4.4201021759797386E-6</v>
      </c>
      <c r="M98" s="157">
        <v>4.163181151908415E-6</v>
      </c>
      <c r="N98" s="157">
        <v>4.3806417921058012E-6</v>
      </c>
      <c r="O98" s="158">
        <v>4.9337615869990414E-5</v>
      </c>
    </row>
    <row r="99" spans="1:15" s="20" customFormat="1" ht="12" x14ac:dyDescent="0.35">
      <c r="A99" s="137"/>
      <c r="B99" s="146" t="s">
        <v>59</v>
      </c>
      <c r="C99" s="141">
        <v>6.267494168478825E-4</v>
      </c>
      <c r="D99" s="141">
        <v>6.2183474143465893E-4</v>
      </c>
      <c r="E99" s="141">
        <v>7.3722845893468478E-4</v>
      </c>
      <c r="F99" s="141">
        <v>6.4447292869929693E-4</v>
      </c>
      <c r="G99" s="141">
        <v>6.8502573373317526E-4</v>
      </c>
      <c r="H99" s="141">
        <v>7.9194400073101404E-4</v>
      </c>
      <c r="I99" s="141">
        <v>8.2029274307116355E-4</v>
      </c>
      <c r="J99" s="141">
        <v>7.6384044275894334E-4</v>
      </c>
      <c r="K99" s="141">
        <v>7.731761930693372E-4</v>
      </c>
      <c r="L99" s="141">
        <v>7.8657967700831684E-4</v>
      </c>
      <c r="M99" s="141">
        <v>7.4026051483272958E-4</v>
      </c>
      <c r="N99" s="141">
        <v>7.7944282973888381E-4</v>
      </c>
      <c r="O99" s="142">
        <v>8.7708476808600853E-3</v>
      </c>
    </row>
    <row r="100" spans="1:15" s="20" customFormat="1" ht="12" x14ac:dyDescent="0.35">
      <c r="A100" s="137"/>
      <c r="B100" s="146" t="s">
        <v>60</v>
      </c>
      <c r="C100" s="139">
        <v>2.0305263965599472E-2</v>
      </c>
      <c r="D100" s="139">
        <v>2.0146132133822783E-2</v>
      </c>
      <c r="E100" s="139">
        <v>2.3884062059138476E-2</v>
      </c>
      <c r="F100" s="139">
        <v>2.0879296217863424E-2</v>
      </c>
      <c r="G100" s="139">
        <v>2.2192122522153055E-2</v>
      </c>
      <c r="H100" s="139">
        <v>2.5655322803354547E-2</v>
      </c>
      <c r="I100" s="139">
        <v>2.6572759459888753E-2</v>
      </c>
      <c r="J100" s="139">
        <v>2.4743265535731924E-2</v>
      </c>
      <c r="K100" s="139">
        <v>2.5047093029870963E-2</v>
      </c>
      <c r="L100" s="139">
        <v>2.5481772681359708E-2</v>
      </c>
      <c r="M100" s="139">
        <v>2.3981383475987637E-2</v>
      </c>
      <c r="N100" s="139">
        <v>2.5250598961480485E-2</v>
      </c>
      <c r="O100" s="140">
        <v>0.28413907284625123</v>
      </c>
    </row>
    <row r="101" spans="1:15" s="20" customFormat="1" ht="12" x14ac:dyDescent="0.35">
      <c r="A101" s="137"/>
      <c r="B101" s="146" t="s">
        <v>61</v>
      </c>
      <c r="C101" s="139">
        <v>4.1228251777486475E-3</v>
      </c>
      <c r="D101" s="139">
        <v>4.0903712553130482E-3</v>
      </c>
      <c r="E101" s="139">
        <v>4.8502054790069476E-3</v>
      </c>
      <c r="F101" s="139">
        <v>4.2396406214230131E-3</v>
      </c>
      <c r="G101" s="139">
        <v>4.5077388437276839E-3</v>
      </c>
      <c r="H101" s="139">
        <v>5.2120149066567853E-3</v>
      </c>
      <c r="I101" s="139">
        <v>5.399841048479479E-3</v>
      </c>
      <c r="J101" s="139">
        <v>5.0292555855250545E-3</v>
      </c>
      <c r="K101" s="139">
        <v>5.0888212528409577E-3</v>
      </c>
      <c r="L101" s="139">
        <v>5.1764020314076899E-3</v>
      </c>
      <c r="M101" s="139">
        <v>4.8713769743498232E-3</v>
      </c>
      <c r="N101" s="139">
        <v>5.1293958167936398E-3</v>
      </c>
      <c r="O101" s="140">
        <v>5.7717888993272778E-2</v>
      </c>
    </row>
    <row r="102" spans="1:15" s="20" customFormat="1" ht="12" x14ac:dyDescent="0.35">
      <c r="A102" s="137"/>
      <c r="B102" s="146" t="s">
        <v>299</v>
      </c>
      <c r="C102" s="141">
        <v>1.4758623317316869E-4</v>
      </c>
      <c r="D102" s="141">
        <v>1.4642893104889319E-4</v>
      </c>
      <c r="E102" s="141">
        <v>1.7360171117420926E-4</v>
      </c>
      <c r="F102" s="141">
        <v>1.517597453974092E-4</v>
      </c>
      <c r="G102" s="141">
        <v>1.6130907337230644E-4</v>
      </c>
      <c r="H102" s="141">
        <v>1.8648606414315544E-4</v>
      </c>
      <c r="I102" s="141">
        <v>1.9316159344515531E-4</v>
      </c>
      <c r="J102" s="141">
        <v>1.7986827057467992E-4</v>
      </c>
      <c r="K102" s="141">
        <v>1.8206664234036231E-4</v>
      </c>
      <c r="L102" s="141">
        <v>1.8522287935115984E-4</v>
      </c>
      <c r="M102" s="141">
        <v>1.7431569621629111E-4</v>
      </c>
      <c r="N102" s="141">
        <v>1.8354230274922985E-4</v>
      </c>
      <c r="O102" s="142">
        <v>2.0653491429860208E-3</v>
      </c>
    </row>
    <row r="103" spans="1:15" s="20" customFormat="1" ht="12" x14ac:dyDescent="0.35">
      <c r="A103" s="137"/>
      <c r="B103" s="146" t="s">
        <v>300</v>
      </c>
      <c r="C103" s="141">
        <v>1.5054486542029247E-5</v>
      </c>
      <c r="D103" s="141">
        <v>1.493784414227022E-5</v>
      </c>
      <c r="E103" s="141">
        <v>1.7674539347866835E-5</v>
      </c>
      <c r="F103" s="141">
        <v>1.5474949905684941E-5</v>
      </c>
      <c r="G103" s="141">
        <v>1.6436727090792088E-5</v>
      </c>
      <c r="H103" s="141">
        <v>1.8972184331835813E-5</v>
      </c>
      <c r="I103" s="141">
        <v>1.9644635417759852E-5</v>
      </c>
      <c r="J103" s="141">
        <v>1.8306010615746194E-5</v>
      </c>
      <c r="K103" s="141">
        <v>1.8527430005489102E-5</v>
      </c>
      <c r="L103" s="141">
        <v>1.8845451757425634E-5</v>
      </c>
      <c r="M103" s="141">
        <v>1.7746214520683717E-5</v>
      </c>
      <c r="N103" s="141">
        <v>1.8676474989214087E-5</v>
      </c>
      <c r="O103" s="142">
        <v>2.1029694866679771E-4</v>
      </c>
    </row>
    <row r="104" spans="1:15" s="20" customFormat="1" ht="12" x14ac:dyDescent="0.35">
      <c r="A104" s="137"/>
      <c r="B104" s="146" t="s">
        <v>62</v>
      </c>
      <c r="C104" s="141">
        <v>1.0859435075206975E-4</v>
      </c>
      <c r="D104" s="141">
        <v>1.0774280470940987E-4</v>
      </c>
      <c r="E104" s="141">
        <v>1.2773661004201935E-4</v>
      </c>
      <c r="F104" s="141">
        <v>1.1166523236888995E-4</v>
      </c>
      <c r="G104" s="141">
        <v>1.1869165379896865E-4</v>
      </c>
      <c r="H104" s="141">
        <v>1.3721695191023077E-4</v>
      </c>
      <c r="I104" s="141">
        <v>1.4212882448053023E-4</v>
      </c>
      <c r="J104" s="141">
        <v>1.3234756144928862E-4</v>
      </c>
      <c r="K104" s="141">
        <v>1.3396512935838923E-4</v>
      </c>
      <c r="L104" s="141">
        <v>1.3628749711341588E-4</v>
      </c>
      <c r="M104" s="141">
        <v>1.2826196217293655E-4</v>
      </c>
      <c r="N104" s="141">
        <v>1.3505092429051869E-4</v>
      </c>
      <c r="O104" s="142">
        <v>1.5196895024466677E-3</v>
      </c>
    </row>
    <row r="105" spans="1:15" s="20" customFormat="1" ht="12" x14ac:dyDescent="0.35">
      <c r="A105" s="137"/>
      <c r="B105" s="146" t="s">
        <v>311</v>
      </c>
      <c r="C105" s="139">
        <v>2.1236015581042308E-2</v>
      </c>
      <c r="D105" s="139">
        <v>2.1069656792193914E-2</v>
      </c>
      <c r="E105" s="139">
        <v>2.4978514290520119E-2</v>
      </c>
      <c r="F105" s="139">
        <v>2.1836237018267007E-2</v>
      </c>
      <c r="G105" s="139">
        <v>2.3208518290902803E-2</v>
      </c>
      <c r="H105" s="139">
        <v>2.6829948192538824E-2</v>
      </c>
      <c r="I105" s="139">
        <v>2.778871188580561E-2</v>
      </c>
      <c r="J105" s="139">
        <v>2.5874945212600673E-2</v>
      </c>
      <c r="K105" s="139">
        <v>2.6193696382818706E-2</v>
      </c>
      <c r="L105" s="139">
        <v>2.6648618818728601E-2</v>
      </c>
      <c r="M105" s="139">
        <v>2.5079634477159298E-2</v>
      </c>
      <c r="N105" s="139">
        <v>2.6406880574839253E-2</v>
      </c>
      <c r="O105" s="140">
        <v>0.2971513775174171</v>
      </c>
    </row>
    <row r="106" spans="1:15" s="20" customFormat="1" ht="12" x14ac:dyDescent="0.35">
      <c r="A106" s="137"/>
      <c r="B106" s="146" t="s">
        <v>313</v>
      </c>
      <c r="C106" s="157">
        <v>1.8932824588553331E-9</v>
      </c>
      <c r="D106" s="157">
        <v>1.862213488859011E-9</v>
      </c>
      <c r="E106" s="157">
        <v>2.3099489690292316E-9</v>
      </c>
      <c r="F106" s="157">
        <v>1.9765285921641346E-9</v>
      </c>
      <c r="G106" s="157">
        <v>2.2730899595701505E-9</v>
      </c>
      <c r="H106" s="157">
        <v>2.7205041243635912E-9</v>
      </c>
      <c r="I106" s="157">
        <v>2.9811831538023206E-9</v>
      </c>
      <c r="J106" s="157">
        <v>2.9100579272809434E-9</v>
      </c>
      <c r="K106" s="157">
        <v>2.6980374987119404E-9</v>
      </c>
      <c r="L106" s="157">
        <v>2.6619038348558856E-9</v>
      </c>
      <c r="M106" s="157">
        <v>2.4786968059650202E-9</v>
      </c>
      <c r="N106" s="157">
        <v>2.6326323221653105E-9</v>
      </c>
      <c r="O106" s="158">
        <v>2.9398079135622874E-8</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1.1357120997260029E-6</v>
      </c>
      <c r="D108" s="141">
        <v>1.1268063773065134E-6</v>
      </c>
      <c r="E108" s="141">
        <v>1.3359075550248036E-6</v>
      </c>
      <c r="F108" s="141">
        <v>1.167828295319008E-6</v>
      </c>
      <c r="G108" s="141">
        <v>1.241312705701768E-6</v>
      </c>
      <c r="H108" s="141">
        <v>1.4350557970346353E-6</v>
      </c>
      <c r="I108" s="141">
        <v>1.486425624947115E-6</v>
      </c>
      <c r="J108" s="141">
        <v>1.3841302596886973E-6</v>
      </c>
      <c r="K108" s="141">
        <v>1.4010472671920461E-6</v>
      </c>
      <c r="L108" s="141">
        <v>1.425335281634151E-6</v>
      </c>
      <c r="M108" s="141">
        <v>1.3414018442540996E-6</v>
      </c>
      <c r="N108" s="141">
        <v>1.4124028343435637E-6</v>
      </c>
      <c r="O108" s="142">
        <v>1.5893365942172403E-5</v>
      </c>
    </row>
    <row r="109" spans="1:15" s="20" customFormat="1" ht="12" x14ac:dyDescent="0.35">
      <c r="A109" s="137"/>
      <c r="B109" s="146" t="s">
        <v>315</v>
      </c>
      <c r="C109" s="141">
        <v>1.9001914646495099E-3</v>
      </c>
      <c r="D109" s="141">
        <v>1.8853013260515363E-3</v>
      </c>
      <c r="E109" s="141">
        <v>2.2350915261736015E-3</v>
      </c>
      <c r="F109" s="141">
        <v>1.9539071518446609E-3</v>
      </c>
      <c r="G109" s="141">
        <v>2.0767457376940635E-3</v>
      </c>
      <c r="H109" s="141">
        <v>2.4008238875432172E-3</v>
      </c>
      <c r="I109" s="141">
        <v>2.4866613282143587E-3</v>
      </c>
      <c r="J109" s="141">
        <v>2.3154451625072348E-3</v>
      </c>
      <c r="K109" s="141">
        <v>2.3439015973056149E-3</v>
      </c>
      <c r="L109" s="141">
        <v>2.3845870701433552E-3</v>
      </c>
      <c r="M109" s="141">
        <v>2.2441831152202993E-3</v>
      </c>
      <c r="N109" s="141">
        <v>2.3629543172554103E-3</v>
      </c>
      <c r="O109" s="142">
        <v>2.6589793684602864E-2</v>
      </c>
    </row>
    <row r="110" spans="1:15" s="20" customFormat="1" ht="12" x14ac:dyDescent="0.35">
      <c r="A110" s="137"/>
      <c r="B110" s="146" t="s">
        <v>317</v>
      </c>
      <c r="C110" s="141">
        <v>6.5696805414259913E-7</v>
      </c>
      <c r="D110" s="141">
        <v>6.5181641832743287E-7</v>
      </c>
      <c r="E110" s="141">
        <v>7.727738281125824E-7</v>
      </c>
      <c r="F110" s="141">
        <v>6.7554610269054528E-7</v>
      </c>
      <c r="G110" s="141">
        <v>7.1805415566508443E-7</v>
      </c>
      <c r="H110" s="141">
        <v>8.3012747226286802E-7</v>
      </c>
      <c r="I110" s="141">
        <v>8.5984304533234914E-7</v>
      </c>
      <c r="J110" s="141">
        <v>8.0066890509219242E-7</v>
      </c>
      <c r="K110" s="141">
        <v>8.1045477732519254E-7</v>
      </c>
      <c r="L110" s="141">
        <v>8.2450450840657015E-7</v>
      </c>
      <c r="M110" s="141">
        <v>7.7595207417048588E-7</v>
      </c>
      <c r="N110" s="141">
        <v>8.1702355902349266E-7</v>
      </c>
      <c r="O110" s="142">
        <v>9.1937329005513948E-6</v>
      </c>
    </row>
    <row r="111" spans="1:15" s="20" customFormat="1" ht="12" x14ac:dyDescent="0.35">
      <c r="A111" s="137"/>
      <c r="B111" s="146" t="s">
        <v>318</v>
      </c>
      <c r="C111" s="141">
        <v>5.0277041618451094E-4</v>
      </c>
      <c r="D111" s="141">
        <v>4.989088677665594E-4</v>
      </c>
      <c r="E111" s="141">
        <v>5.8946076389710745E-4</v>
      </c>
      <c r="F111" s="141">
        <v>5.1668589560966479E-4</v>
      </c>
      <c r="G111" s="141">
        <v>5.4850972597997566E-4</v>
      </c>
      <c r="H111" s="141">
        <v>6.3239736768940674E-4</v>
      </c>
      <c r="I111" s="141">
        <v>6.5465058243513777E-4</v>
      </c>
      <c r="J111" s="141">
        <v>6.103631474812999E-4</v>
      </c>
      <c r="K111" s="141">
        <v>6.1768975804402896E-4</v>
      </c>
      <c r="L111" s="141">
        <v>6.2821595802460268E-4</v>
      </c>
      <c r="M111" s="141">
        <v>5.9182665574846068E-4</v>
      </c>
      <c r="N111" s="141">
        <v>6.2263172460149351E-4</v>
      </c>
      <c r="O111" s="142">
        <v>7.0141108634622492E-3</v>
      </c>
    </row>
    <row r="112" spans="1:15" s="20" customFormat="1" ht="12" x14ac:dyDescent="0.35">
      <c r="A112" s="137"/>
      <c r="B112" s="146" t="s">
        <v>316</v>
      </c>
      <c r="C112" s="141">
        <v>2.9213394026092461E-5</v>
      </c>
      <c r="D112" s="141">
        <v>2.8984316271096002E-5</v>
      </c>
      <c r="E112" s="141">
        <v>3.4362928595009887E-5</v>
      </c>
      <c r="F112" s="141">
        <v>3.0039503985389244E-5</v>
      </c>
      <c r="G112" s="141">
        <v>3.1929709289889001E-5</v>
      </c>
      <c r="H112" s="141">
        <v>3.6913272702047559E-5</v>
      </c>
      <c r="I112" s="141">
        <v>3.8234634889015432E-5</v>
      </c>
      <c r="J112" s="141">
        <v>3.5603338794645934E-5</v>
      </c>
      <c r="K112" s="141">
        <v>3.6038487109132438E-5</v>
      </c>
      <c r="L112" s="141">
        <v>3.6663236406229659E-5</v>
      </c>
      <c r="M112" s="141">
        <v>3.4504255640999323E-5</v>
      </c>
      <c r="N112" s="141">
        <v>3.6330581080542149E-5</v>
      </c>
      <c r="O112" s="142">
        <v>4.0881765879008912E-4</v>
      </c>
    </row>
    <row r="113" spans="1:15" s="20" customFormat="1" ht="12" x14ac:dyDescent="0.35">
      <c r="A113" s="137"/>
      <c r="B113" s="146" t="s">
        <v>63</v>
      </c>
      <c r="C113" s="139">
        <v>7.6845359624245265E-4</v>
      </c>
      <c r="D113" s="139">
        <v>7.623660702193593E-4</v>
      </c>
      <c r="E113" s="139">
        <v>9.0422654449048823E-4</v>
      </c>
      <c r="F113" s="139">
        <v>7.9029721984789274E-4</v>
      </c>
      <c r="G113" s="139">
        <v>8.4068047383324695E-4</v>
      </c>
      <c r="H113" s="139">
        <v>9.7224536056121484E-4</v>
      </c>
      <c r="I113" s="139">
        <v>1.007669027991911E-3</v>
      </c>
      <c r="J113" s="139">
        <v>9.3883111397623567E-4</v>
      </c>
      <c r="K113" s="139">
        <v>9.4936438597780859E-4</v>
      </c>
      <c r="L113" s="139">
        <v>9.6550702343384427E-4</v>
      </c>
      <c r="M113" s="139">
        <v>9.0855082598450111E-4</v>
      </c>
      <c r="N113" s="139">
        <v>9.5672725875477151E-4</v>
      </c>
      <c r="O113" s="140">
        <v>1.0764918901313727E-2</v>
      </c>
    </row>
    <row r="114" spans="1:15" s="20" customFormat="1" ht="12" x14ac:dyDescent="0.35">
      <c r="A114" s="137"/>
      <c r="B114" s="146" t="s">
        <v>64</v>
      </c>
      <c r="C114" s="139">
        <v>7.9236893212205654E-5</v>
      </c>
      <c r="D114" s="139">
        <v>7.8616061322324152E-5</v>
      </c>
      <c r="E114" s="139">
        <v>9.3201633030529394E-5</v>
      </c>
      <c r="F114" s="139">
        <v>8.1476663072424499E-5</v>
      </c>
      <c r="G114" s="139">
        <v>8.6598121028679117E-5</v>
      </c>
      <c r="H114" s="139">
        <v>1.0011139291493223E-4</v>
      </c>
      <c r="I114" s="139">
        <v>1.0368991960873241E-4</v>
      </c>
      <c r="J114" s="139">
        <v>9.654982374886308E-5</v>
      </c>
      <c r="K114" s="139">
        <v>9.7737600803298418E-5</v>
      </c>
      <c r="L114" s="139">
        <v>9.9434531684741302E-5</v>
      </c>
      <c r="M114" s="139">
        <v>9.3579976402176552E-5</v>
      </c>
      <c r="N114" s="139">
        <v>9.8532495553077724E-5</v>
      </c>
      <c r="O114" s="140">
        <v>1.1087651123819844E-3</v>
      </c>
    </row>
    <row r="115" spans="1:15" s="20" customFormat="1" ht="12" x14ac:dyDescent="0.35">
      <c r="A115" s="137"/>
      <c r="B115" s="146" t="s">
        <v>65</v>
      </c>
      <c r="C115" s="141">
        <v>2.0484688787619323E-5</v>
      </c>
      <c r="D115" s="141">
        <v>2.0324057451353574E-5</v>
      </c>
      <c r="E115" s="141">
        <v>2.4095587711282339E-5</v>
      </c>
      <c r="F115" s="141">
        <v>2.1063964355717736E-5</v>
      </c>
      <c r="G115" s="141">
        <v>2.2389392937306061E-5</v>
      </c>
      <c r="H115" s="141">
        <v>2.5883911426333859E-5</v>
      </c>
      <c r="I115" s="141">
        <v>2.6810462211620533E-5</v>
      </c>
      <c r="J115" s="141">
        <v>2.496537425117696E-5</v>
      </c>
      <c r="K115" s="141">
        <v>2.527050407589885E-5</v>
      </c>
      <c r="L115" s="141">
        <v>2.570858377693907E-5</v>
      </c>
      <c r="M115" s="141">
        <v>2.4194687478730847E-5</v>
      </c>
      <c r="N115" s="141">
        <v>2.54753229372651E-5</v>
      </c>
      <c r="O115" s="142">
        <v>2.8666653740124426E-4</v>
      </c>
    </row>
    <row r="116" spans="1:15" s="20" customFormat="1" ht="12" x14ac:dyDescent="0.35">
      <c r="A116" s="137"/>
      <c r="B116" s="152" t="s">
        <v>66</v>
      </c>
      <c r="C116" s="132">
        <v>0.11904452486815575</v>
      </c>
      <c r="D116" s="132">
        <v>0.11811019888914016</v>
      </c>
      <c r="E116" s="132">
        <v>0.14003157908546066</v>
      </c>
      <c r="F116" s="132">
        <v>0.12241229221717925</v>
      </c>
      <c r="G116" s="132">
        <v>0.13012399461470386</v>
      </c>
      <c r="H116" s="132">
        <v>0.15043711859541303</v>
      </c>
      <c r="I116" s="132">
        <v>0.15583106636328325</v>
      </c>
      <c r="J116" s="132">
        <v>0.14511518180265767</v>
      </c>
      <c r="K116" s="132">
        <v>0.14687466012319836</v>
      </c>
      <c r="L116" s="132">
        <v>0.14941594834613284</v>
      </c>
      <c r="M116" s="132">
        <v>0.14061644305382773</v>
      </c>
      <c r="N116" s="132">
        <v>0.14806008648799432</v>
      </c>
      <c r="O116" s="132">
        <v>1.6660730944471467</v>
      </c>
    </row>
    <row r="117" spans="1:15" s="20" customFormat="1" ht="12" x14ac:dyDescent="0.35">
      <c r="A117" s="137"/>
      <c r="B117" s="146" t="s">
        <v>67</v>
      </c>
      <c r="C117" s="139">
        <v>6.2274373435336396E-7</v>
      </c>
      <c r="D117" s="139">
        <v>6.9595414756810838E-7</v>
      </c>
      <c r="E117" s="139">
        <v>1.0408211750597818E-6</v>
      </c>
      <c r="F117" s="139">
        <v>1.0396276517593845E-6</v>
      </c>
      <c r="G117" s="139">
        <v>8.2492862165140761E-7</v>
      </c>
      <c r="H117" s="139">
        <v>1.0701543054041572E-6</v>
      </c>
      <c r="I117" s="139">
        <v>1.2009700697072998E-6</v>
      </c>
      <c r="J117" s="139">
        <v>1.1406384869776101E-6</v>
      </c>
      <c r="K117" s="139">
        <v>1.2157335448910583E-6</v>
      </c>
      <c r="L117" s="139">
        <v>1.2790208829736547E-6</v>
      </c>
      <c r="M117" s="139">
        <v>9.4724945836133913E-7</v>
      </c>
      <c r="N117" s="139">
        <v>6.8642891353609294E-7</v>
      </c>
      <c r="O117" s="140">
        <v>1.1764270992243259E-5</v>
      </c>
    </row>
    <row r="118" spans="1:15" s="20" customFormat="1" ht="12" x14ac:dyDescent="0.35">
      <c r="A118" s="137"/>
      <c r="B118" s="146" t="s">
        <v>114</v>
      </c>
      <c r="C118" s="139">
        <v>3.2435237483193305E-7</v>
      </c>
      <c r="D118" s="139">
        <v>3.6248358367225403E-7</v>
      </c>
      <c r="E118" s="139">
        <v>5.4210552637120986E-7</v>
      </c>
      <c r="F118" s="139">
        <v>5.4148388684993405E-7</v>
      </c>
      <c r="G118" s="139">
        <v>4.2965917236774821E-7</v>
      </c>
      <c r="H118" s="139">
        <v>5.5738351306718545E-7</v>
      </c>
      <c r="I118" s="139">
        <v>6.2551812683610123E-7</v>
      </c>
      <c r="J118" s="139">
        <v>5.9409478035142939E-7</v>
      </c>
      <c r="K118" s="139">
        <v>6.3320759518795338E-7</v>
      </c>
      <c r="L118" s="139">
        <v>6.6617042929048609E-7</v>
      </c>
      <c r="M118" s="139">
        <v>4.9336925356108634E-7</v>
      </c>
      <c r="N118" s="139">
        <v>3.5752242210822438E-7</v>
      </c>
      <c r="O118" s="140">
        <v>6.1273506644955454E-6</v>
      </c>
    </row>
    <row r="119" spans="1:15" s="20" customFormat="1" ht="12" x14ac:dyDescent="0.35">
      <c r="A119" s="137"/>
      <c r="B119" s="146" t="s">
        <v>68</v>
      </c>
      <c r="C119" s="139">
        <v>2.4427451022901365E-3</v>
      </c>
      <c r="D119" s="139">
        <v>2.3366845216836619E-3</v>
      </c>
      <c r="E119" s="139">
        <v>2.4099082443246409E-3</v>
      </c>
      <c r="F119" s="139">
        <v>2.4635207184061673E-3</v>
      </c>
      <c r="G119" s="139">
        <v>2.2474021264691918E-3</v>
      </c>
      <c r="H119" s="139">
        <v>4.2654963855120256E-3</v>
      </c>
      <c r="I119" s="139">
        <v>3.7725786458009452E-3</v>
      </c>
      <c r="J119" s="139">
        <v>4.3394524573441362E-3</v>
      </c>
      <c r="K119" s="139">
        <v>3.1118080373934106E-3</v>
      </c>
      <c r="L119" s="139">
        <v>2.387307141127015E-3</v>
      </c>
      <c r="M119" s="139">
        <v>5.3101348770585831E-3</v>
      </c>
      <c r="N119" s="139">
        <v>4.3691813916502112E-3</v>
      </c>
      <c r="O119" s="140">
        <v>3.9456219649060126E-2</v>
      </c>
    </row>
    <row r="120" spans="1:15" s="20" customFormat="1" ht="12" x14ac:dyDescent="0.35">
      <c r="A120" s="137"/>
      <c r="B120" s="146" t="s">
        <v>115</v>
      </c>
      <c r="C120" s="139">
        <v>5.7692344287009601E-6</v>
      </c>
      <c r="D120" s="139">
        <v>5.7160847341726364E-6</v>
      </c>
      <c r="E120" s="139">
        <v>7.1787764457575928E-6</v>
      </c>
      <c r="F120" s="139">
        <v>6.2167635814481222E-6</v>
      </c>
      <c r="G120" s="139">
        <v>6.9650407856716474E-6</v>
      </c>
      <c r="H120" s="139">
        <v>8.3772131699119401E-6</v>
      </c>
      <c r="I120" s="139">
        <v>9.1939908045289827E-6</v>
      </c>
      <c r="J120" s="139">
        <v>8.9588731372635164E-6</v>
      </c>
      <c r="K120" s="139">
        <v>8.3848872866573448E-6</v>
      </c>
      <c r="L120" s="139">
        <v>8.3121946839263145E-6</v>
      </c>
      <c r="M120" s="139">
        <v>7.6187895486478053E-6</v>
      </c>
      <c r="N120" s="139">
        <v>7.932849320894775E-6</v>
      </c>
      <c r="O120" s="140">
        <v>9.0624697927581632E-5</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2.4494614328280226E-3</v>
      </c>
      <c r="D122" s="159">
        <v>2.343459044149075E-3</v>
      </c>
      <c r="E122" s="119">
        <v>2.4186699474718293E-3</v>
      </c>
      <c r="F122" s="119">
        <v>2.4713185935262244E-3</v>
      </c>
      <c r="G122" s="119">
        <v>2.2556217550488825E-3</v>
      </c>
      <c r="H122" s="119">
        <v>4.2755011365004092E-3</v>
      </c>
      <c r="I122" s="119">
        <v>3.7835991248020176E-3</v>
      </c>
      <c r="J122" s="119">
        <v>4.3501460637487294E-3</v>
      </c>
      <c r="K122" s="119">
        <v>3.1220418658201472E-3</v>
      </c>
      <c r="L122" s="119">
        <v>2.3975645271232054E-3</v>
      </c>
      <c r="M122" s="119">
        <v>5.319194285319153E-3</v>
      </c>
      <c r="N122" s="119">
        <v>4.3781581923067496E-3</v>
      </c>
      <c r="O122" s="119">
        <v>3.9564735968644439E-2</v>
      </c>
    </row>
    <row r="123" spans="1:15" s="20" customFormat="1" ht="12" x14ac:dyDescent="0.35">
      <c r="A123" s="122"/>
      <c r="B123" s="143" t="s">
        <v>71</v>
      </c>
      <c r="C123" s="144">
        <v>0.12149398630098378</v>
      </c>
      <c r="D123" s="144">
        <v>0.12045365793328924</v>
      </c>
      <c r="E123" s="144">
        <v>0.14245024903293249</v>
      </c>
      <c r="F123" s="144">
        <v>0.12488361081070548</v>
      </c>
      <c r="G123" s="144">
        <v>0.13237961636975273</v>
      </c>
      <c r="H123" s="144">
        <v>0.15471261973191344</v>
      </c>
      <c r="I123" s="144">
        <v>0.15961466548808528</v>
      </c>
      <c r="J123" s="144">
        <v>0.1494653278664064</v>
      </c>
      <c r="K123" s="144">
        <v>0.14999670198901852</v>
      </c>
      <c r="L123" s="144">
        <v>0.15181351287325603</v>
      </c>
      <c r="M123" s="144">
        <v>0.14593563733914688</v>
      </c>
      <c r="N123" s="144">
        <v>0.15243824468030107</v>
      </c>
      <c r="O123" s="144">
        <v>1.7056378304157913</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4.1536235069013806E-2</v>
      </c>
      <c r="D126" s="161">
        <v>4.2782076260941132E-2</v>
      </c>
      <c r="E126" s="161">
        <v>3.970302989149882E-2</v>
      </c>
      <c r="F126" s="161">
        <v>5.6390855535719431E-2</v>
      </c>
      <c r="G126" s="161">
        <v>5.4476633567272476E-2</v>
      </c>
      <c r="H126" s="161">
        <v>5.0358838632836016E-2</v>
      </c>
      <c r="I126" s="161">
        <v>5.4737422086839536E-2</v>
      </c>
      <c r="J126" s="161">
        <v>4.5239840788176965E-2</v>
      </c>
      <c r="K126" s="161">
        <v>5.0388660179456826E-2</v>
      </c>
      <c r="L126" s="161">
        <v>4.6722112235076517E-2</v>
      </c>
      <c r="M126" s="161">
        <v>3.9766041168684263E-2</v>
      </c>
      <c r="N126" s="161">
        <v>5.3419471584484235E-2</v>
      </c>
      <c r="O126" s="162">
        <v>0.57552121699999992</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4.1536235069013806E-2</v>
      </c>
      <c r="D129" s="144">
        <v>4.2782076260941132E-2</v>
      </c>
      <c r="E129" s="144">
        <v>3.970302989149882E-2</v>
      </c>
      <c r="F129" s="144">
        <v>5.6390855535719431E-2</v>
      </c>
      <c r="G129" s="144">
        <v>5.4476633567272476E-2</v>
      </c>
      <c r="H129" s="144">
        <v>5.0358838632836016E-2</v>
      </c>
      <c r="I129" s="144">
        <v>5.4737422086839536E-2</v>
      </c>
      <c r="J129" s="144">
        <v>4.5239840788176965E-2</v>
      </c>
      <c r="K129" s="144">
        <v>5.0388660179456826E-2</v>
      </c>
      <c r="L129" s="144">
        <v>4.6722112235076517E-2</v>
      </c>
      <c r="M129" s="144">
        <v>3.9766041168684263E-2</v>
      </c>
      <c r="N129" s="144">
        <v>5.3419471584484235E-2</v>
      </c>
      <c r="O129" s="144">
        <v>0.57552121699999992</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131</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131</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row r="155" spans="1:15" ht="19" x14ac:dyDescent="0.45">
      <c r="A155" s="2"/>
      <c r="B155" s="3" t="s">
        <v>182</v>
      </c>
      <c r="C155" s="2"/>
      <c r="D155" s="2"/>
      <c r="E155" s="2"/>
      <c r="F155" s="2"/>
      <c r="G155" s="2"/>
      <c r="H155" s="2"/>
      <c r="I155" s="2"/>
      <c r="J155" s="2"/>
      <c r="K155" s="2"/>
      <c r="L155" s="2"/>
      <c r="M155" s="2"/>
      <c r="N155" s="2"/>
      <c r="O155" s="2"/>
    </row>
    <row r="156" spans="1:15" x14ac:dyDescent="0.35">
      <c r="B156" s="17" t="s">
        <v>183</v>
      </c>
      <c r="C156" s="5"/>
      <c r="D156" s="5"/>
      <c r="E156" s="5"/>
      <c r="F156" s="5"/>
      <c r="G156" s="5"/>
      <c r="H156" s="5"/>
      <c r="I156" s="5"/>
      <c r="J156" s="5"/>
      <c r="K156" s="5"/>
      <c r="L156" s="5"/>
      <c r="M156" s="5"/>
      <c r="N156" s="5"/>
      <c r="O156" s="52"/>
    </row>
    <row r="157" spans="1:15" ht="24.5" x14ac:dyDescent="0.35">
      <c r="B157" s="19" t="s">
        <v>131</v>
      </c>
      <c r="C157" s="27" t="s">
        <v>267</v>
      </c>
      <c r="D157" s="27" t="s">
        <v>268</v>
      </c>
      <c r="E157" s="27" t="s">
        <v>269</v>
      </c>
      <c r="F157" s="27" t="s">
        <v>270</v>
      </c>
      <c r="G157" s="27" t="s">
        <v>271</v>
      </c>
      <c r="H157" s="27" t="s">
        <v>272</v>
      </c>
      <c r="I157" s="27" t="s">
        <v>273</v>
      </c>
      <c r="J157" s="27" t="s">
        <v>274</v>
      </c>
      <c r="K157" s="27" t="s">
        <v>275</v>
      </c>
      <c r="L157" s="27" t="s">
        <v>276</v>
      </c>
      <c r="M157" s="27" t="s">
        <v>277</v>
      </c>
      <c r="N157" s="27" t="s">
        <v>278</v>
      </c>
      <c r="O157" s="30" t="s">
        <v>389</v>
      </c>
    </row>
    <row r="158" spans="1:15" s="20" customFormat="1" ht="12" x14ac:dyDescent="0.35">
      <c r="A158" s="21"/>
      <c r="B158" s="23" t="s">
        <v>184</v>
      </c>
      <c r="C158" s="22">
        <v>1.0296154477022063E-4</v>
      </c>
      <c r="D158" s="22">
        <v>1.0238107599357116E-4</v>
      </c>
      <c r="E158" s="22">
        <v>1.1995092474269275E-4</v>
      </c>
      <c r="F158" s="22">
        <v>1.0545762725597957E-4</v>
      </c>
      <c r="G158" s="22">
        <v>1.0968501515853241E-4</v>
      </c>
      <c r="H158" s="22">
        <v>1.2550891884136745E-4</v>
      </c>
      <c r="I158" s="22">
        <v>1.2771768151946528E-4</v>
      </c>
      <c r="J158" s="22">
        <v>1.1705338658020426E-4</v>
      </c>
      <c r="K158" s="22">
        <v>1.2194703427523962E-4</v>
      </c>
      <c r="L158" s="22">
        <v>1.2522066458799802E-4</v>
      </c>
      <c r="M158" s="22">
        <v>1.1821686048616581E-4</v>
      </c>
      <c r="N158" s="22">
        <v>1.2415610843523328E-4</v>
      </c>
      <c r="O158" s="22">
        <v>1.4002568426466702E-3</v>
      </c>
    </row>
    <row r="159" spans="1:15" s="20" customFormat="1" ht="12" x14ac:dyDescent="0.35">
      <c r="A159" s="21"/>
      <c r="B159" s="23" t="s">
        <v>203</v>
      </c>
      <c r="C159" s="22">
        <v>4.5375642439749217E-2</v>
      </c>
      <c r="D159" s="22">
        <v>4.5019827901652903E-2</v>
      </c>
      <c r="E159" s="22">
        <v>5.337414610973102E-2</v>
      </c>
      <c r="F159" s="22">
        <v>4.6658795985533248E-2</v>
      </c>
      <c r="G159" s="22">
        <v>4.959475337405482E-2</v>
      </c>
      <c r="H159" s="22">
        <v>5.7335462696085297E-2</v>
      </c>
      <c r="I159" s="22">
        <v>5.9387865716278951E-2</v>
      </c>
      <c r="J159" s="22">
        <v>5.5300810626939527E-2</v>
      </c>
      <c r="K159" s="22">
        <v>5.5976703825407446E-2</v>
      </c>
      <c r="L159" s="22">
        <v>5.6947094348817652E-2</v>
      </c>
      <c r="M159" s="22">
        <v>5.3593662044789957E-2</v>
      </c>
      <c r="N159" s="22">
        <v>5.6430398168271396E-2</v>
      </c>
      <c r="O159" s="22">
        <v>0.63499516323731153</v>
      </c>
    </row>
    <row r="160" spans="1:15" s="20" customFormat="1" ht="12" x14ac:dyDescent="0.35">
      <c r="A160" s="21"/>
      <c r="B160" s="42" t="s">
        <v>222</v>
      </c>
      <c r="C160" s="43">
        <v>4.5478603984519438E-2</v>
      </c>
      <c r="D160" s="43">
        <v>4.5122208977646475E-2</v>
      </c>
      <c r="E160" s="43">
        <v>5.3494097034473713E-2</v>
      </c>
      <c r="F160" s="43">
        <v>4.6764253612789228E-2</v>
      </c>
      <c r="G160" s="43">
        <v>4.9704438389213353E-2</v>
      </c>
      <c r="H160" s="43">
        <v>5.7460971614926665E-2</v>
      </c>
      <c r="I160" s="43">
        <v>5.9515583397798416E-2</v>
      </c>
      <c r="J160" s="43">
        <v>5.5417864013519731E-2</v>
      </c>
      <c r="K160" s="43">
        <v>5.6098650859682686E-2</v>
      </c>
      <c r="L160" s="43">
        <v>5.707231501340565E-2</v>
      </c>
      <c r="M160" s="43">
        <v>5.3711878905276123E-2</v>
      </c>
      <c r="N160" s="43">
        <v>5.655455427670663E-2</v>
      </c>
      <c r="O160" s="43">
        <v>0.63639542007995809</v>
      </c>
    </row>
    <row r="161" spans="1:15" s="20" customFormat="1" ht="12" x14ac:dyDescent="0.35">
      <c r="A161" s="21"/>
      <c r="B161" s="23" t="s">
        <v>185</v>
      </c>
      <c r="C161" s="22">
        <v>1.4300442967252885E-4</v>
      </c>
      <c r="D161" s="22">
        <v>1.4065771150902767E-4</v>
      </c>
      <c r="E161" s="22">
        <v>1.744763087745474E-4</v>
      </c>
      <c r="F161" s="22">
        <v>1.4929222141780649E-4</v>
      </c>
      <c r="G161" s="22">
        <v>1.7169225423406542E-4</v>
      </c>
      <c r="H161" s="22">
        <v>2.0548658173360698E-4</v>
      </c>
      <c r="I161" s="22">
        <v>2.2517633048615635E-4</v>
      </c>
      <c r="J161" s="22">
        <v>2.1980406159598578E-4</v>
      </c>
      <c r="K161" s="22">
        <v>2.037896204730473E-4</v>
      </c>
      <c r="L161" s="22">
        <v>2.0106035312704093E-4</v>
      </c>
      <c r="M161" s="22">
        <v>1.8722226121635141E-4</v>
      </c>
      <c r="N161" s="22">
        <v>1.9884940147617616E-4</v>
      </c>
      <c r="O161" s="22">
        <v>2.2205115357163407E-3</v>
      </c>
    </row>
    <row r="162" spans="1:15" s="20" customFormat="1" ht="12" x14ac:dyDescent="0.35">
      <c r="A162" s="21"/>
      <c r="B162" s="23" t="s">
        <v>204</v>
      </c>
      <c r="C162" s="22">
        <v>2.3520590146404161E-2</v>
      </c>
      <c r="D162" s="22">
        <v>2.3336152693429073E-2</v>
      </c>
      <c r="E162" s="22">
        <v>2.7666636714360843E-2</v>
      </c>
      <c r="F162" s="22">
        <v>2.4185716346774015E-2</v>
      </c>
      <c r="G162" s="22">
        <v>2.5707578004477628E-2</v>
      </c>
      <c r="H162" s="22">
        <v>2.9719996156962854E-2</v>
      </c>
      <c r="I162" s="22">
        <v>3.0783864956557608E-2</v>
      </c>
      <c r="J162" s="22">
        <v>2.8665328612091059E-2</v>
      </c>
      <c r="K162" s="22">
        <v>2.9015679726678911E-2</v>
      </c>
      <c r="L162" s="22">
        <v>2.9518684346688258E-2</v>
      </c>
      <c r="M162" s="22">
        <v>2.7780423408311928E-2</v>
      </c>
      <c r="N162" s="22">
        <v>2.9250853448007801E-2</v>
      </c>
      <c r="O162" s="22">
        <v>0.32915150456074416</v>
      </c>
    </row>
    <row r="163" spans="1:15" s="20" customFormat="1" ht="12" x14ac:dyDescent="0.35">
      <c r="A163" s="21"/>
      <c r="B163" s="42" t="s">
        <v>226</v>
      </c>
      <c r="C163" s="43">
        <v>2.3663594576076689E-2</v>
      </c>
      <c r="D163" s="43">
        <v>2.3476810404938101E-2</v>
      </c>
      <c r="E163" s="43">
        <v>2.784111302313539E-2</v>
      </c>
      <c r="F163" s="43">
        <v>2.4335008568191822E-2</v>
      </c>
      <c r="G163" s="43">
        <v>2.5879270258711694E-2</v>
      </c>
      <c r="H163" s="43">
        <v>2.9925482738696461E-2</v>
      </c>
      <c r="I163" s="43">
        <v>3.1009041287043765E-2</v>
      </c>
      <c r="J163" s="43">
        <v>2.8885132673687045E-2</v>
      </c>
      <c r="K163" s="43">
        <v>2.9219469347151958E-2</v>
      </c>
      <c r="L163" s="43">
        <v>2.9719744699815299E-2</v>
      </c>
      <c r="M163" s="43">
        <v>2.7967645669528279E-2</v>
      </c>
      <c r="N163" s="43">
        <v>2.9449702849483977E-2</v>
      </c>
      <c r="O163" s="43">
        <v>0.3313720160964605</v>
      </c>
    </row>
    <row r="164" spans="1:15" s="20" customFormat="1" ht="12" x14ac:dyDescent="0.35">
      <c r="A164" s="21"/>
      <c r="B164" s="23" t="s">
        <v>186</v>
      </c>
      <c r="C164" s="40">
        <v>0</v>
      </c>
      <c r="D164" s="40">
        <v>0</v>
      </c>
      <c r="E164" s="40">
        <v>0</v>
      </c>
      <c r="F164" s="40">
        <v>0</v>
      </c>
      <c r="G164" s="40">
        <v>0</v>
      </c>
      <c r="H164" s="40">
        <v>0</v>
      </c>
      <c r="I164" s="40">
        <v>0</v>
      </c>
      <c r="J164" s="40">
        <v>0</v>
      </c>
      <c r="K164" s="40">
        <v>0</v>
      </c>
      <c r="L164" s="40">
        <v>0</v>
      </c>
      <c r="M164" s="40">
        <v>0</v>
      </c>
      <c r="N164" s="40">
        <v>0</v>
      </c>
      <c r="O164" s="40">
        <v>0</v>
      </c>
    </row>
    <row r="165" spans="1:15" s="20" customFormat="1" ht="12" x14ac:dyDescent="0.35">
      <c r="A165" s="21"/>
      <c r="B165" s="23" t="s">
        <v>205</v>
      </c>
      <c r="C165" s="22">
        <v>3.4557835731247086E-5</v>
      </c>
      <c r="D165" s="22">
        <v>3.4286849367260075E-5</v>
      </c>
      <c r="E165" s="22">
        <v>4.0649451432116403E-5</v>
      </c>
      <c r="F165" s="22">
        <v>3.5535078301686754E-5</v>
      </c>
      <c r="G165" s="22">
        <v>3.7771087043187024E-5</v>
      </c>
      <c r="H165" s="22">
        <v>4.3666368009164692E-5</v>
      </c>
      <c r="I165" s="22">
        <v>4.522946668088809E-5</v>
      </c>
      <c r="J165" s="22">
        <v>4.2116788362570275E-5</v>
      </c>
      <c r="K165" s="22">
        <v>4.2631544845754734E-5</v>
      </c>
      <c r="L165" s="22">
        <v>4.3370588846017594E-5</v>
      </c>
      <c r="M165" s="22">
        <v>4.081663354164203E-5</v>
      </c>
      <c r="N165" s="22">
        <v>4.2977075922118173E-5</v>
      </c>
      <c r="O165" s="41">
        <v>4.83608768083653E-4</v>
      </c>
    </row>
    <row r="166" spans="1:15" s="20" customFormat="1" ht="12" x14ac:dyDescent="0.35">
      <c r="A166" s="21"/>
      <c r="B166" s="42" t="s">
        <v>227</v>
      </c>
      <c r="C166" s="46">
        <v>3.4557835731247086E-5</v>
      </c>
      <c r="D166" s="46">
        <v>3.4286849367260075E-5</v>
      </c>
      <c r="E166" s="46">
        <v>4.0649451432116403E-5</v>
      </c>
      <c r="F166" s="46">
        <v>3.5535078301686754E-5</v>
      </c>
      <c r="G166" s="46">
        <v>3.7771087043187024E-5</v>
      </c>
      <c r="H166" s="46">
        <v>4.3666368009164692E-5</v>
      </c>
      <c r="I166" s="46">
        <v>4.522946668088809E-5</v>
      </c>
      <c r="J166" s="46">
        <v>4.2116788362570275E-5</v>
      </c>
      <c r="K166" s="46">
        <v>4.2631544845754734E-5</v>
      </c>
      <c r="L166" s="46">
        <v>4.3370588846017594E-5</v>
      </c>
      <c r="M166" s="46">
        <v>4.081663354164203E-5</v>
      </c>
      <c r="N166" s="46">
        <v>4.2977075922118173E-5</v>
      </c>
      <c r="O166" s="46">
        <v>4.83608768083653E-4</v>
      </c>
    </row>
    <row r="167" spans="1:15" s="20" customFormat="1" ht="12" x14ac:dyDescent="0.35">
      <c r="A167" s="21"/>
      <c r="B167" s="23" t="s">
        <v>187</v>
      </c>
      <c r="C167" s="24">
        <v>6.1446892364012634E-8</v>
      </c>
      <c r="D167" s="24">
        <v>6.1415707163114691E-8</v>
      </c>
      <c r="E167" s="24">
        <v>6.1507571300001073E-8</v>
      </c>
      <c r="F167" s="24">
        <v>6.1502558558759607E-8</v>
      </c>
      <c r="G167" s="24">
        <v>6.1541438096572273E-8</v>
      </c>
      <c r="H167" s="24">
        <v>6.1552011515533958E-8</v>
      </c>
      <c r="I167" s="24">
        <v>6.1615533589683891E-8</v>
      </c>
      <c r="J167" s="24">
        <v>6.1636745193659855E-8</v>
      </c>
      <c r="K167" s="24">
        <v>6.1647792950282992E-8</v>
      </c>
      <c r="L167" s="24">
        <v>6.1704129070312866E-8</v>
      </c>
      <c r="M167" s="24">
        <v>6.1435230475180462E-8</v>
      </c>
      <c r="N167" s="24">
        <v>6.1788653499236359E-8</v>
      </c>
      <c r="O167" s="24">
        <v>7.3879426377635066E-7</v>
      </c>
    </row>
    <row r="168" spans="1:15" s="20" customFormat="1" ht="12" x14ac:dyDescent="0.35">
      <c r="A168" s="21"/>
      <c r="B168" s="23" t="s">
        <v>206</v>
      </c>
      <c r="C168" s="22">
        <v>3.4727866917194081E-6</v>
      </c>
      <c r="D168" s="22">
        <v>3.4455547248274362E-6</v>
      </c>
      <c r="E168" s="22">
        <v>4.0849454536733498E-6</v>
      </c>
      <c r="F168" s="22">
        <v>3.5709917708683873E-6</v>
      </c>
      <c r="G168" s="22">
        <v>3.7956928042444191E-6</v>
      </c>
      <c r="H168" s="22">
        <v>4.3881214922505464E-6</v>
      </c>
      <c r="I168" s="22">
        <v>4.545200433976548E-6</v>
      </c>
      <c r="J168" s="22">
        <v>4.2324011046573341E-6</v>
      </c>
      <c r="K168" s="22">
        <v>4.2841300230474097E-6</v>
      </c>
      <c r="L168" s="22">
        <v>4.3583980469094258E-6</v>
      </c>
      <c r="M168" s="22">
        <v>4.1017459214332346E-6</v>
      </c>
      <c r="N168" s="22">
        <v>4.3188531386065649E-6</v>
      </c>
      <c r="O168" s="24">
        <v>4.8598821606214071E-5</v>
      </c>
    </row>
    <row r="169" spans="1:15" s="20" customFormat="1" ht="12" x14ac:dyDescent="0.35">
      <c r="A169" s="21"/>
      <c r="B169" s="42" t="s">
        <v>228</v>
      </c>
      <c r="C169" s="45">
        <v>3.5342335840834207E-6</v>
      </c>
      <c r="D169" s="45">
        <v>3.5069704319905509E-6</v>
      </c>
      <c r="E169" s="45">
        <v>4.1464530249733508E-6</v>
      </c>
      <c r="F169" s="45">
        <v>3.6324943294271469E-6</v>
      </c>
      <c r="G169" s="45">
        <v>3.8572342423409913E-6</v>
      </c>
      <c r="H169" s="45">
        <v>4.4496735037660804E-6</v>
      </c>
      <c r="I169" s="45">
        <v>4.6068159675662319E-6</v>
      </c>
      <c r="J169" s="45">
        <v>4.294037849850994E-6</v>
      </c>
      <c r="K169" s="45">
        <v>4.3457778159976926E-6</v>
      </c>
      <c r="L169" s="45">
        <v>4.4201021759797386E-6</v>
      </c>
      <c r="M169" s="45">
        <v>4.163181151908415E-6</v>
      </c>
      <c r="N169" s="45">
        <v>4.3806417921058012E-6</v>
      </c>
      <c r="O169" s="45">
        <v>4.9337615869990414E-5</v>
      </c>
    </row>
    <row r="170" spans="1:15" s="20" customFormat="1" ht="12" x14ac:dyDescent="0.35">
      <c r="A170" s="21"/>
      <c r="B170" s="23" t="s">
        <v>188</v>
      </c>
      <c r="C170" s="25">
        <v>0</v>
      </c>
      <c r="D170" s="25">
        <v>0</v>
      </c>
      <c r="E170" s="25">
        <v>0</v>
      </c>
      <c r="F170" s="25">
        <v>0</v>
      </c>
      <c r="G170" s="25">
        <v>0</v>
      </c>
      <c r="H170" s="25">
        <v>0</v>
      </c>
      <c r="I170" s="25">
        <v>0</v>
      </c>
      <c r="J170" s="25">
        <v>0</v>
      </c>
      <c r="K170" s="25">
        <v>0</v>
      </c>
      <c r="L170" s="25">
        <v>0</v>
      </c>
      <c r="M170" s="25">
        <v>0</v>
      </c>
      <c r="N170" s="25">
        <v>0</v>
      </c>
      <c r="O170" s="25">
        <v>0</v>
      </c>
    </row>
    <row r="171" spans="1:15" s="20" customFormat="1" ht="12" x14ac:dyDescent="0.35">
      <c r="A171" s="21"/>
      <c r="B171" s="23" t="s">
        <v>207</v>
      </c>
      <c r="C171" s="22">
        <v>6.267494168478825E-4</v>
      </c>
      <c r="D171" s="22">
        <v>6.2183474143465893E-4</v>
      </c>
      <c r="E171" s="22">
        <v>7.3722845893468478E-4</v>
      </c>
      <c r="F171" s="22">
        <v>6.4447292869929693E-4</v>
      </c>
      <c r="G171" s="22">
        <v>6.8502573373317526E-4</v>
      </c>
      <c r="H171" s="22">
        <v>7.9194400073101404E-4</v>
      </c>
      <c r="I171" s="22">
        <v>8.2029274307116355E-4</v>
      </c>
      <c r="J171" s="22">
        <v>7.6384044275894334E-4</v>
      </c>
      <c r="K171" s="22">
        <v>7.731761930693372E-4</v>
      </c>
      <c r="L171" s="22">
        <v>7.8657967700831684E-4</v>
      </c>
      <c r="M171" s="22">
        <v>7.4026051483272958E-4</v>
      </c>
      <c r="N171" s="22">
        <v>7.7944282973888381E-4</v>
      </c>
      <c r="O171" s="40">
        <v>8.7708476808600853E-3</v>
      </c>
    </row>
    <row r="172" spans="1:15" s="20" customFormat="1" ht="12" x14ac:dyDescent="0.35">
      <c r="A172" s="21"/>
      <c r="B172" s="42" t="s">
        <v>229</v>
      </c>
      <c r="C172" s="48">
        <v>6.267494168478825E-4</v>
      </c>
      <c r="D172" s="48">
        <v>6.2183474143465893E-4</v>
      </c>
      <c r="E172" s="48">
        <v>7.3722845893468478E-4</v>
      </c>
      <c r="F172" s="48">
        <v>6.4447292869929693E-4</v>
      </c>
      <c r="G172" s="48">
        <v>6.8502573373317526E-4</v>
      </c>
      <c r="H172" s="48">
        <v>7.9194400073101404E-4</v>
      </c>
      <c r="I172" s="48">
        <v>8.2029274307116355E-4</v>
      </c>
      <c r="J172" s="47">
        <v>7.6384044275894334E-4</v>
      </c>
      <c r="K172" s="47">
        <v>7.731761930693372E-4</v>
      </c>
      <c r="L172" s="47">
        <v>7.8657967700831684E-4</v>
      </c>
      <c r="M172" s="47">
        <v>7.4026051483272958E-4</v>
      </c>
      <c r="N172" s="47">
        <v>7.7944282973888381E-4</v>
      </c>
      <c r="O172" s="47">
        <v>8.7708476808600853E-3</v>
      </c>
    </row>
    <row r="173" spans="1:15" s="20" customFormat="1" ht="12" x14ac:dyDescent="0.35">
      <c r="A173" s="21"/>
      <c r="B173" s="23" t="s">
        <v>189</v>
      </c>
      <c r="C173" s="22">
        <v>4.1990534727708723E-5</v>
      </c>
      <c r="D173" s="22">
        <v>4.1753803680415896E-5</v>
      </c>
      <c r="E173" s="22">
        <v>4.8919268667436955E-5</v>
      </c>
      <c r="F173" s="22">
        <v>4.3008505451976042E-5</v>
      </c>
      <c r="G173" s="22">
        <v>4.4732549889403561E-5</v>
      </c>
      <c r="H173" s="22">
        <v>5.1185970713699125E-5</v>
      </c>
      <c r="I173" s="22">
        <v>5.2086764560050486E-5</v>
      </c>
      <c r="J173" s="22">
        <v>4.7737573335371319E-5</v>
      </c>
      <c r="K173" s="22">
        <v>4.973333674337943E-5</v>
      </c>
      <c r="L173" s="22">
        <v>5.1068412743261044E-5</v>
      </c>
      <c r="M173" s="22">
        <v>4.821206982396492E-5</v>
      </c>
      <c r="N173" s="22">
        <v>5.0634257620568029E-5</v>
      </c>
      <c r="O173" s="22">
        <v>5.7106304795723553E-4</v>
      </c>
    </row>
    <row r="174" spans="1:15" s="20" customFormat="1" ht="12" x14ac:dyDescent="0.35">
      <c r="A174" s="21"/>
      <c r="B174" s="23" t="s">
        <v>208</v>
      </c>
      <c r="C174" s="22">
        <v>2.0263273430871764E-2</v>
      </c>
      <c r="D174" s="22">
        <v>2.0104378330142367E-2</v>
      </c>
      <c r="E174" s="22">
        <v>2.3835142790471039E-2</v>
      </c>
      <c r="F174" s="22">
        <v>2.0836287712411448E-2</v>
      </c>
      <c r="G174" s="22">
        <v>2.2147389972263651E-2</v>
      </c>
      <c r="H174" s="22">
        <v>2.5604136832640848E-2</v>
      </c>
      <c r="I174" s="22">
        <v>2.6520672695328703E-2</v>
      </c>
      <c r="J174" s="22">
        <v>2.4695527962396553E-2</v>
      </c>
      <c r="K174" s="22">
        <v>2.4997359693127583E-2</v>
      </c>
      <c r="L174" s="22">
        <v>2.5430704268616447E-2</v>
      </c>
      <c r="M174" s="22">
        <v>2.3933171406163672E-2</v>
      </c>
      <c r="N174" s="22">
        <v>2.5199964703859917E-2</v>
      </c>
      <c r="O174" s="22">
        <v>0.283568009798294</v>
      </c>
    </row>
    <row r="175" spans="1:15" s="20" customFormat="1" ht="12" x14ac:dyDescent="0.35">
      <c r="A175" s="21"/>
      <c r="B175" s="42" t="s">
        <v>230</v>
      </c>
      <c r="C175" s="43">
        <v>2.0305263965599472E-2</v>
      </c>
      <c r="D175" s="43">
        <v>2.0146132133822783E-2</v>
      </c>
      <c r="E175" s="43">
        <v>2.3884062059138476E-2</v>
      </c>
      <c r="F175" s="43">
        <v>2.0879296217863424E-2</v>
      </c>
      <c r="G175" s="43">
        <v>2.2192122522153055E-2</v>
      </c>
      <c r="H175" s="43">
        <v>2.5655322803354547E-2</v>
      </c>
      <c r="I175" s="43">
        <v>2.6572759459888753E-2</v>
      </c>
      <c r="J175" s="43">
        <v>2.4743265535731924E-2</v>
      </c>
      <c r="K175" s="43">
        <v>2.5047093029870963E-2</v>
      </c>
      <c r="L175" s="43">
        <v>2.5481772681359708E-2</v>
      </c>
      <c r="M175" s="43">
        <v>2.3981383475987637E-2</v>
      </c>
      <c r="N175" s="43">
        <v>2.5250598961480485E-2</v>
      </c>
      <c r="O175" s="43">
        <v>0.28413907284625123</v>
      </c>
    </row>
    <row r="176" spans="1:15" s="20" customFormat="1" ht="12" x14ac:dyDescent="0.35">
      <c r="A176" s="21"/>
      <c r="B176" s="23" t="s">
        <v>190</v>
      </c>
      <c r="C176" s="22">
        <v>1.4548292391826541E-5</v>
      </c>
      <c r="D176" s="22">
        <v>1.430955333960298E-5</v>
      </c>
      <c r="E176" s="22">
        <v>1.7750026074795505E-5</v>
      </c>
      <c r="F176" s="22">
        <v>1.518796930965842E-5</v>
      </c>
      <c r="G176" s="22">
        <v>1.7466795411365081E-5</v>
      </c>
      <c r="H176" s="22">
        <v>2.0904799106596407E-5</v>
      </c>
      <c r="I176" s="22">
        <v>2.2907899448519967E-5</v>
      </c>
      <c r="J176" s="22">
        <v>2.2361361562940434E-5</v>
      </c>
      <c r="K176" s="22">
        <v>2.073216187673671E-5</v>
      </c>
      <c r="L176" s="22">
        <v>2.0454504887675549E-5</v>
      </c>
      <c r="M176" s="22">
        <v>1.9046712082077324E-5</v>
      </c>
      <c r="N176" s="22">
        <v>2.0229577791679165E-5</v>
      </c>
      <c r="O176" s="22">
        <v>2.2589965328347408E-4</v>
      </c>
    </row>
    <row r="177" spans="1:15" s="20" customFormat="1" ht="12" x14ac:dyDescent="0.35">
      <c r="A177" s="21"/>
      <c r="B177" s="23" t="s">
        <v>209</v>
      </c>
      <c r="C177" s="22">
        <v>4.108276885356821E-3</v>
      </c>
      <c r="D177" s="22">
        <v>4.0760617019734453E-3</v>
      </c>
      <c r="E177" s="22">
        <v>4.8324554529321521E-3</v>
      </c>
      <c r="F177" s="22">
        <v>4.2244526521133547E-3</v>
      </c>
      <c r="G177" s="22">
        <v>4.4902720483163188E-3</v>
      </c>
      <c r="H177" s="22">
        <v>5.1911101075501889E-3</v>
      </c>
      <c r="I177" s="22">
        <v>5.376933149030959E-3</v>
      </c>
      <c r="J177" s="22">
        <v>5.0068942239621141E-3</v>
      </c>
      <c r="K177" s="22">
        <v>5.068089090964221E-3</v>
      </c>
      <c r="L177" s="22">
        <v>5.1559475265200144E-3</v>
      </c>
      <c r="M177" s="22">
        <v>4.8523302622677459E-3</v>
      </c>
      <c r="N177" s="22">
        <v>5.1091662390019606E-3</v>
      </c>
      <c r="O177" s="24">
        <v>5.7491989339989308E-2</v>
      </c>
    </row>
    <row r="178" spans="1:15" s="20" customFormat="1" ht="12" x14ac:dyDescent="0.35">
      <c r="A178" s="21"/>
      <c r="B178" s="42" t="s">
        <v>231</v>
      </c>
      <c r="C178" s="43">
        <v>4.1228251777486475E-3</v>
      </c>
      <c r="D178" s="43">
        <v>4.0903712553130482E-3</v>
      </c>
      <c r="E178" s="43">
        <v>4.8502054790069476E-3</v>
      </c>
      <c r="F178" s="43">
        <v>4.2396406214230131E-3</v>
      </c>
      <c r="G178" s="43">
        <v>4.5077388437276839E-3</v>
      </c>
      <c r="H178" s="43">
        <v>5.2120149066567853E-3</v>
      </c>
      <c r="I178" s="43">
        <v>5.399841048479479E-3</v>
      </c>
      <c r="J178" s="43">
        <v>5.0292555855250545E-3</v>
      </c>
      <c r="K178" s="43">
        <v>5.0888212528409577E-3</v>
      </c>
      <c r="L178" s="43">
        <v>5.1764020314076899E-3</v>
      </c>
      <c r="M178" s="43">
        <v>4.8713769743498232E-3</v>
      </c>
      <c r="N178" s="43">
        <v>5.1293958167936398E-3</v>
      </c>
      <c r="O178" s="43">
        <v>5.7717888993272778E-2</v>
      </c>
    </row>
    <row r="179" spans="1:15" s="20" customFormat="1" ht="12" x14ac:dyDescent="0.35">
      <c r="A179" s="21"/>
      <c r="B179" s="23" t="s">
        <v>304</v>
      </c>
      <c r="C179" s="25">
        <v>0</v>
      </c>
      <c r="D179" s="25">
        <v>0</v>
      </c>
      <c r="E179" s="25">
        <v>0</v>
      </c>
      <c r="F179" s="25">
        <v>0</v>
      </c>
      <c r="G179" s="25">
        <v>0</v>
      </c>
      <c r="H179" s="25">
        <v>0</v>
      </c>
      <c r="I179" s="25">
        <v>0</v>
      </c>
      <c r="J179" s="25">
        <v>0</v>
      </c>
      <c r="K179" s="25">
        <v>0</v>
      </c>
      <c r="L179" s="25">
        <v>0</v>
      </c>
      <c r="M179" s="25">
        <v>0</v>
      </c>
      <c r="N179" s="25">
        <v>0</v>
      </c>
      <c r="O179" s="25">
        <v>0</v>
      </c>
    </row>
    <row r="180" spans="1:15" s="20" customFormat="1" ht="12" x14ac:dyDescent="0.35">
      <c r="A180" s="21"/>
      <c r="B180" s="23" t="s">
        <v>305</v>
      </c>
      <c r="C180" s="40">
        <v>1.4758623317316869E-4</v>
      </c>
      <c r="D180" s="40">
        <v>1.4642893104889319E-4</v>
      </c>
      <c r="E180" s="40">
        <v>1.7360171117420926E-4</v>
      </c>
      <c r="F180" s="40">
        <v>1.517597453974092E-4</v>
      </c>
      <c r="G180" s="40">
        <v>1.6130907337230644E-4</v>
      </c>
      <c r="H180" s="40">
        <v>1.8648606414315544E-4</v>
      </c>
      <c r="I180" s="40">
        <v>1.9316159344515531E-4</v>
      </c>
      <c r="J180" s="40">
        <v>1.7986827057467992E-4</v>
      </c>
      <c r="K180" s="40">
        <v>1.8206664234036231E-4</v>
      </c>
      <c r="L180" s="40">
        <v>1.8522287935115984E-4</v>
      </c>
      <c r="M180" s="40">
        <v>1.7431569621629111E-4</v>
      </c>
      <c r="N180" s="40">
        <v>1.8354230274922985E-4</v>
      </c>
      <c r="O180" s="40">
        <v>2.0653491429860208E-3</v>
      </c>
    </row>
    <row r="181" spans="1:15" s="20" customFormat="1" ht="12" x14ac:dyDescent="0.35">
      <c r="A181" s="21"/>
      <c r="B181" s="42" t="s">
        <v>306</v>
      </c>
      <c r="C181" s="47">
        <v>1.4758623317316869E-4</v>
      </c>
      <c r="D181" s="47">
        <v>1.4642893104889319E-4</v>
      </c>
      <c r="E181" s="47">
        <v>1.7360171117420926E-4</v>
      </c>
      <c r="F181" s="47">
        <v>1.517597453974092E-4</v>
      </c>
      <c r="G181" s="47">
        <v>1.6130907337230644E-4</v>
      </c>
      <c r="H181" s="47">
        <v>1.8648606414315544E-4</v>
      </c>
      <c r="I181" s="47">
        <v>1.9316159344515531E-4</v>
      </c>
      <c r="J181" s="47">
        <v>1.7986827057467992E-4</v>
      </c>
      <c r="K181" s="47">
        <v>1.8206664234036231E-4</v>
      </c>
      <c r="L181" s="47">
        <v>1.8522287935115984E-4</v>
      </c>
      <c r="M181" s="47">
        <v>1.7431569621629111E-4</v>
      </c>
      <c r="N181" s="47">
        <v>1.8354230274922985E-4</v>
      </c>
      <c r="O181" s="47">
        <v>2.0653491429860208E-3</v>
      </c>
    </row>
    <row r="182" spans="1:15" s="20" customFormat="1" ht="12" x14ac:dyDescent="0.35">
      <c r="A182" s="21"/>
      <c r="B182" s="23" t="s">
        <v>307</v>
      </c>
      <c r="C182" s="55">
        <v>1.9195940260975269E-7</v>
      </c>
      <c r="D182" s="55">
        <v>1.9186198039189203E-7</v>
      </c>
      <c r="E182" s="55">
        <v>1.9214896292525451E-7</v>
      </c>
      <c r="F182" s="55">
        <v>1.9213330317783672E-7</v>
      </c>
      <c r="G182" s="55">
        <v>1.922547624179259E-7</v>
      </c>
      <c r="H182" s="55">
        <v>1.9228779366018079E-7</v>
      </c>
      <c r="I182" s="55">
        <v>1.9248623590741411E-7</v>
      </c>
      <c r="J182" s="55">
        <v>1.9255250072034618E-7</v>
      </c>
      <c r="K182" s="55">
        <v>1.925870137881276E-7</v>
      </c>
      <c r="L182" s="55">
        <v>1.9276300719528539E-7</v>
      </c>
      <c r="M182" s="55">
        <v>1.9192297099982828E-7</v>
      </c>
      <c r="N182" s="55">
        <v>1.9302706056329301E-7</v>
      </c>
      <c r="O182" s="55">
        <v>2.3079849943571372E-6</v>
      </c>
    </row>
    <row r="183" spans="1:15" s="20" customFormat="1" ht="12" x14ac:dyDescent="0.35">
      <c r="A183" s="21"/>
      <c r="B183" s="23" t="s">
        <v>308</v>
      </c>
      <c r="C183" s="40">
        <v>1.4862527139419495E-5</v>
      </c>
      <c r="D183" s="40">
        <v>1.4745982161878328E-5</v>
      </c>
      <c r="E183" s="40">
        <v>1.748239038494158E-5</v>
      </c>
      <c r="F183" s="40">
        <v>1.5282816602507105E-5</v>
      </c>
      <c r="G183" s="40">
        <v>1.6244472328374162E-5</v>
      </c>
      <c r="H183" s="40">
        <v>1.8779896538175633E-5</v>
      </c>
      <c r="I183" s="40">
        <v>1.9452149181852438E-5</v>
      </c>
      <c r="J183" s="40">
        <v>1.8113458115025848E-5</v>
      </c>
      <c r="K183" s="40">
        <v>1.8334842991700975E-5</v>
      </c>
      <c r="L183" s="40">
        <v>1.8652688750230348E-5</v>
      </c>
      <c r="M183" s="40">
        <v>1.7554291549683889E-5</v>
      </c>
      <c r="N183" s="40">
        <v>1.8483447928650794E-5</v>
      </c>
      <c r="O183" s="40">
        <v>2.0798896367244058E-4</v>
      </c>
    </row>
    <row r="184" spans="1:15" s="20" customFormat="1" ht="12" x14ac:dyDescent="0.35">
      <c r="A184" s="21"/>
      <c r="B184" s="42" t="s">
        <v>309</v>
      </c>
      <c r="C184" s="47">
        <v>1.5054486542029247E-5</v>
      </c>
      <c r="D184" s="47">
        <v>1.493784414227022E-5</v>
      </c>
      <c r="E184" s="47">
        <v>1.7674539347866835E-5</v>
      </c>
      <c r="F184" s="47">
        <v>1.5474949905684941E-5</v>
      </c>
      <c r="G184" s="47">
        <v>1.6436727090792088E-5</v>
      </c>
      <c r="H184" s="47">
        <v>1.8972184331835813E-5</v>
      </c>
      <c r="I184" s="47">
        <v>1.9644635417759852E-5</v>
      </c>
      <c r="J184" s="47">
        <v>1.8306010615746194E-5</v>
      </c>
      <c r="K184" s="47">
        <v>1.8527430005489102E-5</v>
      </c>
      <c r="L184" s="47">
        <v>1.8845451757425634E-5</v>
      </c>
      <c r="M184" s="47">
        <v>1.7746214520683717E-5</v>
      </c>
      <c r="N184" s="47">
        <v>1.8676474989214087E-5</v>
      </c>
      <c r="O184" s="47">
        <v>2.1029694866679771E-4</v>
      </c>
    </row>
    <row r="185" spans="1:15" s="20" customFormat="1" ht="12" x14ac:dyDescent="0.35">
      <c r="A185" s="21"/>
      <c r="B185" s="23" t="s">
        <v>191</v>
      </c>
      <c r="C185" s="25">
        <v>0</v>
      </c>
      <c r="D185" s="25">
        <v>0</v>
      </c>
      <c r="E185" s="25">
        <v>0</v>
      </c>
      <c r="F185" s="25">
        <v>0</v>
      </c>
      <c r="G185" s="25">
        <v>0</v>
      </c>
      <c r="H185" s="25">
        <v>0</v>
      </c>
      <c r="I185" s="25">
        <v>0</v>
      </c>
      <c r="J185" s="25">
        <v>0</v>
      </c>
      <c r="K185" s="25">
        <v>0</v>
      </c>
      <c r="L185" s="25">
        <v>0</v>
      </c>
      <c r="M185" s="25">
        <v>0</v>
      </c>
      <c r="N185" s="25">
        <v>0</v>
      </c>
      <c r="O185" s="25">
        <v>0</v>
      </c>
    </row>
    <row r="186" spans="1:15" s="20" customFormat="1" ht="12" x14ac:dyDescent="0.35">
      <c r="A186" s="21"/>
      <c r="B186" s="23" t="s">
        <v>210</v>
      </c>
      <c r="C186" s="22">
        <v>1.0859435075206975E-4</v>
      </c>
      <c r="D186" s="22">
        <v>1.0774280470940987E-4</v>
      </c>
      <c r="E186" s="22">
        <v>1.2773661004201935E-4</v>
      </c>
      <c r="F186" s="22">
        <v>1.1166523236888995E-4</v>
      </c>
      <c r="G186" s="22">
        <v>1.1869165379896865E-4</v>
      </c>
      <c r="H186" s="22">
        <v>1.3721695191023077E-4</v>
      </c>
      <c r="I186" s="22">
        <v>1.4212882448053023E-4</v>
      </c>
      <c r="J186" s="22">
        <v>1.3234756144928862E-4</v>
      </c>
      <c r="K186" s="22">
        <v>1.3396512935838923E-4</v>
      </c>
      <c r="L186" s="22">
        <v>1.3628749711341588E-4</v>
      </c>
      <c r="M186" s="22">
        <v>1.2826196217293655E-4</v>
      </c>
      <c r="N186" s="22">
        <v>1.3505092429051869E-4</v>
      </c>
      <c r="O186" s="25">
        <v>1.5196895024466677E-3</v>
      </c>
    </row>
    <row r="187" spans="1:15" s="20" customFormat="1" ht="12" x14ac:dyDescent="0.35">
      <c r="A187" s="21"/>
      <c r="B187" s="42" t="s">
        <v>232</v>
      </c>
      <c r="C187" s="48">
        <v>1.0859435075206975E-4</v>
      </c>
      <c r="D187" s="48">
        <v>1.0774280470940987E-4</v>
      </c>
      <c r="E187" s="48">
        <v>1.2773661004201935E-4</v>
      </c>
      <c r="F187" s="48">
        <v>1.1166523236888995E-4</v>
      </c>
      <c r="G187" s="48">
        <v>1.1869165379896865E-4</v>
      </c>
      <c r="H187" s="48">
        <v>1.3721695191023077E-4</v>
      </c>
      <c r="I187" s="48">
        <v>1.4212882448053023E-4</v>
      </c>
      <c r="J187" s="48">
        <v>1.3234756144928862E-4</v>
      </c>
      <c r="K187" s="48">
        <v>1.3396512935838923E-4</v>
      </c>
      <c r="L187" s="48">
        <v>1.3628749711341588E-4</v>
      </c>
      <c r="M187" s="48">
        <v>1.2826196217293655E-4</v>
      </c>
      <c r="N187" s="48">
        <v>1.3505092429051869E-4</v>
      </c>
      <c r="O187" s="48">
        <v>1.5196895024466677E-3</v>
      </c>
    </row>
    <row r="188" spans="1:15" s="20" customFormat="1" ht="12" x14ac:dyDescent="0.35">
      <c r="A188" s="21"/>
      <c r="B188" s="23" t="s">
        <v>319</v>
      </c>
      <c r="C188" s="22">
        <v>7.446215968974837E-5</v>
      </c>
      <c r="D188" s="22">
        <v>7.4042362581624305E-5</v>
      </c>
      <c r="E188" s="22">
        <v>8.6748940422910759E-5</v>
      </c>
      <c r="F188" s="22">
        <v>7.626733552571624E-5</v>
      </c>
      <c r="G188" s="22">
        <v>7.9324597669294672E-5</v>
      </c>
      <c r="H188" s="22">
        <v>9.0768501755773834E-5</v>
      </c>
      <c r="I188" s="22">
        <v>9.2365886872912417E-5</v>
      </c>
      <c r="J188" s="22">
        <v>8.4653430396874896E-5</v>
      </c>
      <c r="K188" s="22">
        <v>8.8192534019940205E-5</v>
      </c>
      <c r="L188" s="22">
        <v>9.0560035242440856E-5</v>
      </c>
      <c r="M188" s="22">
        <v>8.5494858912477795E-5</v>
      </c>
      <c r="N188" s="22">
        <v>8.9790144401909883E-5</v>
      </c>
      <c r="O188" s="22">
        <v>1.0126707874916242E-3</v>
      </c>
    </row>
    <row r="189" spans="1:15" s="20" customFormat="1" ht="12" x14ac:dyDescent="0.35">
      <c r="A189" s="21"/>
      <c r="B189" s="23" t="s">
        <v>320</v>
      </c>
      <c r="C189" s="22">
        <v>2.116155342135256E-2</v>
      </c>
      <c r="D189" s="22">
        <v>2.0995614429612289E-2</v>
      </c>
      <c r="E189" s="22">
        <v>2.4891765350097208E-2</v>
      </c>
      <c r="F189" s="22">
        <v>2.1759969682741291E-2</v>
      </c>
      <c r="G189" s="22">
        <v>2.3129193693233508E-2</v>
      </c>
      <c r="H189" s="22">
        <v>2.6739179690783051E-2</v>
      </c>
      <c r="I189" s="22">
        <v>2.7696345998932698E-2</v>
      </c>
      <c r="J189" s="22">
        <v>2.5790291782203798E-2</v>
      </c>
      <c r="K189" s="22">
        <v>2.6105503848798766E-2</v>
      </c>
      <c r="L189" s="22">
        <v>2.655805878348616E-2</v>
      </c>
      <c r="M189" s="22">
        <v>2.499413961824682E-2</v>
      </c>
      <c r="N189" s="22">
        <v>2.6317090430437343E-2</v>
      </c>
      <c r="O189" s="22">
        <v>0.29613870672992548</v>
      </c>
    </row>
    <row r="190" spans="1:15" s="20" customFormat="1" ht="12" x14ac:dyDescent="0.35">
      <c r="A190" s="21"/>
      <c r="B190" s="42" t="s">
        <v>321</v>
      </c>
      <c r="C190" s="43">
        <v>2.1236015581042308E-2</v>
      </c>
      <c r="D190" s="43">
        <v>2.1069656792193914E-2</v>
      </c>
      <c r="E190" s="43">
        <v>2.4978514290520119E-2</v>
      </c>
      <c r="F190" s="43">
        <v>2.1836237018267007E-2</v>
      </c>
      <c r="G190" s="43">
        <v>2.3208518290902803E-2</v>
      </c>
      <c r="H190" s="43">
        <v>2.6829948192538824E-2</v>
      </c>
      <c r="I190" s="43">
        <v>2.778871188580561E-2</v>
      </c>
      <c r="J190" s="43">
        <v>2.5874945212600673E-2</v>
      </c>
      <c r="K190" s="43">
        <v>2.6193696382818706E-2</v>
      </c>
      <c r="L190" s="43">
        <v>2.6648618818728601E-2</v>
      </c>
      <c r="M190" s="43">
        <v>2.5079634477159298E-2</v>
      </c>
      <c r="N190" s="43">
        <v>2.6406880574839253E-2</v>
      </c>
      <c r="O190" s="43">
        <v>0.2971513775174171</v>
      </c>
    </row>
    <row r="191" spans="1:15" s="20" customFormat="1" ht="12" x14ac:dyDescent="0.35">
      <c r="A191" s="21"/>
      <c r="B191" s="23" t="s">
        <v>322</v>
      </c>
      <c r="C191" s="40">
        <v>1.8932824588553331E-9</v>
      </c>
      <c r="D191" s="40">
        <v>1.862213488859011E-9</v>
      </c>
      <c r="E191" s="40">
        <v>2.3099489690292316E-9</v>
      </c>
      <c r="F191" s="40">
        <v>1.9765285921641346E-9</v>
      </c>
      <c r="G191" s="40">
        <v>2.2730899595701505E-9</v>
      </c>
      <c r="H191" s="40">
        <v>2.7205041243635912E-9</v>
      </c>
      <c r="I191" s="40">
        <v>2.9811831538023206E-9</v>
      </c>
      <c r="J191" s="40">
        <v>2.9100579272809434E-9</v>
      </c>
      <c r="K191" s="40">
        <v>2.6980374987119404E-9</v>
      </c>
      <c r="L191" s="40">
        <v>2.6619038348558856E-9</v>
      </c>
      <c r="M191" s="40">
        <v>2.4786968059650202E-9</v>
      </c>
      <c r="N191" s="40">
        <v>2.6326323221653105E-9</v>
      </c>
      <c r="O191" s="40">
        <v>2.9398079135622874E-8</v>
      </c>
    </row>
    <row r="192" spans="1:15" s="20" customFormat="1" ht="12" x14ac:dyDescent="0.35">
      <c r="A192" s="21"/>
      <c r="B192" s="23" t="s">
        <v>323</v>
      </c>
      <c r="C192" s="22">
        <v>0</v>
      </c>
      <c r="D192" s="22">
        <v>0</v>
      </c>
      <c r="E192" s="22">
        <v>0</v>
      </c>
      <c r="F192" s="22">
        <v>0</v>
      </c>
      <c r="G192" s="22">
        <v>0</v>
      </c>
      <c r="H192" s="22">
        <v>0</v>
      </c>
      <c r="I192" s="22">
        <v>0</v>
      </c>
      <c r="J192" s="22">
        <v>0</v>
      </c>
      <c r="K192" s="22">
        <v>0</v>
      </c>
      <c r="L192" s="22">
        <v>0</v>
      </c>
      <c r="M192" s="22">
        <v>0</v>
      </c>
      <c r="N192" s="22">
        <v>0</v>
      </c>
      <c r="O192" s="40">
        <v>0</v>
      </c>
    </row>
    <row r="193" spans="1:15" s="20" customFormat="1" ht="12" x14ac:dyDescent="0.35">
      <c r="A193" s="21"/>
      <c r="B193" s="42" t="s">
        <v>324</v>
      </c>
      <c r="C193" s="47">
        <v>1.8932824588553331E-9</v>
      </c>
      <c r="D193" s="47">
        <v>1.862213488859011E-9</v>
      </c>
      <c r="E193" s="47">
        <v>2.3099489690292316E-9</v>
      </c>
      <c r="F193" s="47">
        <v>1.9765285921641346E-9</v>
      </c>
      <c r="G193" s="47">
        <v>2.2730899595701505E-9</v>
      </c>
      <c r="H193" s="47">
        <v>2.7205041243635912E-9</v>
      </c>
      <c r="I193" s="47">
        <v>2.9811831538023206E-9</v>
      </c>
      <c r="J193" s="47">
        <v>2.9100579272809434E-9</v>
      </c>
      <c r="K193" s="47">
        <v>2.6980374987119404E-9</v>
      </c>
      <c r="L193" s="47">
        <v>2.6619038348558856E-9</v>
      </c>
      <c r="M193" s="47">
        <v>2.4786968059650202E-9</v>
      </c>
      <c r="N193" s="47">
        <v>2.6326323221653105E-9</v>
      </c>
      <c r="O193" s="47">
        <v>2.9398079135622874E-8</v>
      </c>
    </row>
    <row r="194" spans="1:15" s="20" customFormat="1" ht="12" x14ac:dyDescent="0.35">
      <c r="A194" s="21"/>
      <c r="B194" s="23" t="s">
        <v>325</v>
      </c>
      <c r="C194" s="41">
        <v>0</v>
      </c>
      <c r="D194" s="41">
        <v>0</v>
      </c>
      <c r="E194" s="41">
        <v>0</v>
      </c>
      <c r="F194" s="41">
        <v>0</v>
      </c>
      <c r="G194" s="41">
        <v>0</v>
      </c>
      <c r="H194" s="41">
        <v>0</v>
      </c>
      <c r="I194" s="41">
        <v>0</v>
      </c>
      <c r="J194" s="41">
        <v>0</v>
      </c>
      <c r="K194" s="41">
        <v>0</v>
      </c>
      <c r="L194" s="41">
        <v>0</v>
      </c>
      <c r="M194" s="41">
        <v>0</v>
      </c>
      <c r="N194" s="41">
        <v>0</v>
      </c>
      <c r="O194" s="41">
        <v>0</v>
      </c>
    </row>
    <row r="195" spans="1:15" s="20" customFormat="1" ht="12" x14ac:dyDescent="0.35">
      <c r="A195" s="21"/>
      <c r="B195" s="23" t="s">
        <v>326</v>
      </c>
      <c r="C195" s="22">
        <v>0</v>
      </c>
      <c r="D195" s="22">
        <v>0</v>
      </c>
      <c r="E195" s="22">
        <v>0</v>
      </c>
      <c r="F195" s="22">
        <v>0</v>
      </c>
      <c r="G195" s="22">
        <v>0</v>
      </c>
      <c r="H195" s="22">
        <v>0</v>
      </c>
      <c r="I195" s="22">
        <v>0</v>
      </c>
      <c r="J195" s="22">
        <v>0</v>
      </c>
      <c r="K195" s="22">
        <v>0</v>
      </c>
      <c r="L195" s="22">
        <v>0</v>
      </c>
      <c r="M195" s="22">
        <v>0</v>
      </c>
      <c r="N195" s="22">
        <v>0</v>
      </c>
      <c r="O195" s="41">
        <v>0</v>
      </c>
    </row>
    <row r="196" spans="1:15" s="20" customFormat="1" ht="12" x14ac:dyDescent="0.35">
      <c r="A196" s="21"/>
      <c r="B196" s="42" t="s">
        <v>327</v>
      </c>
      <c r="C196" s="46">
        <v>0</v>
      </c>
      <c r="D196" s="46">
        <v>0</v>
      </c>
      <c r="E196" s="46">
        <v>0</v>
      </c>
      <c r="F196" s="46">
        <v>0</v>
      </c>
      <c r="G196" s="46">
        <v>0</v>
      </c>
      <c r="H196" s="46">
        <v>0</v>
      </c>
      <c r="I196" s="46">
        <v>0</v>
      </c>
      <c r="J196" s="46">
        <v>0</v>
      </c>
      <c r="K196" s="46">
        <v>0</v>
      </c>
      <c r="L196" s="46">
        <v>0</v>
      </c>
      <c r="M196" s="46">
        <v>0</v>
      </c>
      <c r="N196" s="46">
        <v>0</v>
      </c>
      <c r="O196" s="46">
        <v>0</v>
      </c>
    </row>
    <row r="197" spans="1:15" s="20" customFormat="1" ht="12" x14ac:dyDescent="0.35">
      <c r="A197" s="21"/>
      <c r="B197" s="23" t="s">
        <v>328</v>
      </c>
      <c r="C197" s="25">
        <v>0</v>
      </c>
      <c r="D197" s="25">
        <v>0</v>
      </c>
      <c r="E197" s="25">
        <v>0</v>
      </c>
      <c r="F197" s="25">
        <v>0</v>
      </c>
      <c r="G197" s="25">
        <v>0</v>
      </c>
      <c r="H197" s="25">
        <v>0</v>
      </c>
      <c r="I197" s="25">
        <v>0</v>
      </c>
      <c r="J197" s="25">
        <v>0</v>
      </c>
      <c r="K197" s="25">
        <v>0</v>
      </c>
      <c r="L197" s="25">
        <v>0</v>
      </c>
      <c r="M197" s="25">
        <v>0</v>
      </c>
      <c r="N197" s="25">
        <v>0</v>
      </c>
      <c r="O197" s="25">
        <v>0</v>
      </c>
    </row>
    <row r="198" spans="1:15" s="20" customFormat="1" ht="12" x14ac:dyDescent="0.35">
      <c r="A198" s="21"/>
      <c r="B198" s="23" t="s">
        <v>329</v>
      </c>
      <c r="C198" s="22">
        <v>1.1357120997260029E-6</v>
      </c>
      <c r="D198" s="22">
        <v>1.1268063773065134E-6</v>
      </c>
      <c r="E198" s="22">
        <v>1.3359075550248036E-6</v>
      </c>
      <c r="F198" s="22">
        <v>1.167828295319008E-6</v>
      </c>
      <c r="G198" s="22">
        <v>1.241312705701768E-6</v>
      </c>
      <c r="H198" s="22">
        <v>1.4350557970346353E-6</v>
      </c>
      <c r="I198" s="22">
        <v>1.486425624947115E-6</v>
      </c>
      <c r="J198" s="22">
        <v>1.3841302596886973E-6</v>
      </c>
      <c r="K198" s="22">
        <v>1.4010472671920461E-6</v>
      </c>
      <c r="L198" s="22">
        <v>1.425335281634151E-6</v>
      </c>
      <c r="M198" s="22">
        <v>1.3414018442540996E-6</v>
      </c>
      <c r="N198" s="22">
        <v>1.4124028343435637E-6</v>
      </c>
      <c r="O198" s="25">
        <v>1.5893365942172403E-5</v>
      </c>
    </row>
    <row r="199" spans="1:15" s="20" customFormat="1" ht="12" x14ac:dyDescent="0.35">
      <c r="A199" s="21"/>
      <c r="B199" s="42" t="s">
        <v>330</v>
      </c>
      <c r="C199" s="48">
        <v>1.1357120997260029E-6</v>
      </c>
      <c r="D199" s="48">
        <v>1.1268063773065134E-6</v>
      </c>
      <c r="E199" s="48">
        <v>1.3359075550248036E-6</v>
      </c>
      <c r="F199" s="48">
        <v>1.167828295319008E-6</v>
      </c>
      <c r="G199" s="48">
        <v>1.241312705701768E-6</v>
      </c>
      <c r="H199" s="48">
        <v>1.4350557970346353E-6</v>
      </c>
      <c r="I199" s="48">
        <v>1.486425624947115E-6</v>
      </c>
      <c r="J199" s="48">
        <v>1.3841302596886973E-6</v>
      </c>
      <c r="K199" s="48">
        <v>1.4010472671920461E-6</v>
      </c>
      <c r="L199" s="48">
        <v>1.425335281634151E-6</v>
      </c>
      <c r="M199" s="48">
        <v>1.3414018442540996E-6</v>
      </c>
      <c r="N199" s="48">
        <v>1.4124028343435637E-6</v>
      </c>
      <c r="O199" s="48">
        <v>1.5893365942172403E-5</v>
      </c>
    </row>
    <row r="200" spans="1:15" s="20" customFormat="1" ht="12" x14ac:dyDescent="0.35">
      <c r="A200" s="21"/>
      <c r="B200" s="23" t="s">
        <v>331</v>
      </c>
      <c r="C200" s="22">
        <v>4.6614717558379412E-6</v>
      </c>
      <c r="D200" s="22">
        <v>4.6351916644349865E-6</v>
      </c>
      <c r="E200" s="22">
        <v>5.4306474230013391E-6</v>
      </c>
      <c r="F200" s="22">
        <v>4.7744791707277599E-6</v>
      </c>
      <c r="G200" s="22">
        <v>4.9658695519885776E-6</v>
      </c>
      <c r="H200" s="22">
        <v>5.6822795500050156E-6</v>
      </c>
      <c r="I200" s="22">
        <v>5.7822788736578562E-6</v>
      </c>
      <c r="J200" s="22">
        <v>5.299464539760667E-6</v>
      </c>
      <c r="K200" s="22">
        <v>5.5210191071898736E-6</v>
      </c>
      <c r="L200" s="22">
        <v>5.6692291527564789E-6</v>
      </c>
      <c r="M200" s="22">
        <v>5.3521395531690684E-6</v>
      </c>
      <c r="N200" s="22">
        <v>5.6210325328470007E-6</v>
      </c>
      <c r="O200" s="22">
        <v>6.3395102875376565E-5</v>
      </c>
    </row>
    <row r="201" spans="1:15" s="20" customFormat="1" ht="12" x14ac:dyDescent="0.35">
      <c r="A201" s="21"/>
      <c r="B201" s="23" t="s">
        <v>332</v>
      </c>
      <c r="C201" s="22">
        <v>1.895529992893672E-3</v>
      </c>
      <c r="D201" s="22">
        <v>1.8806661343871013E-3</v>
      </c>
      <c r="E201" s="22">
        <v>2.2296608787506001E-3</v>
      </c>
      <c r="F201" s="22">
        <v>1.9491326726739332E-3</v>
      </c>
      <c r="G201" s="22">
        <v>2.0717798681420749E-3</v>
      </c>
      <c r="H201" s="22">
        <v>2.3951416079932121E-3</v>
      </c>
      <c r="I201" s="22">
        <v>2.4808790493407009E-3</v>
      </c>
      <c r="J201" s="22">
        <v>2.3101456979674742E-3</v>
      </c>
      <c r="K201" s="22">
        <v>2.338380578198425E-3</v>
      </c>
      <c r="L201" s="22">
        <v>2.3789178409905987E-3</v>
      </c>
      <c r="M201" s="22">
        <v>2.2388309756671302E-3</v>
      </c>
      <c r="N201" s="22">
        <v>2.3573332847225633E-3</v>
      </c>
      <c r="O201" s="22">
        <v>2.6526398581727485E-2</v>
      </c>
    </row>
    <row r="202" spans="1:15" s="20" customFormat="1" ht="12" x14ac:dyDescent="0.35">
      <c r="A202" s="21"/>
      <c r="B202" s="42" t="s">
        <v>333</v>
      </c>
      <c r="C202" s="43">
        <v>1.9001914646495099E-3</v>
      </c>
      <c r="D202" s="43">
        <v>1.8853013260515363E-3</v>
      </c>
      <c r="E202" s="43">
        <v>2.2350915261736015E-3</v>
      </c>
      <c r="F202" s="43">
        <v>1.9539071518446609E-3</v>
      </c>
      <c r="G202" s="43">
        <v>2.0767457376940635E-3</v>
      </c>
      <c r="H202" s="43">
        <v>2.4008238875432172E-3</v>
      </c>
      <c r="I202" s="43">
        <v>2.4866613282143587E-3</v>
      </c>
      <c r="J202" s="43">
        <v>2.3154451625072348E-3</v>
      </c>
      <c r="K202" s="43">
        <v>2.3439015973056149E-3</v>
      </c>
      <c r="L202" s="43">
        <v>2.3845870701433552E-3</v>
      </c>
      <c r="M202" s="43">
        <v>2.2441831152202993E-3</v>
      </c>
      <c r="N202" s="43">
        <v>2.3629543172554103E-3</v>
      </c>
      <c r="O202" s="43">
        <v>2.6589793684602864E-2</v>
      </c>
    </row>
    <row r="203" spans="1:15" s="20" customFormat="1" ht="12" x14ac:dyDescent="0.35">
      <c r="A203" s="21"/>
      <c r="B203" s="23" t="s">
        <v>334</v>
      </c>
      <c r="C203" s="40">
        <v>0</v>
      </c>
      <c r="D203" s="40">
        <v>0</v>
      </c>
      <c r="E203" s="40">
        <v>0</v>
      </c>
      <c r="F203" s="40">
        <v>0</v>
      </c>
      <c r="G203" s="40">
        <v>0</v>
      </c>
      <c r="H203" s="40">
        <v>0</v>
      </c>
      <c r="I203" s="40">
        <v>0</v>
      </c>
      <c r="J203" s="40">
        <v>0</v>
      </c>
      <c r="K203" s="40">
        <v>0</v>
      </c>
      <c r="L203" s="40">
        <v>0</v>
      </c>
      <c r="M203" s="40">
        <v>0</v>
      </c>
      <c r="N203" s="40">
        <v>0</v>
      </c>
      <c r="O203" s="40">
        <v>0</v>
      </c>
    </row>
    <row r="204" spans="1:15" s="20" customFormat="1" ht="12" x14ac:dyDescent="0.35">
      <c r="A204" s="21"/>
      <c r="B204" s="23" t="s">
        <v>335</v>
      </c>
      <c r="C204" s="22">
        <v>6.5696805414259913E-7</v>
      </c>
      <c r="D204" s="22">
        <v>6.5181641832743287E-7</v>
      </c>
      <c r="E204" s="22">
        <v>7.727738281125824E-7</v>
      </c>
      <c r="F204" s="22">
        <v>6.7554610269054528E-7</v>
      </c>
      <c r="G204" s="22">
        <v>7.1805415566508443E-7</v>
      </c>
      <c r="H204" s="22">
        <v>8.3012747226286802E-7</v>
      </c>
      <c r="I204" s="22">
        <v>8.5984304533234914E-7</v>
      </c>
      <c r="J204" s="22">
        <v>8.0066890509219242E-7</v>
      </c>
      <c r="K204" s="22">
        <v>8.1045477732519254E-7</v>
      </c>
      <c r="L204" s="22">
        <v>8.2450450840657015E-7</v>
      </c>
      <c r="M204" s="22">
        <v>7.7595207417048588E-7</v>
      </c>
      <c r="N204" s="22">
        <v>8.1702355902349266E-7</v>
      </c>
      <c r="O204" s="40">
        <v>9.1937329005513948E-6</v>
      </c>
    </row>
    <row r="205" spans="1:15" s="20" customFormat="1" ht="12" x14ac:dyDescent="0.35">
      <c r="A205" s="21"/>
      <c r="B205" s="42" t="s">
        <v>336</v>
      </c>
      <c r="C205" s="47">
        <v>6.5696805414259913E-7</v>
      </c>
      <c r="D205" s="47">
        <v>6.5181641832743287E-7</v>
      </c>
      <c r="E205" s="47">
        <v>7.727738281125824E-7</v>
      </c>
      <c r="F205" s="47">
        <v>6.7554610269054528E-7</v>
      </c>
      <c r="G205" s="47">
        <v>7.1805415566508443E-7</v>
      </c>
      <c r="H205" s="47">
        <v>8.3012747226286802E-7</v>
      </c>
      <c r="I205" s="47">
        <v>8.5984304533234914E-7</v>
      </c>
      <c r="J205" s="47">
        <v>8.0066890509219242E-7</v>
      </c>
      <c r="K205" s="47">
        <v>8.1045477732519254E-7</v>
      </c>
      <c r="L205" s="47">
        <v>8.2450450840657015E-7</v>
      </c>
      <c r="M205" s="47">
        <v>7.7595207417048588E-7</v>
      </c>
      <c r="N205" s="47">
        <v>8.1702355902349266E-7</v>
      </c>
      <c r="O205" s="47">
        <v>9.1937329005513948E-6</v>
      </c>
    </row>
    <row r="206" spans="1:15" s="20" customFormat="1" ht="12" x14ac:dyDescent="0.35">
      <c r="A206" s="21"/>
      <c r="B206" s="23" t="s">
        <v>337</v>
      </c>
      <c r="C206" s="41">
        <v>1.1036480129239393E-5</v>
      </c>
      <c r="D206" s="41">
        <v>1.1030878953381792E-5</v>
      </c>
      <c r="E206" s="41">
        <v>1.1047378676676636E-5</v>
      </c>
      <c r="F206" s="41">
        <v>1.1046478337912915E-5</v>
      </c>
      <c r="G206" s="41">
        <v>1.1053461494098704E-5</v>
      </c>
      <c r="H206" s="41">
        <v>1.1055360586530844E-5</v>
      </c>
      <c r="I206" s="41">
        <v>1.106676979018863E-5</v>
      </c>
      <c r="J206" s="41">
        <v>1.107057960768776E-5</v>
      </c>
      <c r="K206" s="41">
        <v>1.1072563895936339E-5</v>
      </c>
      <c r="L206" s="41">
        <v>1.1082682429931399E-5</v>
      </c>
      <c r="M206" s="41">
        <v>1.1034385536666546E-5</v>
      </c>
      <c r="N206" s="41">
        <v>1.1097863867826291E-5</v>
      </c>
      <c r="O206" s="41">
        <v>1.3269488330607725E-4</v>
      </c>
    </row>
    <row r="207" spans="1:15" s="20" customFormat="1" ht="12" x14ac:dyDescent="0.35">
      <c r="A207" s="21"/>
      <c r="B207" s="23" t="s">
        <v>338</v>
      </c>
      <c r="C207" s="22">
        <v>4.9173393605527155E-4</v>
      </c>
      <c r="D207" s="22">
        <v>4.8787798881317761E-4</v>
      </c>
      <c r="E207" s="22">
        <v>5.7841338522043081E-4</v>
      </c>
      <c r="F207" s="22">
        <v>5.0563941727175188E-4</v>
      </c>
      <c r="G207" s="22">
        <v>5.3745626448587695E-4</v>
      </c>
      <c r="H207" s="22">
        <v>6.2134200710287589E-4</v>
      </c>
      <c r="I207" s="22">
        <v>6.4358381264494914E-4</v>
      </c>
      <c r="J207" s="22">
        <v>5.9929256787361214E-4</v>
      </c>
      <c r="K207" s="22">
        <v>6.0661719414809262E-4</v>
      </c>
      <c r="L207" s="22">
        <v>6.1713327559467129E-4</v>
      </c>
      <c r="M207" s="22">
        <v>5.8079227021179413E-4</v>
      </c>
      <c r="N207" s="22">
        <v>6.1153386073366722E-4</v>
      </c>
      <c r="O207" s="41">
        <v>6.8814159801561716E-3</v>
      </c>
    </row>
    <row r="208" spans="1:15" s="20" customFormat="1" ht="12" x14ac:dyDescent="0.35">
      <c r="A208" s="21"/>
      <c r="B208" s="42" t="s">
        <v>339</v>
      </c>
      <c r="C208" s="46">
        <v>5.0277041618451094E-4</v>
      </c>
      <c r="D208" s="46">
        <v>4.989088677665594E-4</v>
      </c>
      <c r="E208" s="46">
        <v>5.8946076389710745E-4</v>
      </c>
      <c r="F208" s="46">
        <v>5.1668589560966479E-4</v>
      </c>
      <c r="G208" s="46">
        <v>5.4850972597997566E-4</v>
      </c>
      <c r="H208" s="46">
        <v>6.3239736768940674E-4</v>
      </c>
      <c r="I208" s="46">
        <v>6.5465058243513777E-4</v>
      </c>
      <c r="J208" s="46">
        <v>6.103631474812999E-4</v>
      </c>
      <c r="K208" s="46">
        <v>6.1768975804402896E-4</v>
      </c>
      <c r="L208" s="46">
        <v>6.2821595802460268E-4</v>
      </c>
      <c r="M208" s="46">
        <v>5.9182665574846068E-4</v>
      </c>
      <c r="N208" s="46">
        <v>6.2263172460149351E-4</v>
      </c>
      <c r="O208" s="46">
        <v>7.0141108634622492E-3</v>
      </c>
    </row>
    <row r="209" spans="1:15" s="20" customFormat="1" ht="12" x14ac:dyDescent="0.35">
      <c r="A209" s="21"/>
      <c r="B209" s="23" t="s">
        <v>340</v>
      </c>
      <c r="C209" s="25">
        <v>0</v>
      </c>
      <c r="D209" s="25">
        <v>0</v>
      </c>
      <c r="E209" s="25">
        <v>0</v>
      </c>
      <c r="F209" s="25">
        <v>0</v>
      </c>
      <c r="G209" s="25">
        <v>0</v>
      </c>
      <c r="H209" s="25">
        <v>0</v>
      </c>
      <c r="I209" s="25">
        <v>0</v>
      </c>
      <c r="J209" s="25">
        <v>0</v>
      </c>
      <c r="K209" s="25">
        <v>0</v>
      </c>
      <c r="L209" s="25">
        <v>0</v>
      </c>
      <c r="M209" s="25">
        <v>0</v>
      </c>
      <c r="N209" s="25">
        <v>0</v>
      </c>
      <c r="O209" s="25">
        <v>0</v>
      </c>
    </row>
    <row r="210" spans="1:15" s="20" customFormat="1" ht="12" x14ac:dyDescent="0.35">
      <c r="A210" s="21"/>
      <c r="B210" s="23" t="s">
        <v>341</v>
      </c>
      <c r="C210" s="22">
        <v>2.9213394026092461E-5</v>
      </c>
      <c r="D210" s="22">
        <v>2.8984316271096002E-5</v>
      </c>
      <c r="E210" s="22">
        <v>3.4362928595009887E-5</v>
      </c>
      <c r="F210" s="22">
        <v>3.0039503985389244E-5</v>
      </c>
      <c r="G210" s="22">
        <v>3.1929709289889001E-5</v>
      </c>
      <c r="H210" s="22">
        <v>3.6913272702047559E-5</v>
      </c>
      <c r="I210" s="22">
        <v>3.8234634889015432E-5</v>
      </c>
      <c r="J210" s="22">
        <v>3.5603338794645934E-5</v>
      </c>
      <c r="K210" s="22">
        <v>3.6038487109132438E-5</v>
      </c>
      <c r="L210" s="22">
        <v>3.6663236406229659E-5</v>
      </c>
      <c r="M210" s="22">
        <v>3.4504255640999323E-5</v>
      </c>
      <c r="N210" s="22">
        <v>3.6330581080542149E-5</v>
      </c>
      <c r="O210" s="25">
        <v>4.0881765879008912E-4</v>
      </c>
    </row>
    <row r="211" spans="1:15" s="20" customFormat="1" ht="12" x14ac:dyDescent="0.35">
      <c r="A211" s="21"/>
      <c r="B211" s="42" t="s">
        <v>342</v>
      </c>
      <c r="C211" s="48">
        <v>2.9213394026092461E-5</v>
      </c>
      <c r="D211" s="48">
        <v>2.8984316271096002E-5</v>
      </c>
      <c r="E211" s="48">
        <v>3.4362928595009887E-5</v>
      </c>
      <c r="F211" s="48">
        <v>3.0039503985389244E-5</v>
      </c>
      <c r="G211" s="48">
        <v>3.1929709289889001E-5</v>
      </c>
      <c r="H211" s="48">
        <v>3.6913272702047559E-5</v>
      </c>
      <c r="I211" s="48">
        <v>3.8234634889015432E-5</v>
      </c>
      <c r="J211" s="48">
        <v>3.5603338794645934E-5</v>
      </c>
      <c r="K211" s="48">
        <v>3.6038487109132438E-5</v>
      </c>
      <c r="L211" s="48">
        <v>3.6663236406229659E-5</v>
      </c>
      <c r="M211" s="48">
        <v>3.4504255640999323E-5</v>
      </c>
      <c r="N211" s="48">
        <v>3.6330581080542149E-5</v>
      </c>
      <c r="O211" s="48">
        <v>4.0881765879008912E-4</v>
      </c>
    </row>
    <row r="212" spans="1:15" s="20" customFormat="1" ht="12" x14ac:dyDescent="0.35">
      <c r="A212" s="21"/>
      <c r="B212" s="23" t="s">
        <v>192</v>
      </c>
      <c r="C212" s="24">
        <v>7.1975545343586642E-6</v>
      </c>
      <c r="D212" s="24">
        <v>7.0794418856996938E-6</v>
      </c>
      <c r="E212" s="24">
        <v>8.781565369926571E-6</v>
      </c>
      <c r="F212" s="24">
        <v>7.5140253184523276E-6</v>
      </c>
      <c r="G212" s="24">
        <v>8.6414411484068542E-6</v>
      </c>
      <c r="H212" s="24">
        <v>1.0342343111282648E-5</v>
      </c>
      <c r="I212" s="24">
        <v>1.1333347660853537E-5</v>
      </c>
      <c r="J212" s="24">
        <v>1.106295604851829E-5</v>
      </c>
      <c r="K212" s="24">
        <v>1.0256933370874125E-5</v>
      </c>
      <c r="L212" s="24">
        <v>1.0119566643097301E-5</v>
      </c>
      <c r="M212" s="24">
        <v>9.4230817761128396E-6</v>
      </c>
      <c r="N212" s="24">
        <v>1.0008287257441835E-5</v>
      </c>
      <c r="O212" s="24">
        <v>1.1176054412502469E-4</v>
      </c>
    </row>
    <row r="213" spans="1:15" s="20" customFormat="1" ht="12" x14ac:dyDescent="0.35">
      <c r="A213" s="21"/>
      <c r="B213" s="23" t="s">
        <v>211</v>
      </c>
      <c r="C213" s="22">
        <v>7.6125604170809399E-4</v>
      </c>
      <c r="D213" s="22">
        <v>7.552866283336596E-4</v>
      </c>
      <c r="E213" s="22">
        <v>8.9544497912056166E-4</v>
      </c>
      <c r="F213" s="22">
        <v>7.8278319452944041E-4</v>
      </c>
      <c r="G213" s="22">
        <v>8.320390326848401E-4</v>
      </c>
      <c r="H213" s="22">
        <v>9.6190301744993219E-4</v>
      </c>
      <c r="I213" s="22">
        <v>9.9633568033105743E-4</v>
      </c>
      <c r="J213" s="22">
        <v>9.2776815792771738E-4</v>
      </c>
      <c r="K213" s="22">
        <v>9.3910745260693447E-4</v>
      </c>
      <c r="L213" s="22">
        <v>9.5538745679074697E-4</v>
      </c>
      <c r="M213" s="22">
        <v>8.9912774420838827E-4</v>
      </c>
      <c r="N213" s="22">
        <v>9.4671897149732967E-4</v>
      </c>
      <c r="O213" s="41">
        <v>1.0653158357188702E-2</v>
      </c>
    </row>
    <row r="214" spans="1:15" s="20" customFormat="1" ht="12" x14ac:dyDescent="0.35">
      <c r="A214" s="21"/>
      <c r="B214" s="42" t="s">
        <v>233</v>
      </c>
      <c r="C214" s="45">
        <v>7.6845359624245265E-4</v>
      </c>
      <c r="D214" s="45">
        <v>7.623660702193593E-4</v>
      </c>
      <c r="E214" s="45">
        <v>9.0422654449048823E-4</v>
      </c>
      <c r="F214" s="45">
        <v>7.9029721984789274E-4</v>
      </c>
      <c r="G214" s="45">
        <v>8.4068047383324695E-4</v>
      </c>
      <c r="H214" s="45">
        <v>9.7224536056121484E-4</v>
      </c>
      <c r="I214" s="45">
        <v>1.007669027991911E-3</v>
      </c>
      <c r="J214" s="45">
        <v>9.3883111397623567E-4</v>
      </c>
      <c r="K214" s="45">
        <v>9.4936438597780859E-4</v>
      </c>
      <c r="L214" s="45">
        <v>9.6550702343384427E-4</v>
      </c>
      <c r="M214" s="45">
        <v>9.0855082598450111E-4</v>
      </c>
      <c r="N214" s="45">
        <v>9.5672725875477151E-4</v>
      </c>
      <c r="O214" s="45">
        <v>1.0764918901313727E-2</v>
      </c>
    </row>
    <row r="215" spans="1:15" s="20" customFormat="1" ht="12" x14ac:dyDescent="0.35">
      <c r="A215" s="21"/>
      <c r="B215" s="23" t="s">
        <v>193</v>
      </c>
      <c r="C215" s="41">
        <v>2.2992894812743324E-7</v>
      </c>
      <c r="D215" s="41">
        <v>2.2863267216794944E-7</v>
      </c>
      <c r="E215" s="41">
        <v>2.678688437955098E-7</v>
      </c>
      <c r="F215" s="41">
        <v>2.3550308380759083E-7</v>
      </c>
      <c r="G215" s="41">
        <v>2.449434904752744E-7</v>
      </c>
      <c r="H215" s="41">
        <v>2.8028069852885069E-7</v>
      </c>
      <c r="I215" s="41">
        <v>2.8521320493568201E-7</v>
      </c>
      <c r="J215" s="41">
        <v>2.6139819591093996E-7</v>
      </c>
      <c r="K215" s="41">
        <v>2.7232646305706788E-7</v>
      </c>
      <c r="L215" s="41">
        <v>2.7963698249470657E-7</v>
      </c>
      <c r="M215" s="41">
        <v>2.6399641189505817E-7</v>
      </c>
      <c r="N215" s="41">
        <v>2.7725966505085203E-7</v>
      </c>
      <c r="O215" s="41">
        <v>3.126988660246915E-6</v>
      </c>
    </row>
    <row r="216" spans="1:15" s="20" customFormat="1" ht="12" x14ac:dyDescent="0.35">
      <c r="A216" s="21"/>
      <c r="B216" s="23" t="s">
        <v>212</v>
      </c>
      <c r="C216" s="22">
        <v>7.9006964264078221E-5</v>
      </c>
      <c r="D216" s="22">
        <v>7.8387428650156203E-5</v>
      </c>
      <c r="E216" s="22">
        <v>9.2933764186733884E-5</v>
      </c>
      <c r="F216" s="22">
        <v>8.1241159988616908E-5</v>
      </c>
      <c r="G216" s="22">
        <v>8.6353177538203843E-5</v>
      </c>
      <c r="H216" s="22">
        <v>9.9831112216403379E-5</v>
      </c>
      <c r="I216" s="22">
        <v>1.0340470640379673E-4</v>
      </c>
      <c r="J216" s="22">
        <v>9.628842555295214E-5</v>
      </c>
      <c r="K216" s="22">
        <v>9.746527434024135E-5</v>
      </c>
      <c r="L216" s="22">
        <v>9.9154894702246595E-5</v>
      </c>
      <c r="M216" s="22">
        <v>9.3315979990281494E-5</v>
      </c>
      <c r="N216" s="22">
        <v>9.8255235888026872E-5</v>
      </c>
      <c r="O216" s="40">
        <v>1.1056381237217376E-3</v>
      </c>
    </row>
    <row r="217" spans="1:15" s="20" customFormat="1" ht="12" x14ac:dyDescent="0.35">
      <c r="A217" s="21"/>
      <c r="B217" s="42" t="s">
        <v>234</v>
      </c>
      <c r="C217" s="46">
        <v>7.9236893212205654E-5</v>
      </c>
      <c r="D217" s="46">
        <v>7.8616061322324152E-5</v>
      </c>
      <c r="E217" s="46">
        <v>9.3201633030529394E-5</v>
      </c>
      <c r="F217" s="46">
        <v>8.1476663072424499E-5</v>
      </c>
      <c r="G217" s="46">
        <v>8.6598121028679117E-5</v>
      </c>
      <c r="H217" s="46">
        <v>1.0011139291493223E-4</v>
      </c>
      <c r="I217" s="46">
        <v>1.0368991960873241E-4</v>
      </c>
      <c r="J217" s="46">
        <v>9.654982374886308E-5</v>
      </c>
      <c r="K217" s="46">
        <v>9.7737600803298418E-5</v>
      </c>
      <c r="L217" s="46">
        <v>9.9434531684741302E-5</v>
      </c>
      <c r="M217" s="46">
        <v>9.3579976402176552E-5</v>
      </c>
      <c r="N217" s="46">
        <v>9.8532495553077724E-5</v>
      </c>
      <c r="O217" s="46">
        <v>1.1087651123819844E-3</v>
      </c>
    </row>
    <row r="218" spans="1:15" s="20" customFormat="1" ht="12" x14ac:dyDescent="0.35">
      <c r="A218" s="21"/>
      <c r="B218" s="23" t="s">
        <v>194</v>
      </c>
      <c r="C218" s="25">
        <v>0</v>
      </c>
      <c r="D218" s="25">
        <v>0</v>
      </c>
      <c r="E218" s="25">
        <v>0</v>
      </c>
      <c r="F218" s="25">
        <v>0</v>
      </c>
      <c r="G218" s="25">
        <v>0</v>
      </c>
      <c r="H218" s="25">
        <v>0</v>
      </c>
      <c r="I218" s="25">
        <v>0</v>
      </c>
      <c r="J218" s="25">
        <v>0</v>
      </c>
      <c r="K218" s="25">
        <v>0</v>
      </c>
      <c r="L218" s="25">
        <v>0</v>
      </c>
      <c r="M218" s="25">
        <v>0</v>
      </c>
      <c r="N218" s="25">
        <v>0</v>
      </c>
      <c r="O218" s="25">
        <v>0</v>
      </c>
    </row>
    <row r="219" spans="1:15" s="20" customFormat="1" ht="12" x14ac:dyDescent="0.35">
      <c r="A219" s="21"/>
      <c r="B219" s="23" t="s">
        <v>213</v>
      </c>
      <c r="C219" s="22">
        <v>2.0484688787619323E-5</v>
      </c>
      <c r="D219" s="22">
        <v>2.0324057451353574E-5</v>
      </c>
      <c r="E219" s="22">
        <v>2.4095587711282339E-5</v>
      </c>
      <c r="F219" s="22">
        <v>2.1063964355717736E-5</v>
      </c>
      <c r="G219" s="22">
        <v>2.2389392937306061E-5</v>
      </c>
      <c r="H219" s="22">
        <v>2.5883911426333859E-5</v>
      </c>
      <c r="I219" s="22">
        <v>2.6810462211620533E-5</v>
      </c>
      <c r="J219" s="22">
        <v>2.496537425117696E-5</v>
      </c>
      <c r="K219" s="22">
        <v>2.527050407589885E-5</v>
      </c>
      <c r="L219" s="22">
        <v>2.570858377693907E-5</v>
      </c>
      <c r="M219" s="22">
        <v>2.4194687478730847E-5</v>
      </c>
      <c r="N219" s="22">
        <v>2.54753229372651E-5</v>
      </c>
      <c r="O219" s="25">
        <v>2.8666653740124426E-4</v>
      </c>
    </row>
    <row r="220" spans="1:15" s="20" customFormat="1" ht="12" x14ac:dyDescent="0.35">
      <c r="A220" s="21"/>
      <c r="B220" s="42" t="s">
        <v>235</v>
      </c>
      <c r="C220" s="48">
        <v>2.0484688787619323E-5</v>
      </c>
      <c r="D220" s="48">
        <v>2.0324057451353574E-5</v>
      </c>
      <c r="E220" s="48">
        <v>2.4095587711282339E-5</v>
      </c>
      <c r="F220" s="48">
        <v>2.1063964355717736E-5</v>
      </c>
      <c r="G220" s="48">
        <v>2.2389392937306061E-5</v>
      </c>
      <c r="H220" s="48">
        <v>2.5883911426333859E-5</v>
      </c>
      <c r="I220" s="48">
        <v>2.6810462211620533E-5</v>
      </c>
      <c r="J220" s="48">
        <v>2.496537425117696E-5</v>
      </c>
      <c r="K220" s="48">
        <v>2.527050407589885E-5</v>
      </c>
      <c r="L220" s="48">
        <v>2.570858377693907E-5</v>
      </c>
      <c r="M220" s="48">
        <v>2.4194687478730847E-5</v>
      </c>
      <c r="N220" s="48">
        <v>2.54753229372651E-5</v>
      </c>
      <c r="O220" s="48">
        <v>2.8666653740124426E-4</v>
      </c>
    </row>
    <row r="221" spans="1:15" s="28" customFormat="1" ht="12" x14ac:dyDescent="0.35">
      <c r="A221" s="31"/>
      <c r="B221" s="32" t="s">
        <v>195</v>
      </c>
      <c r="C221" s="34">
        <v>4.0034769619702918E-4</v>
      </c>
      <c r="D221" s="34">
        <v>3.9637379218097028E-4</v>
      </c>
      <c r="E221" s="34">
        <v>4.7362889547897773E-4</v>
      </c>
      <c r="F221" s="34">
        <v>4.1303975726236612E-4</v>
      </c>
      <c r="G221" s="34">
        <v>4.4806299733810467E-4</v>
      </c>
      <c r="H221" s="34">
        <v>5.214715964066912E-4</v>
      </c>
      <c r="I221" s="34">
        <v>5.4897925536939111E-4</v>
      </c>
      <c r="J221" s="34">
        <v>5.1956131116709554E-4</v>
      </c>
      <c r="K221" s="34">
        <v>5.1177446306963775E-4</v>
      </c>
      <c r="L221" s="34">
        <v>5.1577221483679674E-4</v>
      </c>
      <c r="M221" s="34">
        <v>4.8452220269716177E-4</v>
      </c>
      <c r="N221" s="34">
        <v>5.1092138139511721E-4</v>
      </c>
      <c r="O221" s="34">
        <v>5.7444555633993392E-3</v>
      </c>
    </row>
    <row r="222" spans="1:15" s="28" customFormat="1" ht="12" x14ac:dyDescent="0.35">
      <c r="A222" s="31"/>
      <c r="B222" s="32" t="s">
        <v>214</v>
      </c>
      <c r="C222" s="34">
        <v>0.11864417717195874</v>
      </c>
      <c r="D222" s="34">
        <v>0.11771382509695918</v>
      </c>
      <c r="E222" s="34">
        <v>0.13955795018998163</v>
      </c>
      <c r="F222" s="34">
        <v>0.12199925245991687</v>
      </c>
      <c r="G222" s="34">
        <v>0.12967593161736574</v>
      </c>
      <c r="H222" s="34">
        <v>0.14991564699900631</v>
      </c>
      <c r="I222" s="34">
        <v>0.15528208710791389</v>
      </c>
      <c r="J222" s="34">
        <v>0.14459562049149058</v>
      </c>
      <c r="K222" s="34">
        <v>0.14636288566012873</v>
      </c>
      <c r="L222" s="34">
        <v>0.14890017613129605</v>
      </c>
      <c r="M222" s="34">
        <v>0.14013192085113058</v>
      </c>
      <c r="N222" s="34">
        <v>0.14754916510659921</v>
      </c>
      <c r="O222" s="33">
        <v>1.6603286388837475</v>
      </c>
    </row>
    <row r="223" spans="1:15" s="20" customFormat="1" ht="12" x14ac:dyDescent="0.35">
      <c r="A223" s="21"/>
      <c r="B223" s="32" t="s">
        <v>223</v>
      </c>
      <c r="C223" s="34">
        <v>0.11904452486815577</v>
      </c>
      <c r="D223" s="34">
        <v>0.11811019888914015</v>
      </c>
      <c r="E223" s="34">
        <v>0.1400315790854606</v>
      </c>
      <c r="F223" s="34">
        <v>0.12241229221717924</v>
      </c>
      <c r="G223" s="34">
        <v>0.13012399461470384</v>
      </c>
      <c r="H223" s="34">
        <v>0.15043711859541301</v>
      </c>
      <c r="I223" s="34">
        <v>0.15583106636328328</v>
      </c>
      <c r="J223" s="34">
        <v>0.14511518180265767</v>
      </c>
      <c r="K223" s="34">
        <v>0.14687466012319836</v>
      </c>
      <c r="L223" s="33">
        <v>0.14941594834613284</v>
      </c>
      <c r="M223" s="33">
        <v>0.14061644305382773</v>
      </c>
      <c r="N223" s="33">
        <v>0.14806008648799432</v>
      </c>
      <c r="O223" s="33">
        <v>1.6660730944471467</v>
      </c>
    </row>
    <row r="224" spans="1:15" s="20" customFormat="1" ht="12" x14ac:dyDescent="0.35">
      <c r="A224" s="21"/>
      <c r="B224" s="23" t="s">
        <v>196</v>
      </c>
      <c r="C224" s="22">
        <v>6.2274373435336396E-7</v>
      </c>
      <c r="D224" s="22">
        <v>6.9595414756810838E-7</v>
      </c>
      <c r="E224" s="22">
        <v>1.0408211750597818E-6</v>
      </c>
      <c r="F224" s="22">
        <v>1.0396276517593845E-6</v>
      </c>
      <c r="G224" s="22">
        <v>8.2492862165140761E-7</v>
      </c>
      <c r="H224" s="22">
        <v>1.0701543054041572E-6</v>
      </c>
      <c r="I224" s="22">
        <v>1.2009700697072998E-6</v>
      </c>
      <c r="J224" s="22">
        <v>1.1406384869776101E-6</v>
      </c>
      <c r="K224" s="22">
        <v>1.2157335448910583E-6</v>
      </c>
      <c r="L224" s="22">
        <v>1.2790208829736547E-6</v>
      </c>
      <c r="M224" s="22">
        <v>9.4724945836133913E-7</v>
      </c>
      <c r="N224" s="22">
        <v>6.8642891353609294E-7</v>
      </c>
      <c r="O224" s="22">
        <v>1.1764270992243259E-5</v>
      </c>
    </row>
    <row r="225" spans="1:15" s="20" customFormat="1" ht="12" x14ac:dyDescent="0.35">
      <c r="A225" s="21"/>
      <c r="B225" s="23" t="s">
        <v>215</v>
      </c>
      <c r="C225" s="22">
        <v>0</v>
      </c>
      <c r="D225" s="22">
        <v>0</v>
      </c>
      <c r="E225" s="22">
        <v>0</v>
      </c>
      <c r="F225" s="22">
        <v>0</v>
      </c>
      <c r="G225" s="22">
        <v>0</v>
      </c>
      <c r="H225" s="22">
        <v>0</v>
      </c>
      <c r="I225" s="22">
        <v>0</v>
      </c>
      <c r="J225" s="22">
        <v>0</v>
      </c>
      <c r="K225" s="22">
        <v>0</v>
      </c>
      <c r="L225" s="22">
        <v>0</v>
      </c>
      <c r="M225" s="22">
        <v>0</v>
      </c>
      <c r="N225" s="22">
        <v>0</v>
      </c>
      <c r="O225" s="25">
        <v>0</v>
      </c>
    </row>
    <row r="226" spans="1:15" s="20" customFormat="1" ht="12" x14ac:dyDescent="0.35">
      <c r="A226" s="21"/>
      <c r="B226" s="42" t="s">
        <v>236</v>
      </c>
      <c r="C226" s="43">
        <v>6.2274373435336396E-7</v>
      </c>
      <c r="D226" s="43">
        <v>6.9595414756810838E-7</v>
      </c>
      <c r="E226" s="43">
        <v>1.0408211750597818E-6</v>
      </c>
      <c r="F226" s="43">
        <v>1.0396276517593845E-6</v>
      </c>
      <c r="G226" s="43">
        <v>8.2492862165140761E-7</v>
      </c>
      <c r="H226" s="43">
        <v>1.0701543054041572E-6</v>
      </c>
      <c r="I226" s="43">
        <v>1.2009700697072998E-6</v>
      </c>
      <c r="J226" s="43">
        <v>1.1406384869776101E-6</v>
      </c>
      <c r="K226" s="43">
        <v>1.2157335448910583E-6</v>
      </c>
      <c r="L226" s="43">
        <v>1.2790208829736547E-6</v>
      </c>
      <c r="M226" s="43">
        <v>9.4724945836133913E-7</v>
      </c>
      <c r="N226" s="43">
        <v>6.8642891353609294E-7</v>
      </c>
      <c r="O226" s="43">
        <v>1.1764270992243259E-5</v>
      </c>
    </row>
    <row r="227" spans="1:15" s="20" customFormat="1" ht="12" x14ac:dyDescent="0.35">
      <c r="A227" s="21"/>
      <c r="B227" s="23" t="s">
        <v>197</v>
      </c>
      <c r="C227" s="24">
        <v>3.2435237483193305E-7</v>
      </c>
      <c r="D227" s="24">
        <v>3.6248358367225403E-7</v>
      </c>
      <c r="E227" s="24">
        <v>5.4210552637120986E-7</v>
      </c>
      <c r="F227" s="24">
        <v>5.4148388684993405E-7</v>
      </c>
      <c r="G227" s="24">
        <v>4.2965917236774821E-7</v>
      </c>
      <c r="H227" s="24">
        <v>5.5738351306718545E-7</v>
      </c>
      <c r="I227" s="24">
        <v>6.2551812683610123E-7</v>
      </c>
      <c r="J227" s="24">
        <v>5.9409478035142939E-7</v>
      </c>
      <c r="K227" s="24">
        <v>6.3320759518795338E-7</v>
      </c>
      <c r="L227" s="24">
        <v>6.6617042929048609E-7</v>
      </c>
      <c r="M227" s="24">
        <v>4.9336925356108634E-7</v>
      </c>
      <c r="N227" s="24">
        <v>3.5752242210822438E-7</v>
      </c>
      <c r="O227" s="24">
        <v>6.1273506644955454E-6</v>
      </c>
    </row>
    <row r="228" spans="1:15" s="20" customFormat="1" ht="12" x14ac:dyDescent="0.35">
      <c r="A228" s="21"/>
      <c r="B228" s="23" t="s">
        <v>216</v>
      </c>
      <c r="C228" s="22">
        <v>0</v>
      </c>
      <c r="D228" s="22">
        <v>0</v>
      </c>
      <c r="E228" s="22">
        <v>0</v>
      </c>
      <c r="F228" s="22">
        <v>0</v>
      </c>
      <c r="G228" s="22">
        <v>0</v>
      </c>
      <c r="H228" s="22">
        <v>0</v>
      </c>
      <c r="I228" s="22">
        <v>0</v>
      </c>
      <c r="J228" s="22">
        <v>0</v>
      </c>
      <c r="K228" s="22">
        <v>0</v>
      </c>
      <c r="L228" s="22">
        <v>0</v>
      </c>
      <c r="M228" s="22">
        <v>0</v>
      </c>
      <c r="N228" s="22">
        <v>0</v>
      </c>
      <c r="O228" s="25">
        <v>0</v>
      </c>
    </row>
    <row r="229" spans="1:15" s="20" customFormat="1" ht="12" x14ac:dyDescent="0.35">
      <c r="A229" s="21"/>
      <c r="B229" s="42" t="s">
        <v>237</v>
      </c>
      <c r="C229" s="45">
        <v>3.2435237483193305E-7</v>
      </c>
      <c r="D229" s="45">
        <v>3.6248358367225403E-7</v>
      </c>
      <c r="E229" s="45">
        <v>5.4210552637120986E-7</v>
      </c>
      <c r="F229" s="45">
        <v>5.4148388684993405E-7</v>
      </c>
      <c r="G229" s="45">
        <v>4.2965917236774821E-7</v>
      </c>
      <c r="H229" s="45">
        <v>5.5738351306718545E-7</v>
      </c>
      <c r="I229" s="45">
        <v>6.2551812683610123E-7</v>
      </c>
      <c r="J229" s="45">
        <v>5.9409478035142939E-7</v>
      </c>
      <c r="K229" s="45">
        <v>6.3320759518795338E-7</v>
      </c>
      <c r="L229" s="45">
        <v>6.6617042929048609E-7</v>
      </c>
      <c r="M229" s="45">
        <v>4.9336925356108634E-7</v>
      </c>
      <c r="N229" s="45">
        <v>3.5752242210822438E-7</v>
      </c>
      <c r="O229" s="45">
        <v>6.1273506644955454E-6</v>
      </c>
    </row>
    <row r="230" spans="1:15" s="20" customFormat="1" ht="12" x14ac:dyDescent="0.35">
      <c r="A230" s="21"/>
      <c r="B230" s="23" t="s">
        <v>198</v>
      </c>
      <c r="C230" s="22">
        <v>2.4427451022901365E-3</v>
      </c>
      <c r="D230" s="22">
        <v>2.3366845216836619E-3</v>
      </c>
      <c r="E230" s="22">
        <v>2.4099082443246409E-3</v>
      </c>
      <c r="F230" s="22">
        <v>2.4635207184061673E-3</v>
      </c>
      <c r="G230" s="22">
        <v>2.2474021264691918E-3</v>
      </c>
      <c r="H230" s="22">
        <v>4.2654963855120256E-3</v>
      </c>
      <c r="I230" s="22">
        <v>3.7725786458009452E-3</v>
      </c>
      <c r="J230" s="22">
        <v>4.3394524573441362E-3</v>
      </c>
      <c r="K230" s="22">
        <v>3.1118080373934106E-3</v>
      </c>
      <c r="L230" s="22">
        <v>2.387307141127015E-3</v>
      </c>
      <c r="M230" s="22">
        <v>5.3101348770585831E-3</v>
      </c>
      <c r="N230" s="22">
        <v>4.3691813916502112E-3</v>
      </c>
      <c r="O230" s="22">
        <v>3.9456219649060126E-2</v>
      </c>
    </row>
    <row r="231" spans="1:15" s="20" customFormat="1" ht="12" x14ac:dyDescent="0.35">
      <c r="A231" s="21"/>
      <c r="B231" s="23" t="s">
        <v>217</v>
      </c>
      <c r="C231" s="22">
        <v>0</v>
      </c>
      <c r="D231" s="22">
        <v>0</v>
      </c>
      <c r="E231" s="22">
        <v>0</v>
      </c>
      <c r="F231" s="22">
        <v>0</v>
      </c>
      <c r="G231" s="22">
        <v>0</v>
      </c>
      <c r="H231" s="22">
        <v>0</v>
      </c>
      <c r="I231" s="22">
        <v>0</v>
      </c>
      <c r="J231" s="22">
        <v>0</v>
      </c>
      <c r="K231" s="22">
        <v>0</v>
      </c>
      <c r="L231" s="22">
        <v>0</v>
      </c>
      <c r="M231" s="22">
        <v>0</v>
      </c>
      <c r="N231" s="22">
        <v>0</v>
      </c>
      <c r="O231" s="25">
        <v>0</v>
      </c>
    </row>
    <row r="232" spans="1:15" s="20" customFormat="1" ht="12" x14ac:dyDescent="0.35">
      <c r="A232" s="21"/>
      <c r="B232" s="42" t="s">
        <v>238</v>
      </c>
      <c r="C232" s="43">
        <v>2.4427451022901365E-3</v>
      </c>
      <c r="D232" s="43">
        <v>2.3366845216836619E-3</v>
      </c>
      <c r="E232" s="43">
        <v>2.4099082443246409E-3</v>
      </c>
      <c r="F232" s="43">
        <v>2.4635207184061673E-3</v>
      </c>
      <c r="G232" s="43">
        <v>2.2474021264691918E-3</v>
      </c>
      <c r="H232" s="43">
        <v>4.2654963855120256E-3</v>
      </c>
      <c r="I232" s="43">
        <v>3.7725786458009452E-3</v>
      </c>
      <c r="J232" s="43">
        <v>4.3394524573441362E-3</v>
      </c>
      <c r="K232" s="43">
        <v>3.1118080373934106E-3</v>
      </c>
      <c r="L232" s="43">
        <v>2.387307141127015E-3</v>
      </c>
      <c r="M232" s="43">
        <v>5.3101348770585831E-3</v>
      </c>
      <c r="N232" s="43">
        <v>4.3691813916502112E-3</v>
      </c>
      <c r="O232" s="43">
        <v>3.9456219649060126E-2</v>
      </c>
    </row>
    <row r="233" spans="1:15" s="20" customFormat="1" ht="12" x14ac:dyDescent="0.35">
      <c r="A233" s="21"/>
      <c r="B233" s="23" t="s">
        <v>199</v>
      </c>
      <c r="C233" s="24">
        <v>5.7692344287009601E-6</v>
      </c>
      <c r="D233" s="24">
        <v>5.7160847341726364E-6</v>
      </c>
      <c r="E233" s="24">
        <v>7.1787764457575928E-6</v>
      </c>
      <c r="F233" s="24">
        <v>6.2167635814481222E-6</v>
      </c>
      <c r="G233" s="24">
        <v>6.9650407856716474E-6</v>
      </c>
      <c r="H233" s="24">
        <v>8.3772131699119401E-6</v>
      </c>
      <c r="I233" s="24">
        <v>9.1939908045289827E-6</v>
      </c>
      <c r="J233" s="24">
        <v>8.9588731372635164E-6</v>
      </c>
      <c r="K233" s="24">
        <v>8.3848872866573448E-6</v>
      </c>
      <c r="L233" s="24">
        <v>8.3121946839263145E-6</v>
      </c>
      <c r="M233" s="24">
        <v>7.6187895486478053E-6</v>
      </c>
      <c r="N233" s="24">
        <v>7.932849320894775E-6</v>
      </c>
      <c r="O233" s="24">
        <v>9.0624697927581632E-5</v>
      </c>
    </row>
    <row r="234" spans="1:15" s="20" customFormat="1" ht="12" x14ac:dyDescent="0.35">
      <c r="A234" s="21"/>
      <c r="B234" s="23" t="s">
        <v>218</v>
      </c>
      <c r="C234" s="22">
        <v>0</v>
      </c>
      <c r="D234" s="22">
        <v>0</v>
      </c>
      <c r="E234" s="22">
        <v>0</v>
      </c>
      <c r="F234" s="22">
        <v>0</v>
      </c>
      <c r="G234" s="22">
        <v>0</v>
      </c>
      <c r="H234" s="22">
        <v>0</v>
      </c>
      <c r="I234" s="22">
        <v>0</v>
      </c>
      <c r="J234" s="22">
        <v>0</v>
      </c>
      <c r="K234" s="22">
        <v>0</v>
      </c>
      <c r="L234" s="22">
        <v>0</v>
      </c>
      <c r="M234" s="22">
        <v>0</v>
      </c>
      <c r="N234" s="22">
        <v>0</v>
      </c>
      <c r="O234" s="25">
        <v>0</v>
      </c>
    </row>
    <row r="235" spans="1:15" s="20" customFormat="1" ht="12" x14ac:dyDescent="0.35">
      <c r="A235" s="21"/>
      <c r="B235" s="42" t="s">
        <v>239</v>
      </c>
      <c r="C235" s="45">
        <v>5.7692344287009601E-6</v>
      </c>
      <c r="D235" s="45">
        <v>5.7160847341726364E-6</v>
      </c>
      <c r="E235" s="45">
        <v>7.1787764457575928E-6</v>
      </c>
      <c r="F235" s="45">
        <v>6.2167635814481222E-6</v>
      </c>
      <c r="G235" s="45">
        <v>6.9650407856716474E-6</v>
      </c>
      <c r="H235" s="45">
        <v>8.3772131699119401E-6</v>
      </c>
      <c r="I235" s="45">
        <v>9.1939908045289827E-6</v>
      </c>
      <c r="J235" s="45">
        <v>8.9588731372635164E-6</v>
      </c>
      <c r="K235" s="45">
        <v>8.3848872866573448E-6</v>
      </c>
      <c r="L235" s="45">
        <v>8.3121946839263145E-6</v>
      </c>
      <c r="M235" s="45">
        <v>7.6187895486478053E-6</v>
      </c>
      <c r="N235" s="45">
        <v>7.932849320894775E-6</v>
      </c>
      <c r="O235" s="45">
        <v>9.0624697927581632E-5</v>
      </c>
    </row>
    <row r="236" spans="1:15" s="20" customFormat="1" ht="12" x14ac:dyDescent="0.35">
      <c r="A236" s="21"/>
      <c r="B236" s="23" t="s">
        <v>200</v>
      </c>
      <c r="C236" s="25">
        <v>0</v>
      </c>
      <c r="D236" s="25">
        <v>0</v>
      </c>
      <c r="E236" s="25">
        <v>0</v>
      </c>
      <c r="F236" s="25">
        <v>0</v>
      </c>
      <c r="G236" s="25">
        <v>0</v>
      </c>
      <c r="H236" s="25">
        <v>0</v>
      </c>
      <c r="I236" s="25">
        <v>0</v>
      </c>
      <c r="J236" s="25">
        <v>0</v>
      </c>
      <c r="K236" s="25">
        <v>0</v>
      </c>
      <c r="L236" s="25">
        <v>0</v>
      </c>
      <c r="M236" s="25">
        <v>0</v>
      </c>
      <c r="N236" s="25">
        <v>0</v>
      </c>
      <c r="O236" s="25">
        <v>0</v>
      </c>
    </row>
    <row r="237" spans="1:15" s="20" customFormat="1" ht="12" x14ac:dyDescent="0.35">
      <c r="A237" s="21"/>
      <c r="B237" s="23" t="s">
        <v>219</v>
      </c>
      <c r="C237" s="22">
        <v>0</v>
      </c>
      <c r="D237" s="22">
        <v>0</v>
      </c>
      <c r="E237" s="22">
        <v>0</v>
      </c>
      <c r="F237" s="22">
        <v>0</v>
      </c>
      <c r="G237" s="22">
        <v>0</v>
      </c>
      <c r="H237" s="22">
        <v>0</v>
      </c>
      <c r="I237" s="22">
        <v>0</v>
      </c>
      <c r="J237" s="22">
        <v>0</v>
      </c>
      <c r="K237" s="22">
        <v>0</v>
      </c>
      <c r="L237" s="22">
        <v>0</v>
      </c>
      <c r="M237" s="22">
        <v>0</v>
      </c>
      <c r="N237" s="22">
        <v>0</v>
      </c>
      <c r="O237" s="25">
        <v>0</v>
      </c>
    </row>
    <row r="238" spans="1:15" s="20" customFormat="1" ht="12" x14ac:dyDescent="0.35">
      <c r="A238" s="21"/>
      <c r="B238" s="42" t="s">
        <v>240</v>
      </c>
      <c r="C238" s="48">
        <v>0</v>
      </c>
      <c r="D238" s="48">
        <v>0</v>
      </c>
      <c r="E238" s="48">
        <v>0</v>
      </c>
      <c r="F238" s="48">
        <v>0</v>
      </c>
      <c r="G238" s="48">
        <v>0</v>
      </c>
      <c r="H238" s="48">
        <v>0</v>
      </c>
      <c r="I238" s="48">
        <v>0</v>
      </c>
      <c r="J238" s="48">
        <v>0</v>
      </c>
      <c r="K238" s="48">
        <v>0</v>
      </c>
      <c r="L238" s="48">
        <v>0</v>
      </c>
      <c r="M238" s="48">
        <v>0</v>
      </c>
      <c r="N238" s="48">
        <v>0</v>
      </c>
      <c r="O238" s="48">
        <v>0</v>
      </c>
    </row>
    <row r="239" spans="1:15" s="28" customFormat="1" ht="12" x14ac:dyDescent="0.35">
      <c r="A239" s="31"/>
      <c r="B239" s="32" t="s">
        <v>201</v>
      </c>
      <c r="C239" s="34">
        <v>2.4494614328280226E-3</v>
      </c>
      <c r="D239" s="34">
        <v>2.343459044149075E-3</v>
      </c>
      <c r="E239" s="34">
        <v>2.4186699474718293E-3</v>
      </c>
      <c r="F239" s="34">
        <v>2.4713185935262244E-3</v>
      </c>
      <c r="G239" s="34">
        <v>2.2556217550488825E-3</v>
      </c>
      <c r="H239" s="34">
        <v>4.2755011365004092E-3</v>
      </c>
      <c r="I239" s="34">
        <v>3.7835991248020176E-3</v>
      </c>
      <c r="J239" s="34">
        <v>4.3501460637487294E-3</v>
      </c>
      <c r="K239" s="34">
        <v>3.1220418658201472E-3</v>
      </c>
      <c r="L239" s="34">
        <v>2.3975645271232054E-3</v>
      </c>
      <c r="M239" s="34">
        <v>5.319194285319153E-3</v>
      </c>
      <c r="N239" s="34">
        <v>4.3781581923067496E-3</v>
      </c>
      <c r="O239" s="34">
        <v>3.9564735968644439E-2</v>
      </c>
    </row>
    <row r="240" spans="1:15" s="28" customFormat="1" ht="12" x14ac:dyDescent="0.35">
      <c r="A240" s="31"/>
      <c r="B240" s="32" t="s">
        <v>220</v>
      </c>
      <c r="C240" s="49">
        <v>0</v>
      </c>
      <c r="D240" s="49">
        <v>0</v>
      </c>
      <c r="E240" s="49">
        <v>0</v>
      </c>
      <c r="F240" s="49">
        <v>0</v>
      </c>
      <c r="G240" s="49">
        <v>0</v>
      </c>
      <c r="H240" s="49">
        <v>0</v>
      </c>
      <c r="I240" s="49">
        <v>0</v>
      </c>
      <c r="J240" s="49">
        <v>0</v>
      </c>
      <c r="K240" s="49">
        <v>0</v>
      </c>
      <c r="L240" s="49">
        <v>0</v>
      </c>
      <c r="M240" s="49">
        <v>0</v>
      </c>
      <c r="N240" s="49">
        <v>0</v>
      </c>
      <c r="O240" s="49">
        <v>0</v>
      </c>
    </row>
    <row r="241" spans="1:15" s="28" customFormat="1" ht="12" x14ac:dyDescent="0.35">
      <c r="A241" s="31"/>
      <c r="B241" s="32" t="s">
        <v>224</v>
      </c>
      <c r="C241" s="34">
        <v>2.4494614328280226E-3</v>
      </c>
      <c r="D241" s="34">
        <v>2.343459044149075E-3</v>
      </c>
      <c r="E241" s="34">
        <v>2.4186699474718293E-3</v>
      </c>
      <c r="F241" s="34">
        <v>2.4713185935262244E-3</v>
      </c>
      <c r="G241" s="34">
        <v>2.2556217550488825E-3</v>
      </c>
      <c r="H241" s="34">
        <v>4.2755011365004092E-3</v>
      </c>
      <c r="I241" s="34">
        <v>3.7835991248020176E-3</v>
      </c>
      <c r="J241" s="34">
        <v>4.3501460637487294E-3</v>
      </c>
      <c r="K241" s="34">
        <v>3.1220418658201472E-3</v>
      </c>
      <c r="L241" s="34">
        <v>2.3975645271232054E-3</v>
      </c>
      <c r="M241" s="34">
        <v>5.319194285319153E-3</v>
      </c>
      <c r="N241" s="34">
        <v>4.3781581923067496E-3</v>
      </c>
      <c r="O241" s="34">
        <v>3.9564735968644439E-2</v>
      </c>
    </row>
    <row r="242" spans="1:15" s="28" customFormat="1" ht="12" x14ac:dyDescent="0.35">
      <c r="A242" s="31"/>
      <c r="B242" s="35" t="s">
        <v>202</v>
      </c>
      <c r="C242" s="51">
        <v>2.849809129025052E-3</v>
      </c>
      <c r="D242" s="51">
        <v>2.7398328363300454E-3</v>
      </c>
      <c r="E242" s="51">
        <v>2.892298842950807E-3</v>
      </c>
      <c r="F242" s="51">
        <v>2.8843583507885905E-3</v>
      </c>
      <c r="G242" s="51">
        <v>2.7036847523869874E-3</v>
      </c>
      <c r="H242" s="51">
        <v>4.7969727329071005E-3</v>
      </c>
      <c r="I242" s="51">
        <v>4.3325783801714084E-3</v>
      </c>
      <c r="J242" s="51">
        <v>4.869707374915825E-3</v>
      </c>
      <c r="K242" s="51">
        <v>3.633816328889785E-3</v>
      </c>
      <c r="L242" s="51">
        <v>2.913336741960002E-3</v>
      </c>
      <c r="M242" s="51">
        <v>5.8037164880163144E-3</v>
      </c>
      <c r="N242" s="51">
        <v>4.8890795737018666E-3</v>
      </c>
      <c r="O242" s="51">
        <v>4.530919153204379E-2</v>
      </c>
    </row>
    <row r="243" spans="1:15" s="28" customFormat="1" ht="12" x14ac:dyDescent="0.35">
      <c r="A243" s="31"/>
      <c r="B243" s="35" t="s">
        <v>221</v>
      </c>
      <c r="C243" s="36">
        <v>0.11864417717195874</v>
      </c>
      <c r="D243" s="36">
        <v>0.11771382509695918</v>
      </c>
      <c r="E243" s="36">
        <v>0.13955795018998163</v>
      </c>
      <c r="F243" s="36">
        <v>0.12199925245991687</v>
      </c>
      <c r="G243" s="36">
        <v>0.12967593161736574</v>
      </c>
      <c r="H243" s="36">
        <v>0.14991564699900631</v>
      </c>
      <c r="I243" s="36">
        <v>0.15528208710791389</v>
      </c>
      <c r="J243" s="36">
        <v>0.14459562049149058</v>
      </c>
      <c r="K243" s="36">
        <v>0.14636288566012873</v>
      </c>
      <c r="L243" s="36">
        <v>0.14890017613129605</v>
      </c>
      <c r="M243" s="36">
        <v>0.14013192085113058</v>
      </c>
      <c r="N243" s="36">
        <v>0.14754916510659921</v>
      </c>
      <c r="O243" s="36">
        <v>1.6603286388837475</v>
      </c>
    </row>
    <row r="244" spans="1:15" s="28" customFormat="1" ht="12" x14ac:dyDescent="0.35">
      <c r="A244" s="50"/>
      <c r="B244" s="44" t="s">
        <v>225</v>
      </c>
      <c r="C244" s="51">
        <v>0.12149398630098379</v>
      </c>
      <c r="D244" s="51">
        <v>0.12045365793328923</v>
      </c>
      <c r="E244" s="51">
        <v>0.14245024903293244</v>
      </c>
      <c r="F244" s="51">
        <v>0.12488361081070547</v>
      </c>
      <c r="G244" s="51">
        <v>0.13237961636975273</v>
      </c>
      <c r="H244" s="51">
        <v>0.15471261973191341</v>
      </c>
      <c r="I244" s="51">
        <v>0.15961466548808528</v>
      </c>
      <c r="J244" s="51">
        <v>0.1494653278664064</v>
      </c>
      <c r="K244" s="51">
        <v>0.14999670198901852</v>
      </c>
      <c r="L244" s="36">
        <v>0.15181351287325606</v>
      </c>
      <c r="M244" s="36">
        <v>0.14593563733914688</v>
      </c>
      <c r="N244" s="36">
        <v>0.15243824468030107</v>
      </c>
      <c r="O244" s="36">
        <v>1.7056378304157911</v>
      </c>
    </row>
  </sheetData>
  <mergeCells count="5">
    <mergeCell ref="B2:N2"/>
    <mergeCell ref="B74:N74"/>
    <mergeCell ref="B130:N130"/>
    <mergeCell ref="B144:N144"/>
    <mergeCell ref="B152:N152"/>
  </mergeCells>
  <phoneticPr fontId="20"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0482C-C17A-47E4-B49A-291B7E9149CE}">
  <dimension ref="A1:O244"/>
  <sheetViews>
    <sheetView workbookViewId="0">
      <selection activeCell="Q1" sqref="Q1:AC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95</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132</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3.3382040386875617E-2</v>
      </c>
      <c r="D7" s="114">
        <v>2.6758222564082279E-2</v>
      </c>
      <c r="E7" s="114">
        <v>2.9265795536959321E-2</v>
      </c>
      <c r="F7" s="114">
        <v>2.7300068790355007E-2</v>
      </c>
      <c r="G7" s="114">
        <v>2.5340489080366818E-2</v>
      </c>
      <c r="H7" s="114">
        <v>2.2265793068192541E-2</v>
      </c>
      <c r="I7" s="114">
        <v>2.3428636326304132E-2</v>
      </c>
      <c r="J7" s="114">
        <v>2.338877009129512E-2</v>
      </c>
      <c r="K7" s="114">
        <v>2.2292275493417162E-2</v>
      </c>
      <c r="L7" s="114">
        <v>2.3079620413219183E-2</v>
      </c>
      <c r="M7" s="114">
        <v>2.9063950227240502E-2</v>
      </c>
      <c r="N7" s="114">
        <v>3.0833763427759321E-2</v>
      </c>
      <c r="O7" s="115">
        <v>0.31639942540606703</v>
      </c>
    </row>
    <row r="8" spans="1:15" s="20" customFormat="1" ht="12" x14ac:dyDescent="0.35">
      <c r="A8" s="116"/>
      <c r="B8" s="103" t="s">
        <v>123</v>
      </c>
      <c r="C8" s="114">
        <v>9.5315490710580736E-2</v>
      </c>
      <c r="D8" s="114">
        <v>9.2485228656521173E-2</v>
      </c>
      <c r="E8" s="114">
        <v>0.10472681623001139</v>
      </c>
      <c r="F8" s="114">
        <v>0.1015739997210858</v>
      </c>
      <c r="G8" s="114">
        <v>0.10138855242747113</v>
      </c>
      <c r="H8" s="114">
        <v>0.10700901424975985</v>
      </c>
      <c r="I8" s="114">
        <v>0.10202810851705683</v>
      </c>
      <c r="J8" s="114">
        <v>7.7999734959798728E-2</v>
      </c>
      <c r="K8" s="114">
        <v>9.6661298521850347E-2</v>
      </c>
      <c r="L8" s="114">
        <v>0.10132526433597956</v>
      </c>
      <c r="M8" s="114">
        <v>9.9529624684742884E-2</v>
      </c>
      <c r="N8" s="114">
        <v>8.0763513199620371E-2</v>
      </c>
      <c r="O8" s="115">
        <v>1.1608066462144786</v>
      </c>
    </row>
    <row r="9" spans="1:15" s="20" customFormat="1" ht="12" x14ac:dyDescent="0.35">
      <c r="A9" s="117"/>
      <c r="B9" s="103" t="s">
        <v>10</v>
      </c>
      <c r="C9" s="118">
        <v>1.2009852188991442E-2</v>
      </c>
      <c r="D9" s="118">
        <v>1.2009852188991442E-2</v>
      </c>
      <c r="E9" s="118">
        <v>1.2009852188991442E-2</v>
      </c>
      <c r="F9" s="118">
        <v>1.2009852188991442E-2</v>
      </c>
      <c r="G9" s="118">
        <v>1.2009852188991442E-2</v>
      </c>
      <c r="H9" s="118">
        <v>1.2009852188991442E-2</v>
      </c>
      <c r="I9" s="118">
        <v>1.2009852188991442E-2</v>
      </c>
      <c r="J9" s="118">
        <v>1.2009852188991442E-2</v>
      </c>
      <c r="K9" s="118">
        <v>1.2009852188991442E-2</v>
      </c>
      <c r="L9" s="118">
        <v>1.2009852188991442E-2</v>
      </c>
      <c r="M9" s="118">
        <v>1.2009852188991442E-2</v>
      </c>
      <c r="N9" s="118">
        <v>1.2009852188991442E-2</v>
      </c>
      <c r="O9" s="119">
        <v>0.14411822626789733</v>
      </c>
    </row>
    <row r="10" spans="1:15" s="20" customFormat="1" ht="12" x14ac:dyDescent="0.35">
      <c r="A10" s="120"/>
      <c r="B10" s="103" t="s">
        <v>11</v>
      </c>
      <c r="C10" s="118">
        <v>5.2655762614433853E-2</v>
      </c>
      <c r="D10" s="118">
        <v>3.9218438823850704E-2</v>
      </c>
      <c r="E10" s="118">
        <v>3.9199593136660917E-2</v>
      </c>
      <c r="F10" s="118">
        <v>3.412548742341228E-2</v>
      </c>
      <c r="G10" s="118">
        <v>2.1926991634121838E-2</v>
      </c>
      <c r="H10" s="118">
        <v>5.8601299387845826E-3</v>
      </c>
      <c r="I10" s="118">
        <v>6.026151669747958E-3</v>
      </c>
      <c r="J10" s="118">
        <v>6.0090513726634293E-3</v>
      </c>
      <c r="K10" s="118">
        <v>5.840051734801217E-3</v>
      </c>
      <c r="L10" s="118">
        <v>2.2244155559390525E-2</v>
      </c>
      <c r="M10" s="118">
        <v>4.2043877353566773E-2</v>
      </c>
      <c r="N10" s="118">
        <v>4.4896479837120154E-2</v>
      </c>
      <c r="O10" s="119">
        <v>0.32004617109855421</v>
      </c>
    </row>
    <row r="11" spans="1:15" s="20" customFormat="1" ht="12" x14ac:dyDescent="0.35">
      <c r="A11" s="121"/>
      <c r="B11" s="103" t="s">
        <v>12</v>
      </c>
      <c r="C11" s="118">
        <v>5.3863943951652886E-3</v>
      </c>
      <c r="D11" s="118">
        <v>5.0213011440278415E-3</v>
      </c>
      <c r="E11" s="118">
        <v>3.7181955339126481E-3</v>
      </c>
      <c r="F11" s="118">
        <v>8.9673872787120819E-4</v>
      </c>
      <c r="G11" s="118">
        <v>6.6687589124315267E-4</v>
      </c>
      <c r="H11" s="118">
        <v>3.811365078179129E-4</v>
      </c>
      <c r="I11" s="118">
        <v>1.597385384906852E-3</v>
      </c>
      <c r="J11" s="118">
        <v>5.627000644621856E-3</v>
      </c>
      <c r="K11" s="118">
        <v>8.8893579370537129E-3</v>
      </c>
      <c r="L11" s="118">
        <v>8.2309390086811804E-3</v>
      </c>
      <c r="M11" s="118">
        <v>6.136940606000096E-3</v>
      </c>
      <c r="N11" s="118">
        <v>3.9307828084318595E-3</v>
      </c>
      <c r="O11" s="119">
        <v>5.0483048589733612E-2</v>
      </c>
    </row>
    <row r="12" spans="1:15" s="20" customFormat="1" ht="12" x14ac:dyDescent="0.35">
      <c r="A12" s="122"/>
      <c r="B12" s="103" t="s">
        <v>13</v>
      </c>
      <c r="C12" s="118">
        <v>4.3421396644775484E-2</v>
      </c>
      <c r="D12" s="118">
        <v>4.3311485590103796E-2</v>
      </c>
      <c r="E12" s="118">
        <v>4.5429104226503182E-2</v>
      </c>
      <c r="F12" s="118">
        <v>4.3813788380230721E-2</v>
      </c>
      <c r="G12" s="118">
        <v>4.4563861090061212E-2</v>
      </c>
      <c r="H12" s="118">
        <v>4.6565347427284701E-2</v>
      </c>
      <c r="I12" s="118">
        <v>4.7101807692394145E-2</v>
      </c>
      <c r="J12" s="118">
        <v>4.6019736380119379E-2</v>
      </c>
      <c r="K12" s="118">
        <v>4.6182113947762879E-2</v>
      </c>
      <c r="L12" s="118">
        <v>4.6375782505573185E-2</v>
      </c>
      <c r="M12" s="118">
        <v>4.5577050936352947E-2</v>
      </c>
      <c r="N12" s="118">
        <v>4.635665912143476E-2</v>
      </c>
      <c r="O12" s="119">
        <v>0.54471813394259638</v>
      </c>
    </row>
    <row r="13" spans="1:15" s="28" customFormat="1" ht="12" x14ac:dyDescent="0.35">
      <c r="A13" s="123"/>
      <c r="B13" s="124" t="s">
        <v>14</v>
      </c>
      <c r="C13" s="125">
        <v>3.5313845693683917E-3</v>
      </c>
      <c r="D13" s="125">
        <v>3.4677153424462546E-3</v>
      </c>
      <c r="E13" s="125">
        <v>3.2849075230593819E-3</v>
      </c>
      <c r="F13" s="125">
        <v>4.381943781810756E-3</v>
      </c>
      <c r="G13" s="125">
        <v>4.3389068862872623E-3</v>
      </c>
      <c r="H13" s="125">
        <v>4.0068849089761596E-3</v>
      </c>
      <c r="I13" s="125">
        <v>4.2700607219128784E-3</v>
      </c>
      <c r="J13" s="125">
        <v>3.5768362747649325E-3</v>
      </c>
      <c r="K13" s="125">
        <v>3.9708143839345452E-3</v>
      </c>
      <c r="L13" s="125">
        <v>3.6810675766577265E-3</v>
      </c>
      <c r="M13" s="125">
        <v>3.2841266748567725E-3</v>
      </c>
      <c r="N13" s="125">
        <v>4.2339845095060655E-3</v>
      </c>
      <c r="O13" s="126">
        <v>4.6028633153581126E-2</v>
      </c>
    </row>
    <row r="14" spans="1:15" s="20" customFormat="1" ht="12" x14ac:dyDescent="0.35">
      <c r="A14" s="127"/>
      <c r="B14" s="128" t="s">
        <v>343</v>
      </c>
      <c r="C14" s="129">
        <v>0.24217093694082242</v>
      </c>
      <c r="D14" s="129">
        <v>0.21880452896757724</v>
      </c>
      <c r="E14" s="129">
        <v>0.23434935685303887</v>
      </c>
      <c r="F14" s="129">
        <v>0.21971993523194649</v>
      </c>
      <c r="G14" s="129">
        <v>0.20589662231225561</v>
      </c>
      <c r="H14" s="129">
        <v>0.19409127338083099</v>
      </c>
      <c r="I14" s="129">
        <v>0.19219194177940138</v>
      </c>
      <c r="J14" s="129">
        <v>0.17105414563748997</v>
      </c>
      <c r="K14" s="129">
        <v>0.19187494982387676</v>
      </c>
      <c r="L14" s="129">
        <v>0.21326561401183508</v>
      </c>
      <c r="M14" s="129">
        <v>0.23436129599689465</v>
      </c>
      <c r="N14" s="129">
        <v>0.2187910505833579</v>
      </c>
      <c r="O14" s="129">
        <v>2.5365716515193273</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0.24217093694082242</v>
      </c>
      <c r="D17" s="129">
        <v>0.21880452896757724</v>
      </c>
      <c r="E17" s="129">
        <v>0.23434935685303887</v>
      </c>
      <c r="F17" s="129">
        <v>0.21971993523194649</v>
      </c>
      <c r="G17" s="129">
        <v>0.20589662231225561</v>
      </c>
      <c r="H17" s="129">
        <v>0.19409127338083099</v>
      </c>
      <c r="I17" s="129">
        <v>0.19219194177940138</v>
      </c>
      <c r="J17" s="129">
        <v>0.17105414563748997</v>
      </c>
      <c r="K17" s="129">
        <v>0.19187494982387676</v>
      </c>
      <c r="L17" s="129">
        <v>0.21326561401183508</v>
      </c>
      <c r="M17" s="129">
        <v>0.23436129599689465</v>
      </c>
      <c r="N17" s="129">
        <v>0.2187910505833579</v>
      </c>
      <c r="O17" s="129">
        <v>2.5365716515193273</v>
      </c>
    </row>
    <row r="18" spans="1:15" s="28" customFormat="1" ht="12" x14ac:dyDescent="0.35">
      <c r="A18" s="123"/>
      <c r="B18" s="124" t="s">
        <v>17</v>
      </c>
      <c r="C18" s="125">
        <v>3.5313845693683917E-3</v>
      </c>
      <c r="D18" s="125">
        <v>3.4677153424462546E-3</v>
      </c>
      <c r="E18" s="125">
        <v>3.2849075230593819E-3</v>
      </c>
      <c r="F18" s="125">
        <v>4.381943781810756E-3</v>
      </c>
      <c r="G18" s="125">
        <v>4.3389068862872623E-3</v>
      </c>
      <c r="H18" s="125">
        <v>4.0068849089761596E-3</v>
      </c>
      <c r="I18" s="125">
        <v>4.2700607219128784E-3</v>
      </c>
      <c r="J18" s="125">
        <v>3.5768362747649325E-3</v>
      </c>
      <c r="K18" s="125">
        <v>3.9708143839345452E-3</v>
      </c>
      <c r="L18" s="125">
        <v>3.6810675766577265E-3</v>
      </c>
      <c r="M18" s="125">
        <v>3.2841266748567725E-3</v>
      </c>
      <c r="N18" s="125">
        <v>4.2339845095060655E-3</v>
      </c>
      <c r="O18" s="125">
        <v>4.6028633153581126E-2</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132</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1.1440588321423742E-3</v>
      </c>
      <c r="D25" s="139">
        <v>1.1094450814883529E-3</v>
      </c>
      <c r="E25" s="139">
        <v>6.2379423003613857E-4</v>
      </c>
      <c r="F25" s="139">
        <v>9.6689038589547311E-4</v>
      </c>
      <c r="G25" s="139">
        <v>9.5677980465328492E-4</v>
      </c>
      <c r="H25" s="139">
        <v>8.4607180881553126E-4</v>
      </c>
      <c r="I25" s="139">
        <v>7.9900075527496357E-4</v>
      </c>
      <c r="J25" s="139">
        <v>8.15405469480755E-4</v>
      </c>
      <c r="K25" s="139">
        <v>8.006578493704342E-4</v>
      </c>
      <c r="L25" s="139">
        <v>1.0266909242805126E-3</v>
      </c>
      <c r="M25" s="139">
        <v>1.5404960131236401E-3</v>
      </c>
      <c r="N25" s="139">
        <v>1.2426318740581456E-3</v>
      </c>
      <c r="O25" s="140">
        <v>1.1871923028619606E-2</v>
      </c>
    </row>
    <row r="26" spans="1:15" s="20" customFormat="1" ht="12" x14ac:dyDescent="0.35">
      <c r="A26" s="137"/>
      <c r="B26" s="138" t="s">
        <v>21</v>
      </c>
      <c r="C26" s="139">
        <v>1.2243651686701627E-2</v>
      </c>
      <c r="D26" s="139">
        <v>7.8165138529624253E-3</v>
      </c>
      <c r="E26" s="139">
        <v>7.7993602848984277E-3</v>
      </c>
      <c r="F26" s="139">
        <v>6.2744962714306853E-3</v>
      </c>
      <c r="G26" s="139">
        <v>2.9777766835525328E-3</v>
      </c>
      <c r="H26" s="139">
        <v>1.6683175236044886E-7</v>
      </c>
      <c r="I26" s="139">
        <v>1.5438532156306556E-7</v>
      </c>
      <c r="J26" s="139">
        <v>1.398380292499098E-7</v>
      </c>
      <c r="K26" s="139">
        <v>1.7413567339416172E-7</v>
      </c>
      <c r="L26" s="139">
        <v>3.0560580918678523E-3</v>
      </c>
      <c r="M26" s="139">
        <v>8.7110395066126133E-3</v>
      </c>
      <c r="N26" s="139">
        <v>9.6243152584878471E-3</v>
      </c>
      <c r="O26" s="140">
        <v>5.8503846827290595E-2</v>
      </c>
    </row>
    <row r="27" spans="1:15" s="20" customFormat="1" ht="12" x14ac:dyDescent="0.35">
      <c r="A27" s="137"/>
      <c r="B27" s="138" t="s">
        <v>22</v>
      </c>
      <c r="C27" s="139">
        <v>1.0229662139712398E-2</v>
      </c>
      <c r="D27" s="139">
        <v>8.0676050966267208E-3</v>
      </c>
      <c r="E27" s="139">
        <v>1.1077974808255181E-2</v>
      </c>
      <c r="F27" s="139">
        <v>1.0294025748671824E-2</v>
      </c>
      <c r="G27" s="139">
        <v>1.1641279279075578E-2</v>
      </c>
      <c r="H27" s="139">
        <v>1.1654909661153732E-2</v>
      </c>
      <c r="I27" s="139">
        <v>1.2864835704508016E-2</v>
      </c>
      <c r="J27" s="139">
        <v>1.280860152329636E-2</v>
      </c>
      <c r="K27" s="139">
        <v>1.1726799726421919E-2</v>
      </c>
      <c r="L27" s="139">
        <v>9.2322170503659901E-3</v>
      </c>
      <c r="M27" s="139">
        <v>9.0477543555450169E-3</v>
      </c>
      <c r="N27" s="139">
        <v>1.020216385909215E-2</v>
      </c>
      <c r="O27" s="140">
        <v>0.1288478289527249</v>
      </c>
    </row>
    <row r="28" spans="1:15" s="20" customFormat="1" ht="12" x14ac:dyDescent="0.35">
      <c r="A28" s="137"/>
      <c r="B28" s="138" t="s">
        <v>112</v>
      </c>
      <c r="C28" s="139">
        <v>3.3024971476059025E-3</v>
      </c>
      <c r="D28" s="139">
        <v>3.3024976982649035E-3</v>
      </c>
      <c r="E28" s="139">
        <v>3.3025060635952564E-3</v>
      </c>
      <c r="F28" s="139">
        <v>3.3025031989968368E-3</v>
      </c>
      <c r="G28" s="139">
        <v>3.3025070067452468E-3</v>
      </c>
      <c r="H28" s="139">
        <v>3.3025045932185628E-3</v>
      </c>
      <c r="I28" s="139">
        <v>3.3025058995691712E-3</v>
      </c>
      <c r="J28" s="139">
        <v>3.3024851737016715E-3</v>
      </c>
      <c r="K28" s="139">
        <v>3.3025032458614332E-3</v>
      </c>
      <c r="L28" s="139">
        <v>3.3025057531173093E-3</v>
      </c>
      <c r="M28" s="139">
        <v>3.3024976982649035E-3</v>
      </c>
      <c r="N28" s="139">
        <v>3.302486521058801E-3</v>
      </c>
      <c r="O28" s="140">
        <v>3.9629999999999999E-2</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4.1787693178592035E-8</v>
      </c>
      <c r="D31" s="139">
        <v>3.2041719740293127E-8</v>
      </c>
      <c r="E31" s="139">
        <v>3.135715417722885E-8</v>
      </c>
      <c r="F31" s="139">
        <v>2.439234004996915E-8</v>
      </c>
      <c r="G31" s="139">
        <v>1.7513320040273639E-8</v>
      </c>
      <c r="H31" s="139">
        <v>1.138023221940013E-8</v>
      </c>
      <c r="I31" s="139">
        <v>1.0788610283697061E-8</v>
      </c>
      <c r="J31" s="139">
        <v>9.2937669436376441E-9</v>
      </c>
      <c r="K31" s="139">
        <v>1.174306984159869E-8</v>
      </c>
      <c r="L31" s="139">
        <v>1.9800567382835662E-8</v>
      </c>
      <c r="M31" s="139">
        <v>3.3860674191150597E-8</v>
      </c>
      <c r="N31" s="139">
        <v>3.7122042243556039E-8</v>
      </c>
      <c r="O31" s="140">
        <v>2.8108119029223262E-7</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6.4621287930201384E-3</v>
      </c>
      <c r="D33" s="139">
        <v>6.4621287930201384E-3</v>
      </c>
      <c r="E33" s="139">
        <v>6.4621287930201384E-3</v>
      </c>
      <c r="F33" s="139">
        <v>6.4621287930201384E-3</v>
      </c>
      <c r="G33" s="139">
        <v>6.4621287930201384E-3</v>
      </c>
      <c r="H33" s="139">
        <v>6.4621287930201384E-3</v>
      </c>
      <c r="I33" s="139">
        <v>6.4621287930201384E-3</v>
      </c>
      <c r="J33" s="139">
        <v>6.4621287930201384E-3</v>
      </c>
      <c r="K33" s="139">
        <v>6.4621287930201384E-3</v>
      </c>
      <c r="L33" s="139">
        <v>6.4621287930201384E-3</v>
      </c>
      <c r="M33" s="139">
        <v>6.4621287930201384E-3</v>
      </c>
      <c r="N33" s="139">
        <v>6.4621287930201384E-3</v>
      </c>
      <c r="O33" s="140">
        <v>7.7545545516241654E-2</v>
      </c>
    </row>
    <row r="34" spans="1:15" s="20" customFormat="1" ht="12" x14ac:dyDescent="0.35">
      <c r="A34" s="113"/>
      <c r="B34" s="143" t="s">
        <v>113</v>
      </c>
      <c r="C34" s="144">
        <v>3.3382040386875617E-2</v>
      </c>
      <c r="D34" s="144">
        <v>2.6758222564082279E-2</v>
      </c>
      <c r="E34" s="144">
        <v>2.9265795536959321E-2</v>
      </c>
      <c r="F34" s="144">
        <v>2.7300068790355007E-2</v>
      </c>
      <c r="G34" s="144">
        <v>2.5340489080366818E-2</v>
      </c>
      <c r="H34" s="144">
        <v>2.2265793068192541E-2</v>
      </c>
      <c r="I34" s="144">
        <v>2.3428636326304132E-2</v>
      </c>
      <c r="J34" s="144">
        <v>2.338877009129512E-2</v>
      </c>
      <c r="K34" s="144">
        <v>2.2292275493417162E-2</v>
      </c>
      <c r="L34" s="144">
        <v>2.3079620413219183E-2</v>
      </c>
      <c r="M34" s="144">
        <v>2.9063950227240502E-2</v>
      </c>
      <c r="N34" s="144">
        <v>3.0833763427759321E-2</v>
      </c>
      <c r="O34" s="144">
        <v>0.31639942540606703</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132</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1.6933014319404692E-3</v>
      </c>
      <c r="D38" s="139">
        <v>1.6853575963375078E-3</v>
      </c>
      <c r="E38" s="139">
        <v>1.6879439283007374E-3</v>
      </c>
      <c r="F38" s="139">
        <v>1.6802381391610196E-3</v>
      </c>
      <c r="G38" s="139">
        <v>1.7089235393426922E-3</v>
      </c>
      <c r="H38" s="139">
        <v>1.7126951558895428E-3</v>
      </c>
      <c r="I38" s="139">
        <v>1.6528749727783881E-3</v>
      </c>
      <c r="J38" s="139">
        <v>1.6360202852725523E-3</v>
      </c>
      <c r="K38" s="139">
        <v>1.6738156046978542E-3</v>
      </c>
      <c r="L38" s="139">
        <v>1.6667509510715748E-3</v>
      </c>
      <c r="M38" s="139">
        <v>1.6744626793360855E-3</v>
      </c>
      <c r="N38" s="139">
        <v>1.7212835666917067E-3</v>
      </c>
      <c r="O38" s="140">
        <v>2.0193667850820132E-2</v>
      </c>
    </row>
    <row r="39" spans="1:15" s="20" customFormat="1" ht="12" x14ac:dyDescent="0.35">
      <c r="A39" s="137"/>
      <c r="B39" s="146" t="s">
        <v>27</v>
      </c>
      <c r="C39" s="139">
        <v>3.6617376077180918E-4</v>
      </c>
      <c r="D39" s="139">
        <v>4.5737295548597793E-4</v>
      </c>
      <c r="E39" s="139">
        <v>3.6791877878555049E-4</v>
      </c>
      <c r="F39" s="139">
        <v>2.2248400357717361E-4</v>
      </c>
      <c r="G39" s="139">
        <v>7.6694959474780705E-4</v>
      </c>
      <c r="H39" s="139">
        <v>1.2042625255631412E-3</v>
      </c>
      <c r="I39" s="139">
        <v>1.2593447114967304E-3</v>
      </c>
      <c r="J39" s="139">
        <v>8.228035121969128E-4</v>
      </c>
      <c r="K39" s="139">
        <v>1.2594063329276731E-3</v>
      </c>
      <c r="L39" s="139">
        <v>1.0597045225129724E-3</v>
      </c>
      <c r="M39" s="139">
        <v>8.9471122038416639E-4</v>
      </c>
      <c r="N39" s="139">
        <v>4.5733319800721304E-4</v>
      </c>
      <c r="O39" s="140">
        <v>9.1384651164571288E-3</v>
      </c>
    </row>
    <row r="40" spans="1:15" s="20" customFormat="1" ht="12" x14ac:dyDescent="0.35">
      <c r="A40" s="137"/>
      <c r="B40" s="146" t="s">
        <v>28</v>
      </c>
      <c r="C40" s="139">
        <v>9.7666430209993033E-5</v>
      </c>
      <c r="D40" s="139">
        <v>9.5826527452534029E-5</v>
      </c>
      <c r="E40" s="139">
        <v>9.7193064443004687E-5</v>
      </c>
      <c r="F40" s="139">
        <v>9.8525596620856082E-5</v>
      </c>
      <c r="G40" s="139">
        <v>1.000211452481832E-4</v>
      </c>
      <c r="H40" s="139">
        <v>9.9458938834693061E-5</v>
      </c>
      <c r="I40" s="139">
        <v>9.8049679047288298E-5</v>
      </c>
      <c r="J40" s="139">
        <v>9.7710670469121423E-5</v>
      </c>
      <c r="K40" s="139">
        <v>9.8094934700967924E-5</v>
      </c>
      <c r="L40" s="139">
        <v>9.8627844954047095E-5</v>
      </c>
      <c r="M40" s="139">
        <v>9.9159180583019191E-5</v>
      </c>
      <c r="N40" s="139">
        <v>9.9296595805998782E-5</v>
      </c>
      <c r="O40" s="140">
        <v>1.1796306083697067E-3</v>
      </c>
    </row>
    <row r="41" spans="1:15" s="20" customFormat="1" ht="12" x14ac:dyDescent="0.35">
      <c r="A41" s="137"/>
      <c r="B41" s="146" t="s">
        <v>29</v>
      </c>
      <c r="C41" s="139">
        <v>1.6373883298370986E-3</v>
      </c>
      <c r="D41" s="139">
        <v>1.1419790127644679E-3</v>
      </c>
      <c r="E41" s="139">
        <v>1.1592765137435354E-3</v>
      </c>
      <c r="F41" s="139">
        <v>1.5776773503926457E-3</v>
      </c>
      <c r="G41" s="139">
        <v>1.5974604784213696E-3</v>
      </c>
      <c r="H41" s="139">
        <v>1.5919683815599581E-3</v>
      </c>
      <c r="I41" s="139">
        <v>1.6245199649765911E-3</v>
      </c>
      <c r="J41" s="139">
        <v>1.5698812586784276E-3</v>
      </c>
      <c r="K41" s="139">
        <v>2.4497803194015997E-3</v>
      </c>
      <c r="L41" s="139">
        <v>1.6530935189814884E-3</v>
      </c>
      <c r="M41" s="139">
        <v>1.6582043196773047E-3</v>
      </c>
      <c r="N41" s="139">
        <v>1.6587345783122668E-3</v>
      </c>
      <c r="O41" s="140">
        <v>1.9319964026746756E-2</v>
      </c>
    </row>
    <row r="42" spans="1:15" s="20" customFormat="1" ht="12" x14ac:dyDescent="0.35">
      <c r="A42" s="137"/>
      <c r="B42" s="146" t="s">
        <v>30</v>
      </c>
      <c r="C42" s="139">
        <v>4.5606615836390432E-2</v>
      </c>
      <c r="D42" s="139">
        <v>4.3787289801574966E-2</v>
      </c>
      <c r="E42" s="139">
        <v>5.006294313319043E-2</v>
      </c>
      <c r="F42" s="139">
        <v>4.701453742060694E-2</v>
      </c>
      <c r="G42" s="139">
        <v>4.7929501807746723E-2</v>
      </c>
      <c r="H42" s="139">
        <v>4.9922993577639761E-2</v>
      </c>
      <c r="I42" s="139">
        <v>4.7594260317137482E-2</v>
      </c>
      <c r="J42" s="139">
        <v>3.7212900624285609E-2</v>
      </c>
      <c r="K42" s="139">
        <v>4.5392274690042457E-2</v>
      </c>
      <c r="L42" s="139">
        <v>4.69286195308097E-2</v>
      </c>
      <c r="M42" s="139">
        <v>4.4628783009085557E-2</v>
      </c>
      <c r="N42" s="139">
        <v>3.7916539216671118E-2</v>
      </c>
      <c r="O42" s="140">
        <v>0.54399725896518114</v>
      </c>
    </row>
    <row r="43" spans="1:15" s="20" customFormat="1" ht="12" x14ac:dyDescent="0.35">
      <c r="A43" s="137"/>
      <c r="B43" s="146" t="s">
        <v>31</v>
      </c>
      <c r="C43" s="139">
        <v>2.1617324044462875E-2</v>
      </c>
      <c r="D43" s="139">
        <v>2.0975742999946694E-2</v>
      </c>
      <c r="E43" s="139">
        <v>2.4325738205369062E-2</v>
      </c>
      <c r="F43" s="139">
        <v>2.4124078637706617E-2</v>
      </c>
      <c r="G43" s="139">
        <v>2.3458577533276893E-2</v>
      </c>
      <c r="H43" s="139">
        <v>2.5044951914964857E-2</v>
      </c>
      <c r="I43" s="139">
        <v>2.3595301879393946E-2</v>
      </c>
      <c r="J43" s="139">
        <v>1.4955345616783636E-2</v>
      </c>
      <c r="K43" s="139">
        <v>1.9922069427596022E-2</v>
      </c>
      <c r="L43" s="139">
        <v>2.3151890041147587E-2</v>
      </c>
      <c r="M43" s="139">
        <v>2.4508822836664994E-2</v>
      </c>
      <c r="N43" s="139">
        <v>1.4371709993355936E-2</v>
      </c>
      <c r="O43" s="140">
        <v>0.26005155313066913</v>
      </c>
    </row>
    <row r="44" spans="1:15" s="20" customFormat="1" ht="12" x14ac:dyDescent="0.35">
      <c r="A44" s="137"/>
      <c r="B44" s="146" t="s">
        <v>32</v>
      </c>
      <c r="C44" s="139">
        <v>1.7060564937491401E-2</v>
      </c>
      <c r="D44" s="139">
        <v>1.7304748179995451E-2</v>
      </c>
      <c r="E44" s="139">
        <v>1.9912302225262715E-2</v>
      </c>
      <c r="F44" s="139">
        <v>1.9729338864030537E-2</v>
      </c>
      <c r="G44" s="139">
        <v>1.8641297043163092E-2</v>
      </c>
      <c r="H44" s="139">
        <v>2.0346955895212314E-2</v>
      </c>
      <c r="I44" s="139">
        <v>1.9237537349331528E-2</v>
      </c>
      <c r="J44" s="139">
        <v>1.477339714680611E-2</v>
      </c>
      <c r="K44" s="139">
        <v>1.889031442422219E-2</v>
      </c>
      <c r="L44" s="139">
        <v>1.967999599645642E-2</v>
      </c>
      <c r="M44" s="139">
        <v>1.881903717239897E-2</v>
      </c>
      <c r="N44" s="139">
        <v>1.72308623966188E-2</v>
      </c>
      <c r="O44" s="140">
        <v>0.22162635163098954</v>
      </c>
    </row>
    <row r="45" spans="1:15" s="20" customFormat="1" ht="12" x14ac:dyDescent="0.35">
      <c r="A45" s="137"/>
      <c r="B45" s="146" t="s">
        <v>33</v>
      </c>
      <c r="C45" s="139">
        <v>4.2701592685204636E-3</v>
      </c>
      <c r="D45" s="139">
        <v>4.1237425040980494E-3</v>
      </c>
      <c r="E45" s="139">
        <v>4.1558723683901636E-3</v>
      </c>
      <c r="F45" s="139">
        <v>4.1227478410912691E-3</v>
      </c>
      <c r="G45" s="139">
        <v>4.1303980873866174E-3</v>
      </c>
      <c r="H45" s="139">
        <v>4.0440633858006411E-3</v>
      </c>
      <c r="I45" s="139">
        <v>3.9694127099000678E-3</v>
      </c>
      <c r="J45" s="139">
        <v>3.9461514258817562E-3</v>
      </c>
      <c r="K45" s="139">
        <v>3.9799099666803393E-3</v>
      </c>
      <c r="L45" s="139">
        <v>4.0784798308606133E-3</v>
      </c>
      <c r="M45" s="139">
        <v>4.2261515870514093E-3</v>
      </c>
      <c r="N45" s="139">
        <v>4.28657314883721E-3</v>
      </c>
      <c r="O45" s="140">
        <v>4.9333662124498599E-2</v>
      </c>
    </row>
    <row r="46" spans="1:15" s="20" customFormat="1" ht="12" x14ac:dyDescent="0.35">
      <c r="A46" s="137"/>
      <c r="B46" s="146" t="s">
        <v>34</v>
      </c>
      <c r="C46" s="139">
        <v>2.9662966709561814E-3</v>
      </c>
      <c r="D46" s="139">
        <v>2.913169078865525E-3</v>
      </c>
      <c r="E46" s="139">
        <v>2.9576280125261818E-3</v>
      </c>
      <c r="F46" s="139">
        <v>3.0043718678987356E-3</v>
      </c>
      <c r="G46" s="139">
        <v>3.0554231981377486E-3</v>
      </c>
      <c r="H46" s="139">
        <v>3.04166447429494E-3</v>
      </c>
      <c r="I46" s="139">
        <v>2.9968069329948228E-3</v>
      </c>
      <c r="J46" s="139">
        <v>2.9855244194245999E-3</v>
      </c>
      <c r="K46" s="139">
        <v>2.9956328215812434E-3</v>
      </c>
      <c r="L46" s="139">
        <v>3.0081020991851561E-3</v>
      </c>
      <c r="M46" s="139">
        <v>3.0202926795613932E-3</v>
      </c>
      <c r="N46" s="139">
        <v>3.0211805053201178E-3</v>
      </c>
      <c r="O46" s="140">
        <v>3.5966092760746644E-2</v>
      </c>
    </row>
    <row r="47" spans="1:15" s="20" customFormat="1" ht="12" x14ac:dyDescent="0.35">
      <c r="A47" s="116"/>
      <c r="B47" s="143" t="s">
        <v>35</v>
      </c>
      <c r="C47" s="144">
        <v>9.5315490710580736E-2</v>
      </c>
      <c r="D47" s="144">
        <v>9.2485228656521173E-2</v>
      </c>
      <c r="E47" s="144">
        <v>0.10472681623001139</v>
      </c>
      <c r="F47" s="144">
        <v>0.1015739997210858</v>
      </c>
      <c r="G47" s="144">
        <v>0.10138855242747113</v>
      </c>
      <c r="H47" s="144">
        <v>0.10700901424975985</v>
      </c>
      <c r="I47" s="144">
        <v>0.10202810851705683</v>
      </c>
      <c r="J47" s="144">
        <v>7.7999734959798728E-2</v>
      </c>
      <c r="K47" s="144">
        <v>9.6661298521850347E-2</v>
      </c>
      <c r="L47" s="144">
        <v>0.10132526433597956</v>
      </c>
      <c r="M47" s="144">
        <v>9.9529624684742884E-2</v>
      </c>
      <c r="N47" s="144">
        <v>8.0763513199620371E-2</v>
      </c>
      <c r="O47" s="144">
        <v>1.1608066462144786</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132</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1.2009852188991442E-2</v>
      </c>
      <c r="D52" s="139">
        <v>1.2009852188991442E-2</v>
      </c>
      <c r="E52" s="139">
        <v>1.2009852188991442E-2</v>
      </c>
      <c r="F52" s="139">
        <v>1.2009852188991442E-2</v>
      </c>
      <c r="G52" s="139">
        <v>1.2009852188991442E-2</v>
      </c>
      <c r="H52" s="139">
        <v>1.2009852188991442E-2</v>
      </c>
      <c r="I52" s="139">
        <v>1.2009852188991442E-2</v>
      </c>
      <c r="J52" s="139">
        <v>1.2009852188991442E-2</v>
      </c>
      <c r="K52" s="139">
        <v>1.2009852188991442E-2</v>
      </c>
      <c r="L52" s="139">
        <v>1.2009852188991442E-2</v>
      </c>
      <c r="M52" s="139">
        <v>1.2009852188991442E-2</v>
      </c>
      <c r="N52" s="139">
        <v>1.2009852188991442E-2</v>
      </c>
      <c r="O52" s="140">
        <v>0.14411822626789733</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1.2009852188991442E-2</v>
      </c>
      <c r="D55" s="144">
        <v>1.2009852188991442E-2</v>
      </c>
      <c r="E55" s="144">
        <v>1.2009852188991442E-2</v>
      </c>
      <c r="F55" s="144">
        <v>1.2009852188991442E-2</v>
      </c>
      <c r="G55" s="144">
        <v>1.2009852188991442E-2</v>
      </c>
      <c r="H55" s="144">
        <v>1.2009852188991442E-2</v>
      </c>
      <c r="I55" s="144">
        <v>1.2009852188991442E-2</v>
      </c>
      <c r="J55" s="144">
        <v>1.2009852188991442E-2</v>
      </c>
      <c r="K55" s="144">
        <v>1.2009852188991442E-2</v>
      </c>
      <c r="L55" s="144">
        <v>1.2009852188991442E-2</v>
      </c>
      <c r="M55" s="144">
        <v>1.2009852188991442E-2</v>
      </c>
      <c r="N55" s="144">
        <v>1.2009852188991442E-2</v>
      </c>
      <c r="O55" s="144">
        <v>0.14411822626789733</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132</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4.5115287881438787E-2</v>
      </c>
      <c r="D59" s="139">
        <v>3.259457936049729E-2</v>
      </c>
      <c r="E59" s="139">
        <v>3.25420895206689E-2</v>
      </c>
      <c r="F59" s="139">
        <v>2.7835552236472896E-2</v>
      </c>
      <c r="G59" s="139">
        <v>1.6473280842305163E-2</v>
      </c>
      <c r="H59" s="139">
        <v>1.3033897368812234E-3</v>
      </c>
      <c r="I59" s="139">
        <v>1.3039994280281395E-3</v>
      </c>
      <c r="J59" s="139">
        <v>1.3068152126258844E-3</v>
      </c>
      <c r="K59" s="139">
        <v>1.3105415184584603E-3</v>
      </c>
      <c r="L59" s="139">
        <v>1.6778445925161079E-2</v>
      </c>
      <c r="M59" s="139">
        <v>3.5238106690553453E-2</v>
      </c>
      <c r="N59" s="139">
        <v>3.787789945578679E-2</v>
      </c>
      <c r="O59" s="140">
        <v>0.24967998780887801</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1.9421147531123882E-6</v>
      </c>
      <c r="D63" s="139">
        <v>1.9119490725191143E-6</v>
      </c>
      <c r="E63" s="139">
        <v>2.3752700112317564E-6</v>
      </c>
      <c r="F63" s="139">
        <v>2.0354663016925687E-6</v>
      </c>
      <c r="G63" s="139">
        <v>2.3332969232935208E-6</v>
      </c>
      <c r="H63" s="139">
        <v>2.7942545503181313E-6</v>
      </c>
      <c r="I63" s="139">
        <v>3.062578036465401E-6</v>
      </c>
      <c r="J63" s="139">
        <v>2.9888636269477984E-6</v>
      </c>
      <c r="K63" s="139">
        <v>2.7743339139408956E-6</v>
      </c>
      <c r="L63" s="139">
        <v>2.7388041984551003E-6</v>
      </c>
      <c r="M63" s="139">
        <v>2.5453243294036176E-6</v>
      </c>
      <c r="N63" s="139">
        <v>2.6968666065009465E-6</v>
      </c>
      <c r="O63" s="140">
        <v>3.0199122323881235E-5</v>
      </c>
    </row>
    <row r="64" spans="1:15" s="26" customFormat="1" ht="12" x14ac:dyDescent="0.3">
      <c r="A64" s="137"/>
      <c r="B64" s="138" t="s">
        <v>285</v>
      </c>
      <c r="C64" s="139">
        <v>4.0364424664386016E-3</v>
      </c>
      <c r="D64" s="139">
        <v>4.0364424664386016E-3</v>
      </c>
      <c r="E64" s="139">
        <v>4.0364424664386016E-3</v>
      </c>
      <c r="F64" s="139">
        <v>4.0364424664386016E-3</v>
      </c>
      <c r="G64" s="139">
        <v>4.0364424664386016E-3</v>
      </c>
      <c r="H64" s="139">
        <v>4.0364424664386016E-3</v>
      </c>
      <c r="I64" s="139">
        <v>4.0364424664386016E-3</v>
      </c>
      <c r="J64" s="139">
        <v>4.0364424664386016E-3</v>
      </c>
      <c r="K64" s="139">
        <v>4.0364424664386016E-3</v>
      </c>
      <c r="L64" s="139">
        <v>4.0364424664386016E-3</v>
      </c>
      <c r="M64" s="139">
        <v>4.0364424664386016E-3</v>
      </c>
      <c r="N64" s="139">
        <v>4.0364424664386016E-3</v>
      </c>
      <c r="O64" s="140">
        <v>4.843730959726323E-2</v>
      </c>
    </row>
    <row r="65" spans="1:15" s="26" customFormat="1" ht="12" x14ac:dyDescent="0.3">
      <c r="A65" s="137"/>
      <c r="B65" s="138" t="s">
        <v>286</v>
      </c>
      <c r="C65" s="139">
        <v>1.9772471060077642E-4</v>
      </c>
      <c r="D65" s="139">
        <v>1.9257703187482131E-4</v>
      </c>
      <c r="E65" s="139">
        <v>2.3206102691133033E-4</v>
      </c>
      <c r="F65" s="139">
        <v>2.203490301325665E-4</v>
      </c>
      <c r="G65" s="139">
        <v>2.1353171821156239E-4</v>
      </c>
      <c r="H65" s="139">
        <v>3.0472949936026234E-4</v>
      </c>
      <c r="I65" s="139">
        <v>3.595462172522936E-4</v>
      </c>
      <c r="J65" s="139">
        <v>3.4045590043835027E-4</v>
      </c>
      <c r="K65" s="139">
        <v>2.809572771911874E-4</v>
      </c>
      <c r="L65" s="139">
        <v>2.0395234412330876E-4</v>
      </c>
      <c r="M65" s="139">
        <v>1.9503458511894935E-4</v>
      </c>
      <c r="N65" s="139">
        <v>2.0295073712446525E-4</v>
      </c>
      <c r="O65" s="140">
        <v>2.943870078339874E-3</v>
      </c>
    </row>
    <row r="66" spans="1:15" s="20" customFormat="1" ht="12" x14ac:dyDescent="0.35">
      <c r="A66" s="137"/>
      <c r="B66" s="149" t="s">
        <v>287</v>
      </c>
      <c r="C66" s="150">
        <v>4.9351397173231282E-2</v>
      </c>
      <c r="D66" s="150">
        <v>3.6825510807883238E-2</v>
      </c>
      <c r="E66" s="150">
        <v>3.6812968284030072E-2</v>
      </c>
      <c r="F66" s="150">
        <v>3.2094379199345754E-2</v>
      </c>
      <c r="G66" s="150">
        <v>2.0725588323878621E-2</v>
      </c>
      <c r="H66" s="150">
        <v>5.6473559572304058E-3</v>
      </c>
      <c r="I66" s="150">
        <v>5.7030506897555004E-3</v>
      </c>
      <c r="J66" s="150">
        <v>5.6867024431297847E-3</v>
      </c>
      <c r="K66" s="150">
        <v>5.6307155960021909E-3</v>
      </c>
      <c r="L66" s="150">
        <v>2.1021579539921446E-2</v>
      </c>
      <c r="M66" s="150">
        <v>3.947212906644041E-2</v>
      </c>
      <c r="N66" s="150">
        <v>4.2119989525956358E-2</v>
      </c>
      <c r="O66" s="140">
        <v>0.30109136660680508</v>
      </c>
    </row>
    <row r="67" spans="1:15" s="20" customFormat="1" ht="12" x14ac:dyDescent="0.35">
      <c r="A67" s="137"/>
      <c r="B67" s="138" t="s">
        <v>288</v>
      </c>
      <c r="C67" s="139">
        <v>3.2329981026242615E-3</v>
      </c>
      <c r="D67" s="139">
        <v>2.316535504136494E-3</v>
      </c>
      <c r="E67" s="139">
        <v>2.3145248540010787E-3</v>
      </c>
      <c r="F67" s="139">
        <v>1.9667229856978755E-3</v>
      </c>
      <c r="G67" s="139">
        <v>1.1352237679457156E-3</v>
      </c>
      <c r="H67" s="139">
        <v>2.6621935664186566E-5</v>
      </c>
      <c r="I67" s="139">
        <v>2.6704698014472652E-5</v>
      </c>
      <c r="J67" s="139">
        <v>2.8199326527182038E-5</v>
      </c>
      <c r="K67" s="139">
        <v>2.8486499334678421E-5</v>
      </c>
      <c r="L67" s="139">
        <v>1.1607704914550073E-3</v>
      </c>
      <c r="M67" s="139">
        <v>2.5086882328878074E-3</v>
      </c>
      <c r="N67" s="139">
        <v>2.7028144786291489E-3</v>
      </c>
      <c r="O67" s="140">
        <v>1.7448290876917908E-2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7.1367338578312098E-5</v>
      </c>
      <c r="D71" s="139">
        <v>7.6392511830974681E-5</v>
      </c>
      <c r="E71" s="139">
        <v>7.2099998629763709E-5</v>
      </c>
      <c r="F71" s="139">
        <v>6.4385238368648077E-5</v>
      </c>
      <c r="G71" s="139">
        <v>6.6179542297500123E-5</v>
      </c>
      <c r="H71" s="139">
        <v>1.8615204588999059E-4</v>
      </c>
      <c r="I71" s="139">
        <v>2.9639628197798527E-4</v>
      </c>
      <c r="J71" s="139">
        <v>2.9414960300646269E-4</v>
      </c>
      <c r="K71" s="139">
        <v>1.8084963946434765E-4</v>
      </c>
      <c r="L71" s="139">
        <v>6.180552801407129E-5</v>
      </c>
      <c r="M71" s="139">
        <v>6.3060054238553681E-5</v>
      </c>
      <c r="N71" s="139">
        <v>7.3675832534648061E-5</v>
      </c>
      <c r="O71" s="140">
        <v>1.5065136148312581E-3</v>
      </c>
    </row>
    <row r="72" spans="1:15" s="20" customFormat="1" ht="12" x14ac:dyDescent="0.35">
      <c r="A72" s="137"/>
      <c r="B72" s="149" t="s">
        <v>293</v>
      </c>
      <c r="C72" s="150">
        <v>3.3043654412025737E-3</v>
      </c>
      <c r="D72" s="150">
        <v>2.3929280159674686E-3</v>
      </c>
      <c r="E72" s="150">
        <v>2.3866248526308426E-3</v>
      </c>
      <c r="F72" s="150">
        <v>2.0311082240665234E-3</v>
      </c>
      <c r="G72" s="150">
        <v>1.2014033102432156E-3</v>
      </c>
      <c r="H72" s="150">
        <v>2.1277398155417716E-4</v>
      </c>
      <c r="I72" s="150">
        <v>3.2310097999245794E-4</v>
      </c>
      <c r="J72" s="150">
        <v>3.2234892953364474E-4</v>
      </c>
      <c r="K72" s="150">
        <v>2.0933613879902605E-4</v>
      </c>
      <c r="L72" s="150">
        <v>1.2225760194690787E-3</v>
      </c>
      <c r="M72" s="150">
        <v>2.5717482871263609E-3</v>
      </c>
      <c r="N72" s="150">
        <v>2.7764903111637969E-3</v>
      </c>
      <c r="O72" s="140">
        <v>1.8954804491749164E-2</v>
      </c>
    </row>
    <row r="73" spans="1:15" s="20" customFormat="1" ht="12" x14ac:dyDescent="0.35">
      <c r="A73" s="120"/>
      <c r="B73" s="143" t="s">
        <v>294</v>
      </c>
      <c r="C73" s="144">
        <v>5.2655762614433853E-2</v>
      </c>
      <c r="D73" s="144">
        <v>3.9218438823850704E-2</v>
      </c>
      <c r="E73" s="144">
        <v>3.9199593136660917E-2</v>
      </c>
      <c r="F73" s="144">
        <v>3.412548742341228E-2</v>
      </c>
      <c r="G73" s="144">
        <v>2.1926991634121838E-2</v>
      </c>
      <c r="H73" s="144">
        <v>5.8601299387845826E-3</v>
      </c>
      <c r="I73" s="144">
        <v>6.026151669747958E-3</v>
      </c>
      <c r="J73" s="144">
        <v>6.0090513726634293E-3</v>
      </c>
      <c r="K73" s="144">
        <v>5.840051734801217E-3</v>
      </c>
      <c r="L73" s="144">
        <v>2.2244155559390525E-2</v>
      </c>
      <c r="M73" s="144">
        <v>4.2043877353566773E-2</v>
      </c>
      <c r="N73" s="144">
        <v>4.4896479837120154E-2</v>
      </c>
      <c r="O73" s="144">
        <v>0.32004617109855421</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132</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3.7687361273995188E-3</v>
      </c>
      <c r="D85" s="139">
        <v>3.7687361273995188E-3</v>
      </c>
      <c r="E85" s="139">
        <v>2.5211751262700466E-3</v>
      </c>
      <c r="F85" s="139">
        <v>2.605312401110086E-5</v>
      </c>
      <c r="G85" s="139">
        <v>2.605312401110086E-5</v>
      </c>
      <c r="H85" s="139">
        <v>2.605312401110086E-5</v>
      </c>
      <c r="I85" s="139">
        <v>1.2755356278196356E-3</v>
      </c>
      <c r="J85" s="139">
        <v>5.3326322955446741E-3</v>
      </c>
      <c r="K85" s="139">
        <v>8.5361219742343796E-3</v>
      </c>
      <c r="L85" s="139">
        <v>7.5335377740938852E-3</v>
      </c>
      <c r="M85" s="139">
        <v>4.9110710612140281E-3</v>
      </c>
      <c r="N85" s="139">
        <v>2.5211751262700466E-3</v>
      </c>
      <c r="O85" s="140">
        <v>4.0246880612279039E-2</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3.7687361273995188E-3</v>
      </c>
      <c r="D87" s="119">
        <v>3.7687361273995188E-3</v>
      </c>
      <c r="E87" s="119">
        <v>2.5211751262700466E-3</v>
      </c>
      <c r="F87" s="119">
        <v>2.605312401110086E-5</v>
      </c>
      <c r="G87" s="119">
        <v>2.605312401110086E-5</v>
      </c>
      <c r="H87" s="119">
        <v>2.605312401110086E-5</v>
      </c>
      <c r="I87" s="119">
        <v>1.2755356278196356E-3</v>
      </c>
      <c r="J87" s="119">
        <v>5.3326322955446741E-3</v>
      </c>
      <c r="K87" s="119">
        <v>8.5361219742343796E-3</v>
      </c>
      <c r="L87" s="119">
        <v>7.5335377740938852E-3</v>
      </c>
      <c r="M87" s="119">
        <v>4.9110710612140281E-3</v>
      </c>
      <c r="N87" s="119">
        <v>2.5211751262700466E-3</v>
      </c>
      <c r="O87" s="119">
        <v>4.0246880612279039E-2</v>
      </c>
    </row>
    <row r="88" spans="1:15" s="20" customFormat="1" ht="12" x14ac:dyDescent="0.35">
      <c r="A88" s="137"/>
      <c r="B88" s="138" t="s">
        <v>295</v>
      </c>
      <c r="C88" s="139">
        <v>1.6099472958028252E-3</v>
      </c>
      <c r="D88" s="139">
        <v>1.2449283759005823E-3</v>
      </c>
      <c r="E88" s="139">
        <v>1.1874365799111764E-3</v>
      </c>
      <c r="F88" s="139">
        <v>8.623918530626406E-4</v>
      </c>
      <c r="G88" s="139">
        <v>6.3151656865710907E-4</v>
      </c>
      <c r="H88" s="139">
        <v>3.4389359192952434E-4</v>
      </c>
      <c r="I88" s="139">
        <v>3.0957006573334943E-4</v>
      </c>
      <c r="J88" s="139">
        <v>2.8240145044124701E-4</v>
      </c>
      <c r="K88" s="139">
        <v>3.4204195184359663E-4</v>
      </c>
      <c r="L88" s="139">
        <v>6.8630734934394433E-4</v>
      </c>
      <c r="M88" s="139">
        <v>1.2156917255427592E-3</v>
      </c>
      <c r="N88" s="139">
        <v>1.3989978073397961E-3</v>
      </c>
      <c r="O88" s="140">
        <v>1.011512461550855E-2</v>
      </c>
    </row>
    <row r="89" spans="1:15" s="20" customFormat="1" ht="12" x14ac:dyDescent="0.35">
      <c r="A89" s="137"/>
      <c r="B89" s="138" t="s">
        <v>296</v>
      </c>
      <c r="C89" s="139">
        <v>7.7109719629441937E-6</v>
      </c>
      <c r="D89" s="139">
        <v>7.6366407277403982E-6</v>
      </c>
      <c r="E89" s="139">
        <v>9.5838277314254388E-6</v>
      </c>
      <c r="F89" s="139">
        <v>8.293750797466734E-6</v>
      </c>
      <c r="G89" s="139">
        <v>9.3061985749427867E-6</v>
      </c>
      <c r="H89" s="139">
        <v>1.1189791877287693E-5</v>
      </c>
      <c r="I89" s="139">
        <v>1.2279691353866893E-5</v>
      </c>
      <c r="J89" s="139">
        <v>1.1966898635935046E-5</v>
      </c>
      <c r="K89" s="139">
        <v>1.1194010975735771E-5</v>
      </c>
      <c r="L89" s="139">
        <v>1.109388524334997E-5</v>
      </c>
      <c r="M89" s="139">
        <v>1.0177819243308721E-5</v>
      </c>
      <c r="N89" s="139">
        <v>1.0609874822016673E-5</v>
      </c>
      <c r="O89" s="140">
        <v>1.2104336194602033E-4</v>
      </c>
    </row>
    <row r="90" spans="1:15" s="20" customFormat="1" ht="12" x14ac:dyDescent="0.35">
      <c r="A90" s="137"/>
      <c r="B90" s="152" t="s">
        <v>303</v>
      </c>
      <c r="C90" s="119">
        <v>1.6176582677657693E-3</v>
      </c>
      <c r="D90" s="119">
        <v>1.2525650166283228E-3</v>
      </c>
      <c r="E90" s="119">
        <v>1.1970204076426018E-3</v>
      </c>
      <c r="F90" s="119">
        <v>8.7068560386010737E-4</v>
      </c>
      <c r="G90" s="119">
        <v>6.4082276723205185E-4</v>
      </c>
      <c r="H90" s="119">
        <v>3.5508338380681203E-4</v>
      </c>
      <c r="I90" s="119">
        <v>3.2184975708721635E-4</v>
      </c>
      <c r="J90" s="119">
        <v>2.9436834907718208E-4</v>
      </c>
      <c r="K90" s="119">
        <v>3.5323596281933243E-4</v>
      </c>
      <c r="L90" s="119">
        <v>6.9740123458729431E-4</v>
      </c>
      <c r="M90" s="119">
        <v>1.2258695447860679E-3</v>
      </c>
      <c r="N90" s="119">
        <v>1.4096076821618127E-3</v>
      </c>
      <c r="O90" s="119">
        <v>1.0236167977454573E-2</v>
      </c>
    </row>
    <row r="91" spans="1:15" s="20" customFormat="1" ht="12" x14ac:dyDescent="0.35">
      <c r="A91" s="121"/>
      <c r="B91" s="143" t="s">
        <v>53</v>
      </c>
      <c r="C91" s="144">
        <v>5.3863943951652886E-3</v>
      </c>
      <c r="D91" s="144">
        <v>5.0213011440278415E-3</v>
      </c>
      <c r="E91" s="144">
        <v>3.7181955339126481E-3</v>
      </c>
      <c r="F91" s="144">
        <v>8.9673872787120819E-4</v>
      </c>
      <c r="G91" s="144">
        <v>6.6687589124315267E-4</v>
      </c>
      <c r="H91" s="144">
        <v>3.811365078179129E-4</v>
      </c>
      <c r="I91" s="144">
        <v>1.597385384906852E-3</v>
      </c>
      <c r="J91" s="144">
        <v>5.627000644621856E-3</v>
      </c>
      <c r="K91" s="144">
        <v>8.8893579370537129E-3</v>
      </c>
      <c r="L91" s="144">
        <v>8.2309390086811804E-3</v>
      </c>
      <c r="M91" s="144">
        <v>6.136940606000096E-3</v>
      </c>
      <c r="N91" s="144">
        <v>3.9307828084318595E-3</v>
      </c>
      <c r="O91" s="144">
        <v>5.0483048589733612E-2</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132</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1.8646473423169958E-2</v>
      </c>
      <c r="D95" s="139">
        <v>1.8613123698655521E-2</v>
      </c>
      <c r="E95" s="139">
        <v>1.9398126204773665E-2</v>
      </c>
      <c r="F95" s="139">
        <v>1.8766942006114385E-2</v>
      </c>
      <c r="G95" s="139">
        <v>1.904184178355681E-2</v>
      </c>
      <c r="H95" s="139">
        <v>1.9768959602504976E-2</v>
      </c>
      <c r="I95" s="139">
        <v>1.9960757140295438E-2</v>
      </c>
      <c r="J95" s="139">
        <v>1.9575687958769298E-2</v>
      </c>
      <c r="K95" s="139">
        <v>1.964093346600003E-2</v>
      </c>
      <c r="L95" s="139">
        <v>1.9732731341181638E-2</v>
      </c>
      <c r="M95" s="139">
        <v>1.9417654867904036E-2</v>
      </c>
      <c r="N95" s="139">
        <v>1.9684191715315703E-2</v>
      </c>
      <c r="O95" s="140">
        <v>0.23224742320824149</v>
      </c>
    </row>
    <row r="96" spans="1:15" s="20" customFormat="1" ht="12" x14ac:dyDescent="0.35">
      <c r="A96" s="137"/>
      <c r="B96" s="146" t="s">
        <v>56</v>
      </c>
      <c r="C96" s="139">
        <v>9.9433348016234636E-3</v>
      </c>
      <c r="D96" s="139">
        <v>9.9236932682410101E-3</v>
      </c>
      <c r="E96" s="139">
        <v>1.0370677717904583E-2</v>
      </c>
      <c r="F96" s="139">
        <v>1.0012716907233227E-2</v>
      </c>
      <c r="G96" s="139">
        <v>1.0176810727666907E-2</v>
      </c>
      <c r="H96" s="139">
        <v>1.0592604775658361E-2</v>
      </c>
      <c r="I96" s="139">
        <v>1.0710003016138005E-2</v>
      </c>
      <c r="J96" s="139">
        <v>1.0498779852851444E-2</v>
      </c>
      <c r="K96" s="139">
        <v>1.052244211706007E-2</v>
      </c>
      <c r="L96" s="139">
        <v>1.0569923015129259E-2</v>
      </c>
      <c r="M96" s="139">
        <v>1.0390327463067648E-2</v>
      </c>
      <c r="N96" s="139">
        <v>1.0542198447482578E-2</v>
      </c>
      <c r="O96" s="140">
        <v>0.12425351211005654</v>
      </c>
    </row>
    <row r="97" spans="1:15" s="20" customFormat="1" ht="12" x14ac:dyDescent="0.35">
      <c r="A97" s="137"/>
      <c r="B97" s="146" t="s">
        <v>57</v>
      </c>
      <c r="C97" s="139">
        <v>1.3570860897134749E-5</v>
      </c>
      <c r="D97" s="139">
        <v>1.3544894047540054E-5</v>
      </c>
      <c r="E97" s="139">
        <v>1.4154580558765855E-5</v>
      </c>
      <c r="F97" s="139">
        <v>1.3664503656389432E-5</v>
      </c>
      <c r="G97" s="139">
        <v>1.3878765738911556E-5</v>
      </c>
      <c r="H97" s="139">
        <v>1.444367192795262E-5</v>
      </c>
      <c r="I97" s="139">
        <v>1.4593453442834493E-5</v>
      </c>
      <c r="J97" s="139">
        <v>1.429518585276382E-5</v>
      </c>
      <c r="K97" s="139">
        <v>1.4344511597351414E-5</v>
      </c>
      <c r="L97" s="139">
        <v>1.4415329346688813E-5</v>
      </c>
      <c r="M97" s="139">
        <v>1.4170600526077506E-5</v>
      </c>
      <c r="N97" s="139">
        <v>1.4377621578821372E-5</v>
      </c>
      <c r="O97" s="140">
        <v>1.6945397917123164E-4</v>
      </c>
    </row>
    <row r="98" spans="1:15" s="20" customFormat="1" ht="12" x14ac:dyDescent="0.35">
      <c r="A98" s="137"/>
      <c r="B98" s="146" t="s">
        <v>58</v>
      </c>
      <c r="C98" s="157">
        <v>1.3640997819029606E-6</v>
      </c>
      <c r="D98" s="157">
        <v>1.3614901471977855E-6</v>
      </c>
      <c r="E98" s="157">
        <v>1.4227592870461897E-6</v>
      </c>
      <c r="F98" s="157">
        <v>1.3735104416666915E-6</v>
      </c>
      <c r="G98" s="157">
        <v>1.3950422873557981E-6</v>
      </c>
      <c r="H98" s="157">
        <v>1.4518109097945492E-6</v>
      </c>
      <c r="I98" s="157">
        <v>1.4668631101873604E-6</v>
      </c>
      <c r="J98" s="157">
        <v>1.4368897158505113E-6</v>
      </c>
      <c r="K98" s="157">
        <v>1.4418466210073903E-6</v>
      </c>
      <c r="L98" s="157">
        <v>1.4489635531647196E-6</v>
      </c>
      <c r="M98" s="157">
        <v>1.424368763305281E-6</v>
      </c>
      <c r="N98" s="157">
        <v>1.4451746938421072E-6</v>
      </c>
      <c r="O98" s="158">
        <v>1.7032819312321345E-5</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5.9307060898632765E-3</v>
      </c>
      <c r="D100" s="139">
        <v>5.914114796269499E-3</v>
      </c>
      <c r="E100" s="139">
        <v>6.3044722897183502E-3</v>
      </c>
      <c r="F100" s="139">
        <v>5.9906204502157626E-3</v>
      </c>
      <c r="G100" s="139">
        <v>6.1274066961517961E-3</v>
      </c>
      <c r="H100" s="139">
        <v>6.4890002921774445E-3</v>
      </c>
      <c r="I100" s="139">
        <v>6.5844695365694476E-3</v>
      </c>
      <c r="J100" s="139">
        <v>6.3930790509444391E-3</v>
      </c>
      <c r="K100" s="139">
        <v>6.425368346712125E-3</v>
      </c>
      <c r="L100" s="139">
        <v>6.4709614613273313E-3</v>
      </c>
      <c r="M100" s="139">
        <v>6.3142814852959975E-3</v>
      </c>
      <c r="N100" s="139">
        <v>6.4468232166833058E-3</v>
      </c>
      <c r="O100" s="140">
        <v>7.5391303711928773E-2</v>
      </c>
    </row>
    <row r="101" spans="1:15" s="20" customFormat="1" ht="12" x14ac:dyDescent="0.35">
      <c r="A101" s="137"/>
      <c r="B101" s="146" t="s">
        <v>61</v>
      </c>
      <c r="C101" s="139">
        <v>1.1319109170443496E-3</v>
      </c>
      <c r="D101" s="139">
        <v>1.1278444669160293E-3</v>
      </c>
      <c r="E101" s="139">
        <v>1.2218790277269301E-3</v>
      </c>
      <c r="F101" s="139">
        <v>1.1464280067216227E-3</v>
      </c>
      <c r="G101" s="139">
        <v>1.180187725699231E-3</v>
      </c>
      <c r="H101" s="139">
        <v>1.2674824438273326E-3</v>
      </c>
      <c r="I101" s="139">
        <v>1.2913558083550393E-3</v>
      </c>
      <c r="J101" s="139">
        <v>1.2461104489142542E-3</v>
      </c>
      <c r="K101" s="139">
        <v>1.2524464724657993E-3</v>
      </c>
      <c r="L101" s="139">
        <v>1.2629174751879958E-3</v>
      </c>
      <c r="M101" s="139">
        <v>1.2251540458852435E-3</v>
      </c>
      <c r="N101" s="139">
        <v>1.2570935504255922E-3</v>
      </c>
      <c r="O101" s="140">
        <v>1.4610810389169417E-2</v>
      </c>
    </row>
    <row r="102" spans="1:15" s="20" customFormat="1" ht="12" x14ac:dyDescent="0.35">
      <c r="A102" s="137"/>
      <c r="B102" s="146" t="s">
        <v>299</v>
      </c>
      <c r="C102" s="141">
        <v>4.1191901141552233E-5</v>
      </c>
      <c r="D102" s="141">
        <v>4.1074037054500127E-5</v>
      </c>
      <c r="E102" s="141">
        <v>4.384141720092727E-5</v>
      </c>
      <c r="F102" s="141">
        <v>4.1616947633555227E-5</v>
      </c>
      <c r="G102" s="141">
        <v>4.2589487820005671E-5</v>
      </c>
      <c r="H102" s="141">
        <v>4.5153609123924565E-5</v>
      </c>
      <c r="I102" s="141">
        <v>4.5833470631361397E-5</v>
      </c>
      <c r="J102" s="141">
        <v>4.4479627645029441E-5</v>
      </c>
      <c r="K102" s="141">
        <v>4.4703518257280321E-5</v>
      </c>
      <c r="L102" s="141">
        <v>4.5024961539889527E-5</v>
      </c>
      <c r="M102" s="141">
        <v>4.3914132176030693E-5</v>
      </c>
      <c r="N102" s="141">
        <v>4.4853805173066451E-5</v>
      </c>
      <c r="O102" s="142">
        <v>5.2427691539712286E-4</v>
      </c>
    </row>
    <row r="103" spans="1:15" s="20" customFormat="1" ht="12" x14ac:dyDescent="0.35">
      <c r="A103" s="137"/>
      <c r="B103" s="146" t="s">
        <v>300</v>
      </c>
      <c r="C103" s="141">
        <v>4.1492614176856608E-6</v>
      </c>
      <c r="D103" s="141">
        <v>4.1373914879855403E-6</v>
      </c>
      <c r="E103" s="141">
        <v>4.4160793938050718E-6</v>
      </c>
      <c r="F103" s="141">
        <v>4.1920662764056451E-6</v>
      </c>
      <c r="G103" s="141">
        <v>4.2900056598274892E-6</v>
      </c>
      <c r="H103" s="141">
        <v>4.5482231695493157E-6</v>
      </c>
      <c r="I103" s="141">
        <v>4.6166890615434896E-6</v>
      </c>
      <c r="J103" s="141">
        <v>4.4803519976712073E-6</v>
      </c>
      <c r="K103" s="141">
        <v>4.5028988746892549E-6</v>
      </c>
      <c r="L103" s="141">
        <v>4.5352704852719314E-6</v>
      </c>
      <c r="M103" s="141">
        <v>4.4234008264631992E-6</v>
      </c>
      <c r="N103" s="141">
        <v>4.5180358204510854E-6</v>
      </c>
      <c r="O103" s="142">
        <v>5.2809674471348891E-5</v>
      </c>
    </row>
    <row r="104" spans="1:15" s="20" customFormat="1" ht="12" x14ac:dyDescent="0.35">
      <c r="A104" s="137"/>
      <c r="B104" s="146" t="s">
        <v>62</v>
      </c>
      <c r="C104" s="141">
        <v>1.2560800806765231E-5</v>
      </c>
      <c r="D104" s="141">
        <v>1.246230488920079E-5</v>
      </c>
      <c r="E104" s="141">
        <v>1.4774931691726812E-5</v>
      </c>
      <c r="F104" s="141">
        <v>1.2916000980834146E-5</v>
      </c>
      <c r="G104" s="141">
        <v>1.3728727235527674E-5</v>
      </c>
      <c r="H104" s="141">
        <v>1.5871495969352191E-5</v>
      </c>
      <c r="I104" s="141">
        <v>1.6439638349839412E-5</v>
      </c>
      <c r="J104" s="141">
        <v>1.5308267374064583E-5</v>
      </c>
      <c r="K104" s="141">
        <v>1.5495366870096531E-5</v>
      </c>
      <c r="L104" s="141">
        <v>1.5763988566979678E-5</v>
      </c>
      <c r="M104" s="141">
        <v>1.4835697683918489E-5</v>
      </c>
      <c r="N104" s="141">
        <v>1.5620957692869726E-5</v>
      </c>
      <c r="O104" s="142">
        <v>1.7577817811117525E-4</v>
      </c>
    </row>
    <row r="105" spans="1:15" s="20" customFormat="1" ht="12" x14ac:dyDescent="0.35">
      <c r="A105" s="137"/>
      <c r="B105" s="146" t="s">
        <v>311</v>
      </c>
      <c r="C105" s="139">
        <v>4.7086883469037895E-3</v>
      </c>
      <c r="D105" s="139">
        <v>4.6940077793660041E-3</v>
      </c>
      <c r="E105" s="139">
        <v>5.040123951558906E-3</v>
      </c>
      <c r="F105" s="139">
        <v>4.7617756777939809E-3</v>
      </c>
      <c r="G105" s="139">
        <v>4.8827071521192209E-3</v>
      </c>
      <c r="H105" s="139">
        <v>5.2032370456749685E-3</v>
      </c>
      <c r="I105" s="139">
        <v>5.2875051908458873E-3</v>
      </c>
      <c r="J105" s="139">
        <v>5.117431973182711E-3</v>
      </c>
      <c r="K105" s="139">
        <v>5.1466895157764878E-3</v>
      </c>
      <c r="L105" s="139">
        <v>5.1873382082204692E-3</v>
      </c>
      <c r="M105" s="139">
        <v>5.0484244336921197E-3</v>
      </c>
      <c r="N105" s="139">
        <v>5.1659396768072244E-3</v>
      </c>
      <c r="O105" s="140">
        <v>6.0243868951941767E-2</v>
      </c>
    </row>
    <row r="106" spans="1:15" s="20" customFormat="1" ht="12" x14ac:dyDescent="0.35">
      <c r="A106" s="137"/>
      <c r="B106" s="146" t="s">
        <v>313</v>
      </c>
      <c r="C106" s="157">
        <v>1.2621883059035556E-9</v>
      </c>
      <c r="D106" s="157">
        <v>1.2414756592393409E-9</v>
      </c>
      <c r="E106" s="157">
        <v>1.5399659793528212E-9</v>
      </c>
      <c r="F106" s="157">
        <v>1.3176857281094233E-9</v>
      </c>
      <c r="G106" s="157">
        <v>1.5153933063801004E-9</v>
      </c>
      <c r="H106" s="157">
        <v>1.8136694162423947E-9</v>
      </c>
      <c r="I106" s="157">
        <v>1.9874554358682143E-9</v>
      </c>
      <c r="J106" s="157">
        <v>1.9400386181872956E-9</v>
      </c>
      <c r="K106" s="157">
        <v>1.7986916658079604E-9</v>
      </c>
      <c r="L106" s="157">
        <v>1.7746025565705909E-9</v>
      </c>
      <c r="M106" s="157">
        <v>1.6524645373100137E-9</v>
      </c>
      <c r="N106" s="157">
        <v>1.7550882147768738E-9</v>
      </c>
      <c r="O106" s="158">
        <v>1.9598719423748586E-8</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1.0777870938363093E-7</v>
      </c>
      <c r="D108" s="141">
        <v>1.0693355921860846E-7</v>
      </c>
      <c r="E108" s="141">
        <v>1.2677719306781344E-7</v>
      </c>
      <c r="F108" s="141">
        <v>1.1082652591403634E-7</v>
      </c>
      <c r="G108" s="141">
        <v>1.1780017259155407E-7</v>
      </c>
      <c r="H108" s="141">
        <v>1.3618632903110345E-7</v>
      </c>
      <c r="I108" s="141">
        <v>1.4106130901502896E-7</v>
      </c>
      <c r="J108" s="141">
        <v>1.3135351207763671E-7</v>
      </c>
      <c r="K108" s="141">
        <v>1.3295893059504443E-7</v>
      </c>
      <c r="L108" s="141">
        <v>1.3526385527683013E-7</v>
      </c>
      <c r="M108" s="141">
        <v>1.2729859933112327E-7</v>
      </c>
      <c r="N108" s="141">
        <v>1.3403657022942451E-7</v>
      </c>
      <c r="O108" s="142">
        <v>1.5082752657318348E-6</v>
      </c>
    </row>
    <row r="109" spans="1:15" s="20" customFormat="1" ht="12" x14ac:dyDescent="0.35">
      <c r="A109" s="137"/>
      <c r="B109" s="146" t="s">
        <v>315</v>
      </c>
      <c r="C109" s="141">
        <v>4.2177469720507978E-4</v>
      </c>
      <c r="D109" s="141">
        <v>4.2048680612347919E-4</v>
      </c>
      <c r="E109" s="141">
        <v>4.508149461971514E-4</v>
      </c>
      <c r="F109" s="141">
        <v>4.2642826240545101E-4</v>
      </c>
      <c r="G109" s="141">
        <v>4.3704239999137369E-4</v>
      </c>
      <c r="H109" s="141">
        <v>4.6513268496565737E-4</v>
      </c>
      <c r="I109" s="141">
        <v>4.725356806294803E-4</v>
      </c>
      <c r="J109" s="141">
        <v>4.5765187650824494E-4</v>
      </c>
      <c r="K109" s="141">
        <v>4.6018412751676552E-4</v>
      </c>
      <c r="L109" s="141">
        <v>4.6373478055122401E-4</v>
      </c>
      <c r="M109" s="141">
        <v>4.5156213614142525E-4</v>
      </c>
      <c r="N109" s="141">
        <v>4.6185955216963013E-4</v>
      </c>
      <c r="O109" s="142">
        <v>5.3892079504049631E-3</v>
      </c>
    </row>
    <row r="110" spans="1:15" s="20" customFormat="1" ht="12" x14ac:dyDescent="0.35">
      <c r="A110" s="137"/>
      <c r="B110" s="146" t="s">
        <v>317</v>
      </c>
      <c r="C110" s="141">
        <v>6.4003540242200066E-8</v>
      </c>
      <c r="D110" s="141">
        <v>6.3501654453187876E-8</v>
      </c>
      <c r="E110" s="141">
        <v>7.5285640593700779E-8</v>
      </c>
      <c r="F110" s="141">
        <v>6.5813462156001251E-8</v>
      </c>
      <c r="G110" s="141">
        <v>6.9954707475340559E-8</v>
      </c>
      <c r="H110" s="141">
        <v>8.0873182100875533E-8</v>
      </c>
      <c r="I110" s="141">
        <v>8.3768150683868105E-8</v>
      </c>
      <c r="J110" s="141">
        <v>7.8003251702438492E-8</v>
      </c>
      <c r="K110" s="141">
        <v>7.8956616882557132E-8</v>
      </c>
      <c r="L110" s="141">
        <v>8.0325378305565171E-8</v>
      </c>
      <c r="M110" s="141">
        <v>7.5595273608858738E-8</v>
      </c>
      <c r="N110" s="141">
        <v>7.9596564717338956E-8</v>
      </c>
      <c r="O110" s="142">
        <v>8.9567742292193269E-7</v>
      </c>
    </row>
    <row r="111" spans="1:15" s="20" customFormat="1" ht="12" x14ac:dyDescent="0.35">
      <c r="A111" s="137"/>
      <c r="B111" s="146" t="s">
        <v>318</v>
      </c>
      <c r="C111" s="141">
        <v>1.1155205353235423E-4</v>
      </c>
      <c r="D111" s="141">
        <v>1.1115863935903087E-4</v>
      </c>
      <c r="E111" s="141">
        <v>1.2039513502473166E-4</v>
      </c>
      <c r="F111" s="141">
        <v>1.129707437122272E-4</v>
      </c>
      <c r="G111" s="141">
        <v>1.1621673124812843E-4</v>
      </c>
      <c r="H111" s="141">
        <v>1.2477474924708109E-4</v>
      </c>
      <c r="I111" s="141">
        <v>1.2704391749414874E-4</v>
      </c>
      <c r="J111" s="141">
        <v>1.2252535437043264E-4</v>
      </c>
      <c r="K111" s="141">
        <v>1.2327262238639517E-4</v>
      </c>
      <c r="L111" s="141">
        <v>1.243455273191696E-4</v>
      </c>
      <c r="M111" s="141">
        <v>1.2063775610526036E-4</v>
      </c>
      <c r="N111" s="141">
        <v>1.2377436057552766E-4</v>
      </c>
      <c r="O111" s="142">
        <v>1.4386675903744876E-3</v>
      </c>
    </row>
    <row r="112" spans="1:15" s="20" customFormat="1" ht="12" x14ac:dyDescent="0.35">
      <c r="A112" s="137"/>
      <c r="B112" s="146" t="s">
        <v>316</v>
      </c>
      <c r="C112" s="141">
        <v>3.2913852500739295E-6</v>
      </c>
      <c r="D112" s="141">
        <v>3.2655757483350361E-6</v>
      </c>
      <c r="E112" s="141">
        <v>3.8715678235106967E-6</v>
      </c>
      <c r="F112" s="141">
        <v>3.3844605747876558E-6</v>
      </c>
      <c r="G112" s="141">
        <v>3.5974243219402545E-6</v>
      </c>
      <c r="H112" s="141">
        <v>4.1589074242780495E-6</v>
      </c>
      <c r="I112" s="141">
        <v>4.3077813280876168E-6</v>
      </c>
      <c r="J112" s="141">
        <v>4.0113211103583963E-6</v>
      </c>
      <c r="K112" s="141">
        <v>4.0603479623091196E-6</v>
      </c>
      <c r="L112" s="141">
        <v>4.1307365867744342E-6</v>
      </c>
      <c r="M112" s="141">
        <v>3.8874907167627001E-6</v>
      </c>
      <c r="N112" s="141">
        <v>4.0932573116395947E-6</v>
      </c>
      <c r="O112" s="142">
        <v>4.6060256158857482E-5</v>
      </c>
    </row>
    <row r="113" spans="1:15" s="20" customFormat="1" ht="12" x14ac:dyDescent="0.35">
      <c r="A113" s="137"/>
      <c r="B113" s="146" t="s">
        <v>63</v>
      </c>
      <c r="C113" s="139">
        <v>5.7686854872688296E-4</v>
      </c>
      <c r="D113" s="139">
        <v>5.761247351917623E-4</v>
      </c>
      <c r="E113" s="139">
        <v>5.9287498213720616E-4</v>
      </c>
      <c r="F113" s="139">
        <v>5.7947793939779123E-4</v>
      </c>
      <c r="G113" s="139">
        <v>5.8571730316534355E-4</v>
      </c>
      <c r="H113" s="139">
        <v>6.0131980694542975E-4</v>
      </c>
      <c r="I113" s="139">
        <v>6.058167316654097E-4</v>
      </c>
      <c r="J113" s="139">
        <v>5.9799713979129731E-4</v>
      </c>
      <c r="K113" s="139">
        <v>5.9872313905938988E-4</v>
      </c>
      <c r="L113" s="139">
        <v>6.0044536948439134E-4</v>
      </c>
      <c r="M113" s="139">
        <v>5.937129685839956E-4</v>
      </c>
      <c r="N113" s="139">
        <v>5.9940539907228987E-4</v>
      </c>
      <c r="O113" s="140">
        <v>7.1084840632211896E-3</v>
      </c>
    </row>
    <row r="114" spans="1:15" s="20" customFormat="1" ht="12" x14ac:dyDescent="0.35">
      <c r="A114" s="137"/>
      <c r="B114" s="146" t="s">
        <v>64</v>
      </c>
      <c r="C114" s="139">
        <v>2.1209999659183014E-5</v>
      </c>
      <c r="D114" s="139">
        <v>2.1129078307968207E-5</v>
      </c>
      <c r="E114" s="139">
        <v>2.3033464707461969E-5</v>
      </c>
      <c r="F114" s="139">
        <v>2.1502271408411145E-5</v>
      </c>
      <c r="G114" s="139">
        <v>2.2169355591470986E-5</v>
      </c>
      <c r="H114" s="139">
        <v>2.3933359837999773E-5</v>
      </c>
      <c r="I114" s="139">
        <v>2.4398856596268431E-5</v>
      </c>
      <c r="J114" s="139">
        <v>2.3464892768691535E-5</v>
      </c>
      <c r="K114" s="139">
        <v>2.3622841168745178E-5</v>
      </c>
      <c r="L114" s="139">
        <v>2.3845420494421925E-5</v>
      </c>
      <c r="M114" s="139">
        <v>2.3081052183145468E-5</v>
      </c>
      <c r="N114" s="139">
        <v>2.3727663066754696E-5</v>
      </c>
      <c r="O114" s="140">
        <v>2.7511825579052231E-4</v>
      </c>
    </row>
    <row r="115" spans="1:15" s="20" customFormat="1" ht="12" x14ac:dyDescent="0.35">
      <c r="A115" s="137"/>
      <c r="B115" s="146" t="s">
        <v>65</v>
      </c>
      <c r="C115" s="141">
        <v>2.8093539439138232E-6</v>
      </c>
      <c r="D115" s="141">
        <v>2.7873243059372356E-6</v>
      </c>
      <c r="E115" s="141">
        <v>3.3045673805171635E-6</v>
      </c>
      <c r="F115" s="141">
        <v>2.8887981628972117E-6</v>
      </c>
      <c r="G115" s="141">
        <v>3.0705728557747414E-6</v>
      </c>
      <c r="H115" s="141">
        <v>3.5498254039102782E-6</v>
      </c>
      <c r="I115" s="141">
        <v>3.6768963655377153E-6</v>
      </c>
      <c r="J115" s="141">
        <v>3.4238534615287023E-6</v>
      </c>
      <c r="K115" s="141">
        <v>3.4657002127962271E-6</v>
      </c>
      <c r="L115" s="141">
        <v>3.5257802534854355E-6</v>
      </c>
      <c r="M115" s="141">
        <v>3.3181583276586532E-6</v>
      </c>
      <c r="N115" s="141">
        <v>3.4937899085652439E-6</v>
      </c>
      <c r="O115" s="142">
        <v>3.9314620582522426E-5</v>
      </c>
    </row>
    <row r="116" spans="1:15" s="20" customFormat="1" ht="12" x14ac:dyDescent="0.35">
      <c r="A116" s="137"/>
      <c r="B116" s="152" t="s">
        <v>66</v>
      </c>
      <c r="C116" s="132">
        <v>4.1571629585405299E-2</v>
      </c>
      <c r="D116" s="132">
        <v>4.1480487962800322E-2</v>
      </c>
      <c r="E116" s="132">
        <v>4.3608387225884934E-2</v>
      </c>
      <c r="F116" s="132">
        <v>4.1899076510403206E-2</v>
      </c>
      <c r="G116" s="132">
        <v>4.2652839171382989E-2</v>
      </c>
      <c r="H116" s="132">
        <v>4.4625841177948565E-2</v>
      </c>
      <c r="I116" s="132">
        <v>4.5155047487793649E-2</v>
      </c>
      <c r="J116" s="132">
        <v>4.4120375342060481E-2</v>
      </c>
      <c r="K116" s="132">
        <v>4.4281910552780482E-2</v>
      </c>
      <c r="L116" s="132">
        <v>4.4525304993064285E-2</v>
      </c>
      <c r="M116" s="132">
        <v>4.3671014604216574E-2</v>
      </c>
      <c r="N116" s="132">
        <v>4.4393631612001022E-2</v>
      </c>
      <c r="O116" s="132">
        <v>0.52198554622574178</v>
      </c>
    </row>
    <row r="117" spans="1:15" s="20" customFormat="1" ht="12" x14ac:dyDescent="0.35">
      <c r="A117" s="137"/>
      <c r="B117" s="146" t="s">
        <v>67</v>
      </c>
      <c r="C117" s="139">
        <v>3.1137186717668198E-7</v>
      </c>
      <c r="D117" s="139">
        <v>3.4797707378405419E-7</v>
      </c>
      <c r="E117" s="139">
        <v>5.2041058752989089E-7</v>
      </c>
      <c r="F117" s="139">
        <v>5.1981382587969226E-7</v>
      </c>
      <c r="G117" s="139">
        <v>4.124643108257038E-7</v>
      </c>
      <c r="H117" s="139">
        <v>5.350771527020786E-7</v>
      </c>
      <c r="I117" s="139">
        <v>6.004850348536499E-7</v>
      </c>
      <c r="J117" s="139">
        <v>5.7031924348880503E-7</v>
      </c>
      <c r="K117" s="139">
        <v>6.0786677244552916E-7</v>
      </c>
      <c r="L117" s="139">
        <v>6.3951044148682737E-7</v>
      </c>
      <c r="M117" s="139">
        <v>4.7362472918066956E-7</v>
      </c>
      <c r="N117" s="139">
        <v>3.4321445676804647E-7</v>
      </c>
      <c r="O117" s="140">
        <v>5.8821354961216297E-6</v>
      </c>
    </row>
    <row r="118" spans="1:15" s="20" customFormat="1" ht="12" x14ac:dyDescent="0.35">
      <c r="A118" s="137"/>
      <c r="B118" s="146" t="s">
        <v>114</v>
      </c>
      <c r="C118" s="139">
        <v>1.6217618741596652E-7</v>
      </c>
      <c r="D118" s="139">
        <v>1.8124179183612701E-7</v>
      </c>
      <c r="E118" s="139">
        <v>2.7105276318560493E-7</v>
      </c>
      <c r="F118" s="139">
        <v>2.7074194342496703E-7</v>
      </c>
      <c r="G118" s="139">
        <v>2.148295861838741E-7</v>
      </c>
      <c r="H118" s="139">
        <v>2.7869175653359273E-7</v>
      </c>
      <c r="I118" s="139">
        <v>3.1275906341805061E-7</v>
      </c>
      <c r="J118" s="139">
        <v>2.9704739017571469E-7</v>
      </c>
      <c r="K118" s="139">
        <v>3.1660379759397669E-7</v>
      </c>
      <c r="L118" s="139">
        <v>3.3308521464524305E-7</v>
      </c>
      <c r="M118" s="139">
        <v>2.4668462678054317E-7</v>
      </c>
      <c r="N118" s="139">
        <v>1.7876121105411219E-7</v>
      </c>
      <c r="O118" s="140">
        <v>3.0636753322477727E-6</v>
      </c>
    </row>
    <row r="119" spans="1:15" s="20" customFormat="1" ht="12" x14ac:dyDescent="0.35">
      <c r="A119" s="137"/>
      <c r="B119" s="146" t="s">
        <v>68</v>
      </c>
      <c r="C119" s="139">
        <v>4.8813901317051943E-4</v>
      </c>
      <c r="D119" s="139">
        <v>4.6938229263281318E-4</v>
      </c>
      <c r="E119" s="139">
        <v>4.5750558708353942E-4</v>
      </c>
      <c r="F119" s="139">
        <v>5.5243103242797115E-4</v>
      </c>
      <c r="G119" s="139">
        <v>5.4813114119965981E-4</v>
      </c>
      <c r="H119" s="139">
        <v>5.7512085450327883E-4</v>
      </c>
      <c r="I119" s="139">
        <v>5.8151616694117033E-4</v>
      </c>
      <c r="J119" s="139">
        <v>5.3437614529046134E-4</v>
      </c>
      <c r="K119" s="139">
        <v>5.3573369330768778E-4</v>
      </c>
      <c r="L119" s="139">
        <v>4.8604465477144505E-4</v>
      </c>
      <c r="M119" s="139">
        <v>5.4244899305307917E-4</v>
      </c>
      <c r="N119" s="139">
        <v>5.9927433313745264E-4</v>
      </c>
      <c r="O119" s="140">
        <v>6.3701039075190775E-3</v>
      </c>
    </row>
    <row r="120" spans="1:15" s="20" customFormat="1" ht="12" x14ac:dyDescent="0.35">
      <c r="A120" s="137"/>
      <c r="B120" s="146" t="s">
        <v>115</v>
      </c>
      <c r="C120" s="139">
        <v>1.3611544981450743E-3</v>
      </c>
      <c r="D120" s="139">
        <v>1.3610861158050425E-3</v>
      </c>
      <c r="E120" s="139">
        <v>1.3624199501839902E-3</v>
      </c>
      <c r="F120" s="139">
        <v>1.3614902816302388E-3</v>
      </c>
      <c r="G120" s="139">
        <v>1.3622634835815525E-3</v>
      </c>
      <c r="H120" s="139">
        <v>1.3635716259236177E-3</v>
      </c>
      <c r="I120" s="139">
        <v>1.3643307935610556E-3</v>
      </c>
      <c r="J120" s="139">
        <v>1.3641175261347742E-3</v>
      </c>
      <c r="K120" s="139">
        <v>1.3635452311046689E-3</v>
      </c>
      <c r="L120" s="139">
        <v>1.3634602620813234E-3</v>
      </c>
      <c r="M120" s="139">
        <v>1.362867029727333E-3</v>
      </c>
      <c r="N120" s="139">
        <v>1.3632312006284625E-3</v>
      </c>
      <c r="O120" s="140">
        <v>1.6353537998507136E-2</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1.8497670593701863E-3</v>
      </c>
      <c r="D122" s="159">
        <v>1.8309976273034759E-3</v>
      </c>
      <c r="E122" s="119">
        <v>1.8207170006182452E-3</v>
      </c>
      <c r="F122" s="119">
        <v>1.9147118698275146E-3</v>
      </c>
      <c r="G122" s="119">
        <v>1.9110219186782218E-3</v>
      </c>
      <c r="H122" s="119">
        <v>1.9395062493361322E-3</v>
      </c>
      <c r="I122" s="119">
        <v>1.9467602046004976E-3</v>
      </c>
      <c r="J122" s="119">
        <v>1.8993610380589E-3</v>
      </c>
      <c r="K122" s="119">
        <v>1.9002033949823962E-3</v>
      </c>
      <c r="L122" s="119">
        <v>1.8504775125089004E-3</v>
      </c>
      <c r="M122" s="119">
        <v>1.9060363321363734E-3</v>
      </c>
      <c r="N122" s="119">
        <v>1.9630275094337374E-3</v>
      </c>
      <c r="O122" s="119">
        <v>2.2732587716854581E-2</v>
      </c>
    </row>
    <row r="123" spans="1:15" s="20" customFormat="1" ht="12" x14ac:dyDescent="0.35">
      <c r="A123" s="122"/>
      <c r="B123" s="143" t="s">
        <v>71</v>
      </c>
      <c r="C123" s="144">
        <v>4.3421396644775484E-2</v>
      </c>
      <c r="D123" s="144">
        <v>4.3311485590103796E-2</v>
      </c>
      <c r="E123" s="144">
        <v>4.5429104226503182E-2</v>
      </c>
      <c r="F123" s="144">
        <v>4.3813788380230721E-2</v>
      </c>
      <c r="G123" s="144">
        <v>4.4563861090061212E-2</v>
      </c>
      <c r="H123" s="144">
        <v>4.6565347427284701E-2</v>
      </c>
      <c r="I123" s="144">
        <v>4.7101807692394145E-2</v>
      </c>
      <c r="J123" s="144">
        <v>4.6019736380119379E-2</v>
      </c>
      <c r="K123" s="144">
        <v>4.6182113947762879E-2</v>
      </c>
      <c r="L123" s="144">
        <v>4.6375782505573185E-2</v>
      </c>
      <c r="M123" s="144">
        <v>4.5577050936352947E-2</v>
      </c>
      <c r="N123" s="144">
        <v>4.635665912143476E-2</v>
      </c>
      <c r="O123" s="144">
        <v>0.54471813394259638</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3.5313845693683917E-3</v>
      </c>
      <c r="D126" s="161">
        <v>3.4677153424462546E-3</v>
      </c>
      <c r="E126" s="161">
        <v>3.2849075230593819E-3</v>
      </c>
      <c r="F126" s="161">
        <v>4.381943781810756E-3</v>
      </c>
      <c r="G126" s="161">
        <v>4.3389068862872623E-3</v>
      </c>
      <c r="H126" s="161">
        <v>4.0068849089761596E-3</v>
      </c>
      <c r="I126" s="161">
        <v>4.2700607219128784E-3</v>
      </c>
      <c r="J126" s="161">
        <v>3.5768362747649325E-3</v>
      </c>
      <c r="K126" s="161">
        <v>3.9708143839345452E-3</v>
      </c>
      <c r="L126" s="161">
        <v>3.6810675766577265E-3</v>
      </c>
      <c r="M126" s="161">
        <v>3.2841266748567725E-3</v>
      </c>
      <c r="N126" s="161">
        <v>4.2339845095060655E-3</v>
      </c>
      <c r="O126" s="162">
        <v>4.6028633153581126E-2</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3.5313845693683917E-3</v>
      </c>
      <c r="D129" s="144">
        <v>3.4677153424462546E-3</v>
      </c>
      <c r="E129" s="144">
        <v>3.2849075230593819E-3</v>
      </c>
      <c r="F129" s="144">
        <v>4.381943781810756E-3</v>
      </c>
      <c r="G129" s="144">
        <v>4.3389068862872623E-3</v>
      </c>
      <c r="H129" s="144">
        <v>4.0068849089761596E-3</v>
      </c>
      <c r="I129" s="144">
        <v>4.2700607219128784E-3</v>
      </c>
      <c r="J129" s="144">
        <v>3.5768362747649325E-3</v>
      </c>
      <c r="K129" s="144">
        <v>3.9708143839345452E-3</v>
      </c>
      <c r="L129" s="144">
        <v>3.6810675766577265E-3</v>
      </c>
      <c r="M129" s="144">
        <v>3.2841266748567725E-3</v>
      </c>
      <c r="N129" s="144">
        <v>4.2339845095060655E-3</v>
      </c>
      <c r="O129" s="144">
        <v>4.6028633153581126E-2</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132</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132</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row r="155" spans="1:15" ht="19" x14ac:dyDescent="0.45">
      <c r="A155" s="2"/>
      <c r="B155" s="3" t="s">
        <v>182</v>
      </c>
      <c r="C155" s="2"/>
      <c r="D155" s="2"/>
      <c r="E155" s="2"/>
      <c r="F155" s="2"/>
      <c r="G155" s="2"/>
      <c r="H155" s="2"/>
      <c r="I155" s="2"/>
      <c r="J155" s="2"/>
      <c r="K155" s="2"/>
      <c r="L155" s="2"/>
      <c r="M155" s="2"/>
      <c r="N155" s="2"/>
      <c r="O155" s="2"/>
    </row>
    <row r="156" spans="1:15" x14ac:dyDescent="0.35">
      <c r="B156" s="17" t="s">
        <v>183</v>
      </c>
      <c r="C156" s="5"/>
      <c r="D156" s="5"/>
      <c r="E156" s="5"/>
      <c r="F156" s="5"/>
      <c r="G156" s="5"/>
      <c r="H156" s="5"/>
      <c r="I156" s="5"/>
      <c r="J156" s="5"/>
      <c r="K156" s="5"/>
      <c r="L156" s="5"/>
      <c r="M156" s="5"/>
      <c r="N156" s="5"/>
      <c r="O156" s="52"/>
    </row>
    <row r="157" spans="1:15" ht="24.5" x14ac:dyDescent="0.35">
      <c r="B157" s="19" t="s">
        <v>132</v>
      </c>
      <c r="C157" s="27" t="s">
        <v>267</v>
      </c>
      <c r="D157" s="27" t="s">
        <v>268</v>
      </c>
      <c r="E157" s="27" t="s">
        <v>269</v>
      </c>
      <c r="F157" s="27" t="s">
        <v>270</v>
      </c>
      <c r="G157" s="27" t="s">
        <v>271</v>
      </c>
      <c r="H157" s="27" t="s">
        <v>272</v>
      </c>
      <c r="I157" s="27" t="s">
        <v>273</v>
      </c>
      <c r="J157" s="27" t="s">
        <v>274</v>
      </c>
      <c r="K157" s="27" t="s">
        <v>275</v>
      </c>
      <c r="L157" s="27" t="s">
        <v>276</v>
      </c>
      <c r="M157" s="27" t="s">
        <v>277</v>
      </c>
      <c r="N157" s="27" t="s">
        <v>278</v>
      </c>
      <c r="O157" s="30" t="s">
        <v>389</v>
      </c>
    </row>
    <row r="158" spans="1:15" s="20" customFormat="1" ht="12" x14ac:dyDescent="0.35">
      <c r="A158" s="21"/>
      <c r="B158" s="23" t="s">
        <v>184</v>
      </c>
      <c r="C158" s="22">
        <v>1.4430525386789598E-2</v>
      </c>
      <c r="D158" s="22">
        <v>1.4430235152401272E-2</v>
      </c>
      <c r="E158" s="22">
        <v>1.4439020076775833E-2</v>
      </c>
      <c r="F158" s="22">
        <v>1.4431773428032478E-2</v>
      </c>
      <c r="G158" s="22">
        <v>1.4433887121983756E-2</v>
      </c>
      <c r="H158" s="22">
        <v>1.4441799073825173E-2</v>
      </c>
      <c r="I158" s="22">
        <v>1.4442903455164221E-2</v>
      </c>
      <c r="J158" s="22">
        <v>1.4437571307694588E-2</v>
      </c>
      <c r="K158" s="22">
        <v>1.4440018131542106E-2</v>
      </c>
      <c r="L158" s="22">
        <v>1.444165494669849E-2</v>
      </c>
      <c r="M158" s="22">
        <v>1.4438153044647569E-2</v>
      </c>
      <c r="N158" s="22">
        <v>1.4441122668622103E-2</v>
      </c>
      <c r="O158" s="22">
        <v>0.17324866379417719</v>
      </c>
    </row>
    <row r="159" spans="1:15" s="20" customFormat="1" ht="12" x14ac:dyDescent="0.35">
      <c r="A159" s="21"/>
      <c r="B159" s="23" t="s">
        <v>203</v>
      </c>
      <c r="C159" s="22">
        <v>4.2159480363803594E-3</v>
      </c>
      <c r="D159" s="22">
        <v>4.1828885462542494E-3</v>
      </c>
      <c r="E159" s="22">
        <v>4.9591061279978333E-3</v>
      </c>
      <c r="F159" s="22">
        <v>4.3351685780819074E-3</v>
      </c>
      <c r="G159" s="22">
        <v>4.6079546615730551E-3</v>
      </c>
      <c r="H159" s="22">
        <v>5.3271605286798022E-3</v>
      </c>
      <c r="I159" s="22">
        <v>5.517853685131217E-3</v>
      </c>
      <c r="J159" s="22">
        <v>5.1381166510747105E-3</v>
      </c>
      <c r="K159" s="22">
        <v>5.2009153344579227E-3</v>
      </c>
      <c r="L159" s="22">
        <v>5.291076394483148E-3</v>
      </c>
      <c r="M159" s="22">
        <v>4.9795018232564681E-3</v>
      </c>
      <c r="N159" s="22">
        <v>5.243069046693599E-3</v>
      </c>
      <c r="O159" s="22">
        <v>5.8998759414064267E-2</v>
      </c>
    </row>
    <row r="160" spans="1:15" s="20" customFormat="1" ht="12" x14ac:dyDescent="0.35">
      <c r="A160" s="21"/>
      <c r="B160" s="42" t="s">
        <v>222</v>
      </c>
      <c r="C160" s="43">
        <v>1.8646473423169958E-2</v>
      </c>
      <c r="D160" s="43">
        <v>1.8613123698655521E-2</v>
      </c>
      <c r="E160" s="43">
        <v>1.9398126204773665E-2</v>
      </c>
      <c r="F160" s="43">
        <v>1.8766942006114385E-2</v>
      </c>
      <c r="G160" s="43">
        <v>1.904184178355681E-2</v>
      </c>
      <c r="H160" s="43">
        <v>1.9768959602504976E-2</v>
      </c>
      <c r="I160" s="43">
        <v>1.9960757140295438E-2</v>
      </c>
      <c r="J160" s="43">
        <v>1.9575687958769298E-2</v>
      </c>
      <c r="K160" s="43">
        <v>1.964093346600003E-2</v>
      </c>
      <c r="L160" s="43">
        <v>1.9732731341181638E-2</v>
      </c>
      <c r="M160" s="43">
        <v>1.9417654867904036E-2</v>
      </c>
      <c r="N160" s="43">
        <v>1.9684191715315703E-2</v>
      </c>
      <c r="O160" s="43">
        <v>0.23224742320824149</v>
      </c>
    </row>
    <row r="161" spans="1:15" s="20" customFormat="1" ht="12" x14ac:dyDescent="0.35">
      <c r="A161" s="21"/>
      <c r="B161" s="23" t="s">
        <v>185</v>
      </c>
      <c r="C161" s="22">
        <v>7.638038422813769E-3</v>
      </c>
      <c r="D161" s="22">
        <v>7.6364739440381007E-3</v>
      </c>
      <c r="E161" s="22">
        <v>7.6590196755484449E-3</v>
      </c>
      <c r="F161" s="22">
        <v>7.642230283977286E-3</v>
      </c>
      <c r="G161" s="22">
        <v>7.6571636391881241E-3</v>
      </c>
      <c r="H161" s="22">
        <v>7.6796931908544889E-3</v>
      </c>
      <c r="I161" s="22">
        <v>7.6928196900228566E-3</v>
      </c>
      <c r="J161" s="22">
        <v>7.6892381774294055E-3</v>
      </c>
      <c r="K161" s="22">
        <v>7.6785618833474451E-3</v>
      </c>
      <c r="L161" s="22">
        <v>7.6767423717834437E-3</v>
      </c>
      <c r="M161" s="22">
        <v>7.6675169771763165E-3</v>
      </c>
      <c r="N161" s="22">
        <v>7.6752684040161953E-3</v>
      </c>
      <c r="O161" s="22">
        <v>9.199276666019586E-2</v>
      </c>
    </row>
    <row r="162" spans="1:15" s="20" customFormat="1" ht="12" x14ac:dyDescent="0.35">
      <c r="A162" s="21"/>
      <c r="B162" s="23" t="s">
        <v>204</v>
      </c>
      <c r="C162" s="22">
        <v>2.3052963788096946E-3</v>
      </c>
      <c r="D162" s="22">
        <v>2.2872193242029094E-3</v>
      </c>
      <c r="E162" s="22">
        <v>2.7116580423561382E-3</v>
      </c>
      <c r="F162" s="22">
        <v>2.370486623255941E-3</v>
      </c>
      <c r="G162" s="22">
        <v>2.5196470884787832E-3</v>
      </c>
      <c r="H162" s="22">
        <v>2.9129115848038718E-3</v>
      </c>
      <c r="I162" s="22">
        <v>3.0171833261151489E-3</v>
      </c>
      <c r="J162" s="22">
        <v>2.8095416754220378E-3</v>
      </c>
      <c r="K162" s="22">
        <v>2.8438802337126248E-3</v>
      </c>
      <c r="L162" s="22">
        <v>2.8931806433458154E-3</v>
      </c>
      <c r="M162" s="22">
        <v>2.7228104858913311E-3</v>
      </c>
      <c r="N162" s="22">
        <v>2.8669300434663826E-3</v>
      </c>
      <c r="O162" s="22">
        <v>3.2260745449860677E-2</v>
      </c>
    </row>
    <row r="163" spans="1:15" s="20" customFormat="1" ht="12" x14ac:dyDescent="0.35">
      <c r="A163" s="21"/>
      <c r="B163" s="42" t="s">
        <v>226</v>
      </c>
      <c r="C163" s="43">
        <v>9.9433348016234636E-3</v>
      </c>
      <c r="D163" s="43">
        <v>9.9236932682410101E-3</v>
      </c>
      <c r="E163" s="43">
        <v>1.0370677717904583E-2</v>
      </c>
      <c r="F163" s="43">
        <v>1.0012716907233227E-2</v>
      </c>
      <c r="G163" s="43">
        <v>1.0176810727666907E-2</v>
      </c>
      <c r="H163" s="43">
        <v>1.0592604775658361E-2</v>
      </c>
      <c r="I163" s="43">
        <v>1.0710003016138005E-2</v>
      </c>
      <c r="J163" s="43">
        <v>1.0498779852851444E-2</v>
      </c>
      <c r="K163" s="43">
        <v>1.052244211706007E-2</v>
      </c>
      <c r="L163" s="43">
        <v>1.0569923015129259E-2</v>
      </c>
      <c r="M163" s="43">
        <v>1.0390327463067648E-2</v>
      </c>
      <c r="N163" s="43">
        <v>1.0542198447482578E-2</v>
      </c>
      <c r="O163" s="43">
        <v>0.12425351211005654</v>
      </c>
    </row>
    <row r="164" spans="1:15" s="20" customFormat="1" ht="12" x14ac:dyDescent="0.35">
      <c r="A164" s="21"/>
      <c r="B164" s="23" t="s">
        <v>186</v>
      </c>
      <c r="C164" s="40">
        <v>1.0259409687750644E-5</v>
      </c>
      <c r="D164" s="40">
        <v>1.0259409687750644E-5</v>
      </c>
      <c r="E164" s="40">
        <v>1.0259409687750646E-5</v>
      </c>
      <c r="F164" s="40">
        <v>1.0259409687750644E-5</v>
      </c>
      <c r="G164" s="40">
        <v>1.0259409687750644E-5</v>
      </c>
      <c r="H164" s="40">
        <v>1.0259409687750646E-5</v>
      </c>
      <c r="I164" s="40">
        <v>1.0259409687750646E-5</v>
      </c>
      <c r="J164" s="40">
        <v>1.0259409687750644E-5</v>
      </c>
      <c r="K164" s="40">
        <v>1.0259409687750644E-5</v>
      </c>
      <c r="L164" s="40">
        <v>1.0259409687750644E-5</v>
      </c>
      <c r="M164" s="40">
        <v>1.0259409687750644E-5</v>
      </c>
      <c r="N164" s="40">
        <v>1.0259409687750644E-5</v>
      </c>
      <c r="O164" s="40">
        <v>1.2311291625300772E-4</v>
      </c>
    </row>
    <row r="165" spans="1:15" s="20" customFormat="1" ht="12" x14ac:dyDescent="0.35">
      <c r="A165" s="21"/>
      <c r="B165" s="23" t="s">
        <v>205</v>
      </c>
      <c r="C165" s="22">
        <v>3.3114512093841039E-6</v>
      </c>
      <c r="D165" s="22">
        <v>3.2854843597894104E-6</v>
      </c>
      <c r="E165" s="22">
        <v>3.8951708710152088E-6</v>
      </c>
      <c r="F165" s="22">
        <v>3.4050939686387865E-6</v>
      </c>
      <c r="G165" s="22">
        <v>3.6193560511609108E-6</v>
      </c>
      <c r="H165" s="22">
        <v>4.1842622402019735E-6</v>
      </c>
      <c r="I165" s="22">
        <v>4.3340437550838469E-6</v>
      </c>
      <c r="J165" s="22">
        <v>4.0357761650131758E-6</v>
      </c>
      <c r="K165" s="22">
        <v>4.0851019096007684E-6</v>
      </c>
      <c r="L165" s="22">
        <v>4.1559196589381689E-6</v>
      </c>
      <c r="M165" s="22">
        <v>3.9111908383268615E-6</v>
      </c>
      <c r="N165" s="22">
        <v>4.1182118910707279E-6</v>
      </c>
      <c r="O165" s="41">
        <v>4.6341062918223944E-5</v>
      </c>
    </row>
    <row r="166" spans="1:15" s="20" customFormat="1" ht="12" x14ac:dyDescent="0.35">
      <c r="A166" s="21"/>
      <c r="B166" s="42" t="s">
        <v>227</v>
      </c>
      <c r="C166" s="46">
        <v>1.3570860897134749E-5</v>
      </c>
      <c r="D166" s="46">
        <v>1.3544894047540054E-5</v>
      </c>
      <c r="E166" s="46">
        <v>1.4154580558765855E-5</v>
      </c>
      <c r="F166" s="46">
        <v>1.3664503656389432E-5</v>
      </c>
      <c r="G166" s="46">
        <v>1.3878765738911556E-5</v>
      </c>
      <c r="H166" s="46">
        <v>1.444367192795262E-5</v>
      </c>
      <c r="I166" s="46">
        <v>1.4593453442834493E-5</v>
      </c>
      <c r="J166" s="46">
        <v>1.429518585276382E-5</v>
      </c>
      <c r="K166" s="46">
        <v>1.4344511597351414E-5</v>
      </c>
      <c r="L166" s="46">
        <v>1.4415329346688813E-5</v>
      </c>
      <c r="M166" s="46">
        <v>1.4170600526077506E-5</v>
      </c>
      <c r="N166" s="46">
        <v>1.4377621578821372E-5</v>
      </c>
      <c r="O166" s="46">
        <v>1.6945397917123164E-4</v>
      </c>
    </row>
    <row r="167" spans="1:15" s="20" customFormat="1" ht="12" x14ac:dyDescent="0.35">
      <c r="A167" s="21"/>
      <c r="B167" s="23" t="s">
        <v>187</v>
      </c>
      <c r="C167" s="24">
        <v>1.0313253633988233E-6</v>
      </c>
      <c r="D167" s="24">
        <v>1.0313251898416098E-6</v>
      </c>
      <c r="E167" s="24">
        <v>1.0313257010996154E-6</v>
      </c>
      <c r="F167" s="24">
        <v>1.0313256732018503E-6</v>
      </c>
      <c r="G167" s="24">
        <v>1.0313258895809039E-6</v>
      </c>
      <c r="H167" s="24">
        <v>1.0313259484259033E-6</v>
      </c>
      <c r="I167" s="24">
        <v>1.0313263019498142E-6</v>
      </c>
      <c r="J167" s="24">
        <v>1.0313264200002604E-6</v>
      </c>
      <c r="K167" s="24">
        <v>1.0313264814851248E-6</v>
      </c>
      <c r="L167" s="24">
        <v>1.0313267950165352E-6</v>
      </c>
      <c r="M167" s="24">
        <v>1.031325298496085E-6</v>
      </c>
      <c r="N167" s="24">
        <v>1.0313272654263425E-6</v>
      </c>
      <c r="O167" s="24">
        <v>1.2375912327922865E-5</v>
      </c>
    </row>
    <row r="168" spans="1:15" s="20" customFormat="1" ht="12" x14ac:dyDescent="0.35">
      <c r="A168" s="21"/>
      <c r="B168" s="23" t="s">
        <v>206</v>
      </c>
      <c r="C168" s="22">
        <v>3.327744185041373E-7</v>
      </c>
      <c r="D168" s="22">
        <v>3.3016495735617573E-7</v>
      </c>
      <c r="E168" s="22">
        <v>3.9143358594657434E-7</v>
      </c>
      <c r="F168" s="22">
        <v>3.4218476846484114E-7</v>
      </c>
      <c r="G168" s="22">
        <v>3.6371639777489415E-7</v>
      </c>
      <c r="H168" s="22">
        <v>4.204849613686459E-7</v>
      </c>
      <c r="I168" s="22">
        <v>4.3553680823754627E-7</v>
      </c>
      <c r="J168" s="22">
        <v>4.0556329585025101E-7</v>
      </c>
      <c r="K168" s="22">
        <v>4.1052013952226545E-7</v>
      </c>
      <c r="L168" s="22">
        <v>4.1763675814818441E-7</v>
      </c>
      <c r="M168" s="22">
        <v>3.9304346480919604E-7</v>
      </c>
      <c r="N168" s="22">
        <v>4.138474284157647E-7</v>
      </c>
      <c r="O168" s="24">
        <v>4.6569069843984767E-6</v>
      </c>
    </row>
    <row r="169" spans="1:15" s="20" customFormat="1" ht="12" x14ac:dyDescent="0.35">
      <c r="A169" s="21"/>
      <c r="B169" s="42" t="s">
        <v>228</v>
      </c>
      <c r="C169" s="45">
        <v>1.3640997819029606E-6</v>
      </c>
      <c r="D169" s="45">
        <v>1.3614901471977855E-6</v>
      </c>
      <c r="E169" s="45">
        <v>1.4227592870461897E-6</v>
      </c>
      <c r="F169" s="45">
        <v>1.3735104416666915E-6</v>
      </c>
      <c r="G169" s="45">
        <v>1.3950422873557981E-6</v>
      </c>
      <c r="H169" s="45">
        <v>1.4518109097945492E-6</v>
      </c>
      <c r="I169" s="45">
        <v>1.4668631101873604E-6</v>
      </c>
      <c r="J169" s="45">
        <v>1.4368897158505113E-6</v>
      </c>
      <c r="K169" s="45">
        <v>1.4418466210073903E-6</v>
      </c>
      <c r="L169" s="45">
        <v>1.4489635531647196E-6</v>
      </c>
      <c r="M169" s="45">
        <v>1.424368763305281E-6</v>
      </c>
      <c r="N169" s="45">
        <v>1.4451746938421072E-6</v>
      </c>
      <c r="O169" s="45">
        <v>1.7032819312321345E-5</v>
      </c>
    </row>
    <row r="170" spans="1:15" s="20" customFormat="1" ht="12" x14ac:dyDescent="0.35">
      <c r="A170" s="21"/>
      <c r="B170" s="23" t="s">
        <v>188</v>
      </c>
      <c r="C170" s="25">
        <v>0</v>
      </c>
      <c r="D170" s="25">
        <v>0</v>
      </c>
      <c r="E170" s="25">
        <v>0</v>
      </c>
      <c r="F170" s="25">
        <v>0</v>
      </c>
      <c r="G170" s="25">
        <v>0</v>
      </c>
      <c r="H170" s="25">
        <v>0</v>
      </c>
      <c r="I170" s="25">
        <v>0</v>
      </c>
      <c r="J170" s="25">
        <v>0</v>
      </c>
      <c r="K170" s="25">
        <v>0</v>
      </c>
      <c r="L170" s="25">
        <v>0</v>
      </c>
      <c r="M170" s="25">
        <v>0</v>
      </c>
      <c r="N170" s="25">
        <v>0</v>
      </c>
      <c r="O170" s="25">
        <v>0</v>
      </c>
    </row>
    <row r="171" spans="1:15" s="20" customFormat="1" ht="12" x14ac:dyDescent="0.35">
      <c r="A171" s="21"/>
      <c r="B171" s="23" t="s">
        <v>207</v>
      </c>
      <c r="C171" s="22">
        <v>0</v>
      </c>
      <c r="D171" s="22">
        <v>0</v>
      </c>
      <c r="E171" s="22">
        <v>0</v>
      </c>
      <c r="F171" s="22">
        <v>0</v>
      </c>
      <c r="G171" s="22">
        <v>0</v>
      </c>
      <c r="H171" s="22">
        <v>0</v>
      </c>
      <c r="I171" s="22">
        <v>0</v>
      </c>
      <c r="J171" s="22">
        <v>0</v>
      </c>
      <c r="K171" s="22">
        <v>0</v>
      </c>
      <c r="L171" s="22">
        <v>0</v>
      </c>
      <c r="M171" s="22">
        <v>0</v>
      </c>
      <c r="N171" s="22">
        <v>0</v>
      </c>
      <c r="O171" s="40">
        <v>0</v>
      </c>
    </row>
    <row r="172" spans="1:15" s="20" customFormat="1" ht="12" x14ac:dyDescent="0.35">
      <c r="A172" s="21"/>
      <c r="B172" s="42" t="s">
        <v>229</v>
      </c>
      <c r="C172" s="48">
        <v>0</v>
      </c>
      <c r="D172" s="48">
        <v>0</v>
      </c>
      <c r="E172" s="48">
        <v>0</v>
      </c>
      <c r="F172" s="48">
        <v>0</v>
      </c>
      <c r="G172" s="48">
        <v>0</v>
      </c>
      <c r="H172" s="48">
        <v>0</v>
      </c>
      <c r="I172" s="48">
        <v>0</v>
      </c>
      <c r="J172" s="47">
        <v>0</v>
      </c>
      <c r="K172" s="47">
        <v>0</v>
      </c>
      <c r="L172" s="47">
        <v>0</v>
      </c>
      <c r="M172" s="47">
        <v>0</v>
      </c>
      <c r="N172" s="47">
        <v>0</v>
      </c>
      <c r="O172" s="47">
        <v>0</v>
      </c>
    </row>
    <row r="173" spans="1:15" s="20" customFormat="1" ht="12" x14ac:dyDescent="0.35">
      <c r="A173" s="21"/>
      <c r="B173" s="23" t="s">
        <v>189</v>
      </c>
      <c r="C173" s="22">
        <v>3.8299777215256765E-3</v>
      </c>
      <c r="D173" s="22">
        <v>3.8298593560020283E-3</v>
      </c>
      <c r="E173" s="22">
        <v>3.8334420884955376E-3</v>
      </c>
      <c r="F173" s="22">
        <v>3.8304867068878097E-3</v>
      </c>
      <c r="G173" s="22">
        <v>3.8313487291065217E-3</v>
      </c>
      <c r="H173" s="22">
        <v>3.8345754395186691E-3</v>
      </c>
      <c r="I173" s="22">
        <v>3.8350258364418452E-3</v>
      </c>
      <c r="J173" s="22">
        <v>3.8328512408295078E-3</v>
      </c>
      <c r="K173" s="22">
        <v>3.8338491225335075E-3</v>
      </c>
      <c r="L173" s="22">
        <v>3.8345166605334487E-3</v>
      </c>
      <c r="M173" s="22">
        <v>3.833088489073802E-3</v>
      </c>
      <c r="N173" s="22">
        <v>3.834299582972104E-3</v>
      </c>
      <c r="O173" s="22">
        <v>4.5993320973920462E-2</v>
      </c>
    </row>
    <row r="174" spans="1:15" s="20" customFormat="1" ht="12" x14ac:dyDescent="0.35">
      <c r="A174" s="21"/>
      <c r="B174" s="23" t="s">
        <v>208</v>
      </c>
      <c r="C174" s="22">
        <v>2.1007283683376001E-3</v>
      </c>
      <c r="D174" s="22">
        <v>2.0842554402674706E-3</v>
      </c>
      <c r="E174" s="22">
        <v>2.4710302012228126E-3</v>
      </c>
      <c r="F174" s="22">
        <v>2.1601337433279529E-3</v>
      </c>
      <c r="G174" s="22">
        <v>2.2960579670452744E-3</v>
      </c>
      <c r="H174" s="22">
        <v>2.6544248526587755E-3</v>
      </c>
      <c r="I174" s="22">
        <v>2.7494437001276024E-3</v>
      </c>
      <c r="J174" s="22">
        <v>2.5602278101149313E-3</v>
      </c>
      <c r="K174" s="22">
        <v>2.5915192241786175E-3</v>
      </c>
      <c r="L174" s="22">
        <v>2.6364448007938825E-3</v>
      </c>
      <c r="M174" s="22">
        <v>2.4811929962221956E-3</v>
      </c>
      <c r="N174" s="22">
        <v>2.6125236337112018E-3</v>
      </c>
      <c r="O174" s="22">
        <v>2.9397982738008317E-2</v>
      </c>
    </row>
    <row r="175" spans="1:15" s="20" customFormat="1" ht="12" x14ac:dyDescent="0.35">
      <c r="A175" s="21"/>
      <c r="B175" s="42" t="s">
        <v>230</v>
      </c>
      <c r="C175" s="43">
        <v>5.9307060898632765E-3</v>
      </c>
      <c r="D175" s="43">
        <v>5.914114796269499E-3</v>
      </c>
      <c r="E175" s="43">
        <v>6.3044722897183502E-3</v>
      </c>
      <c r="F175" s="43">
        <v>5.9906204502157626E-3</v>
      </c>
      <c r="G175" s="43">
        <v>6.1274066961517961E-3</v>
      </c>
      <c r="H175" s="43">
        <v>6.4890002921774445E-3</v>
      </c>
      <c r="I175" s="43">
        <v>6.5844695365694476E-3</v>
      </c>
      <c r="J175" s="43">
        <v>6.3930790509444391E-3</v>
      </c>
      <c r="K175" s="43">
        <v>6.425368346712125E-3</v>
      </c>
      <c r="L175" s="43">
        <v>6.4709614613273313E-3</v>
      </c>
      <c r="M175" s="43">
        <v>6.3142814852959975E-3</v>
      </c>
      <c r="N175" s="43">
        <v>6.4468232166833058E-3</v>
      </c>
      <c r="O175" s="43">
        <v>7.5391303711928773E-2</v>
      </c>
    </row>
    <row r="176" spans="1:15" s="20" customFormat="1" ht="12" x14ac:dyDescent="0.35">
      <c r="A176" s="21"/>
      <c r="B176" s="23" t="s">
        <v>190</v>
      </c>
      <c r="C176" s="22">
        <v>6.3362934206932179E-4</v>
      </c>
      <c r="D176" s="22">
        <v>6.3347018270117235E-4</v>
      </c>
      <c r="E176" s="22">
        <v>6.3576383119130135E-4</v>
      </c>
      <c r="F176" s="22">
        <v>6.3405579334787623E-4</v>
      </c>
      <c r="G176" s="22">
        <v>6.3557501074901397E-4</v>
      </c>
      <c r="H176" s="22">
        <v>6.3786701321250094E-4</v>
      </c>
      <c r="I176" s="22">
        <v>6.3920241344045078E-4</v>
      </c>
      <c r="J176" s="22">
        <v>6.3883805485006391E-4</v>
      </c>
      <c r="K176" s="22">
        <v>6.377519217259281E-4</v>
      </c>
      <c r="L176" s="22">
        <v>6.3756681706655471E-4</v>
      </c>
      <c r="M176" s="22">
        <v>6.3662828852948923E-4</v>
      </c>
      <c r="N176" s="22">
        <v>6.3741686566922318E-4</v>
      </c>
      <c r="O176" s="22">
        <v>7.6377655345528962E-3</v>
      </c>
    </row>
    <row r="177" spans="1:15" s="20" customFormat="1" ht="12" x14ac:dyDescent="0.35">
      <c r="A177" s="21"/>
      <c r="B177" s="23" t="s">
        <v>209</v>
      </c>
      <c r="C177" s="22">
        <v>4.9828157497502782E-4</v>
      </c>
      <c r="D177" s="22">
        <v>4.9437428421485695E-4</v>
      </c>
      <c r="E177" s="22">
        <v>5.8611519653562871E-4</v>
      </c>
      <c r="F177" s="22">
        <v>5.1237221337374649E-4</v>
      </c>
      <c r="G177" s="22">
        <v>5.4461271495021707E-4</v>
      </c>
      <c r="H177" s="22">
        <v>6.296154306148317E-4</v>
      </c>
      <c r="I177" s="22">
        <v>6.5215339491458849E-4</v>
      </c>
      <c r="J177" s="22">
        <v>6.0727239406419031E-4</v>
      </c>
      <c r="K177" s="22">
        <v>6.1469455073987118E-4</v>
      </c>
      <c r="L177" s="22">
        <v>6.2535065812144113E-4</v>
      </c>
      <c r="M177" s="22">
        <v>5.8852575735575429E-4</v>
      </c>
      <c r="N177" s="22">
        <v>6.1967668475636901E-4</v>
      </c>
      <c r="O177" s="24">
        <v>6.9730448546165228E-3</v>
      </c>
    </row>
    <row r="178" spans="1:15" s="20" customFormat="1" ht="12.65" customHeight="1" x14ac:dyDescent="0.35">
      <c r="A178" s="21"/>
      <c r="B178" s="42" t="s">
        <v>231</v>
      </c>
      <c r="C178" s="43">
        <v>1.1319109170443496E-3</v>
      </c>
      <c r="D178" s="43">
        <v>1.1278444669160293E-3</v>
      </c>
      <c r="E178" s="43">
        <v>1.2218790277269301E-3</v>
      </c>
      <c r="F178" s="43">
        <v>1.1464280067216227E-3</v>
      </c>
      <c r="G178" s="43">
        <v>1.180187725699231E-3</v>
      </c>
      <c r="H178" s="43">
        <v>1.2674824438273326E-3</v>
      </c>
      <c r="I178" s="43">
        <v>1.2913558083550393E-3</v>
      </c>
      <c r="J178" s="43">
        <v>1.2461104489142542E-3</v>
      </c>
      <c r="K178" s="43">
        <v>1.2524464724657993E-3</v>
      </c>
      <c r="L178" s="43">
        <v>1.2629174751879958E-3</v>
      </c>
      <c r="M178" s="43">
        <v>1.2251540458852435E-3</v>
      </c>
      <c r="N178" s="43">
        <v>1.2570935504255922E-3</v>
      </c>
      <c r="O178" s="43">
        <v>1.4610810389169417E-2</v>
      </c>
    </row>
    <row r="179" spans="1:15" s="20" customFormat="1" ht="12" x14ac:dyDescent="0.35">
      <c r="A179" s="21"/>
      <c r="B179" s="23" t="s">
        <v>304</v>
      </c>
      <c r="C179" s="25">
        <v>2.6161153103044615E-5</v>
      </c>
      <c r="D179" s="25">
        <v>2.6161153103044615E-5</v>
      </c>
      <c r="E179" s="25">
        <v>2.6161153103044618E-5</v>
      </c>
      <c r="F179" s="25">
        <v>2.6161153103044618E-5</v>
      </c>
      <c r="G179" s="25">
        <v>2.6161153103044615E-5</v>
      </c>
      <c r="H179" s="25">
        <v>2.6161153103044618E-5</v>
      </c>
      <c r="I179" s="25">
        <v>2.6161153103044612E-5</v>
      </c>
      <c r="J179" s="25">
        <v>2.6161153103044612E-5</v>
      </c>
      <c r="K179" s="25">
        <v>2.6161153103044618E-5</v>
      </c>
      <c r="L179" s="25">
        <v>2.6161153103044622E-5</v>
      </c>
      <c r="M179" s="25">
        <v>2.6161153103044615E-5</v>
      </c>
      <c r="N179" s="25">
        <v>2.6161153103044612E-5</v>
      </c>
      <c r="O179" s="25">
        <v>3.1393383723653538E-4</v>
      </c>
    </row>
    <row r="180" spans="1:15" s="20" customFormat="1" ht="12" x14ac:dyDescent="0.35">
      <c r="A180" s="21"/>
      <c r="B180" s="23" t="s">
        <v>305</v>
      </c>
      <c r="C180" s="54">
        <v>1.5030748038507617E-5</v>
      </c>
      <c r="D180" s="54">
        <v>1.4912883951455512E-5</v>
      </c>
      <c r="E180" s="54">
        <v>1.7680264097882652E-5</v>
      </c>
      <c r="F180" s="54">
        <v>1.5455794530510608E-5</v>
      </c>
      <c r="G180" s="54">
        <v>1.6428334716961056E-5</v>
      </c>
      <c r="H180" s="54">
        <v>1.8992456020879946E-5</v>
      </c>
      <c r="I180" s="54">
        <v>1.9672317528316785E-5</v>
      </c>
      <c r="J180" s="54">
        <v>1.8318474541984829E-5</v>
      </c>
      <c r="K180" s="54">
        <v>1.8542365154235702E-5</v>
      </c>
      <c r="L180" s="54">
        <v>1.8863808436844905E-5</v>
      </c>
      <c r="M180" s="54">
        <v>1.7752979072986078E-5</v>
      </c>
      <c r="N180" s="54">
        <v>1.8692652070021839E-5</v>
      </c>
      <c r="O180" s="54">
        <v>2.1034307816058753E-4</v>
      </c>
    </row>
    <row r="181" spans="1:15" s="20" customFormat="1" ht="12" x14ac:dyDescent="0.35">
      <c r="A181" s="21"/>
      <c r="B181" s="42" t="s">
        <v>306</v>
      </c>
      <c r="C181" s="48">
        <v>4.1191901141552233E-5</v>
      </c>
      <c r="D181" s="48">
        <v>4.1074037054500127E-5</v>
      </c>
      <c r="E181" s="48">
        <v>4.384141720092727E-5</v>
      </c>
      <c r="F181" s="48">
        <v>4.1616947633555227E-5</v>
      </c>
      <c r="G181" s="48">
        <v>4.2589487820005671E-5</v>
      </c>
      <c r="H181" s="48">
        <v>4.5153609123924565E-5</v>
      </c>
      <c r="I181" s="48">
        <v>4.5833470631361397E-5</v>
      </c>
      <c r="J181" s="48">
        <v>4.4479627645029441E-5</v>
      </c>
      <c r="K181" s="48">
        <v>4.4703518257280321E-5</v>
      </c>
      <c r="L181" s="48">
        <v>4.5024961539889527E-5</v>
      </c>
      <c r="M181" s="48">
        <v>4.3914132176030693E-5</v>
      </c>
      <c r="N181" s="48">
        <v>4.4853805173066451E-5</v>
      </c>
      <c r="O181" s="48">
        <v>5.2427691539712286E-4</v>
      </c>
    </row>
    <row r="182" spans="1:15" s="20" customFormat="1" ht="12" x14ac:dyDescent="0.35">
      <c r="A182" s="21"/>
      <c r="B182" s="23" t="s">
        <v>307</v>
      </c>
      <c r="C182" s="54">
        <v>2.6356046500793098E-6</v>
      </c>
      <c r="D182" s="54">
        <v>2.6356041078885202E-6</v>
      </c>
      <c r="E182" s="54">
        <v>2.6356057050527969E-6</v>
      </c>
      <c r="F182" s="54">
        <v>2.6356056179004919E-6</v>
      </c>
      <c r="G182" s="54">
        <v>2.6356062938662281E-6</v>
      </c>
      <c r="H182" s="54">
        <v>2.635606477697346E-6</v>
      </c>
      <c r="I182" s="54">
        <v>2.6356075821020789E-6</v>
      </c>
      <c r="J182" s="54">
        <v>2.6356079508903486E-6</v>
      </c>
      <c r="K182" s="54">
        <v>2.6356081429683763E-6</v>
      </c>
      <c r="L182" s="54">
        <v>2.6356091224369848E-6</v>
      </c>
      <c r="M182" s="54">
        <v>2.6356044473238825E-6</v>
      </c>
      <c r="N182" s="54">
        <v>2.6356105919919482E-6</v>
      </c>
      <c r="O182" s="54">
        <v>3.1627280690198312E-5</v>
      </c>
    </row>
    <row r="183" spans="1:15" s="20" customFormat="1" ht="12" x14ac:dyDescent="0.35">
      <c r="A183" s="21"/>
      <c r="B183" s="23" t="s">
        <v>308</v>
      </c>
      <c r="C183" s="54">
        <v>1.5136567676063513E-6</v>
      </c>
      <c r="D183" s="54">
        <v>1.5017873800970201E-6</v>
      </c>
      <c r="E183" s="54">
        <v>1.7804736887522749E-6</v>
      </c>
      <c r="F183" s="54">
        <v>1.5564606585051531E-6</v>
      </c>
      <c r="G183" s="54">
        <v>1.654399365961261E-6</v>
      </c>
      <c r="H183" s="54">
        <v>1.9126166918519697E-6</v>
      </c>
      <c r="I183" s="54">
        <v>1.9810814794414107E-6</v>
      </c>
      <c r="J183" s="54">
        <v>1.8447440467808585E-6</v>
      </c>
      <c r="K183" s="54">
        <v>1.8672907317208789E-6</v>
      </c>
      <c r="L183" s="54">
        <v>1.8996613628349464E-6</v>
      </c>
      <c r="M183" s="54">
        <v>1.7877963791393168E-6</v>
      </c>
      <c r="N183" s="54">
        <v>1.8824252284591374E-6</v>
      </c>
      <c r="O183" s="54">
        <v>2.1182393781150575E-5</v>
      </c>
    </row>
    <row r="184" spans="1:15" s="20" customFormat="1" ht="12" x14ac:dyDescent="0.35">
      <c r="A184" s="21"/>
      <c r="B184" s="42" t="s">
        <v>309</v>
      </c>
      <c r="C184" s="48">
        <v>4.1492614176856608E-6</v>
      </c>
      <c r="D184" s="48">
        <v>4.1373914879855403E-6</v>
      </c>
      <c r="E184" s="48">
        <v>4.4160793938050718E-6</v>
      </c>
      <c r="F184" s="48">
        <v>4.1920662764056451E-6</v>
      </c>
      <c r="G184" s="48">
        <v>4.2900056598274892E-6</v>
      </c>
      <c r="H184" s="48">
        <v>4.5482231695493157E-6</v>
      </c>
      <c r="I184" s="48">
        <v>4.6166890615434896E-6</v>
      </c>
      <c r="J184" s="48">
        <v>4.4803519976712073E-6</v>
      </c>
      <c r="K184" s="48">
        <v>4.5028988746892549E-6</v>
      </c>
      <c r="L184" s="48">
        <v>4.5352704852719314E-6</v>
      </c>
      <c r="M184" s="48">
        <v>4.4234008264631992E-6</v>
      </c>
      <c r="N184" s="48">
        <v>4.5180358204510854E-6</v>
      </c>
      <c r="O184" s="48">
        <v>5.2809674471348891E-5</v>
      </c>
    </row>
    <row r="185" spans="1:15" s="20" customFormat="1" ht="12" x14ac:dyDescent="0.35">
      <c r="A185" s="21"/>
      <c r="B185" s="23" t="s">
        <v>191</v>
      </c>
      <c r="C185" s="25">
        <v>0</v>
      </c>
      <c r="D185" s="25">
        <v>0</v>
      </c>
      <c r="E185" s="25">
        <v>0</v>
      </c>
      <c r="F185" s="25">
        <v>0</v>
      </c>
      <c r="G185" s="25">
        <v>0</v>
      </c>
      <c r="H185" s="25">
        <v>0</v>
      </c>
      <c r="I185" s="25">
        <v>0</v>
      </c>
      <c r="J185" s="25">
        <v>0</v>
      </c>
      <c r="K185" s="25">
        <v>0</v>
      </c>
      <c r="L185" s="25">
        <v>0</v>
      </c>
      <c r="M185" s="25">
        <v>0</v>
      </c>
      <c r="N185" s="25">
        <v>0</v>
      </c>
      <c r="O185" s="25">
        <v>0</v>
      </c>
    </row>
    <row r="186" spans="1:15" s="20" customFormat="1" ht="12" x14ac:dyDescent="0.35">
      <c r="A186" s="21"/>
      <c r="B186" s="23" t="s">
        <v>210</v>
      </c>
      <c r="C186" s="22">
        <v>1.2560800806765231E-5</v>
      </c>
      <c r="D186" s="22">
        <v>1.246230488920079E-5</v>
      </c>
      <c r="E186" s="22">
        <v>1.4774931691726812E-5</v>
      </c>
      <c r="F186" s="22">
        <v>1.2916000980834146E-5</v>
      </c>
      <c r="G186" s="22">
        <v>1.3728727235527674E-5</v>
      </c>
      <c r="H186" s="22">
        <v>1.5871495969352191E-5</v>
      </c>
      <c r="I186" s="22">
        <v>1.6439638349839412E-5</v>
      </c>
      <c r="J186" s="22">
        <v>1.5308267374064583E-5</v>
      </c>
      <c r="K186" s="22">
        <v>1.5495366870096531E-5</v>
      </c>
      <c r="L186" s="22">
        <v>1.5763988566979678E-5</v>
      </c>
      <c r="M186" s="22">
        <v>1.4835697683918489E-5</v>
      </c>
      <c r="N186" s="22">
        <v>1.5620957692869726E-5</v>
      </c>
      <c r="O186" s="25">
        <v>1.7577817811117525E-4</v>
      </c>
    </row>
    <row r="187" spans="1:15" s="20" customFormat="1" ht="12" x14ac:dyDescent="0.35">
      <c r="A187" s="21"/>
      <c r="B187" s="42" t="s">
        <v>232</v>
      </c>
      <c r="C187" s="48">
        <v>1.2560800806765231E-5</v>
      </c>
      <c r="D187" s="48">
        <v>1.246230488920079E-5</v>
      </c>
      <c r="E187" s="48">
        <v>1.4774931691726812E-5</v>
      </c>
      <c r="F187" s="48">
        <v>1.2916000980834146E-5</v>
      </c>
      <c r="G187" s="48">
        <v>1.3728727235527674E-5</v>
      </c>
      <c r="H187" s="48">
        <v>1.5871495969352191E-5</v>
      </c>
      <c r="I187" s="48">
        <v>1.6439638349839412E-5</v>
      </c>
      <c r="J187" s="48">
        <v>1.5308267374064583E-5</v>
      </c>
      <c r="K187" s="48">
        <v>1.5495366870096531E-5</v>
      </c>
      <c r="L187" s="48">
        <v>1.5763988566979678E-5</v>
      </c>
      <c r="M187" s="48">
        <v>1.4835697683918489E-5</v>
      </c>
      <c r="N187" s="48">
        <v>1.5620957692869726E-5</v>
      </c>
      <c r="O187" s="48">
        <v>1.7577817811117525E-4</v>
      </c>
    </row>
    <row r="188" spans="1:15" s="20" customFormat="1" ht="12" x14ac:dyDescent="0.35">
      <c r="A188" s="21"/>
      <c r="B188" s="23" t="s">
        <v>319</v>
      </c>
      <c r="C188" s="22">
        <v>2.8633002827104684E-3</v>
      </c>
      <c r="D188" s="22">
        <v>2.8630903841564068E-3</v>
      </c>
      <c r="E188" s="22">
        <v>2.8694436730770487E-3</v>
      </c>
      <c r="F188" s="22">
        <v>2.8642028706284501E-3</v>
      </c>
      <c r="G188" s="22">
        <v>2.8657315017002419E-3</v>
      </c>
      <c r="H188" s="22">
        <v>2.8714534537434824E-3</v>
      </c>
      <c r="I188" s="22">
        <v>2.8722521463020487E-3</v>
      </c>
      <c r="J188" s="22">
        <v>2.8683959180640299E-3</v>
      </c>
      <c r="K188" s="22">
        <v>2.8701654698755656E-3</v>
      </c>
      <c r="L188" s="22">
        <v>2.8713492204868155E-3</v>
      </c>
      <c r="M188" s="22">
        <v>2.8688166323218339E-3</v>
      </c>
      <c r="N188" s="22">
        <v>2.8709642750665496E-3</v>
      </c>
      <c r="O188" s="22">
        <v>3.4419165828132946E-2</v>
      </c>
    </row>
    <row r="189" spans="1:15" s="20" customFormat="1" ht="12" x14ac:dyDescent="0.35">
      <c r="A189" s="21"/>
      <c r="B189" s="23" t="s">
        <v>320</v>
      </c>
      <c r="C189" s="22">
        <v>1.8453880641933211E-3</v>
      </c>
      <c r="D189" s="22">
        <v>1.8309173952095973E-3</v>
      </c>
      <c r="E189" s="22">
        <v>2.1706802784818573E-3</v>
      </c>
      <c r="F189" s="22">
        <v>1.8975728071655305E-3</v>
      </c>
      <c r="G189" s="22">
        <v>2.0169756504189789E-3</v>
      </c>
      <c r="H189" s="22">
        <v>2.3317835919314861E-3</v>
      </c>
      <c r="I189" s="22">
        <v>2.4152530445438387E-3</v>
      </c>
      <c r="J189" s="22">
        <v>2.2490360551186812E-3</v>
      </c>
      <c r="K189" s="22">
        <v>2.2765240459009222E-3</v>
      </c>
      <c r="L189" s="22">
        <v>2.3159889877336537E-3</v>
      </c>
      <c r="M189" s="22">
        <v>2.1796078013702857E-3</v>
      </c>
      <c r="N189" s="22">
        <v>2.2949754017406749E-3</v>
      </c>
      <c r="O189" s="22">
        <v>2.5824703123808829E-2</v>
      </c>
    </row>
    <row r="190" spans="1:15" s="20" customFormat="1" ht="12" x14ac:dyDescent="0.35">
      <c r="A190" s="21"/>
      <c r="B190" s="42" t="s">
        <v>321</v>
      </c>
      <c r="C190" s="43">
        <v>4.7086883469037895E-3</v>
      </c>
      <c r="D190" s="43">
        <v>4.6940077793660041E-3</v>
      </c>
      <c r="E190" s="43">
        <v>5.040123951558906E-3</v>
      </c>
      <c r="F190" s="43">
        <v>4.7617756777939809E-3</v>
      </c>
      <c r="G190" s="43">
        <v>4.8827071521192209E-3</v>
      </c>
      <c r="H190" s="43">
        <v>5.2032370456749685E-3</v>
      </c>
      <c r="I190" s="43">
        <v>5.2875051908458873E-3</v>
      </c>
      <c r="J190" s="43">
        <v>5.117431973182711E-3</v>
      </c>
      <c r="K190" s="43">
        <v>5.1466895157764878E-3</v>
      </c>
      <c r="L190" s="43">
        <v>5.1873382082204692E-3</v>
      </c>
      <c r="M190" s="43">
        <v>5.0484244336921197E-3</v>
      </c>
      <c r="N190" s="43">
        <v>5.1659396768072244E-3</v>
      </c>
      <c r="O190" s="43">
        <v>6.0243868951941767E-2</v>
      </c>
    </row>
    <row r="191" spans="1:15" s="20" customFormat="1" ht="12" x14ac:dyDescent="0.35">
      <c r="A191" s="21"/>
      <c r="B191" s="23" t="s">
        <v>322</v>
      </c>
      <c r="C191" s="40">
        <v>1.2621883059035556E-9</v>
      </c>
      <c r="D191" s="40">
        <v>1.2414756592393409E-9</v>
      </c>
      <c r="E191" s="40">
        <v>1.5399659793528212E-9</v>
      </c>
      <c r="F191" s="40">
        <v>1.3176857281094233E-9</v>
      </c>
      <c r="G191" s="40">
        <v>1.5153933063801004E-9</v>
      </c>
      <c r="H191" s="40">
        <v>1.8136694162423947E-9</v>
      </c>
      <c r="I191" s="40">
        <v>1.9874554358682143E-9</v>
      </c>
      <c r="J191" s="40">
        <v>1.9400386181872956E-9</v>
      </c>
      <c r="K191" s="40">
        <v>1.7986916658079604E-9</v>
      </c>
      <c r="L191" s="40">
        <v>1.7746025565705909E-9</v>
      </c>
      <c r="M191" s="40">
        <v>1.6524645373100137E-9</v>
      </c>
      <c r="N191" s="40">
        <v>1.7550882147768738E-9</v>
      </c>
      <c r="O191" s="40">
        <v>1.9598719423748586E-8</v>
      </c>
    </row>
    <row r="192" spans="1:15" s="20" customFormat="1" ht="12" x14ac:dyDescent="0.35">
      <c r="A192" s="21"/>
      <c r="B192" s="23" t="s">
        <v>323</v>
      </c>
      <c r="C192" s="22">
        <v>0</v>
      </c>
      <c r="D192" s="22">
        <v>0</v>
      </c>
      <c r="E192" s="22">
        <v>0</v>
      </c>
      <c r="F192" s="22">
        <v>0</v>
      </c>
      <c r="G192" s="22">
        <v>0</v>
      </c>
      <c r="H192" s="22">
        <v>0</v>
      </c>
      <c r="I192" s="22">
        <v>0</v>
      </c>
      <c r="J192" s="22">
        <v>0</v>
      </c>
      <c r="K192" s="22">
        <v>0</v>
      </c>
      <c r="L192" s="22">
        <v>0</v>
      </c>
      <c r="M192" s="22">
        <v>0</v>
      </c>
      <c r="N192" s="22">
        <v>0</v>
      </c>
      <c r="O192" s="40">
        <v>0</v>
      </c>
    </row>
    <row r="193" spans="1:15" s="20" customFormat="1" ht="12" x14ac:dyDescent="0.35">
      <c r="A193" s="21"/>
      <c r="B193" s="42" t="s">
        <v>324</v>
      </c>
      <c r="C193" s="47">
        <v>1.2621883059035556E-9</v>
      </c>
      <c r="D193" s="47">
        <v>1.2414756592393409E-9</v>
      </c>
      <c r="E193" s="47">
        <v>1.5399659793528212E-9</v>
      </c>
      <c r="F193" s="47">
        <v>1.3176857281094233E-9</v>
      </c>
      <c r="G193" s="47">
        <v>1.5153933063801004E-9</v>
      </c>
      <c r="H193" s="47">
        <v>1.8136694162423947E-9</v>
      </c>
      <c r="I193" s="47">
        <v>1.9874554358682143E-9</v>
      </c>
      <c r="J193" s="47">
        <v>1.9400386181872956E-9</v>
      </c>
      <c r="K193" s="47">
        <v>1.7986916658079604E-9</v>
      </c>
      <c r="L193" s="47">
        <v>1.7746025565705909E-9</v>
      </c>
      <c r="M193" s="47">
        <v>1.6524645373100137E-9</v>
      </c>
      <c r="N193" s="47">
        <v>1.7550882147768738E-9</v>
      </c>
      <c r="O193" s="47">
        <v>1.9598719423748586E-8</v>
      </c>
    </row>
    <row r="194" spans="1:15" s="20" customFormat="1" ht="12" x14ac:dyDescent="0.35">
      <c r="A194" s="21"/>
      <c r="B194" s="23" t="s">
        <v>325</v>
      </c>
      <c r="C194" s="41">
        <v>0</v>
      </c>
      <c r="D194" s="41">
        <v>0</v>
      </c>
      <c r="E194" s="41">
        <v>0</v>
      </c>
      <c r="F194" s="41">
        <v>0</v>
      </c>
      <c r="G194" s="41">
        <v>0</v>
      </c>
      <c r="H194" s="41">
        <v>0</v>
      </c>
      <c r="I194" s="41">
        <v>0</v>
      </c>
      <c r="J194" s="41">
        <v>0</v>
      </c>
      <c r="K194" s="41">
        <v>0</v>
      </c>
      <c r="L194" s="41">
        <v>0</v>
      </c>
      <c r="M194" s="41">
        <v>0</v>
      </c>
      <c r="N194" s="41">
        <v>0</v>
      </c>
      <c r="O194" s="41">
        <v>0</v>
      </c>
    </row>
    <row r="195" spans="1:15" s="20" customFormat="1" ht="12" x14ac:dyDescent="0.35">
      <c r="A195" s="21"/>
      <c r="B195" s="23" t="s">
        <v>326</v>
      </c>
      <c r="C195" s="22">
        <v>0</v>
      </c>
      <c r="D195" s="22">
        <v>0</v>
      </c>
      <c r="E195" s="22">
        <v>0</v>
      </c>
      <c r="F195" s="22">
        <v>0</v>
      </c>
      <c r="G195" s="22">
        <v>0</v>
      </c>
      <c r="H195" s="22">
        <v>0</v>
      </c>
      <c r="I195" s="22">
        <v>0</v>
      </c>
      <c r="J195" s="22">
        <v>0</v>
      </c>
      <c r="K195" s="22">
        <v>0</v>
      </c>
      <c r="L195" s="22">
        <v>0</v>
      </c>
      <c r="M195" s="22">
        <v>0</v>
      </c>
      <c r="N195" s="22">
        <v>0</v>
      </c>
      <c r="O195" s="41">
        <v>0</v>
      </c>
    </row>
    <row r="196" spans="1:15" s="20" customFormat="1" ht="12" x14ac:dyDescent="0.35">
      <c r="A196" s="21"/>
      <c r="B196" s="42" t="s">
        <v>327</v>
      </c>
      <c r="C196" s="46">
        <v>0</v>
      </c>
      <c r="D196" s="46">
        <v>0</v>
      </c>
      <c r="E196" s="46">
        <v>0</v>
      </c>
      <c r="F196" s="46">
        <v>0</v>
      </c>
      <c r="G196" s="46">
        <v>0</v>
      </c>
      <c r="H196" s="46">
        <v>0</v>
      </c>
      <c r="I196" s="46">
        <v>0</v>
      </c>
      <c r="J196" s="46">
        <v>0</v>
      </c>
      <c r="K196" s="46">
        <v>0</v>
      </c>
      <c r="L196" s="46">
        <v>0</v>
      </c>
      <c r="M196" s="46">
        <v>0</v>
      </c>
      <c r="N196" s="46">
        <v>0</v>
      </c>
      <c r="O196" s="46">
        <v>0</v>
      </c>
    </row>
    <row r="197" spans="1:15" s="20" customFormat="1" ht="12" x14ac:dyDescent="0.35">
      <c r="A197" s="21"/>
      <c r="B197" s="23" t="s">
        <v>328</v>
      </c>
      <c r="C197" s="25">
        <v>0</v>
      </c>
      <c r="D197" s="25">
        <v>0</v>
      </c>
      <c r="E197" s="25">
        <v>0</v>
      </c>
      <c r="F197" s="25">
        <v>0</v>
      </c>
      <c r="G197" s="25">
        <v>0</v>
      </c>
      <c r="H197" s="25">
        <v>0</v>
      </c>
      <c r="I197" s="25">
        <v>0</v>
      </c>
      <c r="J197" s="25">
        <v>0</v>
      </c>
      <c r="K197" s="25">
        <v>0</v>
      </c>
      <c r="L197" s="25">
        <v>0</v>
      </c>
      <c r="M197" s="25">
        <v>0</v>
      </c>
      <c r="N197" s="25">
        <v>0</v>
      </c>
      <c r="O197" s="25">
        <v>0</v>
      </c>
    </row>
    <row r="198" spans="1:15" s="20" customFormat="1" ht="12" x14ac:dyDescent="0.35">
      <c r="A198" s="21"/>
      <c r="B198" s="23" t="s">
        <v>329</v>
      </c>
      <c r="C198" s="22">
        <v>1.0777870938363093E-7</v>
      </c>
      <c r="D198" s="22">
        <v>1.0693355921860846E-7</v>
      </c>
      <c r="E198" s="22">
        <v>1.2677719306781344E-7</v>
      </c>
      <c r="F198" s="22">
        <v>1.1082652591403634E-7</v>
      </c>
      <c r="G198" s="22">
        <v>1.1780017259155407E-7</v>
      </c>
      <c r="H198" s="22">
        <v>1.3618632903110345E-7</v>
      </c>
      <c r="I198" s="22">
        <v>1.4106130901502896E-7</v>
      </c>
      <c r="J198" s="22">
        <v>1.3135351207763671E-7</v>
      </c>
      <c r="K198" s="22">
        <v>1.3295893059504443E-7</v>
      </c>
      <c r="L198" s="22">
        <v>1.3526385527683013E-7</v>
      </c>
      <c r="M198" s="22">
        <v>1.2729859933112327E-7</v>
      </c>
      <c r="N198" s="22">
        <v>1.3403657022942451E-7</v>
      </c>
      <c r="O198" s="25">
        <v>1.5082752657318348E-6</v>
      </c>
    </row>
    <row r="199" spans="1:15" s="20" customFormat="1" ht="12" x14ac:dyDescent="0.35">
      <c r="A199" s="21"/>
      <c r="B199" s="42" t="s">
        <v>330</v>
      </c>
      <c r="C199" s="48">
        <v>1.0777870938363093E-7</v>
      </c>
      <c r="D199" s="48">
        <v>1.0693355921860846E-7</v>
      </c>
      <c r="E199" s="48">
        <v>1.2677719306781344E-7</v>
      </c>
      <c r="F199" s="48">
        <v>1.1082652591403634E-7</v>
      </c>
      <c r="G199" s="48">
        <v>1.1780017259155407E-7</v>
      </c>
      <c r="H199" s="48">
        <v>1.3618632903110345E-7</v>
      </c>
      <c r="I199" s="48">
        <v>1.4106130901502896E-7</v>
      </c>
      <c r="J199" s="48">
        <v>1.3135351207763671E-7</v>
      </c>
      <c r="K199" s="48">
        <v>1.3295893059504443E-7</v>
      </c>
      <c r="L199" s="48">
        <v>1.3526385527683013E-7</v>
      </c>
      <c r="M199" s="48">
        <v>1.2729859933112327E-7</v>
      </c>
      <c r="N199" s="48">
        <v>1.3403657022942451E-7</v>
      </c>
      <c r="O199" s="48">
        <v>1.5082752657318348E-6</v>
      </c>
    </row>
    <row r="200" spans="1:15" s="20" customFormat="1" ht="12" x14ac:dyDescent="0.35">
      <c r="A200" s="21"/>
      <c r="B200" s="23" t="s">
        <v>331</v>
      </c>
      <c r="C200" s="22">
        <v>2.5921066169902338E-4</v>
      </c>
      <c r="D200" s="22">
        <v>2.5919752165332196E-4</v>
      </c>
      <c r="E200" s="22">
        <v>2.5959524953260519E-4</v>
      </c>
      <c r="F200" s="22">
        <v>2.5926716540646845E-4</v>
      </c>
      <c r="G200" s="22">
        <v>2.593628605970987E-4</v>
      </c>
      <c r="H200" s="22">
        <v>2.5972106559610703E-4</v>
      </c>
      <c r="I200" s="22">
        <v>2.5977106525793345E-4</v>
      </c>
      <c r="J200" s="22">
        <v>2.5952965809098469E-4</v>
      </c>
      <c r="K200" s="22">
        <v>2.596404353746994E-4</v>
      </c>
      <c r="L200" s="22">
        <v>2.5971454039748265E-4</v>
      </c>
      <c r="M200" s="22">
        <v>2.5955599559768878E-4</v>
      </c>
      <c r="N200" s="22">
        <v>2.5969044208752786E-4</v>
      </c>
      <c r="O200" s="22">
        <v>3.1142566612909414E-3</v>
      </c>
    </row>
    <row r="201" spans="1:15" s="20" customFormat="1" ht="12" x14ac:dyDescent="0.35">
      <c r="A201" s="21"/>
      <c r="B201" s="23" t="s">
        <v>332</v>
      </c>
      <c r="C201" s="22">
        <v>1.625640355060564E-4</v>
      </c>
      <c r="D201" s="22">
        <v>1.6128928447015721E-4</v>
      </c>
      <c r="E201" s="22">
        <v>1.9121969666454621E-4</v>
      </c>
      <c r="F201" s="22">
        <v>1.6716109699898256E-4</v>
      </c>
      <c r="G201" s="22">
        <v>1.7767953939427499E-4</v>
      </c>
      <c r="H201" s="22">
        <v>2.0541161936955035E-4</v>
      </c>
      <c r="I201" s="22">
        <v>2.1276461537154685E-4</v>
      </c>
      <c r="J201" s="22">
        <v>1.9812221841726026E-4</v>
      </c>
      <c r="K201" s="22">
        <v>2.0054369214206609E-4</v>
      </c>
      <c r="L201" s="22">
        <v>2.0402024015374136E-4</v>
      </c>
      <c r="M201" s="22">
        <v>1.920061405437365E-4</v>
      </c>
      <c r="N201" s="22">
        <v>2.0216911008210224E-4</v>
      </c>
      <c r="O201" s="22">
        <v>2.2749512891140212E-3</v>
      </c>
    </row>
    <row r="202" spans="1:15" s="20" customFormat="1" ht="12" x14ac:dyDescent="0.35">
      <c r="A202" s="21"/>
      <c r="B202" s="42" t="s">
        <v>333</v>
      </c>
      <c r="C202" s="43">
        <v>4.2177469720507978E-4</v>
      </c>
      <c r="D202" s="43">
        <v>4.2048680612347914E-4</v>
      </c>
      <c r="E202" s="43">
        <v>4.508149461971514E-4</v>
      </c>
      <c r="F202" s="43">
        <v>4.2642826240545101E-4</v>
      </c>
      <c r="G202" s="43">
        <v>4.3704239999137369E-4</v>
      </c>
      <c r="H202" s="43">
        <v>4.6513268496565737E-4</v>
      </c>
      <c r="I202" s="43">
        <v>4.725356806294803E-4</v>
      </c>
      <c r="J202" s="43">
        <v>4.5765187650824494E-4</v>
      </c>
      <c r="K202" s="43">
        <v>4.6018412751676547E-4</v>
      </c>
      <c r="L202" s="43">
        <v>4.6373478055122401E-4</v>
      </c>
      <c r="M202" s="43">
        <v>4.5156213614142525E-4</v>
      </c>
      <c r="N202" s="43">
        <v>4.6185955216963013E-4</v>
      </c>
      <c r="O202" s="43">
        <v>5.3892079504049631E-3</v>
      </c>
    </row>
    <row r="203" spans="1:15" s="20" customFormat="1" ht="12" x14ac:dyDescent="0.35">
      <c r="A203" s="21"/>
      <c r="B203" s="23" t="s">
        <v>334</v>
      </c>
      <c r="C203" s="40">
        <v>0</v>
      </c>
      <c r="D203" s="40">
        <v>0</v>
      </c>
      <c r="E203" s="40">
        <v>0</v>
      </c>
      <c r="F203" s="40">
        <v>0</v>
      </c>
      <c r="G203" s="40">
        <v>0</v>
      </c>
      <c r="H203" s="40">
        <v>0</v>
      </c>
      <c r="I203" s="40">
        <v>0</v>
      </c>
      <c r="J203" s="40">
        <v>0</v>
      </c>
      <c r="K203" s="40">
        <v>0</v>
      </c>
      <c r="L203" s="40">
        <v>0</v>
      </c>
      <c r="M203" s="40">
        <v>0</v>
      </c>
      <c r="N203" s="40">
        <v>0</v>
      </c>
      <c r="O203" s="40">
        <v>0</v>
      </c>
    </row>
    <row r="204" spans="1:15" s="20" customFormat="1" ht="12" x14ac:dyDescent="0.35">
      <c r="A204" s="21"/>
      <c r="B204" s="23" t="s">
        <v>335</v>
      </c>
      <c r="C204" s="22">
        <v>6.4003540242200066E-8</v>
      </c>
      <c r="D204" s="22">
        <v>6.3501654453187876E-8</v>
      </c>
      <c r="E204" s="22">
        <v>7.5285640593700779E-8</v>
      </c>
      <c r="F204" s="22">
        <v>6.5813462156001251E-8</v>
      </c>
      <c r="G204" s="22">
        <v>6.9954707475340559E-8</v>
      </c>
      <c r="H204" s="22">
        <v>8.0873182100875533E-8</v>
      </c>
      <c r="I204" s="22">
        <v>8.3768150683868105E-8</v>
      </c>
      <c r="J204" s="22">
        <v>7.8003251702438492E-8</v>
      </c>
      <c r="K204" s="22">
        <v>7.8956616882557132E-8</v>
      </c>
      <c r="L204" s="22">
        <v>8.0325378305565171E-8</v>
      </c>
      <c r="M204" s="22">
        <v>7.5595273608858738E-8</v>
      </c>
      <c r="N204" s="22">
        <v>7.9596564717338956E-8</v>
      </c>
      <c r="O204" s="40">
        <v>8.9567742292193269E-7</v>
      </c>
    </row>
    <row r="205" spans="1:15" s="20" customFormat="1" ht="12" x14ac:dyDescent="0.35">
      <c r="A205" s="21"/>
      <c r="B205" s="42" t="s">
        <v>336</v>
      </c>
      <c r="C205" s="47">
        <v>6.4003540242200066E-8</v>
      </c>
      <c r="D205" s="47">
        <v>6.3501654453187876E-8</v>
      </c>
      <c r="E205" s="47">
        <v>7.5285640593700779E-8</v>
      </c>
      <c r="F205" s="47">
        <v>6.5813462156001251E-8</v>
      </c>
      <c r="G205" s="47">
        <v>6.9954707475340559E-8</v>
      </c>
      <c r="H205" s="47">
        <v>8.0873182100875533E-8</v>
      </c>
      <c r="I205" s="47">
        <v>8.3768150683868105E-8</v>
      </c>
      <c r="J205" s="47">
        <v>7.8003251702438492E-8</v>
      </c>
      <c r="K205" s="47">
        <v>7.8956616882557132E-8</v>
      </c>
      <c r="L205" s="47">
        <v>8.0325378305565171E-8</v>
      </c>
      <c r="M205" s="47">
        <v>7.5595273608858738E-8</v>
      </c>
      <c r="N205" s="47">
        <v>7.9596564717338956E-8</v>
      </c>
      <c r="O205" s="47">
        <v>8.9567742292193269E-7</v>
      </c>
    </row>
    <row r="206" spans="1:15" s="20" customFormat="1" ht="12" x14ac:dyDescent="0.35">
      <c r="A206" s="21"/>
      <c r="B206" s="23" t="s">
        <v>337</v>
      </c>
      <c r="C206" s="41">
        <v>6.1385451354687196E-5</v>
      </c>
      <c r="D206" s="41">
        <v>6.1385420182065366E-5</v>
      </c>
      <c r="E206" s="41">
        <v>6.1385512009147315E-5</v>
      </c>
      <c r="F206" s="41">
        <v>6.1385506998428059E-5</v>
      </c>
      <c r="G206" s="41">
        <v>6.1385545862283145E-5</v>
      </c>
      <c r="H206" s="41">
        <v>6.1385556431437137E-5</v>
      </c>
      <c r="I206" s="41">
        <v>6.1385619927888587E-5</v>
      </c>
      <c r="J206" s="41">
        <v>6.1385641130936517E-5</v>
      </c>
      <c r="K206" s="41">
        <v>6.1385652174236838E-5</v>
      </c>
      <c r="L206" s="41">
        <v>6.1385708487632747E-5</v>
      </c>
      <c r="M206" s="41">
        <v>6.1385439697502376E-5</v>
      </c>
      <c r="N206" s="41">
        <v>6.138579297796733E-5</v>
      </c>
      <c r="O206" s="41">
        <v>7.3662684723421268E-4</v>
      </c>
    </row>
    <row r="207" spans="1:15" s="20" customFormat="1" ht="12" x14ac:dyDescent="0.35">
      <c r="A207" s="21"/>
      <c r="B207" s="23" t="s">
        <v>338</v>
      </c>
      <c r="C207" s="22">
        <v>5.0166602177667038E-5</v>
      </c>
      <c r="D207" s="22">
        <v>4.9773219176965496E-5</v>
      </c>
      <c r="E207" s="22">
        <v>5.9009623015584344E-5</v>
      </c>
      <c r="F207" s="22">
        <v>5.1585236713799151E-5</v>
      </c>
      <c r="G207" s="22">
        <v>5.4831185385845283E-5</v>
      </c>
      <c r="H207" s="22">
        <v>6.3389192815643957E-5</v>
      </c>
      <c r="I207" s="22">
        <v>6.5658297566260153E-5</v>
      </c>
      <c r="J207" s="22">
        <v>6.1139713239496122E-5</v>
      </c>
      <c r="K207" s="22">
        <v>6.1886970212158331E-5</v>
      </c>
      <c r="L207" s="22">
        <v>6.2959818831536855E-5</v>
      </c>
      <c r="M207" s="22">
        <v>5.9252316407757973E-5</v>
      </c>
      <c r="N207" s="22">
        <v>6.2388567597560329E-5</v>
      </c>
      <c r="O207" s="41">
        <v>7.0204074314027503E-4</v>
      </c>
    </row>
    <row r="208" spans="1:15" s="20" customFormat="1" ht="12" x14ac:dyDescent="0.35">
      <c r="A208" s="21"/>
      <c r="B208" s="42" t="s">
        <v>339</v>
      </c>
      <c r="C208" s="46">
        <v>1.1155205353235423E-4</v>
      </c>
      <c r="D208" s="46">
        <v>1.1115863935903087E-4</v>
      </c>
      <c r="E208" s="46">
        <v>1.2039513502473166E-4</v>
      </c>
      <c r="F208" s="46">
        <v>1.1297074371222722E-4</v>
      </c>
      <c r="G208" s="46">
        <v>1.1621673124812843E-4</v>
      </c>
      <c r="H208" s="46">
        <v>1.2477474924708109E-4</v>
      </c>
      <c r="I208" s="46">
        <v>1.2704391749414874E-4</v>
      </c>
      <c r="J208" s="46">
        <v>1.2252535437043264E-4</v>
      </c>
      <c r="K208" s="46">
        <v>1.2327262238639517E-4</v>
      </c>
      <c r="L208" s="46">
        <v>1.243455273191696E-4</v>
      </c>
      <c r="M208" s="46">
        <v>1.2063775610526034E-4</v>
      </c>
      <c r="N208" s="46">
        <v>1.2377436057552766E-4</v>
      </c>
      <c r="O208" s="46">
        <v>1.4386675903744876E-3</v>
      </c>
    </row>
    <row r="209" spans="1:15" s="20" customFormat="1" ht="12" x14ac:dyDescent="0.35">
      <c r="A209" s="21"/>
      <c r="B209" s="23" t="s">
        <v>340</v>
      </c>
      <c r="C209" s="25">
        <v>0</v>
      </c>
      <c r="D209" s="25">
        <v>0</v>
      </c>
      <c r="E209" s="25">
        <v>0</v>
      </c>
      <c r="F209" s="25">
        <v>0</v>
      </c>
      <c r="G209" s="25">
        <v>0</v>
      </c>
      <c r="H209" s="25">
        <v>0</v>
      </c>
      <c r="I209" s="25">
        <v>0</v>
      </c>
      <c r="J209" s="25">
        <v>0</v>
      </c>
      <c r="K209" s="25">
        <v>0</v>
      </c>
      <c r="L209" s="25">
        <v>0</v>
      </c>
      <c r="M209" s="25">
        <v>0</v>
      </c>
      <c r="N209" s="25">
        <v>0</v>
      </c>
      <c r="O209" s="25">
        <v>0</v>
      </c>
    </row>
    <row r="210" spans="1:15" s="20" customFormat="1" ht="12" x14ac:dyDescent="0.35">
      <c r="A210" s="21"/>
      <c r="B210" s="23" t="s">
        <v>341</v>
      </c>
      <c r="C210" s="22">
        <v>3.2913852500739295E-6</v>
      </c>
      <c r="D210" s="22">
        <v>3.2655757483350361E-6</v>
      </c>
      <c r="E210" s="22">
        <v>3.8715678235106967E-6</v>
      </c>
      <c r="F210" s="22">
        <v>3.3844605747876558E-6</v>
      </c>
      <c r="G210" s="22">
        <v>3.5974243219402545E-6</v>
      </c>
      <c r="H210" s="22">
        <v>4.1589074242780495E-6</v>
      </c>
      <c r="I210" s="22">
        <v>4.3077813280876168E-6</v>
      </c>
      <c r="J210" s="22">
        <v>4.0113211103583963E-6</v>
      </c>
      <c r="K210" s="22">
        <v>4.0603479623091196E-6</v>
      </c>
      <c r="L210" s="22">
        <v>4.1307365867744342E-6</v>
      </c>
      <c r="M210" s="22">
        <v>3.8874907167627001E-6</v>
      </c>
      <c r="N210" s="22">
        <v>4.0932573116395947E-6</v>
      </c>
      <c r="O210" s="25">
        <v>4.6060256158857482E-5</v>
      </c>
    </row>
    <row r="211" spans="1:15" s="20" customFormat="1" ht="12" x14ac:dyDescent="0.35">
      <c r="A211" s="21"/>
      <c r="B211" s="42" t="s">
        <v>342</v>
      </c>
      <c r="C211" s="48">
        <v>3.2913852500739295E-6</v>
      </c>
      <c r="D211" s="48">
        <v>3.2655757483350361E-6</v>
      </c>
      <c r="E211" s="48">
        <v>3.8715678235106967E-6</v>
      </c>
      <c r="F211" s="48">
        <v>3.3844605747876558E-6</v>
      </c>
      <c r="G211" s="48">
        <v>3.5974243219402545E-6</v>
      </c>
      <c r="H211" s="48">
        <v>4.1589074242780495E-6</v>
      </c>
      <c r="I211" s="48">
        <v>4.3077813280876168E-6</v>
      </c>
      <c r="J211" s="48">
        <v>4.0113211103583963E-6</v>
      </c>
      <c r="K211" s="48">
        <v>4.0603479623091196E-6</v>
      </c>
      <c r="L211" s="48">
        <v>4.1307365867744342E-6</v>
      </c>
      <c r="M211" s="48">
        <v>3.8874907167627001E-6</v>
      </c>
      <c r="N211" s="48">
        <v>4.0932573116395947E-6</v>
      </c>
      <c r="O211" s="48">
        <v>4.6060256158857482E-5</v>
      </c>
    </row>
    <row r="212" spans="1:15" s="20" customFormat="1" ht="12" x14ac:dyDescent="0.35">
      <c r="A212" s="21"/>
      <c r="B212" s="23" t="s">
        <v>192</v>
      </c>
      <c r="C212" s="24">
        <v>4.9205453588701935E-4</v>
      </c>
      <c r="D212" s="24">
        <v>4.9197579412124681E-4</v>
      </c>
      <c r="E212" s="24">
        <v>4.9311054311073136E-4</v>
      </c>
      <c r="F212" s="24">
        <v>4.9226551640974849E-4</v>
      </c>
      <c r="G212" s="24">
        <v>4.9301712696305151E-4</v>
      </c>
      <c r="H212" s="24">
        <v>4.941510616049687E-4</v>
      </c>
      <c r="I212" s="24">
        <v>4.9481173130468277E-4</v>
      </c>
      <c r="J212" s="24">
        <v>4.9463147022979243E-4</v>
      </c>
      <c r="K212" s="24">
        <v>4.9409412177802954E-4</v>
      </c>
      <c r="L212" s="24">
        <v>4.9400254395951177E-4</v>
      </c>
      <c r="M212" s="24">
        <v>4.9353822071485553E-4</v>
      </c>
      <c r="N212" s="24">
        <v>4.939283577024082E-4</v>
      </c>
      <c r="O212" s="24">
        <v>5.9215810237860447E-3</v>
      </c>
    </row>
    <row r="213" spans="1:15" s="20" customFormat="1" ht="12" x14ac:dyDescent="0.35">
      <c r="A213" s="21"/>
      <c r="B213" s="23" t="s">
        <v>211</v>
      </c>
      <c r="C213" s="22">
        <v>8.4814012839863617E-5</v>
      </c>
      <c r="D213" s="22">
        <v>8.4148941070515495E-5</v>
      </c>
      <c r="E213" s="22">
        <v>9.9764439026474818E-5</v>
      </c>
      <c r="F213" s="22">
        <v>8.7212422988042776E-5</v>
      </c>
      <c r="G213" s="22">
        <v>9.2700176202292086E-5</v>
      </c>
      <c r="H213" s="22">
        <v>1.0716874534046105E-4</v>
      </c>
      <c r="I213" s="22">
        <v>1.1100500036072696E-4</v>
      </c>
      <c r="J213" s="22">
        <v>1.033656695615049E-4</v>
      </c>
      <c r="K213" s="22">
        <v>1.0462901728136036E-4</v>
      </c>
      <c r="L213" s="22">
        <v>1.0644282552487954E-4</v>
      </c>
      <c r="M213" s="22">
        <v>1.0017474786914002E-4</v>
      </c>
      <c r="N213" s="22">
        <v>1.0547704136988168E-4</v>
      </c>
      <c r="O213" s="41">
        <v>1.1869030394351431E-3</v>
      </c>
    </row>
    <row r="214" spans="1:15" s="20" customFormat="1" ht="12" x14ac:dyDescent="0.35">
      <c r="A214" s="21"/>
      <c r="B214" s="42" t="s">
        <v>233</v>
      </c>
      <c r="C214" s="45">
        <v>5.7686854872688296E-4</v>
      </c>
      <c r="D214" s="45">
        <v>5.761247351917623E-4</v>
      </c>
      <c r="E214" s="45">
        <v>5.9287498213720616E-4</v>
      </c>
      <c r="F214" s="45">
        <v>5.7947793939779123E-4</v>
      </c>
      <c r="G214" s="45">
        <v>5.8571730316534355E-4</v>
      </c>
      <c r="H214" s="45">
        <v>6.0131980694542975E-4</v>
      </c>
      <c r="I214" s="45">
        <v>6.058167316654097E-4</v>
      </c>
      <c r="J214" s="45">
        <v>5.9799713979129731E-4</v>
      </c>
      <c r="K214" s="45">
        <v>5.9872313905938988E-4</v>
      </c>
      <c r="L214" s="45">
        <v>6.0044536948439134E-4</v>
      </c>
      <c r="M214" s="45">
        <v>5.937129685839956E-4</v>
      </c>
      <c r="N214" s="45">
        <v>5.9940539907228987E-4</v>
      </c>
      <c r="O214" s="45">
        <v>7.1084840632211896E-3</v>
      </c>
    </row>
    <row r="215" spans="1:15" s="20" customFormat="1" ht="12" x14ac:dyDescent="0.35">
      <c r="A215" s="21"/>
      <c r="B215" s="23" t="s">
        <v>193</v>
      </c>
      <c r="C215" s="41">
        <v>1.0973069373164392E-5</v>
      </c>
      <c r="D215" s="41">
        <v>1.0972421235184647E-5</v>
      </c>
      <c r="E215" s="41">
        <v>1.099203932099843E-5</v>
      </c>
      <c r="F215" s="41">
        <v>1.0975856441004476E-5</v>
      </c>
      <c r="G215" s="41">
        <v>1.0980576644338311E-5</v>
      </c>
      <c r="H215" s="41">
        <v>1.0998245248365097E-5</v>
      </c>
      <c r="I215" s="41">
        <v>1.1000711501568521E-5</v>
      </c>
      <c r="J215" s="41">
        <v>1.098880399705614E-5</v>
      </c>
      <c r="K215" s="41">
        <v>1.0994268130629204E-5</v>
      </c>
      <c r="L215" s="41">
        <v>1.0997923390348015E-5</v>
      </c>
      <c r="M215" s="41">
        <v>1.0990103105048199E-5</v>
      </c>
      <c r="N215" s="41">
        <v>1.0996734731626095E-5</v>
      </c>
      <c r="O215" s="41">
        <v>1.3186075311933152E-4</v>
      </c>
    </row>
    <row r="216" spans="1:15" s="20" customFormat="1" ht="12" x14ac:dyDescent="0.35">
      <c r="A216" s="21"/>
      <c r="B216" s="23" t="s">
        <v>212</v>
      </c>
      <c r="C216" s="22">
        <v>1.0236930286018622E-5</v>
      </c>
      <c r="D216" s="22">
        <v>1.015665707278356E-5</v>
      </c>
      <c r="E216" s="22">
        <v>1.2041425386463539E-5</v>
      </c>
      <c r="F216" s="22">
        <v>1.0526414967406669E-5</v>
      </c>
      <c r="G216" s="22">
        <v>1.1188778947132675E-5</v>
      </c>
      <c r="H216" s="22">
        <v>1.2935114589634675E-5</v>
      </c>
      <c r="I216" s="22">
        <v>1.3398145094699909E-5</v>
      </c>
      <c r="J216" s="22">
        <v>1.2476088771635395E-5</v>
      </c>
      <c r="K216" s="22">
        <v>1.2628573038115974E-5</v>
      </c>
      <c r="L216" s="22">
        <v>1.284749710407391E-5</v>
      </c>
      <c r="M216" s="22">
        <v>1.2090949078097268E-5</v>
      </c>
      <c r="N216" s="22">
        <v>1.2730928335128601E-5</v>
      </c>
      <c r="O216" s="40">
        <v>1.4325750267119079E-4</v>
      </c>
    </row>
    <row r="217" spans="1:15" s="20" customFormat="1" ht="12" x14ac:dyDescent="0.35">
      <c r="A217" s="21"/>
      <c r="B217" s="42" t="s">
        <v>234</v>
      </c>
      <c r="C217" s="46">
        <v>2.1209999659183014E-5</v>
      </c>
      <c r="D217" s="46">
        <v>2.1129078307968207E-5</v>
      </c>
      <c r="E217" s="46">
        <v>2.3033464707461969E-5</v>
      </c>
      <c r="F217" s="46">
        <v>2.1502271408411145E-5</v>
      </c>
      <c r="G217" s="46">
        <v>2.2169355591470986E-5</v>
      </c>
      <c r="H217" s="46">
        <v>2.3933359837999773E-5</v>
      </c>
      <c r="I217" s="46">
        <v>2.4398856596268431E-5</v>
      </c>
      <c r="J217" s="46">
        <v>2.3464892768691535E-5</v>
      </c>
      <c r="K217" s="46">
        <v>2.3622841168745178E-5</v>
      </c>
      <c r="L217" s="46">
        <v>2.3845420494421925E-5</v>
      </c>
      <c r="M217" s="46">
        <v>2.3081052183145468E-5</v>
      </c>
      <c r="N217" s="46">
        <v>2.3727663066754696E-5</v>
      </c>
      <c r="O217" s="46">
        <v>2.7511825579052231E-4</v>
      </c>
    </row>
    <row r="218" spans="1:15" s="20" customFormat="1" ht="12" x14ac:dyDescent="0.35">
      <c r="A218" s="21"/>
      <c r="B218" s="23" t="s">
        <v>194</v>
      </c>
      <c r="C218" s="25">
        <v>0</v>
      </c>
      <c r="D218" s="25">
        <v>0</v>
      </c>
      <c r="E218" s="25">
        <v>0</v>
      </c>
      <c r="F218" s="25">
        <v>0</v>
      </c>
      <c r="G218" s="25">
        <v>0</v>
      </c>
      <c r="H218" s="25">
        <v>0</v>
      </c>
      <c r="I218" s="25">
        <v>0</v>
      </c>
      <c r="J218" s="25">
        <v>0</v>
      </c>
      <c r="K218" s="25">
        <v>0</v>
      </c>
      <c r="L218" s="25">
        <v>0</v>
      </c>
      <c r="M218" s="25">
        <v>0</v>
      </c>
      <c r="N218" s="25">
        <v>0</v>
      </c>
      <c r="O218" s="25">
        <v>0</v>
      </c>
    </row>
    <row r="219" spans="1:15" s="20" customFormat="1" ht="12" x14ac:dyDescent="0.35">
      <c r="A219" s="21"/>
      <c r="B219" s="23" t="s">
        <v>213</v>
      </c>
      <c r="C219" s="22">
        <v>2.8093539439138232E-6</v>
      </c>
      <c r="D219" s="22">
        <v>2.7873243059372356E-6</v>
      </c>
      <c r="E219" s="22">
        <v>3.3045673805171635E-6</v>
      </c>
      <c r="F219" s="22">
        <v>2.8887981628972117E-6</v>
      </c>
      <c r="G219" s="22">
        <v>3.0705728557747414E-6</v>
      </c>
      <c r="H219" s="22">
        <v>3.5498254039102782E-6</v>
      </c>
      <c r="I219" s="22">
        <v>3.6768963655377153E-6</v>
      </c>
      <c r="J219" s="22">
        <v>3.4238534615287023E-6</v>
      </c>
      <c r="K219" s="22">
        <v>3.4657002127962271E-6</v>
      </c>
      <c r="L219" s="22">
        <v>3.5257802534854355E-6</v>
      </c>
      <c r="M219" s="22">
        <v>3.3181583276586532E-6</v>
      </c>
      <c r="N219" s="22">
        <v>3.4937899085652439E-6</v>
      </c>
      <c r="O219" s="25">
        <v>3.9314620582522426E-5</v>
      </c>
    </row>
    <row r="220" spans="1:15" s="20" customFormat="1" ht="12" x14ac:dyDescent="0.35">
      <c r="A220" s="21"/>
      <c r="B220" s="42" t="s">
        <v>235</v>
      </c>
      <c r="C220" s="48">
        <v>2.8093539439138232E-6</v>
      </c>
      <c r="D220" s="48">
        <v>2.7873243059372356E-6</v>
      </c>
      <c r="E220" s="48">
        <v>3.3045673805171635E-6</v>
      </c>
      <c r="F220" s="48">
        <v>2.8887981628972117E-6</v>
      </c>
      <c r="G220" s="48">
        <v>3.0705728557747414E-6</v>
      </c>
      <c r="H220" s="48">
        <v>3.5498254039102782E-6</v>
      </c>
      <c r="I220" s="48">
        <v>3.6768963655377153E-6</v>
      </c>
      <c r="J220" s="48">
        <v>3.4238534615287023E-6</v>
      </c>
      <c r="K220" s="48">
        <v>3.4657002127962271E-6</v>
      </c>
      <c r="L220" s="48">
        <v>3.5257802534854355E-6</v>
      </c>
      <c r="M220" s="48">
        <v>3.3181583276586532E-6</v>
      </c>
      <c r="N220" s="48">
        <v>3.4937899085652439E-6</v>
      </c>
      <c r="O220" s="48">
        <v>3.9314620582522426E-5</v>
      </c>
    </row>
    <row r="221" spans="1:15" s="28" customFormat="1" ht="12" x14ac:dyDescent="0.35">
      <c r="A221" s="31"/>
      <c r="B221" s="32" t="s">
        <v>195</v>
      </c>
      <c r="C221" s="34">
        <v>3.025918362921531E-2</v>
      </c>
      <c r="D221" s="34">
        <v>3.0256748910054983E-2</v>
      </c>
      <c r="E221" s="34">
        <v>3.0301861723224573E-2</v>
      </c>
      <c r="F221" s="34">
        <v>3.0266731939897172E-2</v>
      </c>
      <c r="G221" s="34">
        <v>3.0288541123161983E-2</v>
      </c>
      <c r="H221" s="34">
        <v>3.0331733408921528E-2</v>
      </c>
      <c r="I221" s="34">
        <v>3.0349262153493779E-2</v>
      </c>
      <c r="J221" s="34">
        <v>3.0333519709516674E-2</v>
      </c>
      <c r="K221" s="34">
        <v>3.0326550302589059E-2</v>
      </c>
      <c r="L221" s="34">
        <v>3.0328020006114537E-2</v>
      </c>
      <c r="M221" s="34">
        <v>3.0309762335865249E-2</v>
      </c>
      <c r="N221" s="34">
        <v>3.0325162379582125E-2</v>
      </c>
      <c r="O221" s="34">
        <v>0.36367707762163698</v>
      </c>
    </row>
    <row r="222" spans="1:15" s="28" customFormat="1" ht="12" x14ac:dyDescent="0.35">
      <c r="A222" s="31"/>
      <c r="B222" s="32" t="s">
        <v>214</v>
      </c>
      <c r="C222" s="34">
        <v>1.1312445956189989E-2</v>
      </c>
      <c r="D222" s="34">
        <v>1.1223739052745353E-2</v>
      </c>
      <c r="E222" s="34">
        <v>1.3306525502660352E-2</v>
      </c>
      <c r="F222" s="34">
        <v>1.1632344570506017E-2</v>
      </c>
      <c r="G222" s="34">
        <v>1.2364298048221022E-2</v>
      </c>
      <c r="H222" s="34">
        <v>1.4294107769027035E-2</v>
      </c>
      <c r="I222" s="34">
        <v>1.4805785334299869E-2</v>
      </c>
      <c r="J222" s="34">
        <v>1.3786855632543811E-2</v>
      </c>
      <c r="K222" s="34">
        <v>1.3955360250191416E-2</v>
      </c>
      <c r="L222" s="34">
        <v>1.4197284986949761E-2</v>
      </c>
      <c r="M222" s="34">
        <v>1.3361252268351307E-2</v>
      </c>
      <c r="N222" s="34">
        <v>1.406846923241889E-2</v>
      </c>
      <c r="O222" s="33">
        <v>0.1583084686041048</v>
      </c>
    </row>
    <row r="223" spans="1:15" s="20" customFormat="1" ht="12" x14ac:dyDescent="0.35">
      <c r="A223" s="21"/>
      <c r="B223" s="32" t="s">
        <v>223</v>
      </c>
      <c r="C223" s="34">
        <v>4.1571629585405299E-2</v>
      </c>
      <c r="D223" s="34">
        <v>4.1480487962800336E-2</v>
      </c>
      <c r="E223" s="34">
        <v>4.3608387225884927E-2</v>
      </c>
      <c r="F223" s="34">
        <v>4.1899076510403185E-2</v>
      </c>
      <c r="G223" s="34">
        <v>4.2652839171383003E-2</v>
      </c>
      <c r="H223" s="34">
        <v>4.4625841177948565E-2</v>
      </c>
      <c r="I223" s="34">
        <v>4.5155047487793649E-2</v>
      </c>
      <c r="J223" s="34">
        <v>4.4120375342060487E-2</v>
      </c>
      <c r="K223" s="34">
        <v>4.4281910552780475E-2</v>
      </c>
      <c r="L223" s="33">
        <v>4.4525304993064299E-2</v>
      </c>
      <c r="M223" s="33">
        <v>4.367101460421656E-2</v>
      </c>
      <c r="N223" s="33">
        <v>4.4393631612001015E-2</v>
      </c>
      <c r="O223" s="33">
        <v>0.52198554622574178</v>
      </c>
    </row>
    <row r="224" spans="1:15" s="20" customFormat="1" ht="12" x14ac:dyDescent="0.35">
      <c r="A224" s="21"/>
      <c r="B224" s="23" t="s">
        <v>196</v>
      </c>
      <c r="C224" s="22">
        <v>3.1137186717668198E-7</v>
      </c>
      <c r="D224" s="22">
        <v>3.4797707378405419E-7</v>
      </c>
      <c r="E224" s="22">
        <v>5.2041058752989089E-7</v>
      </c>
      <c r="F224" s="22">
        <v>5.1981382587969226E-7</v>
      </c>
      <c r="G224" s="22">
        <v>4.124643108257038E-7</v>
      </c>
      <c r="H224" s="22">
        <v>5.350771527020786E-7</v>
      </c>
      <c r="I224" s="22">
        <v>6.004850348536499E-7</v>
      </c>
      <c r="J224" s="22">
        <v>5.7031924348880503E-7</v>
      </c>
      <c r="K224" s="22">
        <v>6.0786677244552916E-7</v>
      </c>
      <c r="L224" s="22">
        <v>6.3951044148682737E-7</v>
      </c>
      <c r="M224" s="22">
        <v>4.7362472918066956E-7</v>
      </c>
      <c r="N224" s="22">
        <v>3.4321445676804647E-7</v>
      </c>
      <c r="O224" s="22">
        <v>5.8821354961216297E-6</v>
      </c>
    </row>
    <row r="225" spans="1:15" s="20" customFormat="1" ht="12" x14ac:dyDescent="0.35">
      <c r="A225" s="21"/>
      <c r="B225" s="23" t="s">
        <v>215</v>
      </c>
      <c r="C225" s="22">
        <v>0</v>
      </c>
      <c r="D225" s="22">
        <v>0</v>
      </c>
      <c r="E225" s="22">
        <v>0</v>
      </c>
      <c r="F225" s="22">
        <v>0</v>
      </c>
      <c r="G225" s="22">
        <v>0</v>
      </c>
      <c r="H225" s="22">
        <v>0</v>
      </c>
      <c r="I225" s="22">
        <v>0</v>
      </c>
      <c r="J225" s="22">
        <v>0</v>
      </c>
      <c r="K225" s="22">
        <v>0</v>
      </c>
      <c r="L225" s="22">
        <v>0</v>
      </c>
      <c r="M225" s="22">
        <v>0</v>
      </c>
      <c r="N225" s="22">
        <v>0</v>
      </c>
      <c r="O225" s="25">
        <v>0</v>
      </c>
    </row>
    <row r="226" spans="1:15" s="20" customFormat="1" ht="12" x14ac:dyDescent="0.35">
      <c r="A226" s="21"/>
      <c r="B226" s="42" t="s">
        <v>236</v>
      </c>
      <c r="C226" s="43">
        <v>3.1137186717668198E-7</v>
      </c>
      <c r="D226" s="43">
        <v>3.4797707378405419E-7</v>
      </c>
      <c r="E226" s="43">
        <v>5.2041058752989089E-7</v>
      </c>
      <c r="F226" s="43">
        <v>5.1981382587969226E-7</v>
      </c>
      <c r="G226" s="43">
        <v>4.124643108257038E-7</v>
      </c>
      <c r="H226" s="43">
        <v>5.350771527020786E-7</v>
      </c>
      <c r="I226" s="43">
        <v>6.004850348536499E-7</v>
      </c>
      <c r="J226" s="43">
        <v>5.7031924348880503E-7</v>
      </c>
      <c r="K226" s="43">
        <v>6.0786677244552916E-7</v>
      </c>
      <c r="L226" s="43">
        <v>6.3951044148682737E-7</v>
      </c>
      <c r="M226" s="43">
        <v>4.7362472918066956E-7</v>
      </c>
      <c r="N226" s="43">
        <v>3.4321445676804647E-7</v>
      </c>
      <c r="O226" s="43">
        <v>5.8821354961216297E-6</v>
      </c>
    </row>
    <row r="227" spans="1:15" s="20" customFormat="1" ht="12" x14ac:dyDescent="0.35">
      <c r="A227" s="21"/>
      <c r="B227" s="23" t="s">
        <v>197</v>
      </c>
      <c r="C227" s="24">
        <v>1.6217618741596652E-7</v>
      </c>
      <c r="D227" s="24">
        <v>1.8124179183612701E-7</v>
      </c>
      <c r="E227" s="24">
        <v>2.7105276318560493E-7</v>
      </c>
      <c r="F227" s="24">
        <v>2.7074194342496703E-7</v>
      </c>
      <c r="G227" s="24">
        <v>2.148295861838741E-7</v>
      </c>
      <c r="H227" s="24">
        <v>2.7869175653359273E-7</v>
      </c>
      <c r="I227" s="24">
        <v>3.1275906341805061E-7</v>
      </c>
      <c r="J227" s="24">
        <v>2.9704739017571469E-7</v>
      </c>
      <c r="K227" s="24">
        <v>3.1660379759397669E-7</v>
      </c>
      <c r="L227" s="24">
        <v>3.3308521464524305E-7</v>
      </c>
      <c r="M227" s="24">
        <v>2.4668462678054317E-7</v>
      </c>
      <c r="N227" s="24">
        <v>1.7876121105411219E-7</v>
      </c>
      <c r="O227" s="24">
        <v>3.0636753322477727E-6</v>
      </c>
    </row>
    <row r="228" spans="1:15" s="20" customFormat="1" ht="12" x14ac:dyDescent="0.35">
      <c r="A228" s="21"/>
      <c r="B228" s="23" t="s">
        <v>216</v>
      </c>
      <c r="C228" s="22">
        <v>0</v>
      </c>
      <c r="D228" s="22">
        <v>0</v>
      </c>
      <c r="E228" s="22">
        <v>0</v>
      </c>
      <c r="F228" s="22">
        <v>0</v>
      </c>
      <c r="G228" s="22">
        <v>0</v>
      </c>
      <c r="H228" s="22">
        <v>0</v>
      </c>
      <c r="I228" s="22">
        <v>0</v>
      </c>
      <c r="J228" s="22">
        <v>0</v>
      </c>
      <c r="K228" s="22">
        <v>0</v>
      </c>
      <c r="L228" s="22">
        <v>0</v>
      </c>
      <c r="M228" s="22">
        <v>0</v>
      </c>
      <c r="N228" s="22">
        <v>0</v>
      </c>
      <c r="O228" s="25">
        <v>0</v>
      </c>
    </row>
    <row r="229" spans="1:15" s="20" customFormat="1" ht="12" x14ac:dyDescent="0.35">
      <c r="A229" s="21"/>
      <c r="B229" s="42" t="s">
        <v>237</v>
      </c>
      <c r="C229" s="45">
        <v>1.6217618741596652E-7</v>
      </c>
      <c r="D229" s="45">
        <v>1.8124179183612701E-7</v>
      </c>
      <c r="E229" s="45">
        <v>2.7105276318560493E-7</v>
      </c>
      <c r="F229" s="45">
        <v>2.7074194342496703E-7</v>
      </c>
      <c r="G229" s="45">
        <v>2.148295861838741E-7</v>
      </c>
      <c r="H229" s="45">
        <v>2.7869175653359273E-7</v>
      </c>
      <c r="I229" s="45">
        <v>3.1275906341805061E-7</v>
      </c>
      <c r="J229" s="45">
        <v>2.9704739017571469E-7</v>
      </c>
      <c r="K229" s="45">
        <v>3.1660379759397669E-7</v>
      </c>
      <c r="L229" s="45">
        <v>3.3308521464524305E-7</v>
      </c>
      <c r="M229" s="45">
        <v>2.4668462678054317E-7</v>
      </c>
      <c r="N229" s="45">
        <v>1.7876121105411219E-7</v>
      </c>
      <c r="O229" s="45">
        <v>3.0636753322477727E-6</v>
      </c>
    </row>
    <row r="230" spans="1:15" s="20" customFormat="1" ht="12" x14ac:dyDescent="0.35">
      <c r="A230" s="21"/>
      <c r="B230" s="23" t="s">
        <v>198</v>
      </c>
      <c r="C230" s="22">
        <v>4.8813901317051943E-4</v>
      </c>
      <c r="D230" s="22">
        <v>4.6938229263281318E-4</v>
      </c>
      <c r="E230" s="22">
        <v>4.5750558708353942E-4</v>
      </c>
      <c r="F230" s="22">
        <v>5.5243103242797115E-4</v>
      </c>
      <c r="G230" s="22">
        <v>5.4813114119965981E-4</v>
      </c>
      <c r="H230" s="22">
        <v>5.7512085450327883E-4</v>
      </c>
      <c r="I230" s="22">
        <v>5.8151616694117033E-4</v>
      </c>
      <c r="J230" s="22">
        <v>5.3437614529046134E-4</v>
      </c>
      <c r="K230" s="22">
        <v>5.3573369330768778E-4</v>
      </c>
      <c r="L230" s="22">
        <v>4.8604465477144505E-4</v>
      </c>
      <c r="M230" s="22">
        <v>5.4244899305307917E-4</v>
      </c>
      <c r="N230" s="22">
        <v>5.9927433313745264E-4</v>
      </c>
      <c r="O230" s="22">
        <v>6.3701039075190775E-3</v>
      </c>
    </row>
    <row r="231" spans="1:15" s="20" customFormat="1" ht="12" x14ac:dyDescent="0.35">
      <c r="A231" s="21"/>
      <c r="B231" s="23" t="s">
        <v>217</v>
      </c>
      <c r="C231" s="22">
        <v>0</v>
      </c>
      <c r="D231" s="22">
        <v>0</v>
      </c>
      <c r="E231" s="22">
        <v>0</v>
      </c>
      <c r="F231" s="22">
        <v>0</v>
      </c>
      <c r="G231" s="22">
        <v>0</v>
      </c>
      <c r="H231" s="22">
        <v>0</v>
      </c>
      <c r="I231" s="22">
        <v>0</v>
      </c>
      <c r="J231" s="22">
        <v>0</v>
      </c>
      <c r="K231" s="22">
        <v>0</v>
      </c>
      <c r="L231" s="22">
        <v>0</v>
      </c>
      <c r="M231" s="22">
        <v>0</v>
      </c>
      <c r="N231" s="22">
        <v>0</v>
      </c>
      <c r="O231" s="25">
        <v>0</v>
      </c>
    </row>
    <row r="232" spans="1:15" s="20" customFormat="1" ht="12" x14ac:dyDescent="0.35">
      <c r="A232" s="21"/>
      <c r="B232" s="42" t="s">
        <v>238</v>
      </c>
      <c r="C232" s="43">
        <v>4.8813901317051943E-4</v>
      </c>
      <c r="D232" s="43">
        <v>4.6938229263281318E-4</v>
      </c>
      <c r="E232" s="43">
        <v>4.5750558708353942E-4</v>
      </c>
      <c r="F232" s="43">
        <v>5.5243103242797115E-4</v>
      </c>
      <c r="G232" s="43">
        <v>5.4813114119965981E-4</v>
      </c>
      <c r="H232" s="43">
        <v>5.7512085450327883E-4</v>
      </c>
      <c r="I232" s="43">
        <v>5.8151616694117033E-4</v>
      </c>
      <c r="J232" s="43">
        <v>5.3437614529046134E-4</v>
      </c>
      <c r="K232" s="43">
        <v>5.3573369330768778E-4</v>
      </c>
      <c r="L232" s="43">
        <v>4.8604465477144505E-4</v>
      </c>
      <c r="M232" s="43">
        <v>5.4244899305307917E-4</v>
      </c>
      <c r="N232" s="43">
        <v>5.9927433313745264E-4</v>
      </c>
      <c r="O232" s="43">
        <v>6.3701039075190775E-3</v>
      </c>
    </row>
    <row r="233" spans="1:15" s="20" customFormat="1" ht="12" x14ac:dyDescent="0.35">
      <c r="A233" s="21"/>
      <c r="B233" s="23" t="s">
        <v>199</v>
      </c>
      <c r="C233" s="24">
        <v>1.3611544981450743E-3</v>
      </c>
      <c r="D233" s="24">
        <v>1.3610861158050425E-3</v>
      </c>
      <c r="E233" s="24">
        <v>1.3624199501839902E-3</v>
      </c>
      <c r="F233" s="24">
        <v>1.3614902816302388E-3</v>
      </c>
      <c r="G233" s="24">
        <v>1.3622634835815525E-3</v>
      </c>
      <c r="H233" s="24">
        <v>1.3635716259236177E-3</v>
      </c>
      <c r="I233" s="24">
        <v>1.3643307935610556E-3</v>
      </c>
      <c r="J233" s="24">
        <v>1.3641175261347742E-3</v>
      </c>
      <c r="K233" s="24">
        <v>1.3635452311046689E-3</v>
      </c>
      <c r="L233" s="24">
        <v>1.3634602620813234E-3</v>
      </c>
      <c r="M233" s="24">
        <v>1.362867029727333E-3</v>
      </c>
      <c r="N233" s="24">
        <v>1.3632312006284625E-3</v>
      </c>
      <c r="O233" s="24">
        <v>1.6353537998507136E-2</v>
      </c>
    </row>
    <row r="234" spans="1:15" s="20" customFormat="1" ht="12" x14ac:dyDescent="0.35">
      <c r="A234" s="21"/>
      <c r="B234" s="23" t="s">
        <v>218</v>
      </c>
      <c r="C234" s="22">
        <v>0</v>
      </c>
      <c r="D234" s="22">
        <v>0</v>
      </c>
      <c r="E234" s="22">
        <v>0</v>
      </c>
      <c r="F234" s="22">
        <v>0</v>
      </c>
      <c r="G234" s="22">
        <v>0</v>
      </c>
      <c r="H234" s="22">
        <v>0</v>
      </c>
      <c r="I234" s="22">
        <v>0</v>
      </c>
      <c r="J234" s="22">
        <v>0</v>
      </c>
      <c r="K234" s="22">
        <v>0</v>
      </c>
      <c r="L234" s="22">
        <v>0</v>
      </c>
      <c r="M234" s="22">
        <v>0</v>
      </c>
      <c r="N234" s="22">
        <v>0</v>
      </c>
      <c r="O234" s="25">
        <v>0</v>
      </c>
    </row>
    <row r="235" spans="1:15" s="20" customFormat="1" ht="12" x14ac:dyDescent="0.35">
      <c r="A235" s="21"/>
      <c r="B235" s="42" t="s">
        <v>239</v>
      </c>
      <c r="C235" s="45">
        <v>1.3611544981450743E-3</v>
      </c>
      <c r="D235" s="45">
        <v>1.3610861158050425E-3</v>
      </c>
      <c r="E235" s="45">
        <v>1.3624199501839902E-3</v>
      </c>
      <c r="F235" s="45">
        <v>1.3614902816302388E-3</v>
      </c>
      <c r="G235" s="45">
        <v>1.3622634835815525E-3</v>
      </c>
      <c r="H235" s="45">
        <v>1.3635716259236177E-3</v>
      </c>
      <c r="I235" s="45">
        <v>1.3643307935610556E-3</v>
      </c>
      <c r="J235" s="45">
        <v>1.3641175261347742E-3</v>
      </c>
      <c r="K235" s="45">
        <v>1.3635452311046689E-3</v>
      </c>
      <c r="L235" s="45">
        <v>1.3634602620813234E-3</v>
      </c>
      <c r="M235" s="45">
        <v>1.362867029727333E-3</v>
      </c>
      <c r="N235" s="45">
        <v>1.3632312006284625E-3</v>
      </c>
      <c r="O235" s="45">
        <v>1.6353537998507136E-2</v>
      </c>
    </row>
    <row r="236" spans="1:15" s="20" customFormat="1" ht="12" x14ac:dyDescent="0.35">
      <c r="A236" s="21"/>
      <c r="B236" s="23" t="s">
        <v>200</v>
      </c>
      <c r="C236" s="25">
        <v>0</v>
      </c>
      <c r="D236" s="25">
        <v>0</v>
      </c>
      <c r="E236" s="25">
        <v>0</v>
      </c>
      <c r="F236" s="25">
        <v>0</v>
      </c>
      <c r="G236" s="25">
        <v>0</v>
      </c>
      <c r="H236" s="25">
        <v>0</v>
      </c>
      <c r="I236" s="25">
        <v>0</v>
      </c>
      <c r="J236" s="25">
        <v>0</v>
      </c>
      <c r="K236" s="25">
        <v>0</v>
      </c>
      <c r="L236" s="25">
        <v>0</v>
      </c>
      <c r="M236" s="25">
        <v>0</v>
      </c>
      <c r="N236" s="25">
        <v>0</v>
      </c>
      <c r="O236" s="25">
        <v>0</v>
      </c>
    </row>
    <row r="237" spans="1:15" s="20" customFormat="1" ht="12" x14ac:dyDescent="0.35">
      <c r="A237" s="21"/>
      <c r="B237" s="23" t="s">
        <v>219</v>
      </c>
      <c r="C237" s="22">
        <v>0</v>
      </c>
      <c r="D237" s="22">
        <v>0</v>
      </c>
      <c r="E237" s="22">
        <v>0</v>
      </c>
      <c r="F237" s="22">
        <v>0</v>
      </c>
      <c r="G237" s="22">
        <v>0</v>
      </c>
      <c r="H237" s="22">
        <v>0</v>
      </c>
      <c r="I237" s="22">
        <v>0</v>
      </c>
      <c r="J237" s="22">
        <v>0</v>
      </c>
      <c r="K237" s="22">
        <v>0</v>
      </c>
      <c r="L237" s="22">
        <v>0</v>
      </c>
      <c r="M237" s="22">
        <v>0</v>
      </c>
      <c r="N237" s="22">
        <v>0</v>
      </c>
      <c r="O237" s="25">
        <v>0</v>
      </c>
    </row>
    <row r="238" spans="1:15" s="20" customFormat="1" ht="12" x14ac:dyDescent="0.35">
      <c r="A238" s="21"/>
      <c r="B238" s="42" t="s">
        <v>240</v>
      </c>
      <c r="C238" s="48">
        <v>0</v>
      </c>
      <c r="D238" s="48">
        <v>0</v>
      </c>
      <c r="E238" s="48">
        <v>0</v>
      </c>
      <c r="F238" s="48">
        <v>0</v>
      </c>
      <c r="G238" s="48">
        <v>0</v>
      </c>
      <c r="H238" s="48">
        <v>0</v>
      </c>
      <c r="I238" s="48">
        <v>0</v>
      </c>
      <c r="J238" s="48">
        <v>0</v>
      </c>
      <c r="K238" s="48">
        <v>0</v>
      </c>
      <c r="L238" s="48">
        <v>0</v>
      </c>
      <c r="M238" s="48">
        <v>0</v>
      </c>
      <c r="N238" s="48">
        <v>0</v>
      </c>
      <c r="O238" s="48">
        <v>0</v>
      </c>
    </row>
    <row r="239" spans="1:15" s="28" customFormat="1" ht="12" x14ac:dyDescent="0.35">
      <c r="A239" s="31"/>
      <c r="B239" s="32" t="s">
        <v>201</v>
      </c>
      <c r="C239" s="34">
        <v>1.8497670593701863E-3</v>
      </c>
      <c r="D239" s="34">
        <v>1.8309976273034759E-3</v>
      </c>
      <c r="E239" s="34">
        <v>1.8207170006182452E-3</v>
      </c>
      <c r="F239" s="34">
        <v>1.9147118698275146E-3</v>
      </c>
      <c r="G239" s="34">
        <v>1.9110219186782218E-3</v>
      </c>
      <c r="H239" s="34">
        <v>1.9395062493361322E-3</v>
      </c>
      <c r="I239" s="34">
        <v>1.9467602046004976E-3</v>
      </c>
      <c r="J239" s="34">
        <v>1.8993610380589E-3</v>
      </c>
      <c r="K239" s="34">
        <v>1.9002033949823962E-3</v>
      </c>
      <c r="L239" s="34">
        <v>1.8504775125089004E-3</v>
      </c>
      <c r="M239" s="34">
        <v>1.9060363321363734E-3</v>
      </c>
      <c r="N239" s="34">
        <v>1.9630275094337374E-3</v>
      </c>
      <c r="O239" s="34">
        <v>2.2732587716854581E-2</v>
      </c>
    </row>
    <row r="240" spans="1:15" s="28" customFormat="1" ht="12" x14ac:dyDescent="0.35">
      <c r="A240" s="31"/>
      <c r="B240" s="32" t="s">
        <v>220</v>
      </c>
      <c r="C240" s="49">
        <v>0</v>
      </c>
      <c r="D240" s="49">
        <v>0</v>
      </c>
      <c r="E240" s="49">
        <v>0</v>
      </c>
      <c r="F240" s="49">
        <v>0</v>
      </c>
      <c r="G240" s="49">
        <v>0</v>
      </c>
      <c r="H240" s="49">
        <v>0</v>
      </c>
      <c r="I240" s="49">
        <v>0</v>
      </c>
      <c r="J240" s="49">
        <v>0</v>
      </c>
      <c r="K240" s="49">
        <v>0</v>
      </c>
      <c r="L240" s="49">
        <v>0</v>
      </c>
      <c r="M240" s="49">
        <v>0</v>
      </c>
      <c r="N240" s="49">
        <v>0</v>
      </c>
      <c r="O240" s="49">
        <v>0</v>
      </c>
    </row>
    <row r="241" spans="1:15" s="28" customFormat="1" ht="12" x14ac:dyDescent="0.35">
      <c r="A241" s="31"/>
      <c r="B241" s="32" t="s">
        <v>224</v>
      </c>
      <c r="C241" s="34">
        <v>1.8497670593701863E-3</v>
      </c>
      <c r="D241" s="34">
        <v>1.8309976273034759E-3</v>
      </c>
      <c r="E241" s="34">
        <v>1.8207170006182452E-3</v>
      </c>
      <c r="F241" s="34">
        <v>1.9147118698275146E-3</v>
      </c>
      <c r="G241" s="34">
        <v>1.9110219186782218E-3</v>
      </c>
      <c r="H241" s="34">
        <v>1.9395062493361322E-3</v>
      </c>
      <c r="I241" s="34">
        <v>1.9467602046004976E-3</v>
      </c>
      <c r="J241" s="34">
        <v>1.8993610380589E-3</v>
      </c>
      <c r="K241" s="34">
        <v>1.9002033949823962E-3</v>
      </c>
      <c r="L241" s="34">
        <v>1.8504775125089004E-3</v>
      </c>
      <c r="M241" s="34">
        <v>1.9060363321363734E-3</v>
      </c>
      <c r="N241" s="34">
        <v>1.9630275094337374E-3</v>
      </c>
      <c r="O241" s="34">
        <v>2.2732587716854581E-2</v>
      </c>
    </row>
    <row r="242" spans="1:15" s="28" customFormat="1" ht="12" x14ac:dyDescent="0.35">
      <c r="A242" s="31"/>
      <c r="B242" s="35" t="s">
        <v>202</v>
      </c>
      <c r="C242" s="51">
        <v>3.2108950688585498E-2</v>
      </c>
      <c r="D242" s="51">
        <v>3.2087746537358457E-2</v>
      </c>
      <c r="E242" s="51">
        <v>3.2122578723842818E-2</v>
      </c>
      <c r="F242" s="51">
        <v>3.2181443809724687E-2</v>
      </c>
      <c r="G242" s="51">
        <v>3.2199563041840205E-2</v>
      </c>
      <c r="H242" s="51">
        <v>3.2271239658257664E-2</v>
      </c>
      <c r="I242" s="51">
        <v>3.2296022358094277E-2</v>
      </c>
      <c r="J242" s="51">
        <v>3.2232880747575576E-2</v>
      </c>
      <c r="K242" s="51">
        <v>3.2226753697571456E-2</v>
      </c>
      <c r="L242" s="51">
        <v>3.2178497518623436E-2</v>
      </c>
      <c r="M242" s="51">
        <v>3.2215798668001623E-2</v>
      </c>
      <c r="N242" s="51">
        <v>3.2288189889015863E-2</v>
      </c>
      <c r="O242" s="51">
        <v>0.38640966533849158</v>
      </c>
    </row>
    <row r="243" spans="1:15" s="28" customFormat="1" ht="12" x14ac:dyDescent="0.35">
      <c r="A243" s="31"/>
      <c r="B243" s="35" t="s">
        <v>221</v>
      </c>
      <c r="C243" s="36">
        <v>1.1312445956189989E-2</v>
      </c>
      <c r="D243" s="36">
        <v>1.1223739052745353E-2</v>
      </c>
      <c r="E243" s="36">
        <v>1.3306525502660352E-2</v>
      </c>
      <c r="F243" s="36">
        <v>1.1632344570506017E-2</v>
      </c>
      <c r="G243" s="36">
        <v>1.2364298048221022E-2</v>
      </c>
      <c r="H243" s="36">
        <v>1.4294107769027035E-2</v>
      </c>
      <c r="I243" s="36">
        <v>1.4805785334299869E-2</v>
      </c>
      <c r="J243" s="36">
        <v>1.3786855632543811E-2</v>
      </c>
      <c r="K243" s="36">
        <v>1.3955360250191416E-2</v>
      </c>
      <c r="L243" s="36">
        <v>1.4197284986949761E-2</v>
      </c>
      <c r="M243" s="36">
        <v>1.3361252268351307E-2</v>
      </c>
      <c r="N243" s="36">
        <v>1.406846923241889E-2</v>
      </c>
      <c r="O243" s="36">
        <v>0.1583084686041048</v>
      </c>
    </row>
    <row r="244" spans="1:15" s="28" customFormat="1" ht="12" x14ac:dyDescent="0.35">
      <c r="A244" s="50"/>
      <c r="B244" s="44" t="s">
        <v>225</v>
      </c>
      <c r="C244" s="51">
        <v>4.3421396644775484E-2</v>
      </c>
      <c r="D244" s="51">
        <v>4.331148559010381E-2</v>
      </c>
      <c r="E244" s="51">
        <v>4.5429104226503168E-2</v>
      </c>
      <c r="F244" s="51">
        <v>4.38137883802307E-2</v>
      </c>
      <c r="G244" s="51">
        <v>4.4563861090061226E-2</v>
      </c>
      <c r="H244" s="51">
        <v>4.6565347427284701E-2</v>
      </c>
      <c r="I244" s="51">
        <v>4.7101807692394145E-2</v>
      </c>
      <c r="J244" s="51">
        <v>4.6019736380119386E-2</v>
      </c>
      <c r="K244" s="51">
        <v>4.6182113947762872E-2</v>
      </c>
      <c r="L244" s="36">
        <v>4.6375782505573199E-2</v>
      </c>
      <c r="M244" s="36">
        <v>4.5577050936352934E-2</v>
      </c>
      <c r="N244" s="36">
        <v>4.6356659121434753E-2</v>
      </c>
      <c r="O244" s="36">
        <v>0.54471813394259649</v>
      </c>
    </row>
  </sheetData>
  <mergeCells count="5">
    <mergeCell ref="B2:N2"/>
    <mergeCell ref="B74:N74"/>
    <mergeCell ref="B130:N130"/>
    <mergeCell ref="B144:N144"/>
    <mergeCell ref="B152:N152"/>
  </mergeCells>
  <phoneticPr fontId="20"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18000-BA37-4C98-959C-20214B7CAC7E}">
  <dimension ref="A1:O244"/>
  <sheetViews>
    <sheetView workbookViewId="0">
      <selection activeCell="Q1" sqref="Q1:AC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96</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133</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0.27472867198863493</v>
      </c>
      <c r="D7" s="114">
        <v>0.19263853957777022</v>
      </c>
      <c r="E7" s="114">
        <v>0.19926346450369961</v>
      </c>
      <c r="F7" s="114">
        <v>0.17280126723931322</v>
      </c>
      <c r="G7" s="114">
        <v>0.12117848348880005</v>
      </c>
      <c r="H7" s="114">
        <v>7.0694312986960939E-2</v>
      </c>
      <c r="I7" s="114">
        <v>7.4218859783943492E-2</v>
      </c>
      <c r="J7" s="114">
        <v>7.4128773048462521E-2</v>
      </c>
      <c r="K7" s="114">
        <v>7.1575682042118643E-2</v>
      </c>
      <c r="L7" s="114">
        <v>0.11645581083649523</v>
      </c>
      <c r="M7" s="114">
        <v>0.21310245192318103</v>
      </c>
      <c r="N7" s="114">
        <v>0.230669986334441</v>
      </c>
      <c r="O7" s="115">
        <v>1.8114563037538209</v>
      </c>
    </row>
    <row r="8" spans="1:15" s="20" customFormat="1" ht="12" x14ac:dyDescent="0.35">
      <c r="A8" s="116"/>
      <c r="B8" s="103" t="s">
        <v>123</v>
      </c>
      <c r="C8" s="114">
        <v>0.62995060360723909</v>
      </c>
      <c r="D8" s="114">
        <v>0.60681324096718547</v>
      </c>
      <c r="E8" s="114">
        <v>0.66118253072832267</v>
      </c>
      <c r="F8" s="114">
        <v>0.65778567228143969</v>
      </c>
      <c r="G8" s="114">
        <v>0.67205863051966475</v>
      </c>
      <c r="H8" s="114">
        <v>0.691932652313618</v>
      </c>
      <c r="I8" s="114">
        <v>0.67489046310110734</v>
      </c>
      <c r="J8" s="114">
        <v>0.56287861804375838</v>
      </c>
      <c r="K8" s="114">
        <v>0.68841780043138479</v>
      </c>
      <c r="L8" s="114">
        <v>0.6787683409787626</v>
      </c>
      <c r="M8" s="114">
        <v>0.65442647739124116</v>
      </c>
      <c r="N8" s="114">
        <v>0.59918529617738658</v>
      </c>
      <c r="O8" s="115">
        <v>7.7782903265411107</v>
      </c>
    </row>
    <row r="9" spans="1:15" s="20" customFormat="1" ht="12" x14ac:dyDescent="0.35">
      <c r="A9" s="117"/>
      <c r="B9" s="103" t="s">
        <v>10</v>
      </c>
      <c r="C9" s="118">
        <v>7.3254164002898676E-3</v>
      </c>
      <c r="D9" s="118">
        <v>7.3254164002898676E-3</v>
      </c>
      <c r="E9" s="118">
        <v>7.3254164002898676E-3</v>
      </c>
      <c r="F9" s="118">
        <v>7.3254164002898676E-3</v>
      </c>
      <c r="G9" s="118">
        <v>7.3254164002898676E-3</v>
      </c>
      <c r="H9" s="118">
        <v>7.3254164002898676E-3</v>
      </c>
      <c r="I9" s="118">
        <v>7.3254164002898676E-3</v>
      </c>
      <c r="J9" s="118">
        <v>7.3254164002898676E-3</v>
      </c>
      <c r="K9" s="118">
        <v>7.3254164002898676E-3</v>
      </c>
      <c r="L9" s="118">
        <v>7.3254164002898676E-3</v>
      </c>
      <c r="M9" s="118">
        <v>7.3254164002898676E-3</v>
      </c>
      <c r="N9" s="118">
        <v>7.3254164002898676E-3</v>
      </c>
      <c r="O9" s="119">
        <v>8.7904996803478422E-2</v>
      </c>
    </row>
    <row r="10" spans="1:15" s="20" customFormat="1" ht="12" x14ac:dyDescent="0.35">
      <c r="A10" s="120"/>
      <c r="B10" s="103" t="s">
        <v>11</v>
      </c>
      <c r="C10" s="118">
        <v>1.591227432112871</v>
      </c>
      <c r="D10" s="118">
        <v>1.1550619156026143</v>
      </c>
      <c r="E10" s="118">
        <v>1.1528148650272501</v>
      </c>
      <c r="F10" s="118">
        <v>0.98803329564346842</v>
      </c>
      <c r="G10" s="118">
        <v>0.59219915403236434</v>
      </c>
      <c r="H10" s="118">
        <v>6.6071589889661372E-2</v>
      </c>
      <c r="I10" s="118">
        <v>6.8280790576658063E-2</v>
      </c>
      <c r="J10" s="118">
        <v>6.9134604272421574E-2</v>
      </c>
      <c r="K10" s="118">
        <v>6.8692277168357727E-2</v>
      </c>
      <c r="L10" s="118">
        <v>0.60506962190394864</v>
      </c>
      <c r="M10" s="118">
        <v>1.2455706979006449</v>
      </c>
      <c r="N10" s="118">
        <v>1.3389284293091273</v>
      </c>
      <c r="O10" s="119">
        <v>8.9410846734393878</v>
      </c>
    </row>
    <row r="11" spans="1:15" s="20" customFormat="1" ht="12" x14ac:dyDescent="0.35">
      <c r="A11" s="121"/>
      <c r="B11" s="103" t="s">
        <v>12</v>
      </c>
      <c r="C11" s="118">
        <v>5.3325753138543951E-2</v>
      </c>
      <c r="D11" s="118">
        <v>4.0947799829003588E-2</v>
      </c>
      <c r="E11" s="118">
        <v>3.9875661527302035E-2</v>
      </c>
      <c r="F11" s="118">
        <v>2.9098677207730933E-2</v>
      </c>
      <c r="G11" s="118">
        <v>2.0668079843813501E-2</v>
      </c>
      <c r="H11" s="118">
        <v>1.1468054575089462E-2</v>
      </c>
      <c r="I11" s="118">
        <v>1.1298443523085674E-2</v>
      </c>
      <c r="J11" s="118">
        <v>1.0797146440849864E-2</v>
      </c>
      <c r="K11" s="118">
        <v>1.4120010098058623E-2</v>
      </c>
      <c r="L11" s="118">
        <v>2.6095668657992156E-2</v>
      </c>
      <c r="M11" s="118">
        <v>4.3799919933442455E-2</v>
      </c>
      <c r="N11" s="118">
        <v>4.5979490592681992E-2</v>
      </c>
      <c r="O11" s="119">
        <v>0.34747470536759423</v>
      </c>
    </row>
    <row r="12" spans="1:15" s="20" customFormat="1" ht="12" x14ac:dyDescent="0.35">
      <c r="A12" s="122"/>
      <c r="B12" s="103" t="s">
        <v>13</v>
      </c>
      <c r="C12" s="118">
        <v>1.0579345054462659</v>
      </c>
      <c r="D12" s="118">
        <v>1.0505261910103374</v>
      </c>
      <c r="E12" s="118">
        <v>1.2212677877320459</v>
      </c>
      <c r="F12" s="118">
        <v>1.08425064420916</v>
      </c>
      <c r="G12" s="118">
        <v>1.1438091355269395</v>
      </c>
      <c r="H12" s="118">
        <v>1.3040123699446717</v>
      </c>
      <c r="I12" s="118">
        <v>1.345364690032119</v>
      </c>
      <c r="J12" s="118">
        <v>1.2623682012513437</v>
      </c>
      <c r="K12" s="118">
        <v>1.2751079887346644</v>
      </c>
      <c r="L12" s="118">
        <v>1.2941256628715905</v>
      </c>
      <c r="M12" s="118">
        <v>1.2286948976119485</v>
      </c>
      <c r="N12" s="118">
        <v>1.2855887341120207</v>
      </c>
      <c r="O12" s="119">
        <v>14.553050808483107</v>
      </c>
    </row>
    <row r="13" spans="1:15" s="28" customFormat="1" ht="12" x14ac:dyDescent="0.35">
      <c r="A13" s="123"/>
      <c r="B13" s="124" t="s">
        <v>14</v>
      </c>
      <c r="C13" s="125">
        <v>4.6194924964218786E-2</v>
      </c>
      <c r="D13" s="125">
        <v>4.7388170400826359E-2</v>
      </c>
      <c r="E13" s="125">
        <v>4.4048620047831361E-2</v>
      </c>
      <c r="F13" s="125">
        <v>6.2244581961800195E-2</v>
      </c>
      <c r="G13" s="125">
        <v>6.0250713753966241E-2</v>
      </c>
      <c r="H13" s="125">
        <v>5.5694428305542283E-2</v>
      </c>
      <c r="I13" s="125">
        <v>6.0440174792198605E-2</v>
      </c>
      <c r="J13" s="125">
        <v>5.0005755026506948E-2</v>
      </c>
      <c r="K13" s="125">
        <v>5.5681972898303587E-2</v>
      </c>
      <c r="L13" s="125">
        <v>5.1631229705572573E-2</v>
      </c>
      <c r="M13" s="125">
        <v>4.4113455355188708E-2</v>
      </c>
      <c r="N13" s="125">
        <v>5.9059954976267426E-2</v>
      </c>
      <c r="O13" s="126">
        <v>0.6367539821882231</v>
      </c>
    </row>
    <row r="14" spans="1:15" s="20" customFormat="1" ht="12" x14ac:dyDescent="0.35">
      <c r="A14" s="127"/>
      <c r="B14" s="128" t="s">
        <v>343</v>
      </c>
      <c r="C14" s="129">
        <v>3.6144923826938449</v>
      </c>
      <c r="D14" s="129">
        <v>3.0533131033872007</v>
      </c>
      <c r="E14" s="129">
        <v>3.2817297259189102</v>
      </c>
      <c r="F14" s="129">
        <v>2.939294972981402</v>
      </c>
      <c r="G14" s="129">
        <v>2.557238899811872</v>
      </c>
      <c r="H14" s="129">
        <v>2.1515043961102913</v>
      </c>
      <c r="I14" s="129">
        <v>2.1813786634172034</v>
      </c>
      <c r="J14" s="129">
        <v>1.9866327594571258</v>
      </c>
      <c r="K14" s="129">
        <v>2.1252391748748738</v>
      </c>
      <c r="L14" s="129">
        <v>2.7278405216490791</v>
      </c>
      <c r="M14" s="129">
        <v>3.3929198611607472</v>
      </c>
      <c r="N14" s="129">
        <v>3.5076773529259473</v>
      </c>
      <c r="O14" s="129">
        <v>33.5192618143885</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3.6144923826938449</v>
      </c>
      <c r="D17" s="129">
        <v>3.0533131033872007</v>
      </c>
      <c r="E17" s="129">
        <v>3.2817297259189102</v>
      </c>
      <c r="F17" s="129">
        <v>2.939294972981402</v>
      </c>
      <c r="G17" s="129">
        <v>2.557238899811872</v>
      </c>
      <c r="H17" s="129">
        <v>2.1515043961102913</v>
      </c>
      <c r="I17" s="129">
        <v>2.1813786634172034</v>
      </c>
      <c r="J17" s="129">
        <v>1.9866327594571258</v>
      </c>
      <c r="K17" s="129">
        <v>2.1252391748748738</v>
      </c>
      <c r="L17" s="129">
        <v>2.7278405216490791</v>
      </c>
      <c r="M17" s="129">
        <v>3.3929198611607472</v>
      </c>
      <c r="N17" s="129">
        <v>3.5076773529259473</v>
      </c>
      <c r="O17" s="129">
        <v>33.5192618143885</v>
      </c>
    </row>
    <row r="18" spans="1:15" s="28" customFormat="1" ht="12" x14ac:dyDescent="0.35">
      <c r="A18" s="123"/>
      <c r="B18" s="124" t="s">
        <v>17</v>
      </c>
      <c r="C18" s="125">
        <v>4.6194924964218786E-2</v>
      </c>
      <c r="D18" s="125">
        <v>4.7388170400826359E-2</v>
      </c>
      <c r="E18" s="125">
        <v>4.4048620047831361E-2</v>
      </c>
      <c r="F18" s="125">
        <v>6.2244581961800195E-2</v>
      </c>
      <c r="G18" s="125">
        <v>6.0250713753966241E-2</v>
      </c>
      <c r="H18" s="125">
        <v>5.5694428305542283E-2</v>
      </c>
      <c r="I18" s="125">
        <v>6.0440174792198605E-2</v>
      </c>
      <c r="J18" s="125">
        <v>5.0005755026506948E-2</v>
      </c>
      <c r="K18" s="125">
        <v>5.5681972898303587E-2</v>
      </c>
      <c r="L18" s="125">
        <v>5.1631229705572573E-2</v>
      </c>
      <c r="M18" s="125">
        <v>4.4113455355188708E-2</v>
      </c>
      <c r="N18" s="125">
        <v>5.9059954976267426E-2</v>
      </c>
      <c r="O18" s="125">
        <v>0.6367539821882231</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133</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6.7241830732054572E-3</v>
      </c>
      <c r="D25" s="139">
        <v>5.5724594117947321E-3</v>
      </c>
      <c r="E25" s="139">
        <v>3.2442235172921645E-3</v>
      </c>
      <c r="F25" s="139">
        <v>4.8025160073471487E-3</v>
      </c>
      <c r="G25" s="139">
        <v>4.4529630316175236E-3</v>
      </c>
      <c r="H25" s="139">
        <v>3.9813519896978213E-3</v>
      </c>
      <c r="I25" s="139">
        <v>3.867941738549784E-3</v>
      </c>
      <c r="J25" s="139">
        <v>3.9493490646600503E-3</v>
      </c>
      <c r="K25" s="139">
        <v>4.6645306507433178E-3</v>
      </c>
      <c r="L25" s="139">
        <v>5.8401951338529004E-3</v>
      </c>
      <c r="M25" s="139">
        <v>8.0174949644671849E-3</v>
      </c>
      <c r="N25" s="139">
        <v>6.6434606440359638E-3</v>
      </c>
      <c r="O25" s="140">
        <v>6.1760669227264059E-2</v>
      </c>
    </row>
    <row r="26" spans="1:15" s="20" customFormat="1" ht="12" x14ac:dyDescent="0.35">
      <c r="A26" s="137"/>
      <c r="B26" s="138" t="s">
        <v>21</v>
      </c>
      <c r="C26" s="139">
        <v>0.20564576769246126</v>
      </c>
      <c r="D26" s="139">
        <v>0.13128735306064876</v>
      </c>
      <c r="E26" s="139">
        <v>0.1309991483895106</v>
      </c>
      <c r="F26" s="139">
        <v>0.10538714594842079</v>
      </c>
      <c r="G26" s="139">
        <v>5.0015373603166081E-2</v>
      </c>
      <c r="H26" s="139">
        <v>3.2240898174420076E-6</v>
      </c>
      <c r="I26" s="139">
        <v>2.9835576032227347E-6</v>
      </c>
      <c r="J26" s="139">
        <v>2.7024254065359548E-6</v>
      </c>
      <c r="K26" s="139">
        <v>3.3652409897998718E-6</v>
      </c>
      <c r="L26" s="139">
        <v>5.1330286950110784E-2</v>
      </c>
      <c r="M26" s="139">
        <v>0.14631170112037631</v>
      </c>
      <c r="N26" s="139">
        <v>0.16165128180862759</v>
      </c>
      <c r="O26" s="140">
        <v>0.98264033388713901</v>
      </c>
    </row>
    <row r="27" spans="1:15" s="20" customFormat="1" ht="12" x14ac:dyDescent="0.35">
      <c r="A27" s="137"/>
      <c r="B27" s="138" t="s">
        <v>22</v>
      </c>
      <c r="C27" s="139">
        <v>3.1273643216771799E-2</v>
      </c>
      <c r="D27" s="139">
        <v>2.4693826802230777E-2</v>
      </c>
      <c r="E27" s="139">
        <v>3.393504385997341E-2</v>
      </c>
      <c r="F27" s="139">
        <v>3.1526746503919872E-2</v>
      </c>
      <c r="G27" s="139">
        <v>3.562534742793344E-2</v>
      </c>
      <c r="H27" s="139">
        <v>3.5625102648079519E-2</v>
      </c>
      <c r="I27" s="139">
        <v>3.9263286416009104E-2</v>
      </c>
      <c r="J27" s="139">
        <v>3.9092502910669263E-2</v>
      </c>
      <c r="K27" s="139">
        <v>3.5823170917249542E-2</v>
      </c>
      <c r="L27" s="139">
        <v>2.820050935134339E-2</v>
      </c>
      <c r="M27" s="139">
        <v>2.7688320383225034E-2</v>
      </c>
      <c r="N27" s="139">
        <v>3.1290461403376463E-2</v>
      </c>
      <c r="O27" s="140">
        <v>0.39403796184078155</v>
      </c>
    </row>
    <row r="28" spans="1:15" s="20" customFormat="1" ht="12" x14ac:dyDescent="0.35">
      <c r="A28" s="137"/>
      <c r="B28" s="138" t="s">
        <v>112</v>
      </c>
      <c r="C28" s="139">
        <v>6.895778209685499E-3</v>
      </c>
      <c r="D28" s="139">
        <v>6.8957888513892047E-3</v>
      </c>
      <c r="E28" s="139">
        <v>6.8959505147178557E-3</v>
      </c>
      <c r="F28" s="139">
        <v>6.8958951552166589E-3</v>
      </c>
      <c r="G28" s="139">
        <v>6.8959687414656932E-3</v>
      </c>
      <c r="H28" s="139">
        <v>6.8959220991047666E-3</v>
      </c>
      <c r="I28" s="139">
        <v>6.8959473448486665E-3</v>
      </c>
      <c r="J28" s="139">
        <v>6.8955468092346877E-3</v>
      </c>
      <c r="K28" s="139">
        <v>6.8958960608935692E-3</v>
      </c>
      <c r="L28" s="139">
        <v>6.8959445146083197E-3</v>
      </c>
      <c r="M28" s="139">
        <v>6.8957888513892047E-3</v>
      </c>
      <c r="N28" s="139">
        <v>6.8955728474458834E-3</v>
      </c>
      <c r="O28" s="140">
        <v>8.2750000000000004E-2</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8.075637530942191E-7</v>
      </c>
      <c r="D31" s="139">
        <v>6.1921894894931573E-7</v>
      </c>
      <c r="E31" s="139">
        <v>6.0598944779009724E-7</v>
      </c>
      <c r="F31" s="139">
        <v>4.7139165096567377E-7</v>
      </c>
      <c r="G31" s="139">
        <v>3.384518595084629E-7</v>
      </c>
      <c r="H31" s="139">
        <v>2.1992750360507394E-7</v>
      </c>
      <c r="I31" s="139">
        <v>2.0849417492700274E-7</v>
      </c>
      <c r="J31" s="139">
        <v>1.7960573418855291E-7</v>
      </c>
      <c r="K31" s="139">
        <v>2.2693948463724454E-7</v>
      </c>
      <c r="L31" s="139">
        <v>3.826538220413082E-7</v>
      </c>
      <c r="M31" s="139">
        <v>6.5437096551945805E-7</v>
      </c>
      <c r="N31" s="139">
        <v>7.1739819732586472E-7</v>
      </c>
      <c r="O31" s="140">
        <v>5.4320055425522729E-6</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2.4188492232757791E-2</v>
      </c>
      <c r="D33" s="139">
        <v>2.4188492232757791E-2</v>
      </c>
      <c r="E33" s="139">
        <v>2.4188492232757791E-2</v>
      </c>
      <c r="F33" s="139">
        <v>2.4188492232757791E-2</v>
      </c>
      <c r="G33" s="139">
        <v>2.4188492232757791E-2</v>
      </c>
      <c r="H33" s="139">
        <v>2.4188492232757791E-2</v>
      </c>
      <c r="I33" s="139">
        <v>2.4188492232757791E-2</v>
      </c>
      <c r="J33" s="139">
        <v>2.4188492232757791E-2</v>
      </c>
      <c r="K33" s="139">
        <v>2.4188492232757791E-2</v>
      </c>
      <c r="L33" s="139">
        <v>2.4188492232757791E-2</v>
      </c>
      <c r="M33" s="139">
        <v>2.4188492232757791E-2</v>
      </c>
      <c r="N33" s="139">
        <v>2.4188492232757791E-2</v>
      </c>
      <c r="O33" s="140">
        <v>0.29026190679309349</v>
      </c>
    </row>
    <row r="34" spans="1:15" s="20" customFormat="1" ht="12" x14ac:dyDescent="0.35">
      <c r="A34" s="113"/>
      <c r="B34" s="143" t="s">
        <v>113</v>
      </c>
      <c r="C34" s="144">
        <v>0.27472867198863493</v>
      </c>
      <c r="D34" s="144">
        <v>0.19263853957777022</v>
      </c>
      <c r="E34" s="144">
        <v>0.19926346450369961</v>
      </c>
      <c r="F34" s="144">
        <v>0.17280126723931322</v>
      </c>
      <c r="G34" s="144">
        <v>0.12117848348880005</v>
      </c>
      <c r="H34" s="144">
        <v>7.0694312986960939E-2</v>
      </c>
      <c r="I34" s="144">
        <v>7.4218859783943492E-2</v>
      </c>
      <c r="J34" s="144">
        <v>7.4128773048462521E-2</v>
      </c>
      <c r="K34" s="144">
        <v>7.1575682042118643E-2</v>
      </c>
      <c r="L34" s="144">
        <v>0.11645581083649523</v>
      </c>
      <c r="M34" s="144">
        <v>0.21310245192318103</v>
      </c>
      <c r="N34" s="144">
        <v>0.230669986334441</v>
      </c>
      <c r="O34" s="144">
        <v>1.8114563037538209</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133</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3.0345680403203908E-2</v>
      </c>
      <c r="D38" s="139">
        <v>3.0004304714451598E-2</v>
      </c>
      <c r="E38" s="139">
        <v>3.0285420115198369E-2</v>
      </c>
      <c r="F38" s="139">
        <v>3.0485211278183239E-2</v>
      </c>
      <c r="G38" s="139">
        <v>3.1000508551537784E-2</v>
      </c>
      <c r="H38" s="139">
        <v>3.091137162824872E-2</v>
      </c>
      <c r="I38" s="139">
        <v>3.0254092173005377E-2</v>
      </c>
      <c r="J38" s="139">
        <v>3.0084467412684737E-2</v>
      </c>
      <c r="K38" s="139">
        <v>3.0336179616147343E-2</v>
      </c>
      <c r="L38" s="139">
        <v>3.0441898500418525E-2</v>
      </c>
      <c r="M38" s="139">
        <v>3.0593119451691617E-2</v>
      </c>
      <c r="N38" s="139">
        <v>3.0912263427779807E-2</v>
      </c>
      <c r="O38" s="140">
        <v>0.36565451727255099</v>
      </c>
    </row>
    <row r="39" spans="1:15" s="20" customFormat="1" ht="12" x14ac:dyDescent="0.35">
      <c r="A39" s="137"/>
      <c r="B39" s="146" t="s">
        <v>27</v>
      </c>
      <c r="C39" s="139">
        <v>5.3279148916858402E-3</v>
      </c>
      <c r="D39" s="139">
        <v>6.5772746996992301E-3</v>
      </c>
      <c r="E39" s="139">
        <v>5.7467192149837495E-3</v>
      </c>
      <c r="F39" s="139">
        <v>3.8638882423926444E-3</v>
      </c>
      <c r="G39" s="139">
        <v>1.0704948583022109E-2</v>
      </c>
      <c r="H39" s="139">
        <v>1.6595506746444291E-2</v>
      </c>
      <c r="I39" s="139">
        <v>1.7432163216473409E-2</v>
      </c>
      <c r="J39" s="139">
        <v>1.1726820616775257E-2</v>
      </c>
      <c r="K39" s="139">
        <v>1.7446952359899594E-2</v>
      </c>
      <c r="L39" s="139">
        <v>1.492310109182313E-2</v>
      </c>
      <c r="M39" s="139">
        <v>1.2473913043006418E-2</v>
      </c>
      <c r="N39" s="139">
        <v>6.5677329047956548E-3</v>
      </c>
      <c r="O39" s="140">
        <v>0.12938693561100131</v>
      </c>
    </row>
    <row r="40" spans="1:15" s="20" customFormat="1" ht="12" x14ac:dyDescent="0.35">
      <c r="A40" s="137"/>
      <c r="B40" s="146" t="s">
        <v>28</v>
      </c>
      <c r="C40" s="139">
        <v>3.2388522471988594E-3</v>
      </c>
      <c r="D40" s="139">
        <v>3.1733543162736364E-3</v>
      </c>
      <c r="E40" s="139">
        <v>3.2142176745266534E-3</v>
      </c>
      <c r="F40" s="139">
        <v>3.2511157431501583E-3</v>
      </c>
      <c r="G40" s="139">
        <v>3.2940137908729857E-3</v>
      </c>
      <c r="H40" s="139">
        <v>3.2709883620763219E-3</v>
      </c>
      <c r="I40" s="139">
        <v>3.2277423886384934E-3</v>
      </c>
      <c r="J40" s="139">
        <v>3.222556651949812E-3</v>
      </c>
      <c r="K40" s="139">
        <v>3.2453653862480497E-3</v>
      </c>
      <c r="L40" s="139">
        <v>3.2656417971837024E-3</v>
      </c>
      <c r="M40" s="139">
        <v>3.2716498777143528E-3</v>
      </c>
      <c r="N40" s="139">
        <v>3.2871559705689025E-3</v>
      </c>
      <c r="O40" s="140">
        <v>3.896265420640193E-2</v>
      </c>
    </row>
    <row r="41" spans="1:15" s="20" customFormat="1" ht="12" x14ac:dyDescent="0.35">
      <c r="A41" s="137"/>
      <c r="B41" s="146" t="s">
        <v>29</v>
      </c>
      <c r="C41" s="139">
        <v>4.0132500512937187E-2</v>
      </c>
      <c r="D41" s="139">
        <v>2.3567282792583091E-2</v>
      </c>
      <c r="E41" s="139">
        <v>2.392109615967615E-2</v>
      </c>
      <c r="F41" s="139">
        <v>3.789441294660735E-2</v>
      </c>
      <c r="G41" s="139">
        <v>3.8293525569894439E-2</v>
      </c>
      <c r="H41" s="139">
        <v>3.8175768672638298E-2</v>
      </c>
      <c r="I41" s="139">
        <v>3.9523131739658636E-2</v>
      </c>
      <c r="J41" s="139">
        <v>3.7731688773850407E-2</v>
      </c>
      <c r="K41" s="139">
        <v>6.7594394797758861E-2</v>
      </c>
      <c r="L41" s="139">
        <v>4.0451565505078814E-2</v>
      </c>
      <c r="M41" s="139">
        <v>4.0546266412913257E-2</v>
      </c>
      <c r="N41" s="139">
        <v>4.0565757860144838E-2</v>
      </c>
      <c r="O41" s="140">
        <v>0.46839739174374134</v>
      </c>
    </row>
    <row r="42" spans="1:15" s="20" customFormat="1" ht="12" x14ac:dyDescent="0.35">
      <c r="A42" s="137"/>
      <c r="B42" s="146" t="s">
        <v>30</v>
      </c>
      <c r="C42" s="139">
        <v>0.24139231312454631</v>
      </c>
      <c r="D42" s="139">
        <v>0.23406111498384544</v>
      </c>
      <c r="E42" s="139">
        <v>0.26813167179133596</v>
      </c>
      <c r="F42" s="139">
        <v>0.25238759336754207</v>
      </c>
      <c r="G42" s="139">
        <v>0.25950078213065431</v>
      </c>
      <c r="H42" s="139">
        <v>0.26610460060313529</v>
      </c>
      <c r="I42" s="139">
        <v>0.25719112580651021</v>
      </c>
      <c r="J42" s="139">
        <v>0.19557934057948753</v>
      </c>
      <c r="K42" s="139">
        <v>0.24544896119906734</v>
      </c>
      <c r="L42" s="139">
        <v>0.25422775553577531</v>
      </c>
      <c r="M42" s="139">
        <v>0.23764298299817169</v>
      </c>
      <c r="N42" s="139">
        <v>0.1995787452130095</v>
      </c>
      <c r="O42" s="140">
        <v>2.9112469873330813</v>
      </c>
    </row>
    <row r="43" spans="1:15" s="20" customFormat="1" ht="12" x14ac:dyDescent="0.35">
      <c r="A43" s="137"/>
      <c r="B43" s="146" t="s">
        <v>31</v>
      </c>
      <c r="C43" s="139">
        <v>4.9508120913829218E-3</v>
      </c>
      <c r="D43" s="139">
        <v>5.0485708470366835E-3</v>
      </c>
      <c r="E43" s="139">
        <v>5.4681475112526041E-3</v>
      </c>
      <c r="F43" s="139">
        <v>5.3139745935283419E-3</v>
      </c>
      <c r="G43" s="139">
        <v>5.1470449481709844E-3</v>
      </c>
      <c r="H43" s="139">
        <v>5.4765245001728892E-3</v>
      </c>
      <c r="I43" s="139">
        <v>5.3026169426031106E-3</v>
      </c>
      <c r="J43" s="139">
        <v>4.156404305853653E-3</v>
      </c>
      <c r="K43" s="139">
        <v>4.8065361922166837E-3</v>
      </c>
      <c r="L43" s="139">
        <v>5.3173250130183905E-3</v>
      </c>
      <c r="M43" s="139">
        <v>5.3470994895916226E-3</v>
      </c>
      <c r="N43" s="139">
        <v>4.1994911599183811E-3</v>
      </c>
      <c r="O43" s="140">
        <v>6.053454759474626E-2</v>
      </c>
    </row>
    <row r="44" spans="1:15" s="20" customFormat="1" ht="12" x14ac:dyDescent="0.35">
      <c r="A44" s="137"/>
      <c r="B44" s="146" t="s">
        <v>32</v>
      </c>
      <c r="C44" s="139">
        <v>0.14149825412302761</v>
      </c>
      <c r="D44" s="139">
        <v>0.14459304482065496</v>
      </c>
      <c r="E44" s="139">
        <v>0.16236992359602925</v>
      </c>
      <c r="F44" s="139">
        <v>0.16053777718865633</v>
      </c>
      <c r="G44" s="139">
        <v>0.15761596866937891</v>
      </c>
      <c r="H44" s="139">
        <v>0.16600060099052621</v>
      </c>
      <c r="I44" s="139">
        <v>0.15909497964181679</v>
      </c>
      <c r="J44" s="139">
        <v>0.11816167972569437</v>
      </c>
      <c r="K44" s="139">
        <v>0.15662636676395758</v>
      </c>
      <c r="L44" s="139">
        <v>0.166119467364961</v>
      </c>
      <c r="M44" s="139">
        <v>0.159214501412308</v>
      </c>
      <c r="N44" s="139">
        <v>0.14832517653870272</v>
      </c>
      <c r="O44" s="140">
        <v>1.8401577408357139</v>
      </c>
    </row>
    <row r="45" spans="1:15" s="20" customFormat="1" ht="12" x14ac:dyDescent="0.35">
      <c r="A45" s="137"/>
      <c r="B45" s="146" t="s">
        <v>33</v>
      </c>
      <c r="C45" s="139">
        <v>6.935996091072659E-2</v>
      </c>
      <c r="D45" s="139">
        <v>6.7778175965616694E-2</v>
      </c>
      <c r="E45" s="139">
        <v>6.8640578790449477E-2</v>
      </c>
      <c r="F45" s="139">
        <v>6.9192622206721982E-2</v>
      </c>
      <c r="G45" s="139">
        <v>7.0051414017112665E-2</v>
      </c>
      <c r="H45" s="139">
        <v>6.9394806754490085E-2</v>
      </c>
      <c r="I45" s="139">
        <v>6.8269652326359939E-2</v>
      </c>
      <c r="J45" s="139">
        <v>6.7961959848685818E-2</v>
      </c>
      <c r="K45" s="139">
        <v>6.8312451515836523E-2</v>
      </c>
      <c r="L45" s="139">
        <v>6.9015898635159861E-2</v>
      </c>
      <c r="M45" s="139">
        <v>6.9972626996671922E-2</v>
      </c>
      <c r="N45" s="139">
        <v>7.0327681538714007E-2</v>
      </c>
      <c r="O45" s="140">
        <v>0.82827782950654572</v>
      </c>
    </row>
    <row r="46" spans="1:15" s="20" customFormat="1" ht="12" x14ac:dyDescent="0.35">
      <c r="A46" s="137"/>
      <c r="B46" s="146" t="s">
        <v>34</v>
      </c>
      <c r="C46" s="139">
        <v>9.3704315302529886E-2</v>
      </c>
      <c r="D46" s="139">
        <v>9.2010117827024174E-2</v>
      </c>
      <c r="E46" s="139">
        <v>9.3404755874870432E-2</v>
      </c>
      <c r="F46" s="139">
        <v>9.4859076714657584E-2</v>
      </c>
      <c r="G46" s="139">
        <v>9.6450424259020673E-2</v>
      </c>
      <c r="H46" s="139">
        <v>9.6002484055886003E-2</v>
      </c>
      <c r="I46" s="139">
        <v>9.4594958866041426E-2</v>
      </c>
      <c r="J46" s="139">
        <v>9.4253700128776874E-2</v>
      </c>
      <c r="K46" s="139">
        <v>9.4600592600252803E-2</v>
      </c>
      <c r="L46" s="139">
        <v>9.500568753534383E-2</v>
      </c>
      <c r="M46" s="139">
        <v>9.5364317709172239E-2</v>
      </c>
      <c r="N46" s="139">
        <v>9.5421291563752758E-2</v>
      </c>
      <c r="O46" s="140">
        <v>1.1356717224373285</v>
      </c>
    </row>
    <row r="47" spans="1:15" s="20" customFormat="1" ht="12" x14ac:dyDescent="0.35">
      <c r="A47" s="116"/>
      <c r="B47" s="143" t="s">
        <v>35</v>
      </c>
      <c r="C47" s="144">
        <v>0.62995060360723909</v>
      </c>
      <c r="D47" s="144">
        <v>0.60681324096718547</v>
      </c>
      <c r="E47" s="144">
        <v>0.66118253072832267</v>
      </c>
      <c r="F47" s="144">
        <v>0.65778567228143969</v>
      </c>
      <c r="G47" s="144">
        <v>0.67205863051966475</v>
      </c>
      <c r="H47" s="144">
        <v>0.691932652313618</v>
      </c>
      <c r="I47" s="144">
        <v>0.67489046310110734</v>
      </c>
      <c r="J47" s="144">
        <v>0.56287861804375838</v>
      </c>
      <c r="K47" s="144">
        <v>0.68841780043138479</v>
      </c>
      <c r="L47" s="144">
        <v>0.6787683409787626</v>
      </c>
      <c r="M47" s="144">
        <v>0.65442647739124116</v>
      </c>
      <c r="N47" s="144">
        <v>0.59918529617738658</v>
      </c>
      <c r="O47" s="144">
        <v>7.7782903265411107</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133</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7.3254164002898676E-3</v>
      </c>
      <c r="D52" s="139">
        <v>7.3254164002898676E-3</v>
      </c>
      <c r="E52" s="139">
        <v>7.3254164002898676E-3</v>
      </c>
      <c r="F52" s="139">
        <v>7.3254164002898676E-3</v>
      </c>
      <c r="G52" s="139">
        <v>7.3254164002898676E-3</v>
      </c>
      <c r="H52" s="139">
        <v>7.3254164002898676E-3</v>
      </c>
      <c r="I52" s="139">
        <v>7.3254164002898676E-3</v>
      </c>
      <c r="J52" s="139">
        <v>7.3254164002898676E-3</v>
      </c>
      <c r="K52" s="139">
        <v>7.3254164002898676E-3</v>
      </c>
      <c r="L52" s="139">
        <v>7.3254164002898676E-3</v>
      </c>
      <c r="M52" s="139">
        <v>7.3254164002898676E-3</v>
      </c>
      <c r="N52" s="139">
        <v>7.3254164002898676E-3</v>
      </c>
      <c r="O52" s="140">
        <v>8.7904996803478422E-2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7.3254164002898676E-3</v>
      </c>
      <c r="D55" s="144">
        <v>7.3254164002898676E-3</v>
      </c>
      <c r="E55" s="144">
        <v>7.3254164002898676E-3</v>
      </c>
      <c r="F55" s="144">
        <v>7.3254164002898676E-3</v>
      </c>
      <c r="G55" s="144">
        <v>7.3254164002898676E-3</v>
      </c>
      <c r="H55" s="144">
        <v>7.3254164002898676E-3</v>
      </c>
      <c r="I55" s="144">
        <v>7.3254164002898676E-3</v>
      </c>
      <c r="J55" s="144">
        <v>7.3254164002898676E-3</v>
      </c>
      <c r="K55" s="144">
        <v>7.3254164002898676E-3</v>
      </c>
      <c r="L55" s="144">
        <v>7.3254164002898676E-3</v>
      </c>
      <c r="M55" s="144">
        <v>7.3254164002898676E-3</v>
      </c>
      <c r="N55" s="144">
        <v>7.3254164002898676E-3</v>
      </c>
      <c r="O55" s="144">
        <v>8.7904996803478422E-2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133</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1.5192139513766794</v>
      </c>
      <c r="D59" s="139">
        <v>1.0982224418260502</v>
      </c>
      <c r="E59" s="139">
        <v>1.0960484126457666</v>
      </c>
      <c r="F59" s="139">
        <v>0.93736188393111619</v>
      </c>
      <c r="G59" s="139">
        <v>0.55537448777246978</v>
      </c>
      <c r="H59" s="139">
        <v>4.5520224258431545E-2</v>
      </c>
      <c r="I59" s="139">
        <v>4.5729563601257142E-2</v>
      </c>
      <c r="J59" s="139">
        <v>4.6345708532349913E-2</v>
      </c>
      <c r="K59" s="139">
        <v>4.7378357159052059E-2</v>
      </c>
      <c r="L59" s="139">
        <v>0.56702753360273961</v>
      </c>
      <c r="M59" s="139">
        <v>1.1860213435294285</v>
      </c>
      <c r="N59" s="139">
        <v>1.2757367762886651</v>
      </c>
      <c r="O59" s="140">
        <v>8.4199806845240044</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4.5633391154880562E-5</v>
      </c>
      <c r="D63" s="139">
        <v>4.5293654101125858E-5</v>
      </c>
      <c r="E63" s="139">
        <v>5.7054277609511042E-5</v>
      </c>
      <c r="F63" s="139">
        <v>4.9549846789691416E-5</v>
      </c>
      <c r="G63" s="139">
        <v>5.5166657513967799E-5</v>
      </c>
      <c r="H63" s="139">
        <v>6.643144630888506E-5</v>
      </c>
      <c r="I63" s="139">
        <v>7.2935559116686806E-5</v>
      </c>
      <c r="J63" s="139">
        <v>7.1040116369521642E-5</v>
      </c>
      <c r="K63" s="139">
        <v>6.6640047710061757E-5</v>
      </c>
      <c r="L63" s="139">
        <v>6.6137746895198555E-5</v>
      </c>
      <c r="M63" s="139">
        <v>6.0390548209150489E-5</v>
      </c>
      <c r="N63" s="139">
        <v>6.2573558522873064E-5</v>
      </c>
      <c r="O63" s="140">
        <v>7.1884685030155398E-4</v>
      </c>
    </row>
    <row r="64" spans="1:15" s="26" customFormat="1" ht="12" x14ac:dyDescent="0.3">
      <c r="A64" s="137"/>
      <c r="B64" s="138" t="s">
        <v>285</v>
      </c>
      <c r="C64" s="139">
        <v>1.5873136290612558E-2</v>
      </c>
      <c r="D64" s="139">
        <v>1.5873136290612558E-2</v>
      </c>
      <c r="E64" s="139">
        <v>1.5873136290612558E-2</v>
      </c>
      <c r="F64" s="139">
        <v>1.5873136290612558E-2</v>
      </c>
      <c r="G64" s="139">
        <v>1.5873136290612558E-2</v>
      </c>
      <c r="H64" s="139">
        <v>1.5873136290612558E-2</v>
      </c>
      <c r="I64" s="139">
        <v>1.5873136290612558E-2</v>
      </c>
      <c r="J64" s="139">
        <v>1.5873136290612558E-2</v>
      </c>
      <c r="K64" s="139">
        <v>1.5873136290612558E-2</v>
      </c>
      <c r="L64" s="139">
        <v>1.5873136290612558E-2</v>
      </c>
      <c r="M64" s="139">
        <v>1.5873136290612558E-2</v>
      </c>
      <c r="N64" s="139">
        <v>1.5873136290612558E-2</v>
      </c>
      <c r="O64" s="140">
        <v>0.19047763548735064</v>
      </c>
    </row>
    <row r="65" spans="1:15" s="26" customFormat="1" ht="12" x14ac:dyDescent="0.3">
      <c r="A65" s="137"/>
      <c r="B65" s="138" t="s">
        <v>286</v>
      </c>
      <c r="C65" s="139">
        <v>1.4204886190611503E-4</v>
      </c>
      <c r="D65" s="139">
        <v>1.4201644229345291E-4</v>
      </c>
      <c r="E65" s="139">
        <v>1.4226510890486793E-4</v>
      </c>
      <c r="F65" s="139">
        <v>1.4219134781384395E-4</v>
      </c>
      <c r="G65" s="139">
        <v>1.421484130030988E-4</v>
      </c>
      <c r="H65" s="139">
        <v>8.1576402248008015E-4</v>
      </c>
      <c r="I65" s="139">
        <v>1.4891505073279211E-3</v>
      </c>
      <c r="J65" s="139">
        <v>1.4890302782480476E-3</v>
      </c>
      <c r="K65" s="139">
        <v>8.156143071858927E-4</v>
      </c>
      <c r="L65" s="139">
        <v>1.4208808297591183E-4</v>
      </c>
      <c r="M65" s="139">
        <v>1.4203191974037854E-4</v>
      </c>
      <c r="N65" s="139">
        <v>1.4208177494608502E-4</v>
      </c>
      <c r="O65" s="140">
        <v>5.7464310668256949E-3</v>
      </c>
    </row>
    <row r="66" spans="1:15" s="20" customFormat="1" ht="12" x14ac:dyDescent="0.35">
      <c r="A66" s="137"/>
      <c r="B66" s="149" t="s">
        <v>287</v>
      </c>
      <c r="C66" s="150">
        <v>1.5352747699203531</v>
      </c>
      <c r="D66" s="150">
        <v>1.1142828882130573</v>
      </c>
      <c r="E66" s="150">
        <v>1.1121208683228936</v>
      </c>
      <c r="F66" s="150">
        <v>0.95342676141633231</v>
      </c>
      <c r="G66" s="150">
        <v>0.57144493913359939</v>
      </c>
      <c r="H66" s="150">
        <v>6.2275556017833064E-2</v>
      </c>
      <c r="I66" s="150">
        <v>6.3164785958314304E-2</v>
      </c>
      <c r="J66" s="150">
        <v>6.3778915217580043E-2</v>
      </c>
      <c r="K66" s="150">
        <v>6.4133747804560576E-2</v>
      </c>
      <c r="L66" s="150">
        <v>0.58310889572322333</v>
      </c>
      <c r="M66" s="150">
        <v>1.2020969022879904</v>
      </c>
      <c r="N66" s="150">
        <v>1.2918145679127466</v>
      </c>
      <c r="O66" s="140">
        <v>8.6169235979284835</v>
      </c>
    </row>
    <row r="67" spans="1:15" s="20" customFormat="1" ht="12" x14ac:dyDescent="0.35">
      <c r="A67" s="137"/>
      <c r="B67" s="138" t="s">
        <v>288</v>
      </c>
      <c r="C67" s="139">
        <v>5.5159567371659557E-2</v>
      </c>
      <c r="D67" s="139">
        <v>3.9986187947099724E-2</v>
      </c>
      <c r="E67" s="139">
        <v>3.9952585862301597E-2</v>
      </c>
      <c r="F67" s="139">
        <v>3.3953043689576065E-2</v>
      </c>
      <c r="G67" s="139">
        <v>2.0114954997509094E-2</v>
      </c>
      <c r="H67" s="139">
        <v>1.927853140091268E-3</v>
      </c>
      <c r="I67" s="139">
        <v>2.0450621281795449E-3</v>
      </c>
      <c r="J67" s="139">
        <v>2.2736050116239966E-3</v>
      </c>
      <c r="K67" s="139">
        <v>2.6452391332586144E-3</v>
      </c>
      <c r="L67" s="139">
        <v>2.1281630097346012E-2</v>
      </c>
      <c r="M67" s="139">
        <v>4.2819888911030161E-2</v>
      </c>
      <c r="N67" s="139">
        <v>4.6330512668799055E-2</v>
      </c>
      <c r="O67" s="140">
        <v>0.30849013095847466</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7.9309482085831962E-4</v>
      </c>
      <c r="D71" s="139">
        <v>7.928394424572948E-4</v>
      </c>
      <c r="E71" s="139">
        <v>7.4141084205479641E-4</v>
      </c>
      <c r="F71" s="139">
        <v>6.5349053756001414E-4</v>
      </c>
      <c r="G71" s="139">
        <v>6.3925990125582516E-4</v>
      </c>
      <c r="H71" s="139">
        <v>1.8681807317370341E-3</v>
      </c>
      <c r="I71" s="139">
        <v>3.0709424901642166E-3</v>
      </c>
      <c r="J71" s="139">
        <v>3.0820840432175291E-3</v>
      </c>
      <c r="K71" s="139">
        <v>1.9132902305385334E-3</v>
      </c>
      <c r="L71" s="139">
        <v>6.7909608337928765E-4</v>
      </c>
      <c r="M71" s="139">
        <v>6.5390670162429479E-4</v>
      </c>
      <c r="N71" s="139">
        <v>7.8334872758166192E-4</v>
      </c>
      <c r="O71" s="140">
        <v>1.5670944552428807E-2</v>
      </c>
    </row>
    <row r="72" spans="1:15" s="20" customFormat="1" ht="12" x14ac:dyDescent="0.35">
      <c r="A72" s="137"/>
      <c r="B72" s="149" t="s">
        <v>293</v>
      </c>
      <c r="C72" s="150">
        <v>5.5952662192517877E-2</v>
      </c>
      <c r="D72" s="150">
        <v>4.0779027389557021E-2</v>
      </c>
      <c r="E72" s="150">
        <v>4.0693996704356396E-2</v>
      </c>
      <c r="F72" s="150">
        <v>3.4606534227136082E-2</v>
      </c>
      <c r="G72" s="150">
        <v>2.075421489876492E-2</v>
      </c>
      <c r="H72" s="150">
        <v>3.7960338718283021E-3</v>
      </c>
      <c r="I72" s="150">
        <v>5.116004618343762E-3</v>
      </c>
      <c r="J72" s="150">
        <v>5.3556890548415257E-3</v>
      </c>
      <c r="K72" s="150">
        <v>4.5585293637971473E-3</v>
      </c>
      <c r="L72" s="150">
        <v>2.1960726180725299E-2</v>
      </c>
      <c r="M72" s="150">
        <v>4.3473795612654458E-2</v>
      </c>
      <c r="N72" s="150">
        <v>4.711386139638072E-2</v>
      </c>
      <c r="O72" s="140">
        <v>0.32416107551090351</v>
      </c>
    </row>
    <row r="73" spans="1:15" s="20" customFormat="1" ht="12" x14ac:dyDescent="0.35">
      <c r="A73" s="120"/>
      <c r="B73" s="143" t="s">
        <v>294</v>
      </c>
      <c r="C73" s="144">
        <v>1.591227432112871</v>
      </c>
      <c r="D73" s="144">
        <v>1.1550619156026143</v>
      </c>
      <c r="E73" s="144">
        <v>1.1528148650272501</v>
      </c>
      <c r="F73" s="144">
        <v>0.98803329564346842</v>
      </c>
      <c r="G73" s="144">
        <v>0.59219915403236434</v>
      </c>
      <c r="H73" s="144">
        <v>6.6071589889661372E-2</v>
      </c>
      <c r="I73" s="144">
        <v>6.8280790576658063E-2</v>
      </c>
      <c r="J73" s="144">
        <v>6.9134604272421574E-2</v>
      </c>
      <c r="K73" s="144">
        <v>6.8692277168357727E-2</v>
      </c>
      <c r="L73" s="144">
        <v>0.60506962190394864</v>
      </c>
      <c r="M73" s="144">
        <v>1.2455706979006449</v>
      </c>
      <c r="N73" s="144">
        <v>1.3389284293091273</v>
      </c>
      <c r="O73" s="144">
        <v>8.9410846734393878</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133</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5.3703746630325065E-4</v>
      </c>
      <c r="D85" s="139">
        <v>5.3703746630325065E-4</v>
      </c>
      <c r="E85" s="139">
        <v>3.5881446614189743E-4</v>
      </c>
      <c r="F85" s="139">
        <v>2.3684658191909878E-6</v>
      </c>
      <c r="G85" s="139">
        <v>2.3684658191909878E-6</v>
      </c>
      <c r="H85" s="139">
        <v>2.3684658191909878E-6</v>
      </c>
      <c r="I85" s="139">
        <v>1.9615291631698922E-4</v>
      </c>
      <c r="J85" s="139">
        <v>6.0507745209504931E-4</v>
      </c>
      <c r="K85" s="139">
        <v>2.0201163868935794E-3</v>
      </c>
      <c r="L85" s="139">
        <v>2.2502932729758368E-3</v>
      </c>
      <c r="M85" s="139">
        <v>3.0555046765710202E-3</v>
      </c>
      <c r="N85" s="139">
        <v>3.5881446614189743E-4</v>
      </c>
      <c r="O85" s="140">
        <v>9.9259539672003436E-3</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5.3703746630325065E-4</v>
      </c>
      <c r="D87" s="119">
        <v>5.3703746630325065E-4</v>
      </c>
      <c r="E87" s="119">
        <v>3.5881446614189743E-4</v>
      </c>
      <c r="F87" s="119">
        <v>2.3684658191909878E-6</v>
      </c>
      <c r="G87" s="119">
        <v>2.3684658191909878E-6</v>
      </c>
      <c r="H87" s="119">
        <v>2.3684658191909878E-6</v>
      </c>
      <c r="I87" s="119">
        <v>1.9615291631698922E-4</v>
      </c>
      <c r="J87" s="119">
        <v>6.0507745209504931E-4</v>
      </c>
      <c r="K87" s="119">
        <v>2.0201163868935794E-3</v>
      </c>
      <c r="L87" s="119">
        <v>2.2502932729758368E-3</v>
      </c>
      <c r="M87" s="119">
        <v>3.0555046765710202E-3</v>
      </c>
      <c r="N87" s="119">
        <v>3.5881446614189743E-4</v>
      </c>
      <c r="O87" s="119">
        <v>9.9259539672003436E-3</v>
      </c>
    </row>
    <row r="88" spans="1:15" s="20" customFormat="1" ht="12" x14ac:dyDescent="0.35">
      <c r="A88" s="137"/>
      <c r="B88" s="138" t="s">
        <v>295</v>
      </c>
      <c r="C88" s="139">
        <v>5.2658584671627831E-2</v>
      </c>
      <c r="D88" s="139">
        <v>4.027023723012528E-2</v>
      </c>
      <c r="E88" s="139">
        <v>3.9315872369769203E-2</v>
      </c>
      <c r="F88" s="139">
        <v>2.8901959946001504E-2</v>
      </c>
      <c r="G88" s="139">
        <v>2.0497872412935474E-2</v>
      </c>
      <c r="H88" s="139">
        <v>1.1252368081451216E-2</v>
      </c>
      <c r="I88" s="139">
        <v>1.0864286271640607E-2</v>
      </c>
      <c r="J88" s="139">
        <v>9.9645005386984585E-3</v>
      </c>
      <c r="K88" s="139">
        <v>1.186514676920041E-2</v>
      </c>
      <c r="L88" s="139">
        <v>2.3601822498458391E-2</v>
      </c>
      <c r="M88" s="139">
        <v>4.0554230580491499E-2</v>
      </c>
      <c r="N88" s="139">
        <v>4.5466685534773003E-2</v>
      </c>
      <c r="O88" s="140">
        <v>0.33521356690517284</v>
      </c>
    </row>
    <row r="89" spans="1:15" s="20" customFormat="1" ht="12" x14ac:dyDescent="0.35">
      <c r="A89" s="137"/>
      <c r="B89" s="138" t="s">
        <v>296</v>
      </c>
      <c r="C89" s="139">
        <v>1.3013100061287099E-4</v>
      </c>
      <c r="D89" s="139">
        <v>1.4052513257505902E-4</v>
      </c>
      <c r="E89" s="139">
        <v>2.0097469139093626E-4</v>
      </c>
      <c r="F89" s="139">
        <v>1.9434879591023662E-4</v>
      </c>
      <c r="G89" s="139">
        <v>1.6783896505883429E-4</v>
      </c>
      <c r="H89" s="139">
        <v>2.133180278190547E-4</v>
      </c>
      <c r="I89" s="139">
        <v>2.3800433512807773E-4</v>
      </c>
      <c r="J89" s="139">
        <v>2.2756845005635618E-4</v>
      </c>
      <c r="K89" s="139">
        <v>2.3474694196463431E-4</v>
      </c>
      <c r="L89" s="139">
        <v>2.435528865579303E-4</v>
      </c>
      <c r="M89" s="139">
        <v>1.9018467637993598E-4</v>
      </c>
      <c r="N89" s="139">
        <v>1.5399059176709383E-4</v>
      </c>
      <c r="O89" s="140">
        <v>2.3351844952210197E-3</v>
      </c>
    </row>
    <row r="90" spans="1:15" s="20" customFormat="1" ht="12" x14ac:dyDescent="0.35">
      <c r="A90" s="137"/>
      <c r="B90" s="152" t="s">
        <v>303</v>
      </c>
      <c r="C90" s="119">
        <v>5.2788715672240701E-2</v>
      </c>
      <c r="D90" s="119">
        <v>4.0410762362700338E-2</v>
      </c>
      <c r="E90" s="119">
        <v>3.951684706116014E-2</v>
      </c>
      <c r="F90" s="119">
        <v>2.9096308741911742E-2</v>
      </c>
      <c r="G90" s="119">
        <v>2.0665711377994309E-2</v>
      </c>
      <c r="H90" s="119">
        <v>1.1465686109270271E-2</v>
      </c>
      <c r="I90" s="119">
        <v>1.1102290606768685E-2</v>
      </c>
      <c r="J90" s="119">
        <v>1.0192068988754814E-2</v>
      </c>
      <c r="K90" s="119">
        <v>1.2099893711165044E-2</v>
      </c>
      <c r="L90" s="119">
        <v>2.3845375385016319E-2</v>
      </c>
      <c r="M90" s="119">
        <v>4.0744415256871433E-2</v>
      </c>
      <c r="N90" s="119">
        <v>4.5620676126540097E-2</v>
      </c>
      <c r="O90" s="119">
        <v>0.33754875140039386</v>
      </c>
    </row>
    <row r="91" spans="1:15" s="20" customFormat="1" ht="12" x14ac:dyDescent="0.35">
      <c r="A91" s="121"/>
      <c r="B91" s="143" t="s">
        <v>53</v>
      </c>
      <c r="C91" s="144">
        <v>5.3325753138543951E-2</v>
      </c>
      <c r="D91" s="144">
        <v>4.0947799829003588E-2</v>
      </c>
      <c r="E91" s="144">
        <v>3.9875661527302035E-2</v>
      </c>
      <c r="F91" s="144">
        <v>2.9098677207730933E-2</v>
      </c>
      <c r="G91" s="144">
        <v>2.0668079843813501E-2</v>
      </c>
      <c r="H91" s="144">
        <v>1.1468054575089462E-2</v>
      </c>
      <c r="I91" s="144">
        <v>1.1298443523085674E-2</v>
      </c>
      <c r="J91" s="144">
        <v>1.0797146440849864E-2</v>
      </c>
      <c r="K91" s="144">
        <v>1.4120010098058623E-2</v>
      </c>
      <c r="L91" s="144">
        <v>2.6095668657992156E-2</v>
      </c>
      <c r="M91" s="144">
        <v>4.3799919933442455E-2</v>
      </c>
      <c r="N91" s="144">
        <v>4.5979490592681992E-2</v>
      </c>
      <c r="O91" s="144">
        <v>0.34747470536759423</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133</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0.40842942722466213</v>
      </c>
      <c r="D95" s="139">
        <v>0.40572075462495338</v>
      </c>
      <c r="E95" s="139">
        <v>0.46965377662758007</v>
      </c>
      <c r="F95" s="139">
        <v>0.41823179330588528</v>
      </c>
      <c r="G95" s="139">
        <v>0.44053425965669857</v>
      </c>
      <c r="H95" s="139">
        <v>0.49973280680675991</v>
      </c>
      <c r="I95" s="139">
        <v>0.51526006700265825</v>
      </c>
      <c r="J95" s="139">
        <v>0.48380724055203694</v>
      </c>
      <c r="K95" s="139">
        <v>0.48927477868468516</v>
      </c>
      <c r="L95" s="139">
        <v>0.49680566756857675</v>
      </c>
      <c r="M95" s="139">
        <v>0.47114702777674022</v>
      </c>
      <c r="N95" s="139">
        <v>0.49285342949702682</v>
      </c>
      <c r="O95" s="140">
        <v>5.5914510293282627</v>
      </c>
    </row>
    <row r="96" spans="1:15" s="20" customFormat="1" ht="12" x14ac:dyDescent="0.35">
      <c r="A96" s="137"/>
      <c r="B96" s="146" t="s">
        <v>56</v>
      </c>
      <c r="C96" s="139">
        <v>0.22058319357430131</v>
      </c>
      <c r="D96" s="139">
        <v>0.21907678845140138</v>
      </c>
      <c r="E96" s="139">
        <v>0.25399940318603104</v>
      </c>
      <c r="F96" s="139">
        <v>0.2259699799960557</v>
      </c>
      <c r="G96" s="139">
        <v>0.23846365021888197</v>
      </c>
      <c r="H96" s="139">
        <v>0.27087291737938218</v>
      </c>
      <c r="I96" s="139">
        <v>0.27969135879636292</v>
      </c>
      <c r="J96" s="139">
        <v>0.26284132107615477</v>
      </c>
      <c r="K96" s="139">
        <v>0.26527292109786432</v>
      </c>
      <c r="L96" s="139">
        <v>0.26918952887821773</v>
      </c>
      <c r="M96" s="139">
        <v>0.25516602512192643</v>
      </c>
      <c r="N96" s="139">
        <v>0.26702713581110793</v>
      </c>
      <c r="O96" s="140">
        <v>3.0281542235876873</v>
      </c>
    </row>
    <row r="97" spans="1:15" s="20" customFormat="1" ht="12" x14ac:dyDescent="0.35">
      <c r="A97" s="137"/>
      <c r="B97" s="146" t="s">
        <v>57</v>
      </c>
      <c r="C97" s="139">
        <v>3.1128103038428819E-4</v>
      </c>
      <c r="D97" s="139">
        <v>3.0917884499900681E-4</v>
      </c>
      <c r="E97" s="139">
        <v>3.5853693400507663E-4</v>
      </c>
      <c r="F97" s="139">
        <v>3.1886202087852406E-4</v>
      </c>
      <c r="G97" s="139">
        <v>3.3620793020246555E-4</v>
      </c>
      <c r="H97" s="139">
        <v>3.8194076083817907E-4</v>
      </c>
      <c r="I97" s="139">
        <v>3.9406654877490046E-4</v>
      </c>
      <c r="J97" s="139">
        <v>3.6991984717125965E-4</v>
      </c>
      <c r="K97" s="139">
        <v>3.7391308705244096E-4</v>
      </c>
      <c r="L97" s="139">
        <v>3.7964624452049313E-4</v>
      </c>
      <c r="M97" s="139">
        <v>3.5983385456651916E-4</v>
      </c>
      <c r="N97" s="139">
        <v>3.7659355542806204E-4</v>
      </c>
      <c r="O97" s="140">
        <v>4.2699806588212151E-3</v>
      </c>
    </row>
    <row r="98" spans="1:15" s="20" customFormat="1" ht="12" x14ac:dyDescent="0.35">
      <c r="A98" s="137"/>
      <c r="B98" s="146" t="s">
        <v>58</v>
      </c>
      <c r="C98" s="157">
        <v>3.1287845314105884E-5</v>
      </c>
      <c r="D98" s="157">
        <v>3.1076589105950015E-5</v>
      </c>
      <c r="E98" s="157">
        <v>3.6036693014150703E-5</v>
      </c>
      <c r="F98" s="157">
        <v>3.2049680343453135E-5</v>
      </c>
      <c r="G98" s="157">
        <v>3.3792809977839247E-5</v>
      </c>
      <c r="H98" s="157">
        <v>3.8388595609230277E-5</v>
      </c>
      <c r="I98" s="157">
        <v>3.9607147355338755E-5</v>
      </c>
      <c r="J98" s="157">
        <v>3.7180598835607464E-5</v>
      </c>
      <c r="K98" s="157">
        <v>3.7581888762625722E-5</v>
      </c>
      <c r="L98" s="157">
        <v>3.8158031392084898E-5</v>
      </c>
      <c r="M98" s="157">
        <v>3.6167015399635486E-5</v>
      </c>
      <c r="N98" s="157">
        <v>3.7851269592061336E-5</v>
      </c>
      <c r="O98" s="158">
        <v>4.2917816470208292E-4</v>
      </c>
    </row>
    <row r="99" spans="1:15" s="20" customFormat="1" ht="12" x14ac:dyDescent="0.35">
      <c r="A99" s="137"/>
      <c r="B99" s="146" t="s">
        <v>59</v>
      </c>
      <c r="C99" s="141">
        <v>3.0130110687298624E-3</v>
      </c>
      <c r="D99" s="141">
        <v>2.9893844469553559E-3</v>
      </c>
      <c r="E99" s="141">
        <v>3.5441237713859522E-3</v>
      </c>
      <c r="F99" s="141">
        <v>3.0982143987204141E-3</v>
      </c>
      <c r="G99" s="141">
        <v>3.2931663957236684E-3</v>
      </c>
      <c r="H99" s="141">
        <v>3.8071611650113283E-3</v>
      </c>
      <c r="I99" s="141">
        <v>3.9434438198640773E-3</v>
      </c>
      <c r="J99" s="141">
        <v>3.6720572000704366E-3</v>
      </c>
      <c r="K99" s="141">
        <v>3.7169375274612201E-3</v>
      </c>
      <c r="L99" s="141">
        <v>3.7813729212279922E-3</v>
      </c>
      <c r="M99" s="141">
        <v>3.5586999604277588E-3</v>
      </c>
      <c r="N99" s="141">
        <v>3.7470635158410939E-3</v>
      </c>
      <c r="O99" s="142">
        <v>4.2164636191419157E-2</v>
      </c>
    </row>
    <row r="100" spans="1:15" s="20" customFormat="1" ht="12" x14ac:dyDescent="0.35">
      <c r="A100" s="137"/>
      <c r="B100" s="146" t="s">
        <v>60</v>
      </c>
      <c r="C100" s="139">
        <v>0.18808028275537275</v>
      </c>
      <c r="D100" s="139">
        <v>0.18673907215879731</v>
      </c>
      <c r="E100" s="139">
        <v>0.21836652456106859</v>
      </c>
      <c r="F100" s="139">
        <v>0.19293097574391643</v>
      </c>
      <c r="G100" s="139">
        <v>0.20397830912514739</v>
      </c>
      <c r="H100" s="139">
        <v>0.23326699579632568</v>
      </c>
      <c r="I100" s="139">
        <v>0.24096384195759396</v>
      </c>
      <c r="J100" s="139">
        <v>0.22541951007565333</v>
      </c>
      <c r="K100" s="139">
        <v>0.22809864468079219</v>
      </c>
      <c r="L100" s="139">
        <v>0.23181504727676819</v>
      </c>
      <c r="M100" s="139">
        <v>0.21912144391022503</v>
      </c>
      <c r="N100" s="139">
        <v>0.22985972511994321</v>
      </c>
      <c r="O100" s="140">
        <v>2.5986403731616039</v>
      </c>
    </row>
    <row r="101" spans="1:15" s="20" customFormat="1" ht="12" x14ac:dyDescent="0.35">
      <c r="A101" s="137"/>
      <c r="B101" s="146" t="s">
        <v>61</v>
      </c>
      <c r="C101" s="139">
        <v>4.4704018687898431E-2</v>
      </c>
      <c r="D101" s="139">
        <v>4.437145318485828E-2</v>
      </c>
      <c r="E101" s="139">
        <v>5.2134432979146744E-2</v>
      </c>
      <c r="F101" s="139">
        <v>4.5898683818516119E-2</v>
      </c>
      <c r="G101" s="139">
        <v>4.8649291756787554E-2</v>
      </c>
      <c r="H101" s="139">
        <v>5.5847350124934608E-2</v>
      </c>
      <c r="I101" s="139">
        <v>5.7778794689908791E-2</v>
      </c>
      <c r="J101" s="139">
        <v>5.4004899461433706E-2</v>
      </c>
      <c r="K101" s="139">
        <v>5.4592892877682056E-2</v>
      </c>
      <c r="L101" s="139">
        <v>5.5480373922167987E-2</v>
      </c>
      <c r="M101" s="139">
        <v>5.2363743042305642E-2</v>
      </c>
      <c r="N101" s="139">
        <v>5.4999995749938593E-2</v>
      </c>
      <c r="O101" s="140">
        <v>0.62082593029557853</v>
      </c>
    </row>
    <row r="102" spans="1:15" s="20" customFormat="1" ht="12" x14ac:dyDescent="0.35">
      <c r="A102" s="137"/>
      <c r="B102" s="146" t="s">
        <v>299</v>
      </c>
      <c r="C102" s="141">
        <v>1.308717078496753E-3</v>
      </c>
      <c r="D102" s="141">
        <v>1.2993184942057916E-3</v>
      </c>
      <c r="E102" s="141">
        <v>1.5199917817342486E-3</v>
      </c>
      <c r="F102" s="141">
        <v>1.3426106535676858E-3</v>
      </c>
      <c r="G102" s="141">
        <v>1.4201618495877334E-3</v>
      </c>
      <c r="H102" s="141">
        <v>1.6246271011318919E-3</v>
      </c>
      <c r="I102" s="141">
        <v>1.6788398460284813E-3</v>
      </c>
      <c r="J102" s="141">
        <v>1.5708832347992902E-3</v>
      </c>
      <c r="K102" s="141">
        <v>1.5887364659558216E-3</v>
      </c>
      <c r="L102" s="141">
        <v>1.6143686314604021E-3</v>
      </c>
      <c r="M102" s="141">
        <v>1.5257901367702708E-3</v>
      </c>
      <c r="N102" s="141">
        <v>1.6007204746659569E-3</v>
      </c>
      <c r="O102" s="142">
        <v>1.8094765748404323E-2</v>
      </c>
    </row>
    <row r="103" spans="1:15" s="20" customFormat="1" ht="12" x14ac:dyDescent="0.35">
      <c r="A103" s="137"/>
      <c r="B103" s="146" t="s">
        <v>300</v>
      </c>
      <c r="C103" s="141">
        <v>1.3181373077279457E-4</v>
      </c>
      <c r="D103" s="141">
        <v>1.3086724506400306E-4</v>
      </c>
      <c r="E103" s="141">
        <v>1.5308996333312792E-4</v>
      </c>
      <c r="F103" s="141">
        <v>1.352269687753929E-4</v>
      </c>
      <c r="G103" s="141">
        <v>1.4303669911896861E-4</v>
      </c>
      <c r="H103" s="141">
        <v>1.636271756771303E-4</v>
      </c>
      <c r="I103" s="141">
        <v>1.6908663842610068E-4</v>
      </c>
      <c r="J103" s="141">
        <v>1.5821498069805976E-4</v>
      </c>
      <c r="K103" s="141">
        <v>1.6001287657711977E-4</v>
      </c>
      <c r="L103" s="141">
        <v>1.6259415764153029E-4</v>
      </c>
      <c r="M103" s="141">
        <v>1.5367385669490569E-4</v>
      </c>
      <c r="N103" s="141">
        <v>1.6121976177147038E-4</v>
      </c>
      <c r="O103" s="142">
        <v>1.822464054550604E-3</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0.15569072457661504</v>
      </c>
      <c r="D105" s="139">
        <v>0.15457712760742071</v>
      </c>
      <c r="E105" s="139">
        <v>0.18096598495722516</v>
      </c>
      <c r="F105" s="139">
        <v>0.15973138468639342</v>
      </c>
      <c r="G105" s="139">
        <v>0.16888552093429232</v>
      </c>
      <c r="H105" s="139">
        <v>0.1933081676082565</v>
      </c>
      <c r="I105" s="139">
        <v>0.19966155073454941</v>
      </c>
      <c r="J105" s="139">
        <v>0.1866245563641033</v>
      </c>
      <c r="K105" s="139">
        <v>0.18897294936457371</v>
      </c>
      <c r="L105" s="139">
        <v>0.19211391434692665</v>
      </c>
      <c r="M105" s="139">
        <v>0.18152439555800221</v>
      </c>
      <c r="N105" s="139">
        <v>0.19048318019809979</v>
      </c>
      <c r="O105" s="140">
        <v>2.152539456936458</v>
      </c>
    </row>
    <row r="106" spans="1:15" s="20" customFormat="1" ht="12" x14ac:dyDescent="0.35">
      <c r="A106" s="137"/>
      <c r="B106" s="146" t="s">
        <v>313</v>
      </c>
      <c r="C106" s="157">
        <v>3.9758931635961992E-8</v>
      </c>
      <c r="D106" s="157">
        <v>3.910648326603923E-8</v>
      </c>
      <c r="E106" s="157">
        <v>4.8508928349613859E-8</v>
      </c>
      <c r="F106" s="157">
        <v>4.1507100435446828E-8</v>
      </c>
      <c r="G106" s="157">
        <v>4.7734889150973159E-8</v>
      </c>
      <c r="H106" s="157">
        <v>5.7130586611635421E-8</v>
      </c>
      <c r="I106" s="157">
        <v>6.2604846229848724E-8</v>
      </c>
      <c r="J106" s="157">
        <v>6.1111216472899804E-8</v>
      </c>
      <c r="K106" s="157">
        <v>5.6658787472950745E-8</v>
      </c>
      <c r="L106" s="157">
        <v>5.5899980531973601E-8</v>
      </c>
      <c r="M106" s="157">
        <v>5.2052632925265418E-8</v>
      </c>
      <c r="N106" s="157">
        <v>5.5285278765471514E-8</v>
      </c>
      <c r="O106" s="158">
        <v>6.1735966184808031E-7</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8.4660073682917151E-6</v>
      </c>
      <c r="D108" s="141">
        <v>8.3996209032346401E-6</v>
      </c>
      <c r="E108" s="141">
        <v>9.9583364542167959E-6</v>
      </c>
      <c r="F108" s="141">
        <v>8.7054130667935406E-6</v>
      </c>
      <c r="G108" s="141">
        <v>9.2531923498575377E-6</v>
      </c>
      <c r="H108" s="141">
        <v>1.0697423188971948E-5</v>
      </c>
      <c r="I108" s="141">
        <v>1.1080352402916089E-5</v>
      </c>
      <c r="J108" s="141">
        <v>1.0317805877059059E-5</v>
      </c>
      <c r="K108" s="141">
        <v>1.0443911348865998E-5</v>
      </c>
      <c r="L108" s="141">
        <v>1.0624962963335584E-5</v>
      </c>
      <c r="M108" s="141">
        <v>9.99929286659452E-6</v>
      </c>
      <c r="N108" s="141">
        <v>1.0528559839622656E-5</v>
      </c>
      <c r="O108" s="142">
        <v>1.184748786297601E-4</v>
      </c>
    </row>
    <row r="109" spans="1:15" s="20" customFormat="1" ht="12" x14ac:dyDescent="0.35">
      <c r="A109" s="137"/>
      <c r="B109" s="146" t="s">
        <v>315</v>
      </c>
      <c r="C109" s="141">
        <v>1.5635538139153513E-2</v>
      </c>
      <c r="D109" s="141">
        <v>1.5522286173490061E-2</v>
      </c>
      <c r="E109" s="141">
        <v>1.8196541628298566E-2</v>
      </c>
      <c r="F109" s="141">
        <v>1.604550218004094E-2</v>
      </c>
      <c r="G109" s="141">
        <v>1.6977822254744066E-2</v>
      </c>
      <c r="H109" s="141">
        <v>1.9453905911429994E-2</v>
      </c>
      <c r="I109" s="141">
        <v>2.0102778795916047E-2</v>
      </c>
      <c r="J109" s="141">
        <v>1.8786532190961408E-2</v>
      </c>
      <c r="K109" s="141">
        <v>1.9016250647184846E-2</v>
      </c>
      <c r="L109" s="141">
        <v>1.9331621313330872E-2</v>
      </c>
      <c r="M109" s="141">
        <v>1.825835991243565E-2</v>
      </c>
      <c r="N109" s="141">
        <v>1.9166309551747859E-2</v>
      </c>
      <c r="O109" s="142">
        <v>0.21649344869873383</v>
      </c>
    </row>
    <row r="110" spans="1:15" s="20" customFormat="1" ht="12" x14ac:dyDescent="0.35">
      <c r="A110" s="137"/>
      <c r="B110" s="146" t="s">
        <v>317</v>
      </c>
      <c r="C110" s="141">
        <v>5.7203658366940195E-6</v>
      </c>
      <c r="D110" s="141">
        <v>5.6755094067133768E-6</v>
      </c>
      <c r="E110" s="141">
        <v>6.7287122683547769E-6</v>
      </c>
      <c r="F110" s="141">
        <v>5.8821290054752016E-6</v>
      </c>
      <c r="G110" s="141">
        <v>6.2522560040204816E-6</v>
      </c>
      <c r="H110" s="141">
        <v>7.228103105608467E-6</v>
      </c>
      <c r="I110" s="141">
        <v>7.4868431583897064E-6</v>
      </c>
      <c r="J110" s="141">
        <v>6.9716008599079305E-6</v>
      </c>
      <c r="K110" s="141">
        <v>7.0568086091294115E-6</v>
      </c>
      <c r="L110" s="141">
        <v>7.1791427183541578E-6</v>
      </c>
      <c r="M110" s="141">
        <v>6.756385958202553E-6</v>
      </c>
      <c r="N110" s="141">
        <v>7.1140044410708843E-6</v>
      </c>
      <c r="O110" s="142">
        <v>8.0051861371920971E-5</v>
      </c>
    </row>
    <row r="111" spans="1:15" s="20" customFormat="1" ht="12" x14ac:dyDescent="0.35">
      <c r="A111" s="137"/>
      <c r="B111" s="146" t="s">
        <v>318</v>
      </c>
      <c r="C111" s="141">
        <v>4.6403529423589603E-3</v>
      </c>
      <c r="D111" s="141">
        <v>4.6059989072133843E-3</v>
      </c>
      <c r="E111" s="141">
        <v>5.4125992824087107E-3</v>
      </c>
      <c r="F111" s="141">
        <v>4.7642408303130981E-3</v>
      </c>
      <c r="G111" s="141">
        <v>5.0477044639228212E-3</v>
      </c>
      <c r="H111" s="141">
        <v>5.7950601257125969E-3</v>
      </c>
      <c r="I111" s="141">
        <v>5.9932182056730331E-3</v>
      </c>
      <c r="J111" s="141">
        <v>5.5986187410263753E-3</v>
      </c>
      <c r="K111" s="141">
        <v>5.6638755671859307E-3</v>
      </c>
      <c r="L111" s="141">
        <v>5.7575666034321406E-3</v>
      </c>
      <c r="M111" s="141">
        <v>5.4337918641210736E-3</v>
      </c>
      <c r="N111" s="141">
        <v>5.7076818893505923E-3</v>
      </c>
      <c r="O111" s="142">
        <v>6.4420709422718714E-2</v>
      </c>
    </row>
    <row r="112" spans="1:15" s="20" customFormat="1" ht="12" x14ac:dyDescent="0.35">
      <c r="A112" s="137"/>
      <c r="B112" s="146" t="s">
        <v>316</v>
      </c>
      <c r="C112" s="141">
        <v>2.5693910901088975E-4</v>
      </c>
      <c r="D112" s="141">
        <v>2.5492431284545843E-4</v>
      </c>
      <c r="E112" s="141">
        <v>3.022305538452918E-4</v>
      </c>
      <c r="F112" s="141">
        <v>2.6420495277752477E-4</v>
      </c>
      <c r="G112" s="141">
        <v>2.8082978131857144E-4</v>
      </c>
      <c r="H112" s="141">
        <v>3.2466146830693074E-4</v>
      </c>
      <c r="I112" s="141">
        <v>3.3628317931719433E-4</v>
      </c>
      <c r="J112" s="141">
        <v>3.1314027187455764E-4</v>
      </c>
      <c r="K112" s="141">
        <v>3.169675101650449E-4</v>
      </c>
      <c r="L112" s="141">
        <v>3.2246233653160692E-4</v>
      </c>
      <c r="M112" s="141">
        <v>3.0347356057170083E-4</v>
      </c>
      <c r="N112" s="141">
        <v>3.1953654971910805E-4</v>
      </c>
      <c r="O112" s="142">
        <v>3.5956535862838794E-3</v>
      </c>
    </row>
    <row r="113" spans="1:15" s="20" customFormat="1" ht="12" x14ac:dyDescent="0.35">
      <c r="A113" s="137"/>
      <c r="B113" s="146" t="s">
        <v>63</v>
      </c>
      <c r="C113" s="139">
        <v>9.0799582359052215E-3</v>
      </c>
      <c r="D113" s="139">
        <v>9.02355005185102E-3</v>
      </c>
      <c r="E113" s="139">
        <v>1.0325488426369689E-2</v>
      </c>
      <c r="F113" s="139">
        <v>9.2810809186485693E-3</v>
      </c>
      <c r="G113" s="139">
        <v>9.749735031726289E-3</v>
      </c>
      <c r="H113" s="139">
        <v>1.0958648213658632E-2</v>
      </c>
      <c r="I113" s="139">
        <v>1.1290524781721387E-2</v>
      </c>
      <c r="J113" s="139">
        <v>1.0665405975248177E-2</v>
      </c>
      <c r="K113" s="139">
        <v>1.0750918949304477E-2</v>
      </c>
      <c r="L113" s="139">
        <v>1.0895108182197478E-2</v>
      </c>
      <c r="M113" s="139">
        <v>1.0372230455845406E-2</v>
      </c>
      <c r="N113" s="139">
        <v>1.0814460018550026E-2</v>
      </c>
      <c r="O113" s="140">
        <v>0.12320710924102637</v>
      </c>
    </row>
    <row r="114" spans="1:15" s="20" customFormat="1" ht="12" x14ac:dyDescent="0.35">
      <c r="A114" s="137"/>
      <c r="B114" s="146" t="s">
        <v>64</v>
      </c>
      <c r="C114" s="139">
        <v>9.2536432580197505E-4</v>
      </c>
      <c r="D114" s="139">
        <v>9.1850962503092813E-4</v>
      </c>
      <c r="E114" s="139">
        <v>1.080202039672335E-3</v>
      </c>
      <c r="F114" s="139">
        <v>9.5016049300593807E-4</v>
      </c>
      <c r="G114" s="139">
        <v>1.0066144350895873E-3</v>
      </c>
      <c r="H114" s="139">
        <v>1.1563443904326412E-3</v>
      </c>
      <c r="I114" s="139">
        <v>1.1956672569670298E-3</v>
      </c>
      <c r="J114" s="139">
        <v>1.1161722461287729E-3</v>
      </c>
      <c r="K114" s="139">
        <v>1.1299128046055225E-3</v>
      </c>
      <c r="L114" s="139">
        <v>1.1489280949767266E-3</v>
      </c>
      <c r="M114" s="139">
        <v>1.0840338400502191E-3</v>
      </c>
      <c r="N114" s="139">
        <v>1.138931970298262E-3</v>
      </c>
      <c r="O114" s="140">
        <v>1.2850841522059935E-2</v>
      </c>
    </row>
    <row r="115" spans="1:15" s="20" customFormat="1" ht="12" x14ac:dyDescent="0.35">
      <c r="A115" s="137"/>
      <c r="B115" s="146" t="s">
        <v>65</v>
      </c>
      <c r="C115" s="141">
        <v>2.386618400857153E-4</v>
      </c>
      <c r="D115" s="141">
        <v>2.3679036570374763E-4</v>
      </c>
      <c r="E115" s="141">
        <v>2.8073149466625223E-4</v>
      </c>
      <c r="F115" s="141">
        <v>2.4541083073099284E-4</v>
      </c>
      <c r="G115" s="141">
        <v>2.6085305821434395E-4</v>
      </c>
      <c r="H115" s="141">
        <v>3.0156679428579411E-4</v>
      </c>
      <c r="I115" s="141">
        <v>3.1236179916197427E-4</v>
      </c>
      <c r="J115" s="141">
        <v>2.9086515392001163E-4</v>
      </c>
      <c r="K115" s="141">
        <v>2.9442014302373537E-4</v>
      </c>
      <c r="L115" s="141">
        <v>2.9952409693967901E-4</v>
      </c>
      <c r="M115" s="141">
        <v>2.8188608056680162E-4</v>
      </c>
      <c r="N115" s="141">
        <v>2.9680643489493397E-4</v>
      </c>
      <c r="O115" s="142">
        <v>3.3398780921939826E-3</v>
      </c>
    </row>
    <row r="116" spans="1:15" s="20" customFormat="1" ht="12" x14ac:dyDescent="0.35">
      <c r="A116" s="137"/>
      <c r="B116" s="152" t="s">
        <v>66</v>
      </c>
      <c r="C116" s="132">
        <v>1.0530747982970003</v>
      </c>
      <c r="D116" s="132">
        <v>1.0458211953206886</v>
      </c>
      <c r="E116" s="132">
        <v>1.2163464304374358</v>
      </c>
      <c r="F116" s="132">
        <v>1.0792550105277421</v>
      </c>
      <c r="G116" s="132">
        <v>1.1390765095846773</v>
      </c>
      <c r="H116" s="132">
        <v>1.2970521520746345</v>
      </c>
      <c r="I116" s="132">
        <v>1.3388301210006865</v>
      </c>
      <c r="J116" s="132">
        <v>1.2552938684880697</v>
      </c>
      <c r="K116" s="132">
        <v>1.2692792715516221</v>
      </c>
      <c r="L116" s="132">
        <v>1.2891537426119708</v>
      </c>
      <c r="M116" s="132">
        <v>1.2207073836781073</v>
      </c>
      <c r="N116" s="132">
        <v>1.2786083392175354</v>
      </c>
      <c r="O116" s="132">
        <v>14.48249882279017</v>
      </c>
    </row>
    <row r="117" spans="1:15" s="20" customFormat="1" ht="12" x14ac:dyDescent="0.35">
      <c r="A117" s="137"/>
      <c r="B117" s="146" t="s">
        <v>67</v>
      </c>
      <c r="C117" s="139">
        <v>7.4729248122403682E-5</v>
      </c>
      <c r="D117" s="139">
        <v>8.3514497708173002E-5</v>
      </c>
      <c r="E117" s="139">
        <v>1.2489854100717379E-4</v>
      </c>
      <c r="F117" s="139">
        <v>1.2475531821112614E-4</v>
      </c>
      <c r="G117" s="139">
        <v>9.8991434598168923E-5</v>
      </c>
      <c r="H117" s="139">
        <v>1.2841851664849885E-4</v>
      </c>
      <c r="I117" s="139">
        <v>1.4411640836487597E-4</v>
      </c>
      <c r="J117" s="139">
        <v>1.3687661843731318E-4</v>
      </c>
      <c r="K117" s="139">
        <v>1.4588802538692699E-4</v>
      </c>
      <c r="L117" s="139">
        <v>1.5348250595683861E-4</v>
      </c>
      <c r="M117" s="139">
        <v>1.1366993500336068E-4</v>
      </c>
      <c r="N117" s="139">
        <v>8.2371469624331151E-5</v>
      </c>
      <c r="O117" s="140">
        <v>1.4117125190691909E-3</v>
      </c>
    </row>
    <row r="118" spans="1:15" s="20" customFormat="1" ht="12" x14ac:dyDescent="0.35">
      <c r="A118" s="137"/>
      <c r="B118" s="146" t="s">
        <v>114</v>
      </c>
      <c r="C118" s="139">
        <v>3.8922284979831967E-5</v>
      </c>
      <c r="D118" s="139">
        <v>4.3498030040670488E-5</v>
      </c>
      <c r="E118" s="139">
        <v>6.5052663164545197E-5</v>
      </c>
      <c r="F118" s="139">
        <v>6.4978066421992066E-5</v>
      </c>
      <c r="G118" s="139">
        <v>5.1559100684129801E-5</v>
      </c>
      <c r="H118" s="139">
        <v>6.6886021568062274E-5</v>
      </c>
      <c r="I118" s="139">
        <v>7.5062175220332161E-5</v>
      </c>
      <c r="J118" s="139">
        <v>7.1291373642171543E-5</v>
      </c>
      <c r="K118" s="139">
        <v>7.5984911422554408E-5</v>
      </c>
      <c r="L118" s="139">
        <v>7.9940451514858336E-5</v>
      </c>
      <c r="M118" s="139">
        <v>5.9204310427330364E-5</v>
      </c>
      <c r="N118" s="139">
        <v>4.2902690652986919E-5</v>
      </c>
      <c r="O118" s="140">
        <v>7.3528207973946554E-4</v>
      </c>
    </row>
    <row r="119" spans="1:15" s="20" customFormat="1" ht="12" x14ac:dyDescent="0.35">
      <c r="A119" s="137"/>
      <c r="B119" s="146" t="s">
        <v>68</v>
      </c>
      <c r="C119" s="139">
        <v>3.3722471078040171E-3</v>
      </c>
      <c r="D119" s="139">
        <v>3.2017133184130985E-3</v>
      </c>
      <c r="E119" s="139">
        <v>3.3069965293142604E-3</v>
      </c>
      <c r="F119" s="139">
        <v>3.4020722879544011E-3</v>
      </c>
      <c r="G119" s="139">
        <v>3.1728275274740809E-3</v>
      </c>
      <c r="H119" s="139">
        <v>5.3134966379085671E-3</v>
      </c>
      <c r="I119" s="139">
        <v>4.8401251026084146E-3</v>
      </c>
      <c r="J119" s="139">
        <v>5.3988780150105789E-3</v>
      </c>
      <c r="K119" s="139">
        <v>4.148114775677599E-3</v>
      </c>
      <c r="L119" s="139">
        <v>3.2782107112732783E-3</v>
      </c>
      <c r="M119" s="139">
        <v>6.3854382732264391E-3</v>
      </c>
      <c r="N119" s="139">
        <v>5.4320276752413991E-3</v>
      </c>
      <c r="O119" s="140">
        <v>5.1252147961906136E-2</v>
      </c>
    </row>
    <row r="120" spans="1:15" s="20" customFormat="1" ht="12" x14ac:dyDescent="0.35">
      <c r="A120" s="137"/>
      <c r="B120" s="146" t="s">
        <v>115</v>
      </c>
      <c r="C120" s="139">
        <v>1.3738085083593041E-3</v>
      </c>
      <c r="D120" s="139">
        <v>1.3762698434867805E-3</v>
      </c>
      <c r="E120" s="139">
        <v>1.4244095611241553E-3</v>
      </c>
      <c r="F120" s="139">
        <v>1.4038280088303323E-3</v>
      </c>
      <c r="G120" s="139">
        <v>1.4092478795058514E-3</v>
      </c>
      <c r="H120" s="139">
        <v>1.4514166939119956E-3</v>
      </c>
      <c r="I120" s="139">
        <v>1.4752653452387303E-3</v>
      </c>
      <c r="J120" s="139">
        <v>1.467286756184011E-3</v>
      </c>
      <c r="K120" s="139">
        <v>1.4587294705552059E-3</v>
      </c>
      <c r="L120" s="139">
        <v>1.4602865908746466E-3</v>
      </c>
      <c r="M120" s="139">
        <v>1.4292014151840021E-3</v>
      </c>
      <c r="N120" s="139">
        <v>1.4230930589666593E-3</v>
      </c>
      <c r="O120" s="140">
        <v>1.7152843132221676E-2</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4.8597071492655569E-3</v>
      </c>
      <c r="D122" s="159">
        <v>4.7049956896487227E-3</v>
      </c>
      <c r="E122" s="119">
        <v>4.9213572946101344E-3</v>
      </c>
      <c r="F122" s="119">
        <v>4.995633681417852E-3</v>
      </c>
      <c r="G122" s="119">
        <v>4.7326259422622308E-3</v>
      </c>
      <c r="H122" s="119">
        <v>6.9602178700371234E-3</v>
      </c>
      <c r="I122" s="119">
        <v>6.5345690314323537E-3</v>
      </c>
      <c r="J122" s="119">
        <v>7.074332763274075E-3</v>
      </c>
      <c r="K122" s="119">
        <v>5.8287171830422859E-3</v>
      </c>
      <c r="L122" s="119">
        <v>4.9719202596196221E-3</v>
      </c>
      <c r="M122" s="119">
        <v>7.9875139338411328E-3</v>
      </c>
      <c r="N122" s="119">
        <v>6.9803948944853764E-3</v>
      </c>
      <c r="O122" s="119">
        <v>7.055198569293647E-2</v>
      </c>
    </row>
    <row r="123" spans="1:15" s="20" customFormat="1" ht="12" x14ac:dyDescent="0.35">
      <c r="A123" s="122"/>
      <c r="B123" s="143" t="s">
        <v>71</v>
      </c>
      <c r="C123" s="144">
        <v>1.0579345054462659</v>
      </c>
      <c r="D123" s="144">
        <v>1.0505261910103374</v>
      </c>
      <c r="E123" s="144">
        <v>1.2212677877320459</v>
      </c>
      <c r="F123" s="144">
        <v>1.08425064420916</v>
      </c>
      <c r="G123" s="144">
        <v>1.1438091355269395</v>
      </c>
      <c r="H123" s="144">
        <v>1.3040123699446717</v>
      </c>
      <c r="I123" s="144">
        <v>1.345364690032119</v>
      </c>
      <c r="J123" s="144">
        <v>1.2623682012513437</v>
      </c>
      <c r="K123" s="144">
        <v>1.2751079887346644</v>
      </c>
      <c r="L123" s="144">
        <v>1.2941256628715905</v>
      </c>
      <c r="M123" s="144">
        <v>1.2286948976119485</v>
      </c>
      <c r="N123" s="144">
        <v>1.2855887341120207</v>
      </c>
      <c r="O123" s="144">
        <v>14.553050808483107</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4.6194924964218786E-2</v>
      </c>
      <c r="D126" s="161">
        <v>4.7388170400826359E-2</v>
      </c>
      <c r="E126" s="161">
        <v>4.4048620047831361E-2</v>
      </c>
      <c r="F126" s="161">
        <v>6.2244581961800195E-2</v>
      </c>
      <c r="G126" s="161">
        <v>6.0250713753966241E-2</v>
      </c>
      <c r="H126" s="161">
        <v>5.5694428305542283E-2</v>
      </c>
      <c r="I126" s="161">
        <v>6.0440174792198605E-2</v>
      </c>
      <c r="J126" s="161">
        <v>5.0005755026506948E-2</v>
      </c>
      <c r="K126" s="161">
        <v>5.5681972898303587E-2</v>
      </c>
      <c r="L126" s="161">
        <v>5.1631229705572573E-2</v>
      </c>
      <c r="M126" s="161">
        <v>4.4113455355188708E-2</v>
      </c>
      <c r="N126" s="161">
        <v>5.9059954976267426E-2</v>
      </c>
      <c r="O126" s="162">
        <v>0.6367539821882231</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4.6194924964218786E-2</v>
      </c>
      <c r="D129" s="144">
        <v>4.7388170400826359E-2</v>
      </c>
      <c r="E129" s="144">
        <v>4.4048620047831361E-2</v>
      </c>
      <c r="F129" s="144">
        <v>6.2244581961800195E-2</v>
      </c>
      <c r="G129" s="144">
        <v>6.0250713753966241E-2</v>
      </c>
      <c r="H129" s="144">
        <v>5.5694428305542283E-2</v>
      </c>
      <c r="I129" s="144">
        <v>6.0440174792198605E-2</v>
      </c>
      <c r="J129" s="144">
        <v>5.0005755026506948E-2</v>
      </c>
      <c r="K129" s="144">
        <v>5.5681972898303587E-2</v>
      </c>
      <c r="L129" s="144">
        <v>5.1631229705572573E-2</v>
      </c>
      <c r="M129" s="144">
        <v>4.4113455355188708E-2</v>
      </c>
      <c r="N129" s="144">
        <v>5.9059954976267426E-2</v>
      </c>
      <c r="O129" s="144">
        <v>0.6367539821882231</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133</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133</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row r="155" spans="1:15" ht="19" x14ac:dyDescent="0.45">
      <c r="A155" s="2"/>
      <c r="B155" s="3" t="s">
        <v>182</v>
      </c>
      <c r="C155" s="2"/>
      <c r="D155" s="2"/>
      <c r="E155" s="2"/>
      <c r="F155" s="2"/>
      <c r="G155" s="2"/>
      <c r="H155" s="2"/>
      <c r="I155" s="2"/>
      <c r="J155" s="2"/>
      <c r="K155" s="2"/>
      <c r="L155" s="2"/>
      <c r="M155" s="2"/>
      <c r="N155" s="2"/>
      <c r="O155" s="2"/>
    </row>
    <row r="156" spans="1:15" x14ac:dyDescent="0.35">
      <c r="B156" s="17" t="s">
        <v>183</v>
      </c>
      <c r="C156" s="5"/>
      <c r="D156" s="5"/>
      <c r="E156" s="5"/>
      <c r="F156" s="5"/>
      <c r="G156" s="5"/>
      <c r="H156" s="5"/>
      <c r="I156" s="5"/>
      <c r="J156" s="5"/>
      <c r="K156" s="5"/>
      <c r="L156" s="5"/>
      <c r="M156" s="5"/>
      <c r="N156" s="5"/>
      <c r="O156" s="52"/>
    </row>
    <row r="157" spans="1:15" ht="24.5" x14ac:dyDescent="0.35">
      <c r="B157" s="19" t="s">
        <v>133</v>
      </c>
      <c r="C157" s="27" t="s">
        <v>267</v>
      </c>
      <c r="D157" s="27" t="s">
        <v>268</v>
      </c>
      <c r="E157" s="27" t="s">
        <v>269</v>
      </c>
      <c r="F157" s="27" t="s">
        <v>270</v>
      </c>
      <c r="G157" s="27" t="s">
        <v>271</v>
      </c>
      <c r="H157" s="27" t="s">
        <v>272</v>
      </c>
      <c r="I157" s="27" t="s">
        <v>273</v>
      </c>
      <c r="J157" s="27" t="s">
        <v>274</v>
      </c>
      <c r="K157" s="27" t="s">
        <v>275</v>
      </c>
      <c r="L157" s="27" t="s">
        <v>276</v>
      </c>
      <c r="M157" s="27" t="s">
        <v>277</v>
      </c>
      <c r="N157" s="27" t="s">
        <v>278</v>
      </c>
      <c r="O157" s="30" t="s">
        <v>389</v>
      </c>
    </row>
    <row r="158" spans="1:15" s="20" customFormat="1" ht="12" x14ac:dyDescent="0.35">
      <c r="A158" s="21"/>
      <c r="B158" s="23" t="s">
        <v>184</v>
      </c>
      <c r="C158" s="22">
        <v>6.9295077050330278E-2</v>
      </c>
      <c r="D158" s="22">
        <v>6.9245737204314262E-2</v>
      </c>
      <c r="E158" s="22">
        <v>7.0739174347989486E-2</v>
      </c>
      <c r="F158" s="22">
        <v>6.9507244061619122E-2</v>
      </c>
      <c r="G158" s="22">
        <v>6.9866572033336571E-2</v>
      </c>
      <c r="H158" s="22">
        <v>7.1211603846377203E-2</v>
      </c>
      <c r="I158" s="22">
        <v>7.1399348674015317E-2</v>
      </c>
      <c r="J158" s="22">
        <v>7.0492883604177992E-2</v>
      </c>
      <c r="K158" s="22">
        <v>7.0908843658256226E-2</v>
      </c>
      <c r="L158" s="22">
        <v>7.1187102234840927E-2</v>
      </c>
      <c r="M158" s="22">
        <v>7.0591778886184786E-2</v>
      </c>
      <c r="N158" s="22">
        <v>7.1096614961856264E-2</v>
      </c>
      <c r="O158" s="22">
        <v>0.84554198056329855</v>
      </c>
    </row>
    <row r="159" spans="1:15" s="20" customFormat="1" ht="12" x14ac:dyDescent="0.35">
      <c r="A159" s="21"/>
      <c r="B159" s="23" t="s">
        <v>203</v>
      </c>
      <c r="C159" s="22">
        <v>0.33913435017433186</v>
      </c>
      <c r="D159" s="22">
        <v>0.33647501742063912</v>
      </c>
      <c r="E159" s="22">
        <v>0.39891460227959058</v>
      </c>
      <c r="F159" s="22">
        <v>0.34872454924426616</v>
      </c>
      <c r="G159" s="22">
        <v>0.370667687623362</v>
      </c>
      <c r="H159" s="22">
        <v>0.42852120296038271</v>
      </c>
      <c r="I159" s="22">
        <v>0.44386071832864293</v>
      </c>
      <c r="J159" s="22">
        <v>0.41331435694785895</v>
      </c>
      <c r="K159" s="22">
        <v>0.41836593502642894</v>
      </c>
      <c r="L159" s="22">
        <v>0.42561856533373582</v>
      </c>
      <c r="M159" s="22">
        <v>0.40055524889055544</v>
      </c>
      <c r="N159" s="22">
        <v>0.42175681453517055</v>
      </c>
      <c r="O159" s="22">
        <v>4.7459090487649647</v>
      </c>
    </row>
    <row r="160" spans="1:15" s="20" customFormat="1" ht="12" x14ac:dyDescent="0.35">
      <c r="A160" s="21"/>
      <c r="B160" s="42" t="s">
        <v>222</v>
      </c>
      <c r="C160" s="43">
        <v>0.40842942722466213</v>
      </c>
      <c r="D160" s="43">
        <v>0.40572075462495338</v>
      </c>
      <c r="E160" s="43">
        <v>0.46965377662758007</v>
      </c>
      <c r="F160" s="43">
        <v>0.41823179330588528</v>
      </c>
      <c r="G160" s="43">
        <v>0.44053425965669857</v>
      </c>
      <c r="H160" s="43">
        <v>0.49973280680675991</v>
      </c>
      <c r="I160" s="43">
        <v>0.51526006700265825</v>
      </c>
      <c r="J160" s="43">
        <v>0.48380724055203694</v>
      </c>
      <c r="K160" s="43">
        <v>0.48927477868468516</v>
      </c>
      <c r="L160" s="43">
        <v>0.49680566756857675</v>
      </c>
      <c r="M160" s="43">
        <v>0.47114702777674022</v>
      </c>
      <c r="N160" s="43">
        <v>0.49285342949702682</v>
      </c>
      <c r="O160" s="43">
        <v>5.5914510293282627</v>
      </c>
    </row>
    <row r="161" spans="1:15" s="20" customFormat="1" ht="12" x14ac:dyDescent="0.35">
      <c r="A161" s="21"/>
      <c r="B161" s="23" t="s">
        <v>185</v>
      </c>
      <c r="C161" s="22">
        <v>3.47618388604512E-2</v>
      </c>
      <c r="D161" s="22">
        <v>3.4712557779017661E-2</v>
      </c>
      <c r="E161" s="22">
        <v>3.5422748321593533E-2</v>
      </c>
      <c r="F161" s="22">
        <v>3.4893882487102068E-2</v>
      </c>
      <c r="G161" s="22">
        <v>3.5364283176243405E-2</v>
      </c>
      <c r="H161" s="22">
        <v>3.6073964053733865E-2</v>
      </c>
      <c r="I161" s="22">
        <v>3.6487448777537457E-2</v>
      </c>
      <c r="J161" s="22">
        <v>3.6374631130843771E-2</v>
      </c>
      <c r="K161" s="22">
        <v>3.6038327867262049E-2</v>
      </c>
      <c r="L161" s="22">
        <v>3.5981013252995964E-2</v>
      </c>
      <c r="M161" s="22">
        <v>3.5690413322871484E-2</v>
      </c>
      <c r="N161" s="22">
        <v>3.5934583268327686E-2</v>
      </c>
      <c r="O161" s="22">
        <v>0.42773569229798014</v>
      </c>
    </row>
    <row r="162" spans="1:15" s="20" customFormat="1" ht="12" x14ac:dyDescent="0.35">
      <c r="A162" s="21"/>
      <c r="B162" s="23" t="s">
        <v>204</v>
      </c>
      <c r="C162" s="22">
        <v>0.18582135471385011</v>
      </c>
      <c r="D162" s="22">
        <v>0.18436423067238372</v>
      </c>
      <c r="E162" s="22">
        <v>0.2185766548644375</v>
      </c>
      <c r="F162" s="22">
        <v>0.19107609750895363</v>
      </c>
      <c r="G162" s="22">
        <v>0.20309936704263856</v>
      </c>
      <c r="H162" s="22">
        <v>0.23479895332564832</v>
      </c>
      <c r="I162" s="22">
        <v>0.24320391001882546</v>
      </c>
      <c r="J162" s="22">
        <v>0.22646668994531099</v>
      </c>
      <c r="K162" s="22">
        <v>0.22923459323060227</v>
      </c>
      <c r="L162" s="22">
        <v>0.23320851562522177</v>
      </c>
      <c r="M162" s="22">
        <v>0.21947561179905495</v>
      </c>
      <c r="N162" s="22">
        <v>0.23109255254278024</v>
      </c>
      <c r="O162" s="22">
        <v>2.6004185312897077</v>
      </c>
    </row>
    <row r="163" spans="1:15" s="20" customFormat="1" ht="12" x14ac:dyDescent="0.35">
      <c r="A163" s="21"/>
      <c r="B163" s="42" t="s">
        <v>226</v>
      </c>
      <c r="C163" s="43">
        <v>0.22058319357430131</v>
      </c>
      <c r="D163" s="43">
        <v>0.21907678845140138</v>
      </c>
      <c r="E163" s="43">
        <v>0.25399940318603104</v>
      </c>
      <c r="F163" s="43">
        <v>0.2259699799960557</v>
      </c>
      <c r="G163" s="43">
        <v>0.23846365021888197</v>
      </c>
      <c r="H163" s="43">
        <v>0.27087291737938218</v>
      </c>
      <c r="I163" s="43">
        <v>0.27969135879636292</v>
      </c>
      <c r="J163" s="43">
        <v>0.26284132107615477</v>
      </c>
      <c r="K163" s="43">
        <v>0.26527292109786432</v>
      </c>
      <c r="L163" s="43">
        <v>0.26918952887821773</v>
      </c>
      <c r="M163" s="43">
        <v>0.25516602512192643</v>
      </c>
      <c r="N163" s="43">
        <v>0.26702713581110793</v>
      </c>
      <c r="O163" s="43">
        <v>3.0281542235876873</v>
      </c>
    </row>
    <row r="164" spans="1:15" s="20" customFormat="1" ht="12" x14ac:dyDescent="0.35">
      <c r="A164" s="21"/>
      <c r="B164" s="23" t="s">
        <v>186</v>
      </c>
      <c r="C164" s="40">
        <v>4.3197514474739584E-5</v>
      </c>
      <c r="D164" s="40">
        <v>4.3197514474739584E-5</v>
      </c>
      <c r="E164" s="40">
        <v>4.3197514474739584E-5</v>
      </c>
      <c r="F164" s="40">
        <v>4.3197514474739584E-5</v>
      </c>
      <c r="G164" s="40">
        <v>4.3197514474739584E-5</v>
      </c>
      <c r="H164" s="40">
        <v>4.3197514474739584E-5</v>
      </c>
      <c r="I164" s="40">
        <v>4.3197514474739584E-5</v>
      </c>
      <c r="J164" s="40">
        <v>4.3197514474739584E-5</v>
      </c>
      <c r="K164" s="40">
        <v>4.3197514474739584E-5</v>
      </c>
      <c r="L164" s="40">
        <v>4.3197514474739584E-5</v>
      </c>
      <c r="M164" s="40">
        <v>4.3197514474739584E-5</v>
      </c>
      <c r="N164" s="40">
        <v>4.3197514474739584E-5</v>
      </c>
      <c r="O164" s="40">
        <v>5.1837017369687501E-4</v>
      </c>
    </row>
    <row r="165" spans="1:15" s="20" customFormat="1" ht="12" x14ac:dyDescent="0.35">
      <c r="A165" s="21"/>
      <c r="B165" s="23" t="s">
        <v>205</v>
      </c>
      <c r="C165" s="22">
        <v>2.680835159095486E-4</v>
      </c>
      <c r="D165" s="22">
        <v>2.6598133052426723E-4</v>
      </c>
      <c r="E165" s="22">
        <v>3.1533941953033705E-4</v>
      </c>
      <c r="F165" s="22">
        <v>2.7566450640378447E-4</v>
      </c>
      <c r="G165" s="22">
        <v>2.9301041572772597E-4</v>
      </c>
      <c r="H165" s="22">
        <v>3.3874324636343949E-4</v>
      </c>
      <c r="I165" s="22">
        <v>3.5086903430016087E-4</v>
      </c>
      <c r="J165" s="22">
        <v>3.2672233269652007E-4</v>
      </c>
      <c r="K165" s="22">
        <v>3.3071557257770138E-4</v>
      </c>
      <c r="L165" s="22">
        <v>3.3644873004575355E-4</v>
      </c>
      <c r="M165" s="22">
        <v>3.1663634009177958E-4</v>
      </c>
      <c r="N165" s="22">
        <v>3.3339604095332246E-4</v>
      </c>
      <c r="O165" s="41">
        <v>3.7516104851243407E-3</v>
      </c>
    </row>
    <row r="166" spans="1:15" s="20" customFormat="1" ht="12" x14ac:dyDescent="0.35">
      <c r="A166" s="21"/>
      <c r="B166" s="42" t="s">
        <v>227</v>
      </c>
      <c r="C166" s="46">
        <v>3.1128103038428819E-4</v>
      </c>
      <c r="D166" s="46">
        <v>3.0917884499900681E-4</v>
      </c>
      <c r="E166" s="46">
        <v>3.5853693400507663E-4</v>
      </c>
      <c r="F166" s="46">
        <v>3.1886202087852406E-4</v>
      </c>
      <c r="G166" s="46">
        <v>3.3620793020246555E-4</v>
      </c>
      <c r="H166" s="46">
        <v>3.8194076083817907E-4</v>
      </c>
      <c r="I166" s="46">
        <v>3.9406654877490046E-4</v>
      </c>
      <c r="J166" s="46">
        <v>3.6991984717125965E-4</v>
      </c>
      <c r="K166" s="46">
        <v>3.7391308705244096E-4</v>
      </c>
      <c r="L166" s="46">
        <v>3.7964624452049313E-4</v>
      </c>
      <c r="M166" s="46">
        <v>3.5983385456651916E-4</v>
      </c>
      <c r="N166" s="46">
        <v>3.7659355542806204E-4</v>
      </c>
      <c r="O166" s="46">
        <v>4.2699806588212151E-3</v>
      </c>
    </row>
    <row r="167" spans="1:15" s="20" customFormat="1" ht="12" x14ac:dyDescent="0.35">
      <c r="A167" s="21"/>
      <c r="B167" s="23" t="s">
        <v>187</v>
      </c>
      <c r="C167" s="24">
        <v>4.3475914868610305E-6</v>
      </c>
      <c r="D167" s="24">
        <v>4.3475881327990039E-6</v>
      </c>
      <c r="E167" s="24">
        <v>4.3475980130628405E-6</v>
      </c>
      <c r="F167" s="24">
        <v>4.347597473927464E-6</v>
      </c>
      <c r="G167" s="24">
        <v>4.3476016555385387E-6</v>
      </c>
      <c r="H167" s="24">
        <v>4.3476027927415008E-6</v>
      </c>
      <c r="I167" s="24">
        <v>4.3476096247313696E-6</v>
      </c>
      <c r="J167" s="24">
        <v>4.3476119061030825E-6</v>
      </c>
      <c r="K167" s="24">
        <v>4.3476130943224933E-6</v>
      </c>
      <c r="L167" s="24">
        <v>4.3476191534413982E-6</v>
      </c>
      <c r="M167" s="24">
        <v>4.3475902325898515E-6</v>
      </c>
      <c r="N167" s="24">
        <v>4.3476282442976059E-6</v>
      </c>
      <c r="O167" s="24">
        <v>5.217125181041618E-5</v>
      </c>
    </row>
    <row r="168" spans="1:15" s="20" customFormat="1" ht="12" x14ac:dyDescent="0.35">
      <c r="A168" s="21"/>
      <c r="B168" s="23" t="s">
        <v>206</v>
      </c>
      <c r="C168" s="22">
        <v>2.6940253827244853E-5</v>
      </c>
      <c r="D168" s="22">
        <v>2.6729000973151011E-5</v>
      </c>
      <c r="E168" s="22">
        <v>3.1689095001087862E-5</v>
      </c>
      <c r="F168" s="22">
        <v>2.7702082869525671E-5</v>
      </c>
      <c r="G168" s="22">
        <v>2.9445208322300708E-5</v>
      </c>
      <c r="H168" s="22">
        <v>3.4040992816488776E-5</v>
      </c>
      <c r="I168" s="22">
        <v>3.5259537730607386E-5</v>
      </c>
      <c r="J168" s="22">
        <v>3.2832986929504382E-5</v>
      </c>
      <c r="K168" s="22">
        <v>3.3234275668303228E-5</v>
      </c>
      <c r="L168" s="22">
        <v>3.38104122386435E-5</v>
      </c>
      <c r="M168" s="22">
        <v>3.1819425167045635E-5</v>
      </c>
      <c r="N168" s="22">
        <v>3.350364134776373E-5</v>
      </c>
      <c r="O168" s="24">
        <v>3.7700691289166676E-4</v>
      </c>
    </row>
    <row r="169" spans="1:15" s="20" customFormat="1" ht="12" x14ac:dyDescent="0.35">
      <c r="A169" s="21"/>
      <c r="B169" s="42" t="s">
        <v>228</v>
      </c>
      <c r="C169" s="45">
        <v>3.1287845314105884E-5</v>
      </c>
      <c r="D169" s="45">
        <v>3.1076589105950015E-5</v>
      </c>
      <c r="E169" s="45">
        <v>3.6036693014150703E-5</v>
      </c>
      <c r="F169" s="45">
        <v>3.2049680343453135E-5</v>
      </c>
      <c r="G169" s="45">
        <v>3.3792809977839247E-5</v>
      </c>
      <c r="H169" s="45">
        <v>3.8388595609230277E-5</v>
      </c>
      <c r="I169" s="45">
        <v>3.9607147355338755E-5</v>
      </c>
      <c r="J169" s="45">
        <v>3.7180598835607464E-5</v>
      </c>
      <c r="K169" s="45">
        <v>3.7581888762625722E-5</v>
      </c>
      <c r="L169" s="45">
        <v>3.8158031392084898E-5</v>
      </c>
      <c r="M169" s="45">
        <v>3.6167015399635486E-5</v>
      </c>
      <c r="N169" s="45">
        <v>3.7851269592061336E-5</v>
      </c>
      <c r="O169" s="45">
        <v>4.2917816470208292E-4</v>
      </c>
    </row>
    <row r="170" spans="1:15" s="20" customFormat="1" ht="12" x14ac:dyDescent="0.35">
      <c r="A170" s="21"/>
      <c r="B170" s="23" t="s">
        <v>188</v>
      </c>
      <c r="C170" s="25">
        <v>0</v>
      </c>
      <c r="D170" s="25">
        <v>0</v>
      </c>
      <c r="E170" s="25">
        <v>0</v>
      </c>
      <c r="F170" s="25">
        <v>0</v>
      </c>
      <c r="G170" s="25">
        <v>0</v>
      </c>
      <c r="H170" s="25">
        <v>0</v>
      </c>
      <c r="I170" s="25">
        <v>0</v>
      </c>
      <c r="J170" s="25">
        <v>0</v>
      </c>
      <c r="K170" s="25">
        <v>0</v>
      </c>
      <c r="L170" s="25">
        <v>0</v>
      </c>
      <c r="M170" s="25">
        <v>0</v>
      </c>
      <c r="N170" s="25">
        <v>0</v>
      </c>
      <c r="O170" s="25">
        <v>0</v>
      </c>
    </row>
    <row r="171" spans="1:15" s="20" customFormat="1" ht="12" x14ac:dyDescent="0.35">
      <c r="A171" s="21"/>
      <c r="B171" s="23" t="s">
        <v>207</v>
      </c>
      <c r="C171" s="22">
        <v>3.0130110687298624E-3</v>
      </c>
      <c r="D171" s="22">
        <v>2.9893844469553559E-3</v>
      </c>
      <c r="E171" s="22">
        <v>3.5441237713859522E-3</v>
      </c>
      <c r="F171" s="22">
        <v>3.0982143987204141E-3</v>
      </c>
      <c r="G171" s="22">
        <v>3.2931663957236684E-3</v>
      </c>
      <c r="H171" s="22">
        <v>3.8071611650113283E-3</v>
      </c>
      <c r="I171" s="22">
        <v>3.9434438198640773E-3</v>
      </c>
      <c r="J171" s="22">
        <v>3.6720572000704366E-3</v>
      </c>
      <c r="K171" s="22">
        <v>3.7169375274612201E-3</v>
      </c>
      <c r="L171" s="22">
        <v>3.7813729212279922E-3</v>
      </c>
      <c r="M171" s="22">
        <v>3.5586999604277588E-3</v>
      </c>
      <c r="N171" s="22">
        <v>3.7470635158410939E-3</v>
      </c>
      <c r="O171" s="40">
        <v>4.2164636191419157E-2</v>
      </c>
    </row>
    <row r="172" spans="1:15" s="20" customFormat="1" ht="12" x14ac:dyDescent="0.35">
      <c r="A172" s="21"/>
      <c r="B172" s="42" t="s">
        <v>229</v>
      </c>
      <c r="C172" s="48">
        <v>3.0130110687298624E-3</v>
      </c>
      <c r="D172" s="48">
        <v>2.9893844469553559E-3</v>
      </c>
      <c r="E172" s="48">
        <v>3.5441237713859522E-3</v>
      </c>
      <c r="F172" s="48">
        <v>3.0982143987204141E-3</v>
      </c>
      <c r="G172" s="48">
        <v>3.2931663957236684E-3</v>
      </c>
      <c r="H172" s="48">
        <v>3.8071611650113283E-3</v>
      </c>
      <c r="I172" s="48">
        <v>3.9434438198640773E-3</v>
      </c>
      <c r="J172" s="47">
        <v>3.6720572000704366E-3</v>
      </c>
      <c r="K172" s="47">
        <v>3.7169375274612201E-3</v>
      </c>
      <c r="L172" s="47">
        <v>3.7813729212279922E-3</v>
      </c>
      <c r="M172" s="47">
        <v>3.5586999604277588E-3</v>
      </c>
      <c r="N172" s="47">
        <v>3.7470635158410939E-3</v>
      </c>
      <c r="O172" s="47">
        <v>4.2164636191419157E-2</v>
      </c>
    </row>
    <row r="173" spans="1:15" s="20" customFormat="1" ht="12" x14ac:dyDescent="0.35">
      <c r="A173" s="21"/>
      <c r="B173" s="23" t="s">
        <v>189</v>
      </c>
      <c r="C173" s="22">
        <v>1.9607016311484121E-2</v>
      </c>
      <c r="D173" s="22">
        <v>1.9586894172463981E-2</v>
      </c>
      <c r="E173" s="22">
        <v>2.0195958696360705E-2</v>
      </c>
      <c r="F173" s="22">
        <v>1.9693543823046694E-2</v>
      </c>
      <c r="G173" s="22">
        <v>1.9840087600227846E-2</v>
      </c>
      <c r="H173" s="22">
        <v>2.038862837029301E-2</v>
      </c>
      <c r="I173" s="22">
        <v>2.0465195847232914E-2</v>
      </c>
      <c r="J173" s="22">
        <v>2.0095514593135494E-2</v>
      </c>
      <c r="K173" s="22">
        <v>2.0265154482815601E-2</v>
      </c>
      <c r="L173" s="22">
        <v>2.0378635942805701E-2</v>
      </c>
      <c r="M173" s="22">
        <v>2.0135846794665541E-2</v>
      </c>
      <c r="N173" s="22">
        <v>2.0341732757376996E-2</v>
      </c>
      <c r="O173" s="22">
        <v>0.2409942093919086</v>
      </c>
    </row>
    <row r="174" spans="1:15" s="20" customFormat="1" ht="12" x14ac:dyDescent="0.35">
      <c r="A174" s="21"/>
      <c r="B174" s="23" t="s">
        <v>208</v>
      </c>
      <c r="C174" s="22">
        <v>0.16847326644388863</v>
      </c>
      <c r="D174" s="22">
        <v>0.16715217798633333</v>
      </c>
      <c r="E174" s="22">
        <v>0.19817056586470788</v>
      </c>
      <c r="F174" s="22">
        <v>0.17323743192086974</v>
      </c>
      <c r="G174" s="22">
        <v>0.18413822152491954</v>
      </c>
      <c r="H174" s="22">
        <v>0.21287836742603267</v>
      </c>
      <c r="I174" s="22">
        <v>0.22049864611036105</v>
      </c>
      <c r="J174" s="22">
        <v>0.20532399548251784</v>
      </c>
      <c r="K174" s="22">
        <v>0.20783349019797659</v>
      </c>
      <c r="L174" s="22">
        <v>0.21143641133396249</v>
      </c>
      <c r="M174" s="22">
        <v>0.19898559711555949</v>
      </c>
      <c r="N174" s="22">
        <v>0.20951799236256621</v>
      </c>
      <c r="O174" s="22">
        <v>2.3576461637696955</v>
      </c>
    </row>
    <row r="175" spans="1:15" s="20" customFormat="1" ht="12" x14ac:dyDescent="0.35">
      <c r="A175" s="21"/>
      <c r="B175" s="42" t="s">
        <v>230</v>
      </c>
      <c r="C175" s="43">
        <v>0.18808028275537275</v>
      </c>
      <c r="D175" s="43">
        <v>0.18673907215879731</v>
      </c>
      <c r="E175" s="43">
        <v>0.21836652456106859</v>
      </c>
      <c r="F175" s="43">
        <v>0.19293097574391643</v>
      </c>
      <c r="G175" s="43">
        <v>0.20397830912514739</v>
      </c>
      <c r="H175" s="43">
        <v>0.23326699579632568</v>
      </c>
      <c r="I175" s="43">
        <v>0.24096384195759396</v>
      </c>
      <c r="J175" s="43">
        <v>0.22541951007565333</v>
      </c>
      <c r="K175" s="43">
        <v>0.22809864468079219</v>
      </c>
      <c r="L175" s="43">
        <v>0.23181504727676819</v>
      </c>
      <c r="M175" s="43">
        <v>0.21912144391022503</v>
      </c>
      <c r="N175" s="43">
        <v>0.22985972511994321</v>
      </c>
      <c r="O175" s="43">
        <v>2.5986403731616039</v>
      </c>
    </row>
    <row r="176" spans="1:15" s="20" customFormat="1" ht="12" x14ac:dyDescent="0.35">
      <c r="A176" s="21"/>
      <c r="B176" s="23" t="s">
        <v>190</v>
      </c>
      <c r="C176" s="22">
        <v>2.9325898474905493E-3</v>
      </c>
      <c r="D176" s="22">
        <v>2.9275763273938493E-3</v>
      </c>
      <c r="E176" s="22">
        <v>2.9998262548329088E-3</v>
      </c>
      <c r="F176" s="22">
        <v>2.9460230627650144E-3</v>
      </c>
      <c r="G176" s="22">
        <v>2.9938784109008534E-3</v>
      </c>
      <c r="H176" s="22">
        <v>3.0660764885006991E-3</v>
      </c>
      <c r="I176" s="22">
        <v>3.1081415956811034E-3</v>
      </c>
      <c r="J176" s="22">
        <v>3.0966643000839289E-3</v>
      </c>
      <c r="K176" s="22">
        <v>3.0624511066736568E-3</v>
      </c>
      <c r="L176" s="22">
        <v>3.0566203099033906E-3</v>
      </c>
      <c r="M176" s="22">
        <v>3.0270566609858288E-3</v>
      </c>
      <c r="N176" s="22">
        <v>3.0518968408874483E-3</v>
      </c>
      <c r="O176" s="22">
        <v>3.6268801206099231E-2</v>
      </c>
    </row>
    <row r="177" spans="1:15" s="20" customFormat="1" ht="12" x14ac:dyDescent="0.35">
      <c r="A177" s="21"/>
      <c r="B177" s="23" t="s">
        <v>209</v>
      </c>
      <c r="C177" s="22">
        <v>4.1771428840407882E-2</v>
      </c>
      <c r="D177" s="22">
        <v>4.144387685746443E-2</v>
      </c>
      <c r="E177" s="22">
        <v>4.9134606724313835E-2</v>
      </c>
      <c r="F177" s="22">
        <v>4.2952660755751104E-2</v>
      </c>
      <c r="G177" s="22">
        <v>4.56554133458867E-2</v>
      </c>
      <c r="H177" s="22">
        <v>5.2781273636433909E-2</v>
      </c>
      <c r="I177" s="22">
        <v>5.4670653094227688E-2</v>
      </c>
      <c r="J177" s="22">
        <v>5.0908235161349777E-2</v>
      </c>
      <c r="K177" s="22">
        <v>5.1530441771008399E-2</v>
      </c>
      <c r="L177" s="22">
        <v>5.2423753612264597E-2</v>
      </c>
      <c r="M177" s="22">
        <v>4.9336686381319814E-2</v>
      </c>
      <c r="N177" s="22">
        <v>5.1948098909051145E-2</v>
      </c>
      <c r="O177" s="24">
        <v>0.58455712908947932</v>
      </c>
    </row>
    <row r="178" spans="1:15" s="20" customFormat="1" ht="12.65" customHeight="1" x14ac:dyDescent="0.35">
      <c r="A178" s="21"/>
      <c r="B178" s="42" t="s">
        <v>231</v>
      </c>
      <c r="C178" s="43">
        <v>4.4704018687898431E-2</v>
      </c>
      <c r="D178" s="43">
        <v>4.437145318485828E-2</v>
      </c>
      <c r="E178" s="43">
        <v>5.2134432979146744E-2</v>
      </c>
      <c r="F178" s="43">
        <v>4.5898683818516119E-2</v>
      </c>
      <c r="G178" s="43">
        <v>4.8649291756787554E-2</v>
      </c>
      <c r="H178" s="43">
        <v>5.5847350124934608E-2</v>
      </c>
      <c r="I178" s="43">
        <v>5.7778794689908791E-2</v>
      </c>
      <c r="J178" s="43">
        <v>5.4004899461433706E-2</v>
      </c>
      <c r="K178" s="43">
        <v>5.4592892877682056E-2</v>
      </c>
      <c r="L178" s="43">
        <v>5.5480373922167987E-2</v>
      </c>
      <c r="M178" s="43">
        <v>5.2363743042305642E-2</v>
      </c>
      <c r="N178" s="43">
        <v>5.4999995749938593E-2</v>
      </c>
      <c r="O178" s="43">
        <v>0.62082593029557853</v>
      </c>
    </row>
    <row r="179" spans="1:15" s="20" customFormat="1" ht="12" x14ac:dyDescent="0.35">
      <c r="A179" s="21"/>
      <c r="B179" s="23" t="s">
        <v>304</v>
      </c>
      <c r="C179" s="25">
        <v>1.1015222359176693E-4</v>
      </c>
      <c r="D179" s="25">
        <v>1.1015222359176693E-4</v>
      </c>
      <c r="E179" s="25">
        <v>1.1015222359176693E-4</v>
      </c>
      <c r="F179" s="25">
        <v>1.1015222359176693E-4</v>
      </c>
      <c r="G179" s="25">
        <v>1.1015222359176693E-4</v>
      </c>
      <c r="H179" s="25">
        <v>1.1015222359176693E-4</v>
      </c>
      <c r="I179" s="25">
        <v>1.1015222359176693E-4</v>
      </c>
      <c r="J179" s="25">
        <v>1.1015222359176671E-4</v>
      </c>
      <c r="K179" s="25">
        <v>1.1015222359176693E-4</v>
      </c>
      <c r="L179" s="25">
        <v>1.1015222359176671E-4</v>
      </c>
      <c r="M179" s="25">
        <v>1.1015222359176693E-4</v>
      </c>
      <c r="N179" s="25">
        <v>1.1015222359176693E-4</v>
      </c>
      <c r="O179" s="25">
        <v>1.3218266831012027E-3</v>
      </c>
    </row>
    <row r="180" spans="1:15" s="20" customFormat="1" ht="12" x14ac:dyDescent="0.35">
      <c r="A180" s="21"/>
      <c r="B180" s="23" t="s">
        <v>305</v>
      </c>
      <c r="C180" s="54">
        <v>1.198564854904986E-3</v>
      </c>
      <c r="D180" s="54">
        <v>1.1891662706140246E-3</v>
      </c>
      <c r="E180" s="54">
        <v>1.4098395581424816E-3</v>
      </c>
      <c r="F180" s="54">
        <v>1.2324584299759189E-3</v>
      </c>
      <c r="G180" s="54">
        <v>1.3100096259959664E-3</v>
      </c>
      <c r="H180" s="54">
        <v>1.514474877540125E-3</v>
      </c>
      <c r="I180" s="54">
        <v>1.5686876224367144E-3</v>
      </c>
      <c r="J180" s="54">
        <v>1.4607310112075235E-3</v>
      </c>
      <c r="K180" s="54">
        <v>1.4785842423640546E-3</v>
      </c>
      <c r="L180" s="54">
        <v>1.5042164078686354E-3</v>
      </c>
      <c r="M180" s="54">
        <v>1.4156379131785039E-3</v>
      </c>
      <c r="N180" s="54">
        <v>1.4905682510741899E-3</v>
      </c>
      <c r="O180" s="54">
        <v>1.6772939065303125E-2</v>
      </c>
    </row>
    <row r="181" spans="1:15" s="20" customFormat="1" ht="12" x14ac:dyDescent="0.35">
      <c r="A181" s="21"/>
      <c r="B181" s="42" t="s">
        <v>306</v>
      </c>
      <c r="C181" s="48">
        <v>1.308717078496753E-3</v>
      </c>
      <c r="D181" s="48">
        <v>1.2993184942057916E-3</v>
      </c>
      <c r="E181" s="48">
        <v>1.5199917817342486E-3</v>
      </c>
      <c r="F181" s="48">
        <v>1.3426106535676858E-3</v>
      </c>
      <c r="G181" s="48">
        <v>1.4201618495877334E-3</v>
      </c>
      <c r="H181" s="48">
        <v>1.6246271011318919E-3</v>
      </c>
      <c r="I181" s="48">
        <v>1.6788398460284813E-3</v>
      </c>
      <c r="J181" s="48">
        <v>1.5708832347992902E-3</v>
      </c>
      <c r="K181" s="48">
        <v>1.5887364659558216E-3</v>
      </c>
      <c r="L181" s="48">
        <v>1.6143686314604021E-3</v>
      </c>
      <c r="M181" s="48">
        <v>1.5257901367702708E-3</v>
      </c>
      <c r="N181" s="48">
        <v>1.6007204746659569E-3</v>
      </c>
      <c r="O181" s="48">
        <v>1.8094765748404323E-2</v>
      </c>
    </row>
    <row r="182" spans="1:15" s="20" customFormat="1" ht="12" x14ac:dyDescent="0.35">
      <c r="A182" s="21"/>
      <c r="B182" s="23" t="s">
        <v>307</v>
      </c>
      <c r="C182" s="54">
        <v>1.1113430335705506E-5</v>
      </c>
      <c r="D182" s="54">
        <v>1.1113419857653378E-5</v>
      </c>
      <c r="E182" s="54">
        <v>1.1113450723486786E-5</v>
      </c>
      <c r="F182" s="54">
        <v>1.1113449039233924E-5</v>
      </c>
      <c r="G182" s="54">
        <v>1.1113462102540003E-5</v>
      </c>
      <c r="H182" s="54">
        <v>1.1113465655149301E-5</v>
      </c>
      <c r="I182" s="54">
        <v>1.1113486998208999E-5</v>
      </c>
      <c r="J182" s="54">
        <v>1.1113494125188669E-5</v>
      </c>
      <c r="K182" s="54">
        <v>1.1113497837172785E-5</v>
      </c>
      <c r="L182" s="54">
        <v>1.1113516765792308E-5</v>
      </c>
      <c r="M182" s="54">
        <v>1.1113426417376439E-5</v>
      </c>
      <c r="N182" s="54">
        <v>1.111354516552515E-5</v>
      </c>
      <c r="O182" s="54">
        <v>1.3336164502303325E-4</v>
      </c>
    </row>
    <row r="183" spans="1:15" s="20" customFormat="1" ht="12" x14ac:dyDescent="0.35">
      <c r="A183" s="21"/>
      <c r="B183" s="23" t="s">
        <v>308</v>
      </c>
      <c r="C183" s="54">
        <v>1.2070030043708906E-4</v>
      </c>
      <c r="D183" s="54">
        <v>1.1975382520634968E-4</v>
      </c>
      <c r="E183" s="54">
        <v>1.4197651260964113E-4</v>
      </c>
      <c r="F183" s="54">
        <v>1.2411351973615897E-4</v>
      </c>
      <c r="G183" s="54">
        <v>1.3192323701642861E-4</v>
      </c>
      <c r="H183" s="54">
        <v>1.52513710021981E-4</v>
      </c>
      <c r="I183" s="54">
        <v>1.5797315142789168E-4</v>
      </c>
      <c r="J183" s="54">
        <v>1.4710148657287109E-4</v>
      </c>
      <c r="K183" s="54">
        <v>1.4889937873994698E-4</v>
      </c>
      <c r="L183" s="54">
        <v>1.5148064087573798E-4</v>
      </c>
      <c r="M183" s="54">
        <v>1.4256043027752925E-4</v>
      </c>
      <c r="N183" s="54">
        <v>1.5010621660594523E-4</v>
      </c>
      <c r="O183" s="54">
        <v>1.6891024095275708E-3</v>
      </c>
    </row>
    <row r="184" spans="1:15" s="20" customFormat="1" ht="12" x14ac:dyDescent="0.35">
      <c r="A184" s="21"/>
      <c r="B184" s="42" t="s">
        <v>310</v>
      </c>
      <c r="C184" s="48">
        <v>1.3181373077279457E-4</v>
      </c>
      <c r="D184" s="48">
        <v>1.3086724506400306E-4</v>
      </c>
      <c r="E184" s="48">
        <v>1.5308996333312792E-4</v>
      </c>
      <c r="F184" s="48">
        <v>1.352269687753929E-4</v>
      </c>
      <c r="G184" s="48">
        <v>1.4303669911896861E-4</v>
      </c>
      <c r="H184" s="48">
        <v>1.636271756771303E-4</v>
      </c>
      <c r="I184" s="48">
        <v>1.6908663842610068E-4</v>
      </c>
      <c r="J184" s="48">
        <v>1.5821498069805976E-4</v>
      </c>
      <c r="K184" s="48">
        <v>1.6001287657711977E-4</v>
      </c>
      <c r="L184" s="48">
        <v>1.6259415764153029E-4</v>
      </c>
      <c r="M184" s="48">
        <v>1.5367385669490569E-4</v>
      </c>
      <c r="N184" s="48">
        <v>1.6121976177147038E-4</v>
      </c>
      <c r="O184" s="48">
        <v>1.822464054550604E-3</v>
      </c>
    </row>
    <row r="185" spans="1:15" s="20" customFormat="1" ht="12" x14ac:dyDescent="0.35">
      <c r="A185" s="21"/>
      <c r="B185" s="23" t="s">
        <v>191</v>
      </c>
      <c r="C185" s="25">
        <v>0</v>
      </c>
      <c r="D185" s="25">
        <v>0</v>
      </c>
      <c r="E185" s="25">
        <v>0</v>
      </c>
      <c r="F185" s="25">
        <v>0</v>
      </c>
      <c r="G185" s="25">
        <v>0</v>
      </c>
      <c r="H185" s="25">
        <v>0</v>
      </c>
      <c r="I185" s="25">
        <v>0</v>
      </c>
      <c r="J185" s="25">
        <v>0</v>
      </c>
      <c r="K185" s="25">
        <v>0</v>
      </c>
      <c r="L185" s="25">
        <v>0</v>
      </c>
      <c r="M185" s="25">
        <v>0</v>
      </c>
      <c r="N185" s="25">
        <v>0</v>
      </c>
      <c r="O185" s="25">
        <v>0</v>
      </c>
    </row>
    <row r="186" spans="1:15" s="20" customFormat="1" ht="12" x14ac:dyDescent="0.35">
      <c r="A186" s="21"/>
      <c r="B186" s="23" t="s">
        <v>210</v>
      </c>
      <c r="C186" s="22">
        <v>0</v>
      </c>
      <c r="D186" s="22">
        <v>0</v>
      </c>
      <c r="E186" s="22">
        <v>0</v>
      </c>
      <c r="F186" s="22">
        <v>0</v>
      </c>
      <c r="G186" s="22">
        <v>0</v>
      </c>
      <c r="H186" s="22">
        <v>0</v>
      </c>
      <c r="I186" s="22">
        <v>0</v>
      </c>
      <c r="J186" s="22">
        <v>0</v>
      </c>
      <c r="K186" s="22">
        <v>0</v>
      </c>
      <c r="L186" s="22">
        <v>0</v>
      </c>
      <c r="M186" s="22">
        <v>0</v>
      </c>
      <c r="N186" s="22">
        <v>0</v>
      </c>
      <c r="O186" s="25">
        <v>0</v>
      </c>
    </row>
    <row r="187" spans="1:15" s="20" customFormat="1" ht="12" x14ac:dyDescent="0.35">
      <c r="A187" s="21"/>
      <c r="B187" s="42" t="s">
        <v>232</v>
      </c>
      <c r="C187" s="48">
        <v>0</v>
      </c>
      <c r="D187" s="48">
        <v>0</v>
      </c>
      <c r="E187" s="48">
        <v>0</v>
      </c>
      <c r="F187" s="48">
        <v>0</v>
      </c>
      <c r="G187" s="48">
        <v>0</v>
      </c>
      <c r="H187" s="48">
        <v>0</v>
      </c>
      <c r="I187" s="48">
        <v>0</v>
      </c>
      <c r="J187" s="48">
        <v>0</v>
      </c>
      <c r="K187" s="48">
        <v>0</v>
      </c>
      <c r="L187" s="48">
        <v>0</v>
      </c>
      <c r="M187" s="48">
        <v>0</v>
      </c>
      <c r="N187" s="48">
        <v>0</v>
      </c>
      <c r="O187" s="48">
        <v>0</v>
      </c>
    </row>
    <row r="188" spans="1:15" s="20" customFormat="1" ht="12" x14ac:dyDescent="0.35">
      <c r="A188" s="21"/>
      <c r="B188" s="23" t="s">
        <v>319</v>
      </c>
      <c r="C188" s="22">
        <v>1.8228522322536356E-2</v>
      </c>
      <c r="D188" s="22">
        <v>1.8192839568345887E-2</v>
      </c>
      <c r="E188" s="22">
        <v>1.9272898684855017E-2</v>
      </c>
      <c r="F188" s="22">
        <v>1.8381962268593427E-2</v>
      </c>
      <c r="G188" s="22">
        <v>1.8641829550797906E-2</v>
      </c>
      <c r="H188" s="22">
        <v>1.9614561398148628E-2</v>
      </c>
      <c r="I188" s="22">
        <v>1.975033913310506E-2</v>
      </c>
      <c r="J188" s="22">
        <v>1.9094780332641836E-2</v>
      </c>
      <c r="K188" s="22">
        <v>1.9395604140602846E-2</v>
      </c>
      <c r="L188" s="22">
        <v>1.9596841744515342E-2</v>
      </c>
      <c r="M188" s="22">
        <v>1.9166301756468468E-2</v>
      </c>
      <c r="N188" s="22">
        <v>1.9531401023070133E-2</v>
      </c>
      <c r="O188" s="22">
        <v>0.2288678819236809</v>
      </c>
    </row>
    <row r="189" spans="1:15" s="20" customFormat="1" ht="12" x14ac:dyDescent="0.35">
      <c r="A189" s="21"/>
      <c r="B189" s="23" t="s">
        <v>320</v>
      </c>
      <c r="C189" s="22">
        <v>0.13746220225407868</v>
      </c>
      <c r="D189" s="22">
        <v>0.13638428803907482</v>
      </c>
      <c r="E189" s="22">
        <v>0.16169308627237014</v>
      </c>
      <c r="F189" s="22">
        <v>0.14134942241779999</v>
      </c>
      <c r="G189" s="22">
        <v>0.15024369138349442</v>
      </c>
      <c r="H189" s="22">
        <v>0.17369360621010788</v>
      </c>
      <c r="I189" s="22">
        <v>0.17991121160144435</v>
      </c>
      <c r="J189" s="22">
        <v>0.16752977603146146</v>
      </c>
      <c r="K189" s="22">
        <v>0.16957734522397086</v>
      </c>
      <c r="L189" s="22">
        <v>0.17251707260241131</v>
      </c>
      <c r="M189" s="22">
        <v>0.16235809380153374</v>
      </c>
      <c r="N189" s="22">
        <v>0.17095177917502966</v>
      </c>
      <c r="O189" s="22">
        <v>1.9236715750127773</v>
      </c>
    </row>
    <row r="190" spans="1:15" s="20" customFormat="1" ht="12" x14ac:dyDescent="0.35">
      <c r="A190" s="21"/>
      <c r="B190" s="42" t="s">
        <v>321</v>
      </c>
      <c r="C190" s="43">
        <v>0.15569072457661504</v>
      </c>
      <c r="D190" s="43">
        <v>0.15457712760742071</v>
      </c>
      <c r="E190" s="43">
        <v>0.18096598495722516</v>
      </c>
      <c r="F190" s="43">
        <v>0.15973138468639342</v>
      </c>
      <c r="G190" s="43">
        <v>0.16888552093429232</v>
      </c>
      <c r="H190" s="43">
        <v>0.1933081676082565</v>
      </c>
      <c r="I190" s="43">
        <v>0.19966155073454941</v>
      </c>
      <c r="J190" s="43">
        <v>0.1866245563641033</v>
      </c>
      <c r="K190" s="43">
        <v>0.18897294936457371</v>
      </c>
      <c r="L190" s="43">
        <v>0.19211391434692665</v>
      </c>
      <c r="M190" s="43">
        <v>0.18152439555800221</v>
      </c>
      <c r="N190" s="43">
        <v>0.19048318019809979</v>
      </c>
      <c r="O190" s="43">
        <v>2.152539456936458</v>
      </c>
    </row>
    <row r="191" spans="1:15" s="20" customFormat="1" ht="12" x14ac:dyDescent="0.35">
      <c r="A191" s="21"/>
      <c r="B191" s="23" t="s">
        <v>322</v>
      </c>
      <c r="C191" s="40">
        <v>3.9758931635961992E-8</v>
      </c>
      <c r="D191" s="40">
        <v>3.910648326603923E-8</v>
      </c>
      <c r="E191" s="40">
        <v>4.8508928349613859E-8</v>
      </c>
      <c r="F191" s="40">
        <v>4.1507100435446828E-8</v>
      </c>
      <c r="G191" s="40">
        <v>4.7734889150973159E-8</v>
      </c>
      <c r="H191" s="40">
        <v>5.7130586611635421E-8</v>
      </c>
      <c r="I191" s="40">
        <v>6.2604846229848724E-8</v>
      </c>
      <c r="J191" s="40">
        <v>6.1111216472899804E-8</v>
      </c>
      <c r="K191" s="40">
        <v>5.6658787472950745E-8</v>
      </c>
      <c r="L191" s="40">
        <v>5.5899980531973601E-8</v>
      </c>
      <c r="M191" s="40">
        <v>5.2052632925265418E-8</v>
      </c>
      <c r="N191" s="40">
        <v>5.5285278765471514E-8</v>
      </c>
      <c r="O191" s="40">
        <v>6.1735966184808031E-7</v>
      </c>
    </row>
    <row r="192" spans="1:15" s="20" customFormat="1" ht="12" x14ac:dyDescent="0.35">
      <c r="A192" s="21"/>
      <c r="B192" s="23" t="s">
        <v>323</v>
      </c>
      <c r="C192" s="22">
        <v>0</v>
      </c>
      <c r="D192" s="22">
        <v>0</v>
      </c>
      <c r="E192" s="22">
        <v>0</v>
      </c>
      <c r="F192" s="22">
        <v>0</v>
      </c>
      <c r="G192" s="22">
        <v>0</v>
      </c>
      <c r="H192" s="22">
        <v>0</v>
      </c>
      <c r="I192" s="22">
        <v>0</v>
      </c>
      <c r="J192" s="22">
        <v>0</v>
      </c>
      <c r="K192" s="22">
        <v>0</v>
      </c>
      <c r="L192" s="22">
        <v>0</v>
      </c>
      <c r="M192" s="22">
        <v>0</v>
      </c>
      <c r="N192" s="22">
        <v>0</v>
      </c>
      <c r="O192" s="40">
        <v>0</v>
      </c>
    </row>
    <row r="193" spans="1:15" s="20" customFormat="1" ht="12" x14ac:dyDescent="0.35">
      <c r="A193" s="21"/>
      <c r="B193" s="42" t="s">
        <v>324</v>
      </c>
      <c r="C193" s="47">
        <v>3.9758931635961992E-8</v>
      </c>
      <c r="D193" s="47">
        <v>3.910648326603923E-8</v>
      </c>
      <c r="E193" s="47">
        <v>4.8508928349613859E-8</v>
      </c>
      <c r="F193" s="47">
        <v>4.1507100435446828E-8</v>
      </c>
      <c r="G193" s="47">
        <v>4.7734889150973159E-8</v>
      </c>
      <c r="H193" s="47">
        <v>5.7130586611635421E-8</v>
      </c>
      <c r="I193" s="47">
        <v>6.2604846229848724E-8</v>
      </c>
      <c r="J193" s="47">
        <v>6.1111216472899804E-8</v>
      </c>
      <c r="K193" s="47">
        <v>5.6658787472950745E-8</v>
      </c>
      <c r="L193" s="47">
        <v>5.5899980531973601E-8</v>
      </c>
      <c r="M193" s="47">
        <v>5.2052632925265418E-8</v>
      </c>
      <c r="N193" s="47">
        <v>5.5285278765471514E-8</v>
      </c>
      <c r="O193" s="47">
        <v>6.1735966184808031E-7</v>
      </c>
    </row>
    <row r="194" spans="1:15" s="20" customFormat="1" ht="12" x14ac:dyDescent="0.35">
      <c r="A194" s="21"/>
      <c r="B194" s="23" t="s">
        <v>325</v>
      </c>
      <c r="C194" s="41">
        <v>0</v>
      </c>
      <c r="D194" s="41">
        <v>0</v>
      </c>
      <c r="E194" s="41">
        <v>0</v>
      </c>
      <c r="F194" s="41">
        <v>0</v>
      </c>
      <c r="G194" s="41">
        <v>0</v>
      </c>
      <c r="H194" s="41">
        <v>0</v>
      </c>
      <c r="I194" s="41">
        <v>0</v>
      </c>
      <c r="J194" s="41">
        <v>0</v>
      </c>
      <c r="K194" s="41">
        <v>0</v>
      </c>
      <c r="L194" s="41">
        <v>0</v>
      </c>
      <c r="M194" s="41">
        <v>0</v>
      </c>
      <c r="N194" s="41">
        <v>0</v>
      </c>
      <c r="O194" s="41">
        <v>0</v>
      </c>
    </row>
    <row r="195" spans="1:15" s="20" customFormat="1" ht="12" x14ac:dyDescent="0.35">
      <c r="A195" s="21"/>
      <c r="B195" s="23" t="s">
        <v>326</v>
      </c>
      <c r="C195" s="22">
        <v>0</v>
      </c>
      <c r="D195" s="22">
        <v>0</v>
      </c>
      <c r="E195" s="22">
        <v>0</v>
      </c>
      <c r="F195" s="22">
        <v>0</v>
      </c>
      <c r="G195" s="22">
        <v>0</v>
      </c>
      <c r="H195" s="22">
        <v>0</v>
      </c>
      <c r="I195" s="22">
        <v>0</v>
      </c>
      <c r="J195" s="22">
        <v>0</v>
      </c>
      <c r="K195" s="22">
        <v>0</v>
      </c>
      <c r="L195" s="22">
        <v>0</v>
      </c>
      <c r="M195" s="22">
        <v>0</v>
      </c>
      <c r="N195" s="22">
        <v>0</v>
      </c>
      <c r="O195" s="41">
        <v>0</v>
      </c>
    </row>
    <row r="196" spans="1:15" s="20" customFormat="1" ht="12" x14ac:dyDescent="0.35">
      <c r="A196" s="21"/>
      <c r="B196" s="42" t="s">
        <v>327</v>
      </c>
      <c r="C196" s="46">
        <v>0</v>
      </c>
      <c r="D196" s="46">
        <v>0</v>
      </c>
      <c r="E196" s="46">
        <v>0</v>
      </c>
      <c r="F196" s="46">
        <v>0</v>
      </c>
      <c r="G196" s="46">
        <v>0</v>
      </c>
      <c r="H196" s="46">
        <v>0</v>
      </c>
      <c r="I196" s="46">
        <v>0</v>
      </c>
      <c r="J196" s="46">
        <v>0</v>
      </c>
      <c r="K196" s="46">
        <v>0</v>
      </c>
      <c r="L196" s="46">
        <v>0</v>
      </c>
      <c r="M196" s="46">
        <v>0</v>
      </c>
      <c r="N196" s="46">
        <v>0</v>
      </c>
      <c r="O196" s="46">
        <v>0</v>
      </c>
    </row>
    <row r="197" spans="1:15" s="20" customFormat="1" ht="12" x14ac:dyDescent="0.35">
      <c r="A197" s="21"/>
      <c r="B197" s="23" t="s">
        <v>328</v>
      </c>
      <c r="C197" s="25">
        <v>0</v>
      </c>
      <c r="D197" s="25">
        <v>0</v>
      </c>
      <c r="E197" s="25">
        <v>0</v>
      </c>
      <c r="F197" s="25">
        <v>0</v>
      </c>
      <c r="G197" s="25">
        <v>0</v>
      </c>
      <c r="H197" s="25">
        <v>0</v>
      </c>
      <c r="I197" s="25">
        <v>0</v>
      </c>
      <c r="J197" s="25">
        <v>0</v>
      </c>
      <c r="K197" s="25">
        <v>0</v>
      </c>
      <c r="L197" s="25">
        <v>0</v>
      </c>
      <c r="M197" s="25">
        <v>0</v>
      </c>
      <c r="N197" s="25">
        <v>0</v>
      </c>
      <c r="O197" s="25">
        <v>0</v>
      </c>
    </row>
    <row r="198" spans="1:15" s="20" customFormat="1" ht="12" x14ac:dyDescent="0.35">
      <c r="A198" s="21"/>
      <c r="B198" s="23" t="s">
        <v>329</v>
      </c>
      <c r="C198" s="22">
        <v>8.4660073682917151E-6</v>
      </c>
      <c r="D198" s="22">
        <v>8.3996209032346401E-6</v>
      </c>
      <c r="E198" s="22">
        <v>9.9583364542167959E-6</v>
      </c>
      <c r="F198" s="22">
        <v>8.7054130667935406E-6</v>
      </c>
      <c r="G198" s="22">
        <v>9.2531923498575377E-6</v>
      </c>
      <c r="H198" s="22">
        <v>1.0697423188971948E-5</v>
      </c>
      <c r="I198" s="22">
        <v>1.1080352402916089E-5</v>
      </c>
      <c r="J198" s="22">
        <v>1.0317805877059059E-5</v>
      </c>
      <c r="K198" s="22">
        <v>1.0443911348865998E-5</v>
      </c>
      <c r="L198" s="22">
        <v>1.0624962963335584E-5</v>
      </c>
      <c r="M198" s="22">
        <v>9.99929286659452E-6</v>
      </c>
      <c r="N198" s="22">
        <v>1.0528559839622656E-5</v>
      </c>
      <c r="O198" s="25">
        <v>1.184748786297601E-4</v>
      </c>
    </row>
    <row r="199" spans="1:15" s="20" customFormat="1" ht="12" x14ac:dyDescent="0.35">
      <c r="A199" s="21"/>
      <c r="B199" s="42" t="s">
        <v>330</v>
      </c>
      <c r="C199" s="48">
        <v>8.4660073682917151E-6</v>
      </c>
      <c r="D199" s="48">
        <v>8.3996209032346401E-6</v>
      </c>
      <c r="E199" s="48">
        <v>9.9583364542167959E-6</v>
      </c>
      <c r="F199" s="48">
        <v>8.7054130667935406E-6</v>
      </c>
      <c r="G199" s="48">
        <v>9.2531923498575377E-6</v>
      </c>
      <c r="H199" s="48">
        <v>1.0697423188971948E-5</v>
      </c>
      <c r="I199" s="48">
        <v>1.1080352402916089E-5</v>
      </c>
      <c r="J199" s="48">
        <v>1.0317805877059059E-5</v>
      </c>
      <c r="K199" s="48">
        <v>1.0443911348865998E-5</v>
      </c>
      <c r="L199" s="48">
        <v>1.0624962963335584E-5</v>
      </c>
      <c r="M199" s="48">
        <v>9.99929286659452E-6</v>
      </c>
      <c r="N199" s="48">
        <v>1.0528559839622656E-5</v>
      </c>
      <c r="O199" s="48">
        <v>1.184748786297601E-4</v>
      </c>
    </row>
    <row r="200" spans="1:15" s="20" customFormat="1" ht="12" x14ac:dyDescent="0.35">
      <c r="A200" s="21"/>
      <c r="B200" s="23" t="s">
        <v>331</v>
      </c>
      <c r="C200" s="22">
        <v>1.4778247869140278E-3</v>
      </c>
      <c r="D200" s="22">
        <v>1.4755909791447832E-3</v>
      </c>
      <c r="E200" s="22">
        <v>1.5432047186229279E-3</v>
      </c>
      <c r="F200" s="22">
        <v>1.4874304171796811E-3</v>
      </c>
      <c r="G200" s="22">
        <v>1.5036985995868276E-3</v>
      </c>
      <c r="H200" s="22">
        <v>1.5645934494182313E-3</v>
      </c>
      <c r="I200" s="22">
        <v>1.5730933919287406E-3</v>
      </c>
      <c r="J200" s="22">
        <v>1.5320541735474452E-3</v>
      </c>
      <c r="K200" s="22">
        <v>1.5508863117789512E-3</v>
      </c>
      <c r="L200" s="22">
        <v>1.563484165652107E-3</v>
      </c>
      <c r="M200" s="22">
        <v>1.5365315496871437E-3</v>
      </c>
      <c r="N200" s="22">
        <v>1.5593874529597866E-3</v>
      </c>
      <c r="O200" s="22">
        <v>1.8367779996420652E-2</v>
      </c>
    </row>
    <row r="201" spans="1:15" s="20" customFormat="1" ht="12" x14ac:dyDescent="0.35">
      <c r="A201" s="21"/>
      <c r="B201" s="23" t="s">
        <v>332</v>
      </c>
      <c r="C201" s="22">
        <v>1.4157713352239485E-2</v>
      </c>
      <c r="D201" s="22">
        <v>1.4046695194345277E-2</v>
      </c>
      <c r="E201" s="22">
        <v>1.6653336909675638E-2</v>
      </c>
      <c r="F201" s="22">
        <v>1.4558071762861259E-2</v>
      </c>
      <c r="G201" s="22">
        <v>1.5474123655157239E-2</v>
      </c>
      <c r="H201" s="22">
        <v>1.7889312462011763E-2</v>
      </c>
      <c r="I201" s="22">
        <v>1.8529685403987306E-2</v>
      </c>
      <c r="J201" s="22">
        <v>1.7254478017413963E-2</v>
      </c>
      <c r="K201" s="22">
        <v>1.7465364335405895E-2</v>
      </c>
      <c r="L201" s="22">
        <v>1.7768137147678765E-2</v>
      </c>
      <c r="M201" s="22">
        <v>1.6721828362748506E-2</v>
      </c>
      <c r="N201" s="22">
        <v>1.7606922098788072E-2</v>
      </c>
      <c r="O201" s="22">
        <v>0.19812566870231318</v>
      </c>
    </row>
    <row r="202" spans="1:15" s="20" customFormat="1" ht="12" x14ac:dyDescent="0.35">
      <c r="A202" s="21"/>
      <c r="B202" s="42" t="s">
        <v>333</v>
      </c>
      <c r="C202" s="43">
        <v>1.5635538139153513E-2</v>
      </c>
      <c r="D202" s="43">
        <v>1.5522286173490061E-2</v>
      </c>
      <c r="E202" s="43">
        <v>1.8196541628298566E-2</v>
      </c>
      <c r="F202" s="43">
        <v>1.604550218004094E-2</v>
      </c>
      <c r="G202" s="43">
        <v>1.6977822254744066E-2</v>
      </c>
      <c r="H202" s="43">
        <v>1.9453905911429994E-2</v>
      </c>
      <c r="I202" s="43">
        <v>2.0102778795916047E-2</v>
      </c>
      <c r="J202" s="43">
        <v>1.8786532190961408E-2</v>
      </c>
      <c r="K202" s="43">
        <v>1.9016250647184846E-2</v>
      </c>
      <c r="L202" s="43">
        <v>1.9331621313330872E-2</v>
      </c>
      <c r="M202" s="43">
        <v>1.825835991243565E-2</v>
      </c>
      <c r="N202" s="43">
        <v>1.9166309551747859E-2</v>
      </c>
      <c r="O202" s="43">
        <v>0.21649344869873383</v>
      </c>
    </row>
    <row r="203" spans="1:15" s="20" customFormat="1" ht="12" x14ac:dyDescent="0.35">
      <c r="A203" s="21"/>
      <c r="B203" s="23" t="s">
        <v>334</v>
      </c>
      <c r="C203" s="40">
        <v>0</v>
      </c>
      <c r="D203" s="40">
        <v>0</v>
      </c>
      <c r="E203" s="40">
        <v>0</v>
      </c>
      <c r="F203" s="40">
        <v>0</v>
      </c>
      <c r="G203" s="40">
        <v>0</v>
      </c>
      <c r="H203" s="40">
        <v>0</v>
      </c>
      <c r="I203" s="40">
        <v>0</v>
      </c>
      <c r="J203" s="40">
        <v>0</v>
      </c>
      <c r="K203" s="40">
        <v>0</v>
      </c>
      <c r="L203" s="40">
        <v>0</v>
      </c>
      <c r="M203" s="40">
        <v>0</v>
      </c>
      <c r="N203" s="40">
        <v>0</v>
      </c>
      <c r="O203" s="40">
        <v>0</v>
      </c>
    </row>
    <row r="204" spans="1:15" s="20" customFormat="1" ht="12" x14ac:dyDescent="0.35">
      <c r="A204" s="21"/>
      <c r="B204" s="23" t="s">
        <v>335</v>
      </c>
      <c r="C204" s="22">
        <v>5.7203658366940195E-6</v>
      </c>
      <c r="D204" s="22">
        <v>5.6755094067133768E-6</v>
      </c>
      <c r="E204" s="22">
        <v>6.7287122683547769E-6</v>
      </c>
      <c r="F204" s="22">
        <v>5.8821290054752016E-6</v>
      </c>
      <c r="G204" s="22">
        <v>6.2522560040204816E-6</v>
      </c>
      <c r="H204" s="22">
        <v>7.228103105608467E-6</v>
      </c>
      <c r="I204" s="22">
        <v>7.4868431583897064E-6</v>
      </c>
      <c r="J204" s="22">
        <v>6.9716008599079305E-6</v>
      </c>
      <c r="K204" s="22">
        <v>7.0568086091294115E-6</v>
      </c>
      <c r="L204" s="22">
        <v>7.1791427183541578E-6</v>
      </c>
      <c r="M204" s="22">
        <v>6.756385958202553E-6</v>
      </c>
      <c r="N204" s="22">
        <v>7.1140044410708843E-6</v>
      </c>
      <c r="O204" s="40">
        <v>8.0051861371920971E-5</v>
      </c>
    </row>
    <row r="205" spans="1:15" s="20" customFormat="1" ht="12" x14ac:dyDescent="0.35">
      <c r="A205" s="21"/>
      <c r="B205" s="42" t="s">
        <v>336</v>
      </c>
      <c r="C205" s="47">
        <v>5.7203658366940195E-6</v>
      </c>
      <c r="D205" s="47">
        <v>5.6755094067133768E-6</v>
      </c>
      <c r="E205" s="47">
        <v>6.7287122683547769E-6</v>
      </c>
      <c r="F205" s="47">
        <v>5.8821290054752016E-6</v>
      </c>
      <c r="G205" s="47">
        <v>6.2522560040204816E-6</v>
      </c>
      <c r="H205" s="47">
        <v>7.228103105608467E-6</v>
      </c>
      <c r="I205" s="47">
        <v>7.4868431583897064E-6</v>
      </c>
      <c r="J205" s="47">
        <v>6.9716008599079305E-6</v>
      </c>
      <c r="K205" s="47">
        <v>7.0568086091294115E-6</v>
      </c>
      <c r="L205" s="47">
        <v>7.1791427183541578E-6</v>
      </c>
      <c r="M205" s="47">
        <v>6.756385958202553E-6</v>
      </c>
      <c r="N205" s="47">
        <v>7.1140044410708843E-6</v>
      </c>
      <c r="O205" s="47">
        <v>8.0051861371920971E-5</v>
      </c>
    </row>
    <row r="206" spans="1:15" s="20" customFormat="1" ht="12" x14ac:dyDescent="0.35">
      <c r="A206" s="21"/>
      <c r="B206" s="23" t="s">
        <v>337</v>
      </c>
      <c r="C206" s="41">
        <v>2.5939344552512039E-4</v>
      </c>
      <c r="D206" s="41">
        <v>2.5939284310183379E-4</v>
      </c>
      <c r="E206" s="41">
        <v>2.5939461769663216E-4</v>
      </c>
      <c r="F206" s="41">
        <v>2.5939452086249249E-4</v>
      </c>
      <c r="G206" s="41">
        <v>2.5939527192191548E-4</v>
      </c>
      <c r="H206" s="41">
        <v>2.5939547617500995E-4</v>
      </c>
      <c r="I206" s="41">
        <v>2.5939670326913158E-4</v>
      </c>
      <c r="J206" s="41">
        <v>2.5939711302644646E-4</v>
      </c>
      <c r="K206" s="41">
        <v>2.5939732644260707E-4</v>
      </c>
      <c r="L206" s="41">
        <v>2.5939841472133029E-4</v>
      </c>
      <c r="M206" s="41">
        <v>2.5939322024539843E-4</v>
      </c>
      <c r="N206" s="41">
        <v>2.59400047530574E-4</v>
      </c>
      <c r="O206" s="41">
        <v>3.1127490005184921E-3</v>
      </c>
    </row>
    <row r="207" spans="1:15" s="20" customFormat="1" ht="12" x14ac:dyDescent="0.35">
      <c r="A207" s="21"/>
      <c r="B207" s="23" t="s">
        <v>338</v>
      </c>
      <c r="C207" s="22">
        <v>4.3809594968338399E-3</v>
      </c>
      <c r="D207" s="22">
        <v>4.3466060641115505E-3</v>
      </c>
      <c r="E207" s="22">
        <v>5.1532046647120786E-3</v>
      </c>
      <c r="F207" s="22">
        <v>4.5048463094506056E-3</v>
      </c>
      <c r="G207" s="22">
        <v>4.7883091920009058E-3</v>
      </c>
      <c r="H207" s="22">
        <v>5.5356646495375869E-3</v>
      </c>
      <c r="I207" s="22">
        <v>5.7338215024039015E-3</v>
      </c>
      <c r="J207" s="22">
        <v>5.3392216279999289E-3</v>
      </c>
      <c r="K207" s="22">
        <v>5.4044782407433236E-3</v>
      </c>
      <c r="L207" s="22">
        <v>5.4981681887108103E-3</v>
      </c>
      <c r="M207" s="22">
        <v>5.1743986438756752E-3</v>
      </c>
      <c r="N207" s="22">
        <v>5.4482818418200183E-3</v>
      </c>
      <c r="O207" s="41">
        <v>6.1307960422200228E-2</v>
      </c>
    </row>
    <row r="208" spans="1:15" s="20" customFormat="1" ht="12" x14ac:dyDescent="0.35">
      <c r="A208" s="21"/>
      <c r="B208" s="42" t="s">
        <v>339</v>
      </c>
      <c r="C208" s="46">
        <v>4.6403529423589603E-3</v>
      </c>
      <c r="D208" s="46">
        <v>4.6059989072133843E-3</v>
      </c>
      <c r="E208" s="46">
        <v>5.4125992824087107E-3</v>
      </c>
      <c r="F208" s="46">
        <v>4.7642408303130981E-3</v>
      </c>
      <c r="G208" s="46">
        <v>5.0477044639228212E-3</v>
      </c>
      <c r="H208" s="46">
        <v>5.7950601257125969E-3</v>
      </c>
      <c r="I208" s="46">
        <v>5.9932182056730331E-3</v>
      </c>
      <c r="J208" s="46">
        <v>5.5986187410263753E-3</v>
      </c>
      <c r="K208" s="46">
        <v>5.6638755671859307E-3</v>
      </c>
      <c r="L208" s="46">
        <v>5.7575666034321406E-3</v>
      </c>
      <c r="M208" s="46">
        <v>5.4337918641210736E-3</v>
      </c>
      <c r="N208" s="46">
        <v>5.7076818893505923E-3</v>
      </c>
      <c r="O208" s="46">
        <v>6.4420709422718714E-2</v>
      </c>
    </row>
    <row r="209" spans="1:15" s="20" customFormat="1" ht="12" x14ac:dyDescent="0.35">
      <c r="A209" s="21"/>
      <c r="B209" s="23" t="s">
        <v>340</v>
      </c>
      <c r="C209" s="25">
        <v>0</v>
      </c>
      <c r="D209" s="25">
        <v>0</v>
      </c>
      <c r="E209" s="25">
        <v>0</v>
      </c>
      <c r="F209" s="25">
        <v>0</v>
      </c>
      <c r="G209" s="25">
        <v>0</v>
      </c>
      <c r="H209" s="25">
        <v>0</v>
      </c>
      <c r="I209" s="25">
        <v>0</v>
      </c>
      <c r="J209" s="25">
        <v>0</v>
      </c>
      <c r="K209" s="25">
        <v>0</v>
      </c>
      <c r="L209" s="25">
        <v>0</v>
      </c>
      <c r="M209" s="25">
        <v>0</v>
      </c>
      <c r="N209" s="25">
        <v>0</v>
      </c>
      <c r="O209" s="25">
        <v>0</v>
      </c>
    </row>
    <row r="210" spans="1:15" s="20" customFormat="1" ht="12" x14ac:dyDescent="0.35">
      <c r="A210" s="21"/>
      <c r="B210" s="23" t="s">
        <v>341</v>
      </c>
      <c r="C210" s="22">
        <v>2.5693910901088975E-4</v>
      </c>
      <c r="D210" s="22">
        <v>2.5492431284545843E-4</v>
      </c>
      <c r="E210" s="22">
        <v>3.022305538452918E-4</v>
      </c>
      <c r="F210" s="22">
        <v>2.6420495277752477E-4</v>
      </c>
      <c r="G210" s="22">
        <v>2.8082978131857144E-4</v>
      </c>
      <c r="H210" s="22">
        <v>3.2466146830693074E-4</v>
      </c>
      <c r="I210" s="22">
        <v>3.3628317931719433E-4</v>
      </c>
      <c r="J210" s="22">
        <v>3.1314027187455764E-4</v>
      </c>
      <c r="K210" s="22">
        <v>3.169675101650449E-4</v>
      </c>
      <c r="L210" s="22">
        <v>3.2246233653160692E-4</v>
      </c>
      <c r="M210" s="22">
        <v>3.0347356057170083E-4</v>
      </c>
      <c r="N210" s="22">
        <v>3.1953654971910805E-4</v>
      </c>
      <c r="O210" s="25">
        <v>3.5956535862838794E-3</v>
      </c>
    </row>
    <row r="211" spans="1:15" s="20" customFormat="1" ht="12" x14ac:dyDescent="0.35">
      <c r="A211" s="21"/>
      <c r="B211" s="42" t="s">
        <v>342</v>
      </c>
      <c r="C211" s="48">
        <v>2.5693910901088975E-4</v>
      </c>
      <c r="D211" s="48">
        <v>2.5492431284545843E-4</v>
      </c>
      <c r="E211" s="48">
        <v>3.022305538452918E-4</v>
      </c>
      <c r="F211" s="48">
        <v>2.6420495277752477E-4</v>
      </c>
      <c r="G211" s="48">
        <v>2.8082978131857144E-4</v>
      </c>
      <c r="H211" s="48">
        <v>3.2466146830693074E-4</v>
      </c>
      <c r="I211" s="48">
        <v>3.3628317931719433E-4</v>
      </c>
      <c r="J211" s="48">
        <v>3.1314027187455764E-4</v>
      </c>
      <c r="K211" s="48">
        <v>3.169675101650449E-4</v>
      </c>
      <c r="L211" s="48">
        <v>3.2246233653160692E-4</v>
      </c>
      <c r="M211" s="48">
        <v>3.0347356057170083E-4</v>
      </c>
      <c r="N211" s="48">
        <v>3.1953654971910805E-4</v>
      </c>
      <c r="O211" s="48">
        <v>3.5956535862838794E-3</v>
      </c>
    </row>
    <row r="212" spans="1:15" s="20" customFormat="1" ht="12" x14ac:dyDescent="0.35">
      <c r="A212" s="21"/>
      <c r="B212" s="23" t="s">
        <v>192</v>
      </c>
      <c r="C212" s="24">
        <v>2.2027535555265701E-3</v>
      </c>
      <c r="D212" s="24">
        <v>2.2002731899047343E-3</v>
      </c>
      <c r="E212" s="24">
        <v>2.2360177830734965E-3</v>
      </c>
      <c r="F212" s="24">
        <v>2.2093994419925371E-3</v>
      </c>
      <c r="G212" s="24">
        <v>2.2330751744215841E-3</v>
      </c>
      <c r="H212" s="24">
        <v>2.2687941156419745E-3</v>
      </c>
      <c r="I212" s="24">
        <v>2.2896052111829671E-3</v>
      </c>
      <c r="J212" s="24">
        <v>2.2839269873239244E-3</v>
      </c>
      <c r="K212" s="24">
        <v>2.267000511093395E-3</v>
      </c>
      <c r="L212" s="24">
        <v>2.2641158098100824E-3</v>
      </c>
      <c r="M212" s="24">
        <v>2.2494896276034106E-3</v>
      </c>
      <c r="N212" s="24">
        <v>2.2617789427113177E-3</v>
      </c>
      <c r="O212" s="24">
        <v>2.6966230350285992E-2</v>
      </c>
    </row>
    <row r="213" spans="1:15" s="20" customFormat="1" ht="12" x14ac:dyDescent="0.35">
      <c r="A213" s="21"/>
      <c r="B213" s="23" t="s">
        <v>211</v>
      </c>
      <c r="C213" s="22">
        <v>6.8772046803786515E-3</v>
      </c>
      <c r="D213" s="22">
        <v>6.8232768619462857E-3</v>
      </c>
      <c r="E213" s="22">
        <v>8.089470643296192E-3</v>
      </c>
      <c r="F213" s="22">
        <v>7.0716814766560322E-3</v>
      </c>
      <c r="G213" s="22">
        <v>7.5166598573047048E-3</v>
      </c>
      <c r="H213" s="22">
        <v>8.6898540980166576E-3</v>
      </c>
      <c r="I213" s="22">
        <v>9.0009195705384199E-3</v>
      </c>
      <c r="J213" s="22">
        <v>8.3814789879242523E-3</v>
      </c>
      <c r="K213" s="22">
        <v>8.483918438211082E-3</v>
      </c>
      <c r="L213" s="22">
        <v>8.6309923723873958E-3</v>
      </c>
      <c r="M213" s="22">
        <v>8.1227408282419956E-3</v>
      </c>
      <c r="N213" s="22">
        <v>8.5526810758387081E-3</v>
      </c>
      <c r="O213" s="41">
        <v>9.6240878890740372E-2</v>
      </c>
    </row>
    <row r="214" spans="1:15" s="20" customFormat="1" ht="12" x14ac:dyDescent="0.35">
      <c r="A214" s="21"/>
      <c r="B214" s="42" t="s">
        <v>233</v>
      </c>
      <c r="C214" s="45">
        <v>9.0799582359052215E-3</v>
      </c>
      <c r="D214" s="45">
        <v>9.02355005185102E-3</v>
      </c>
      <c r="E214" s="45">
        <v>1.0325488426369689E-2</v>
      </c>
      <c r="F214" s="45">
        <v>9.2810809186485693E-3</v>
      </c>
      <c r="G214" s="45">
        <v>9.749735031726289E-3</v>
      </c>
      <c r="H214" s="45">
        <v>1.0958648213658632E-2</v>
      </c>
      <c r="I214" s="45">
        <v>1.1290524781721387E-2</v>
      </c>
      <c r="J214" s="45">
        <v>1.0665405975248177E-2</v>
      </c>
      <c r="K214" s="45">
        <v>1.0750918949304477E-2</v>
      </c>
      <c r="L214" s="45">
        <v>1.0895108182197478E-2</v>
      </c>
      <c r="M214" s="45">
        <v>1.0372230455845406E-2</v>
      </c>
      <c r="N214" s="45">
        <v>1.0814460018550026E-2</v>
      </c>
      <c r="O214" s="45">
        <v>0.12320710924102637</v>
      </c>
    </row>
    <row r="215" spans="1:15" s="20" customFormat="1" ht="12" x14ac:dyDescent="0.35">
      <c r="A215" s="21"/>
      <c r="B215" s="23" t="s">
        <v>193</v>
      </c>
      <c r="C215" s="41">
        <v>6.5262297008098955E-5</v>
      </c>
      <c r="D215" s="41">
        <v>6.5152113551542046E-5</v>
      </c>
      <c r="E215" s="41">
        <v>6.8487188139884853E-5</v>
      </c>
      <c r="F215" s="41">
        <v>6.5736098540912784E-5</v>
      </c>
      <c r="G215" s="41">
        <v>6.6538533107664125E-5</v>
      </c>
      <c r="H215" s="41">
        <v>6.9542195792218504E-5</v>
      </c>
      <c r="I215" s="41">
        <v>6.9961458836800263E-5</v>
      </c>
      <c r="J215" s="41">
        <v>6.793718306969624E-5</v>
      </c>
      <c r="K215" s="41">
        <v>6.8866085777116422E-5</v>
      </c>
      <c r="L215" s="41">
        <v>6.948747992931506E-5</v>
      </c>
      <c r="M215" s="41">
        <v>6.8158031428346274E-5</v>
      </c>
      <c r="N215" s="41">
        <v>6.9285407946588495E-5</v>
      </c>
      <c r="O215" s="41">
        <v>8.1441407312818402E-4</v>
      </c>
    </row>
    <row r="216" spans="1:15" s="20" customFormat="1" ht="12" x14ac:dyDescent="0.35">
      <c r="A216" s="21"/>
      <c r="B216" s="23" t="s">
        <v>212</v>
      </c>
      <c r="C216" s="22">
        <v>8.601020287938761E-4</v>
      </c>
      <c r="D216" s="22">
        <v>8.5335751147938609E-4</v>
      </c>
      <c r="E216" s="22">
        <v>1.0117148515324502E-3</v>
      </c>
      <c r="F216" s="22">
        <v>8.8442439446502529E-4</v>
      </c>
      <c r="G216" s="22">
        <v>9.4007590198192314E-4</v>
      </c>
      <c r="H216" s="22">
        <v>1.0868021946404227E-3</v>
      </c>
      <c r="I216" s="22">
        <v>1.1257057981302295E-3</v>
      </c>
      <c r="J216" s="22">
        <v>1.0482350630590766E-3</v>
      </c>
      <c r="K216" s="22">
        <v>1.061046718828406E-3</v>
      </c>
      <c r="L216" s="22">
        <v>1.0794406150474115E-3</v>
      </c>
      <c r="M216" s="22">
        <v>1.0158758086218729E-3</v>
      </c>
      <c r="N216" s="22">
        <v>1.0696465623516735E-3</v>
      </c>
      <c r="O216" s="40">
        <v>1.2036427448931752E-2</v>
      </c>
    </row>
    <row r="217" spans="1:15" s="20" customFormat="1" ht="12" x14ac:dyDescent="0.35">
      <c r="A217" s="21"/>
      <c r="B217" s="42" t="s">
        <v>234</v>
      </c>
      <c r="C217" s="46">
        <v>9.2536432580197505E-4</v>
      </c>
      <c r="D217" s="46">
        <v>9.1850962503092813E-4</v>
      </c>
      <c r="E217" s="46">
        <v>1.080202039672335E-3</v>
      </c>
      <c r="F217" s="46">
        <v>9.5016049300593807E-4</v>
      </c>
      <c r="G217" s="46">
        <v>1.0066144350895873E-3</v>
      </c>
      <c r="H217" s="46">
        <v>1.1563443904326412E-3</v>
      </c>
      <c r="I217" s="46">
        <v>1.1956672569670298E-3</v>
      </c>
      <c r="J217" s="46">
        <v>1.1161722461287729E-3</v>
      </c>
      <c r="K217" s="46">
        <v>1.1299128046055225E-3</v>
      </c>
      <c r="L217" s="46">
        <v>1.1489280949767266E-3</v>
      </c>
      <c r="M217" s="46">
        <v>1.0840338400502191E-3</v>
      </c>
      <c r="N217" s="46">
        <v>1.138931970298262E-3</v>
      </c>
      <c r="O217" s="46">
        <v>1.2850841522059935E-2</v>
      </c>
    </row>
    <row r="218" spans="1:15" s="20" customFormat="1" ht="12" x14ac:dyDescent="0.35">
      <c r="A218" s="21"/>
      <c r="B218" s="23" t="s">
        <v>194</v>
      </c>
      <c r="C218" s="25">
        <v>0</v>
      </c>
      <c r="D218" s="25">
        <v>0</v>
      </c>
      <c r="E218" s="25">
        <v>0</v>
      </c>
      <c r="F218" s="25">
        <v>0</v>
      </c>
      <c r="G218" s="25">
        <v>0</v>
      </c>
      <c r="H218" s="25">
        <v>0</v>
      </c>
      <c r="I218" s="25">
        <v>0</v>
      </c>
      <c r="J218" s="25">
        <v>0</v>
      </c>
      <c r="K218" s="25">
        <v>0</v>
      </c>
      <c r="L218" s="25">
        <v>0</v>
      </c>
      <c r="M218" s="25">
        <v>0</v>
      </c>
      <c r="N218" s="25">
        <v>0</v>
      </c>
      <c r="O218" s="25">
        <v>0</v>
      </c>
    </row>
    <row r="219" spans="1:15" s="20" customFormat="1" ht="12" x14ac:dyDescent="0.35">
      <c r="A219" s="21"/>
      <c r="B219" s="23" t="s">
        <v>213</v>
      </c>
      <c r="C219" s="22">
        <v>2.386618400857153E-4</v>
      </c>
      <c r="D219" s="22">
        <v>2.3679036570374763E-4</v>
      </c>
      <c r="E219" s="22">
        <v>2.8073149466625223E-4</v>
      </c>
      <c r="F219" s="22">
        <v>2.4541083073099284E-4</v>
      </c>
      <c r="G219" s="22">
        <v>2.6085305821434395E-4</v>
      </c>
      <c r="H219" s="22">
        <v>3.0156679428579411E-4</v>
      </c>
      <c r="I219" s="22">
        <v>3.1236179916197427E-4</v>
      </c>
      <c r="J219" s="22">
        <v>2.9086515392001163E-4</v>
      </c>
      <c r="K219" s="22">
        <v>2.9442014302373537E-4</v>
      </c>
      <c r="L219" s="22">
        <v>2.9952409693967901E-4</v>
      </c>
      <c r="M219" s="22">
        <v>2.8188608056680162E-4</v>
      </c>
      <c r="N219" s="22">
        <v>2.9680643489493397E-4</v>
      </c>
      <c r="O219" s="25">
        <v>3.3398780921939826E-3</v>
      </c>
    </row>
    <row r="220" spans="1:15" s="20" customFormat="1" ht="12" x14ac:dyDescent="0.35">
      <c r="A220" s="21"/>
      <c r="B220" s="42" t="s">
        <v>235</v>
      </c>
      <c r="C220" s="48">
        <v>2.386618400857153E-4</v>
      </c>
      <c r="D220" s="48">
        <v>2.3679036570374763E-4</v>
      </c>
      <c r="E220" s="48">
        <v>2.8073149466625223E-4</v>
      </c>
      <c r="F220" s="48">
        <v>2.4541083073099284E-4</v>
      </c>
      <c r="G220" s="48">
        <v>2.6085305821434395E-4</v>
      </c>
      <c r="H220" s="48">
        <v>3.0156679428579411E-4</v>
      </c>
      <c r="I220" s="48">
        <v>3.1236179916197427E-4</v>
      </c>
      <c r="J220" s="48">
        <v>2.9086515392001163E-4</v>
      </c>
      <c r="K220" s="48">
        <v>2.9442014302373537E-4</v>
      </c>
      <c r="L220" s="48">
        <v>2.9952409693967901E-4</v>
      </c>
      <c r="M220" s="48">
        <v>2.8188608056680162E-4</v>
      </c>
      <c r="N220" s="48">
        <v>2.9680643489493397E-4</v>
      </c>
      <c r="O220" s="48">
        <v>3.3398780921939826E-3</v>
      </c>
    </row>
    <row r="221" spans="1:15" s="28" customFormat="1" ht="12" x14ac:dyDescent="0.35">
      <c r="A221" s="31"/>
      <c r="B221" s="32" t="s">
        <v>195</v>
      </c>
      <c r="C221" s="34">
        <v>0.14899912899608703</v>
      </c>
      <c r="D221" s="34">
        <v>0.14883486402977875</v>
      </c>
      <c r="E221" s="34">
        <v>0.15290656990889601</v>
      </c>
      <c r="F221" s="34">
        <v>0.14961346847338203</v>
      </c>
      <c r="G221" s="34">
        <v>0.15093821688725831</v>
      </c>
      <c r="H221" s="34">
        <v>0.15468602733118189</v>
      </c>
      <c r="I221" s="34">
        <v>0.15557140423232513</v>
      </c>
      <c r="J221" s="34">
        <v>0.15346666137316481</v>
      </c>
      <c r="K221" s="34">
        <v>0.15398539899848787</v>
      </c>
      <c r="L221" s="34">
        <v>0.15452556612914045</v>
      </c>
      <c r="M221" s="34">
        <v>0.15289383265748976</v>
      </c>
      <c r="N221" s="34">
        <v>0.15427494689942187</v>
      </c>
      <c r="O221" s="34">
        <v>1.8306960859166137</v>
      </c>
    </row>
    <row r="222" spans="1:15" s="28" customFormat="1" ht="12" x14ac:dyDescent="0.35">
      <c r="A222" s="31"/>
      <c r="B222" s="32" t="s">
        <v>214</v>
      </c>
      <c r="C222" s="34">
        <v>0.90407566930091321</v>
      </c>
      <c r="D222" s="34">
        <v>0.89698633129091021</v>
      </c>
      <c r="E222" s="34">
        <v>1.0634398605285398</v>
      </c>
      <c r="F222" s="34">
        <v>0.92964154205436011</v>
      </c>
      <c r="G222" s="34">
        <v>0.98813829269741871</v>
      </c>
      <c r="H222" s="34">
        <v>1.1423661247434529</v>
      </c>
      <c r="I222" s="34">
        <v>1.1832587167683615</v>
      </c>
      <c r="J222" s="34">
        <v>1.1018272071149047</v>
      </c>
      <c r="K222" s="34">
        <v>1.1152938725531341</v>
      </c>
      <c r="L222" s="34">
        <v>1.1346281764828301</v>
      </c>
      <c r="M222" s="34">
        <v>1.0678135510206179</v>
      </c>
      <c r="N222" s="34">
        <v>1.1243333923181131</v>
      </c>
      <c r="O222" s="33">
        <v>12.651802736873556</v>
      </c>
    </row>
    <row r="223" spans="1:15" s="20" customFormat="1" ht="12" x14ac:dyDescent="0.35">
      <c r="A223" s="21"/>
      <c r="B223" s="32" t="s">
        <v>223</v>
      </c>
      <c r="C223" s="34">
        <v>1.0530747982970001</v>
      </c>
      <c r="D223" s="34">
        <v>1.0458211953206891</v>
      </c>
      <c r="E223" s="34">
        <v>1.2163464304374358</v>
      </c>
      <c r="F223" s="34">
        <v>1.0792550105277421</v>
      </c>
      <c r="G223" s="34">
        <v>1.1390765095846771</v>
      </c>
      <c r="H223" s="34">
        <v>1.2970521520746348</v>
      </c>
      <c r="I223" s="34">
        <v>1.3388301210006865</v>
      </c>
      <c r="J223" s="34">
        <v>1.2552938684880695</v>
      </c>
      <c r="K223" s="34">
        <v>1.2692792715516219</v>
      </c>
      <c r="L223" s="33">
        <v>1.2891537426119706</v>
      </c>
      <c r="M223" s="33">
        <v>1.2207073836781077</v>
      </c>
      <c r="N223" s="33">
        <v>1.2786083392175349</v>
      </c>
      <c r="O223" s="33">
        <v>14.482498822790166</v>
      </c>
    </row>
    <row r="224" spans="1:15" s="20" customFormat="1" ht="12" x14ac:dyDescent="0.35">
      <c r="A224" s="21"/>
      <c r="B224" s="23" t="s">
        <v>196</v>
      </c>
      <c r="C224" s="22">
        <v>7.4729248122403682E-5</v>
      </c>
      <c r="D224" s="22">
        <v>8.3514497708173002E-5</v>
      </c>
      <c r="E224" s="22">
        <v>1.2489854100717379E-4</v>
      </c>
      <c r="F224" s="22">
        <v>1.2475531821112614E-4</v>
      </c>
      <c r="G224" s="22">
        <v>9.8991434598168923E-5</v>
      </c>
      <c r="H224" s="22">
        <v>1.2841851664849885E-4</v>
      </c>
      <c r="I224" s="22">
        <v>1.4411640836487597E-4</v>
      </c>
      <c r="J224" s="22">
        <v>1.3687661843731318E-4</v>
      </c>
      <c r="K224" s="22">
        <v>1.4588802538692699E-4</v>
      </c>
      <c r="L224" s="22">
        <v>1.5348250595683861E-4</v>
      </c>
      <c r="M224" s="22">
        <v>1.1366993500336068E-4</v>
      </c>
      <c r="N224" s="22">
        <v>8.2371469624331151E-5</v>
      </c>
      <c r="O224" s="22">
        <v>1.4117125190691909E-3</v>
      </c>
    </row>
    <row r="225" spans="1:15" s="20" customFormat="1" ht="12" x14ac:dyDescent="0.35">
      <c r="A225" s="21"/>
      <c r="B225" s="23" t="s">
        <v>215</v>
      </c>
      <c r="C225" s="22">
        <v>0</v>
      </c>
      <c r="D225" s="22">
        <v>0</v>
      </c>
      <c r="E225" s="22">
        <v>0</v>
      </c>
      <c r="F225" s="22">
        <v>0</v>
      </c>
      <c r="G225" s="22">
        <v>0</v>
      </c>
      <c r="H225" s="22">
        <v>0</v>
      </c>
      <c r="I225" s="22">
        <v>0</v>
      </c>
      <c r="J225" s="22">
        <v>0</v>
      </c>
      <c r="K225" s="22">
        <v>0</v>
      </c>
      <c r="L225" s="22">
        <v>0</v>
      </c>
      <c r="M225" s="22">
        <v>0</v>
      </c>
      <c r="N225" s="22">
        <v>0</v>
      </c>
      <c r="O225" s="25">
        <v>0</v>
      </c>
    </row>
    <row r="226" spans="1:15" s="20" customFormat="1" ht="12" x14ac:dyDescent="0.35">
      <c r="A226" s="21"/>
      <c r="B226" s="42" t="s">
        <v>236</v>
      </c>
      <c r="C226" s="43">
        <v>7.4729248122403682E-5</v>
      </c>
      <c r="D226" s="43">
        <v>8.3514497708173002E-5</v>
      </c>
      <c r="E226" s="43">
        <v>1.2489854100717379E-4</v>
      </c>
      <c r="F226" s="43">
        <v>1.2475531821112614E-4</v>
      </c>
      <c r="G226" s="43">
        <v>9.8991434598168923E-5</v>
      </c>
      <c r="H226" s="43">
        <v>1.2841851664849885E-4</v>
      </c>
      <c r="I226" s="43">
        <v>1.4411640836487597E-4</v>
      </c>
      <c r="J226" s="43">
        <v>1.3687661843731318E-4</v>
      </c>
      <c r="K226" s="43">
        <v>1.4588802538692699E-4</v>
      </c>
      <c r="L226" s="43">
        <v>1.5348250595683861E-4</v>
      </c>
      <c r="M226" s="43">
        <v>1.1366993500336068E-4</v>
      </c>
      <c r="N226" s="43">
        <v>8.2371469624331151E-5</v>
      </c>
      <c r="O226" s="43">
        <v>1.4117125190691909E-3</v>
      </c>
    </row>
    <row r="227" spans="1:15" s="20" customFormat="1" ht="12" x14ac:dyDescent="0.35">
      <c r="A227" s="21"/>
      <c r="B227" s="23" t="s">
        <v>197</v>
      </c>
      <c r="C227" s="24">
        <v>3.8922284979831967E-5</v>
      </c>
      <c r="D227" s="24">
        <v>4.3498030040670488E-5</v>
      </c>
      <c r="E227" s="24">
        <v>6.5052663164545197E-5</v>
      </c>
      <c r="F227" s="24">
        <v>6.4978066421992066E-5</v>
      </c>
      <c r="G227" s="24">
        <v>5.1559100684129801E-5</v>
      </c>
      <c r="H227" s="24">
        <v>6.6886021568062274E-5</v>
      </c>
      <c r="I227" s="24">
        <v>7.5062175220332161E-5</v>
      </c>
      <c r="J227" s="24">
        <v>7.1291373642171543E-5</v>
      </c>
      <c r="K227" s="24">
        <v>7.5984911422554408E-5</v>
      </c>
      <c r="L227" s="24">
        <v>7.9940451514858336E-5</v>
      </c>
      <c r="M227" s="24">
        <v>5.9204310427330364E-5</v>
      </c>
      <c r="N227" s="24">
        <v>4.2902690652986919E-5</v>
      </c>
      <c r="O227" s="24">
        <v>7.3528207973946554E-4</v>
      </c>
    </row>
    <row r="228" spans="1:15" s="20" customFormat="1" ht="12" x14ac:dyDescent="0.35">
      <c r="A228" s="21"/>
      <c r="B228" s="23" t="s">
        <v>216</v>
      </c>
      <c r="C228" s="22">
        <v>0</v>
      </c>
      <c r="D228" s="22">
        <v>0</v>
      </c>
      <c r="E228" s="22">
        <v>0</v>
      </c>
      <c r="F228" s="22">
        <v>0</v>
      </c>
      <c r="G228" s="22">
        <v>0</v>
      </c>
      <c r="H228" s="22">
        <v>0</v>
      </c>
      <c r="I228" s="22">
        <v>0</v>
      </c>
      <c r="J228" s="22">
        <v>0</v>
      </c>
      <c r="K228" s="22">
        <v>0</v>
      </c>
      <c r="L228" s="22">
        <v>0</v>
      </c>
      <c r="M228" s="22">
        <v>0</v>
      </c>
      <c r="N228" s="22">
        <v>0</v>
      </c>
      <c r="O228" s="25">
        <v>0</v>
      </c>
    </row>
    <row r="229" spans="1:15" s="20" customFormat="1" ht="12" x14ac:dyDescent="0.35">
      <c r="A229" s="21"/>
      <c r="B229" s="42" t="s">
        <v>237</v>
      </c>
      <c r="C229" s="45">
        <v>3.8922284979831967E-5</v>
      </c>
      <c r="D229" s="45">
        <v>4.3498030040670488E-5</v>
      </c>
      <c r="E229" s="45">
        <v>6.5052663164545197E-5</v>
      </c>
      <c r="F229" s="45">
        <v>6.4978066421992066E-5</v>
      </c>
      <c r="G229" s="45">
        <v>5.1559100684129801E-5</v>
      </c>
      <c r="H229" s="45">
        <v>6.6886021568062274E-5</v>
      </c>
      <c r="I229" s="45">
        <v>7.5062175220332161E-5</v>
      </c>
      <c r="J229" s="45">
        <v>7.1291373642171543E-5</v>
      </c>
      <c r="K229" s="45">
        <v>7.5984911422554408E-5</v>
      </c>
      <c r="L229" s="45">
        <v>7.9940451514858336E-5</v>
      </c>
      <c r="M229" s="45">
        <v>5.9204310427330364E-5</v>
      </c>
      <c r="N229" s="45">
        <v>4.2902690652986919E-5</v>
      </c>
      <c r="O229" s="45">
        <v>7.3528207973946554E-4</v>
      </c>
    </row>
    <row r="230" spans="1:15" s="20" customFormat="1" ht="12" x14ac:dyDescent="0.35">
      <c r="A230" s="21"/>
      <c r="B230" s="23" t="s">
        <v>198</v>
      </c>
      <c r="C230" s="22">
        <v>3.3722471078040171E-3</v>
      </c>
      <c r="D230" s="22">
        <v>3.2017133184130985E-3</v>
      </c>
      <c r="E230" s="22">
        <v>3.3069965293142604E-3</v>
      </c>
      <c r="F230" s="22">
        <v>3.4020722879544011E-3</v>
      </c>
      <c r="G230" s="22">
        <v>3.1728275274740809E-3</v>
      </c>
      <c r="H230" s="22">
        <v>5.3134966379085671E-3</v>
      </c>
      <c r="I230" s="22">
        <v>4.8401251026084146E-3</v>
      </c>
      <c r="J230" s="22">
        <v>5.3988780150105789E-3</v>
      </c>
      <c r="K230" s="22">
        <v>4.148114775677599E-3</v>
      </c>
      <c r="L230" s="22">
        <v>3.2782107112732783E-3</v>
      </c>
      <c r="M230" s="22">
        <v>6.3854382732264391E-3</v>
      </c>
      <c r="N230" s="22">
        <v>5.4320276752413991E-3</v>
      </c>
      <c r="O230" s="22">
        <v>5.1252147961906136E-2</v>
      </c>
    </row>
    <row r="231" spans="1:15" s="20" customFormat="1" ht="12" x14ac:dyDescent="0.35">
      <c r="A231" s="21"/>
      <c r="B231" s="23" t="s">
        <v>217</v>
      </c>
      <c r="C231" s="22">
        <v>0</v>
      </c>
      <c r="D231" s="22">
        <v>0</v>
      </c>
      <c r="E231" s="22">
        <v>0</v>
      </c>
      <c r="F231" s="22">
        <v>0</v>
      </c>
      <c r="G231" s="22">
        <v>0</v>
      </c>
      <c r="H231" s="22">
        <v>0</v>
      </c>
      <c r="I231" s="22">
        <v>0</v>
      </c>
      <c r="J231" s="22">
        <v>0</v>
      </c>
      <c r="K231" s="22">
        <v>0</v>
      </c>
      <c r="L231" s="22">
        <v>0</v>
      </c>
      <c r="M231" s="22">
        <v>0</v>
      </c>
      <c r="N231" s="22">
        <v>0</v>
      </c>
      <c r="O231" s="25">
        <v>0</v>
      </c>
    </row>
    <row r="232" spans="1:15" s="20" customFormat="1" ht="12" x14ac:dyDescent="0.35">
      <c r="A232" s="21"/>
      <c r="B232" s="42" t="s">
        <v>238</v>
      </c>
      <c r="C232" s="43">
        <v>3.3722471078040171E-3</v>
      </c>
      <c r="D232" s="43">
        <v>3.2017133184130985E-3</v>
      </c>
      <c r="E232" s="43">
        <v>3.3069965293142604E-3</v>
      </c>
      <c r="F232" s="43">
        <v>3.4020722879544011E-3</v>
      </c>
      <c r="G232" s="43">
        <v>3.1728275274740809E-3</v>
      </c>
      <c r="H232" s="43">
        <v>5.3134966379085671E-3</v>
      </c>
      <c r="I232" s="43">
        <v>4.8401251026084146E-3</v>
      </c>
      <c r="J232" s="43">
        <v>5.3988780150105789E-3</v>
      </c>
      <c r="K232" s="43">
        <v>4.148114775677599E-3</v>
      </c>
      <c r="L232" s="43">
        <v>3.2782107112732783E-3</v>
      </c>
      <c r="M232" s="43">
        <v>6.3854382732264391E-3</v>
      </c>
      <c r="N232" s="43">
        <v>5.4320276752413991E-3</v>
      </c>
      <c r="O232" s="43">
        <v>5.1252147961906136E-2</v>
      </c>
    </row>
    <row r="233" spans="1:15" s="20" customFormat="1" ht="12" x14ac:dyDescent="0.35">
      <c r="A233" s="21"/>
      <c r="B233" s="23" t="s">
        <v>199</v>
      </c>
      <c r="C233" s="24">
        <v>1.3738085083593041E-3</v>
      </c>
      <c r="D233" s="24">
        <v>1.3762698434867805E-3</v>
      </c>
      <c r="E233" s="24">
        <v>1.4244095611241553E-3</v>
      </c>
      <c r="F233" s="24">
        <v>1.4038280088303323E-3</v>
      </c>
      <c r="G233" s="24">
        <v>1.4092478795058514E-3</v>
      </c>
      <c r="H233" s="24">
        <v>1.4514166939119956E-3</v>
      </c>
      <c r="I233" s="24">
        <v>1.4752653452387303E-3</v>
      </c>
      <c r="J233" s="24">
        <v>1.467286756184011E-3</v>
      </c>
      <c r="K233" s="24">
        <v>1.4587294705552059E-3</v>
      </c>
      <c r="L233" s="24">
        <v>1.4602865908746466E-3</v>
      </c>
      <c r="M233" s="24">
        <v>1.4292014151840021E-3</v>
      </c>
      <c r="N233" s="24">
        <v>1.4230930589666593E-3</v>
      </c>
      <c r="O233" s="24">
        <v>1.7152843132221676E-2</v>
      </c>
    </row>
    <row r="234" spans="1:15" s="20" customFormat="1" ht="12" x14ac:dyDescent="0.35">
      <c r="A234" s="21"/>
      <c r="B234" s="23" t="s">
        <v>218</v>
      </c>
      <c r="C234" s="22">
        <v>0</v>
      </c>
      <c r="D234" s="22">
        <v>0</v>
      </c>
      <c r="E234" s="22">
        <v>0</v>
      </c>
      <c r="F234" s="22">
        <v>0</v>
      </c>
      <c r="G234" s="22">
        <v>0</v>
      </c>
      <c r="H234" s="22">
        <v>0</v>
      </c>
      <c r="I234" s="22">
        <v>0</v>
      </c>
      <c r="J234" s="22">
        <v>0</v>
      </c>
      <c r="K234" s="22">
        <v>0</v>
      </c>
      <c r="L234" s="22">
        <v>0</v>
      </c>
      <c r="M234" s="22">
        <v>0</v>
      </c>
      <c r="N234" s="22">
        <v>0</v>
      </c>
      <c r="O234" s="25">
        <v>0</v>
      </c>
    </row>
    <row r="235" spans="1:15" s="20" customFormat="1" ht="12" x14ac:dyDescent="0.35">
      <c r="A235" s="21"/>
      <c r="B235" s="42" t="s">
        <v>239</v>
      </c>
      <c r="C235" s="45">
        <v>1.3738085083593041E-3</v>
      </c>
      <c r="D235" s="45">
        <v>1.3762698434867805E-3</v>
      </c>
      <c r="E235" s="45">
        <v>1.4244095611241553E-3</v>
      </c>
      <c r="F235" s="45">
        <v>1.4038280088303323E-3</v>
      </c>
      <c r="G235" s="45">
        <v>1.4092478795058514E-3</v>
      </c>
      <c r="H235" s="45">
        <v>1.4514166939119956E-3</v>
      </c>
      <c r="I235" s="45">
        <v>1.4752653452387303E-3</v>
      </c>
      <c r="J235" s="45">
        <v>1.467286756184011E-3</v>
      </c>
      <c r="K235" s="45">
        <v>1.4587294705552059E-3</v>
      </c>
      <c r="L235" s="45">
        <v>1.4602865908746466E-3</v>
      </c>
      <c r="M235" s="45">
        <v>1.4292014151840021E-3</v>
      </c>
      <c r="N235" s="45">
        <v>1.4230930589666593E-3</v>
      </c>
      <c r="O235" s="45">
        <v>1.7152843132221676E-2</v>
      </c>
    </row>
    <row r="236" spans="1:15" s="20" customFormat="1" ht="12" x14ac:dyDescent="0.35">
      <c r="A236" s="21"/>
      <c r="B236" s="23" t="s">
        <v>200</v>
      </c>
      <c r="C236" s="25">
        <v>0</v>
      </c>
      <c r="D236" s="25">
        <v>0</v>
      </c>
      <c r="E236" s="25">
        <v>0</v>
      </c>
      <c r="F236" s="25">
        <v>0</v>
      </c>
      <c r="G236" s="25">
        <v>0</v>
      </c>
      <c r="H236" s="25">
        <v>0</v>
      </c>
      <c r="I236" s="25">
        <v>0</v>
      </c>
      <c r="J236" s="25">
        <v>0</v>
      </c>
      <c r="K236" s="25">
        <v>0</v>
      </c>
      <c r="L236" s="25">
        <v>0</v>
      </c>
      <c r="M236" s="25">
        <v>0</v>
      </c>
      <c r="N236" s="25">
        <v>0</v>
      </c>
      <c r="O236" s="25">
        <v>0</v>
      </c>
    </row>
    <row r="237" spans="1:15" s="20" customFormat="1" ht="12" x14ac:dyDescent="0.35">
      <c r="A237" s="21"/>
      <c r="B237" s="23" t="s">
        <v>219</v>
      </c>
      <c r="C237" s="22">
        <v>0</v>
      </c>
      <c r="D237" s="22">
        <v>0</v>
      </c>
      <c r="E237" s="22">
        <v>0</v>
      </c>
      <c r="F237" s="22">
        <v>0</v>
      </c>
      <c r="G237" s="22">
        <v>0</v>
      </c>
      <c r="H237" s="22">
        <v>0</v>
      </c>
      <c r="I237" s="22">
        <v>0</v>
      </c>
      <c r="J237" s="22">
        <v>0</v>
      </c>
      <c r="K237" s="22">
        <v>0</v>
      </c>
      <c r="L237" s="22">
        <v>0</v>
      </c>
      <c r="M237" s="22">
        <v>0</v>
      </c>
      <c r="N237" s="22">
        <v>0</v>
      </c>
      <c r="O237" s="25">
        <v>0</v>
      </c>
    </row>
    <row r="238" spans="1:15" s="20" customFormat="1" ht="12" x14ac:dyDescent="0.35">
      <c r="A238" s="21"/>
      <c r="B238" s="42" t="s">
        <v>240</v>
      </c>
      <c r="C238" s="48">
        <v>0</v>
      </c>
      <c r="D238" s="48">
        <v>0</v>
      </c>
      <c r="E238" s="48">
        <v>0</v>
      </c>
      <c r="F238" s="48">
        <v>0</v>
      </c>
      <c r="G238" s="48">
        <v>0</v>
      </c>
      <c r="H238" s="48">
        <v>0</v>
      </c>
      <c r="I238" s="48">
        <v>0</v>
      </c>
      <c r="J238" s="48">
        <v>0</v>
      </c>
      <c r="K238" s="48">
        <v>0</v>
      </c>
      <c r="L238" s="48">
        <v>0</v>
      </c>
      <c r="M238" s="48">
        <v>0</v>
      </c>
      <c r="N238" s="48">
        <v>0</v>
      </c>
      <c r="O238" s="48">
        <v>0</v>
      </c>
    </row>
    <row r="239" spans="1:15" s="28" customFormat="1" ht="12" x14ac:dyDescent="0.35">
      <c r="A239" s="31"/>
      <c r="B239" s="32" t="s">
        <v>201</v>
      </c>
      <c r="C239" s="34">
        <v>4.8597071492655569E-3</v>
      </c>
      <c r="D239" s="34">
        <v>4.7049956896487227E-3</v>
      </c>
      <c r="E239" s="34">
        <v>4.9213572946101344E-3</v>
      </c>
      <c r="F239" s="34">
        <v>4.995633681417852E-3</v>
      </c>
      <c r="G239" s="34">
        <v>4.7326259422622308E-3</v>
      </c>
      <c r="H239" s="34">
        <v>6.9602178700371234E-3</v>
      </c>
      <c r="I239" s="34">
        <v>6.5345690314323537E-3</v>
      </c>
      <c r="J239" s="34">
        <v>7.074332763274075E-3</v>
      </c>
      <c r="K239" s="34">
        <v>5.8287171830422859E-3</v>
      </c>
      <c r="L239" s="34">
        <v>4.9719202596196221E-3</v>
      </c>
      <c r="M239" s="34">
        <v>7.9875139338411328E-3</v>
      </c>
      <c r="N239" s="34">
        <v>6.9803948944853764E-3</v>
      </c>
      <c r="O239" s="34">
        <v>7.055198569293647E-2</v>
      </c>
    </row>
    <row r="240" spans="1:15" s="28" customFormat="1" ht="12" x14ac:dyDescent="0.35">
      <c r="A240" s="31"/>
      <c r="B240" s="32" t="s">
        <v>220</v>
      </c>
      <c r="C240" s="49">
        <v>0</v>
      </c>
      <c r="D240" s="49">
        <v>0</v>
      </c>
      <c r="E240" s="49">
        <v>0</v>
      </c>
      <c r="F240" s="49">
        <v>0</v>
      </c>
      <c r="G240" s="49">
        <v>0</v>
      </c>
      <c r="H240" s="49">
        <v>0</v>
      </c>
      <c r="I240" s="49">
        <v>0</v>
      </c>
      <c r="J240" s="49">
        <v>0</v>
      </c>
      <c r="K240" s="49">
        <v>0</v>
      </c>
      <c r="L240" s="49">
        <v>0</v>
      </c>
      <c r="M240" s="49">
        <v>0</v>
      </c>
      <c r="N240" s="49">
        <v>0</v>
      </c>
      <c r="O240" s="49">
        <v>0</v>
      </c>
    </row>
    <row r="241" spans="1:15" s="28" customFormat="1" ht="12" x14ac:dyDescent="0.35">
      <c r="A241" s="31"/>
      <c r="B241" s="32" t="s">
        <v>224</v>
      </c>
      <c r="C241" s="34">
        <v>4.8597071492655569E-3</v>
      </c>
      <c r="D241" s="34">
        <v>4.7049956896487227E-3</v>
      </c>
      <c r="E241" s="34">
        <v>4.9213572946101344E-3</v>
      </c>
      <c r="F241" s="34">
        <v>4.995633681417852E-3</v>
      </c>
      <c r="G241" s="34">
        <v>4.7326259422622308E-3</v>
      </c>
      <c r="H241" s="34">
        <v>6.9602178700371234E-3</v>
      </c>
      <c r="I241" s="34">
        <v>6.5345690314323537E-3</v>
      </c>
      <c r="J241" s="34">
        <v>7.074332763274075E-3</v>
      </c>
      <c r="K241" s="34">
        <v>5.8287171830422859E-3</v>
      </c>
      <c r="L241" s="34">
        <v>4.9719202596196221E-3</v>
      </c>
      <c r="M241" s="34">
        <v>7.9875139338411328E-3</v>
      </c>
      <c r="N241" s="34">
        <v>6.9803948944853764E-3</v>
      </c>
      <c r="O241" s="34">
        <v>7.055198569293647E-2</v>
      </c>
    </row>
    <row r="242" spans="1:15" s="28" customFormat="1" ht="12" x14ac:dyDescent="0.35">
      <c r="A242" s="31"/>
      <c r="B242" s="35" t="s">
        <v>202</v>
      </c>
      <c r="C242" s="51">
        <v>0.15385883614535259</v>
      </c>
      <c r="D242" s="51">
        <v>0.15353985971942746</v>
      </c>
      <c r="E242" s="51">
        <v>0.15782792720350614</v>
      </c>
      <c r="F242" s="51">
        <v>0.15460910215479989</v>
      </c>
      <c r="G242" s="51">
        <v>0.15567084282952054</v>
      </c>
      <c r="H242" s="51">
        <v>0.16164624520121901</v>
      </c>
      <c r="I242" s="51">
        <v>0.16210597326375747</v>
      </c>
      <c r="J242" s="51">
        <v>0.16054099413643888</v>
      </c>
      <c r="K242" s="51">
        <v>0.15981411618153016</v>
      </c>
      <c r="L242" s="51">
        <v>0.15949748638876007</v>
      </c>
      <c r="M242" s="51">
        <v>0.16088134659133091</v>
      </c>
      <c r="N242" s="51">
        <v>0.16125534179390724</v>
      </c>
      <c r="O242" s="51">
        <v>1.9012480716095508</v>
      </c>
    </row>
    <row r="243" spans="1:15" s="28" customFormat="1" ht="12" x14ac:dyDescent="0.35">
      <c r="A243" s="31"/>
      <c r="B243" s="35" t="s">
        <v>221</v>
      </c>
      <c r="C243" s="36">
        <v>0.90407566930091321</v>
      </c>
      <c r="D243" s="36">
        <v>0.89698633129091021</v>
      </c>
      <c r="E243" s="36">
        <v>1.0634398605285398</v>
      </c>
      <c r="F243" s="36">
        <v>0.92964154205436011</v>
      </c>
      <c r="G243" s="36">
        <v>0.98813829269741871</v>
      </c>
      <c r="H243" s="36">
        <v>1.1423661247434529</v>
      </c>
      <c r="I243" s="36">
        <v>1.1832587167683615</v>
      </c>
      <c r="J243" s="36">
        <v>1.1018272071149047</v>
      </c>
      <c r="K243" s="36">
        <v>1.1152938725531341</v>
      </c>
      <c r="L243" s="36">
        <v>1.1346281764828301</v>
      </c>
      <c r="M243" s="36">
        <v>1.0678135510206179</v>
      </c>
      <c r="N243" s="36">
        <v>1.1243333923181131</v>
      </c>
      <c r="O243" s="36">
        <v>12.651802736873556</v>
      </c>
    </row>
    <row r="244" spans="1:15" s="28" customFormat="1" ht="12" x14ac:dyDescent="0.35">
      <c r="A244" s="50"/>
      <c r="B244" s="44" t="s">
        <v>225</v>
      </c>
      <c r="C244" s="51">
        <v>1.0579345054462659</v>
      </c>
      <c r="D244" s="51">
        <v>1.0505261910103376</v>
      </c>
      <c r="E244" s="51">
        <v>1.2212677877320459</v>
      </c>
      <c r="F244" s="51">
        <v>1.08425064420916</v>
      </c>
      <c r="G244" s="51">
        <v>1.1438091355269393</v>
      </c>
      <c r="H244" s="51">
        <v>1.304012369944672</v>
      </c>
      <c r="I244" s="51">
        <v>1.345364690032119</v>
      </c>
      <c r="J244" s="51">
        <v>1.2623682012513435</v>
      </c>
      <c r="K244" s="51">
        <v>1.2751079887346641</v>
      </c>
      <c r="L244" s="36">
        <v>1.2941256628715903</v>
      </c>
      <c r="M244" s="36">
        <v>1.2286948976119487</v>
      </c>
      <c r="N244" s="36">
        <v>1.2855887341120205</v>
      </c>
      <c r="O244" s="36">
        <v>14.553050808483103</v>
      </c>
    </row>
  </sheetData>
  <mergeCells count="5">
    <mergeCell ref="B2:N2"/>
    <mergeCell ref="B74:N74"/>
    <mergeCell ref="B130:N130"/>
    <mergeCell ref="B144:N144"/>
    <mergeCell ref="B152:N152"/>
  </mergeCells>
  <phoneticPr fontId="20"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9AE86-2F74-4DB5-AC23-ACD6CAF98DFB}">
  <dimension ref="A1:O244"/>
  <sheetViews>
    <sheetView workbookViewId="0">
      <selection activeCell="Q1" sqref="Q1:AC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97</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134</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0.27160786591567443</v>
      </c>
      <c r="D7" s="114">
        <v>0.20634817253488791</v>
      </c>
      <c r="E7" s="114">
        <v>0.20780230015182855</v>
      </c>
      <c r="F7" s="114">
        <v>0.18790361501142305</v>
      </c>
      <c r="G7" s="114">
        <v>0.14445543065781052</v>
      </c>
      <c r="H7" s="114">
        <v>0.10289307977693099</v>
      </c>
      <c r="I7" s="114">
        <v>0.10493097216941907</v>
      </c>
      <c r="J7" s="114">
        <v>0.10478915687557411</v>
      </c>
      <c r="K7" s="114">
        <v>0.1035817268330963</v>
      </c>
      <c r="L7" s="114">
        <v>0.14295841393271924</v>
      </c>
      <c r="M7" s="114">
        <v>0.22268047858092105</v>
      </c>
      <c r="N7" s="114">
        <v>0.23581804949302165</v>
      </c>
      <c r="O7" s="115">
        <v>2.0357692619333072</v>
      </c>
    </row>
    <row r="8" spans="1:15" s="20" customFormat="1" ht="12" x14ac:dyDescent="0.35">
      <c r="A8" s="116"/>
      <c r="B8" s="103" t="s">
        <v>123</v>
      </c>
      <c r="C8" s="114">
        <v>0.63198318478001703</v>
      </c>
      <c r="D8" s="114">
        <v>0.60389979944636329</v>
      </c>
      <c r="E8" s="114">
        <v>0.66833664709088381</v>
      </c>
      <c r="F8" s="114">
        <v>0.65433639536414778</v>
      </c>
      <c r="G8" s="114">
        <v>0.65386489263943315</v>
      </c>
      <c r="H8" s="114">
        <v>0.68971845689955413</v>
      </c>
      <c r="I8" s="114">
        <v>0.65549077755365381</v>
      </c>
      <c r="J8" s="114">
        <v>0.55439820247215355</v>
      </c>
      <c r="K8" s="114">
        <v>0.65406402075575099</v>
      </c>
      <c r="L8" s="114">
        <v>0.65468540674180387</v>
      </c>
      <c r="M8" s="114">
        <v>0.6438897822328582</v>
      </c>
      <c r="N8" s="114">
        <v>0.59030090667412738</v>
      </c>
      <c r="O8" s="115">
        <v>7.6549684726507454</v>
      </c>
    </row>
    <row r="9" spans="1:15" s="20" customFormat="1" ht="12" x14ac:dyDescent="0.35">
      <c r="A9" s="117"/>
      <c r="B9" s="103" t="s">
        <v>10</v>
      </c>
      <c r="C9" s="118">
        <v>1.4555407914803163E-2</v>
      </c>
      <c r="D9" s="118">
        <v>1.4555407914803163E-2</v>
      </c>
      <c r="E9" s="118">
        <v>1.4555407914803163E-2</v>
      </c>
      <c r="F9" s="118">
        <v>1.4555407914803163E-2</v>
      </c>
      <c r="G9" s="118">
        <v>1.4555407914803163E-2</v>
      </c>
      <c r="H9" s="118">
        <v>1.4555407914803163E-2</v>
      </c>
      <c r="I9" s="118">
        <v>1.4555407914803163E-2</v>
      </c>
      <c r="J9" s="118">
        <v>1.4555407914803163E-2</v>
      </c>
      <c r="K9" s="118">
        <v>1.4555407914803163E-2</v>
      </c>
      <c r="L9" s="118">
        <v>1.4555407914803163E-2</v>
      </c>
      <c r="M9" s="118">
        <v>1.4555407914803163E-2</v>
      </c>
      <c r="N9" s="118">
        <v>1.4555407914803163E-2</v>
      </c>
      <c r="O9" s="119">
        <v>0.17466489497763801</v>
      </c>
    </row>
    <row r="10" spans="1:15" s="20" customFormat="1" ht="12" x14ac:dyDescent="0.35">
      <c r="A10" s="120"/>
      <c r="B10" s="103" t="s">
        <v>11</v>
      </c>
      <c r="C10" s="118">
        <v>1.1321815748664388</v>
      </c>
      <c r="D10" s="118">
        <v>0.84371154296100437</v>
      </c>
      <c r="E10" s="118">
        <v>0.84746295008431427</v>
      </c>
      <c r="F10" s="118">
        <v>0.73709684634574779</v>
      </c>
      <c r="G10" s="118">
        <v>0.47507632688222617</v>
      </c>
      <c r="H10" s="118">
        <v>0.18507265616687774</v>
      </c>
      <c r="I10" s="118">
        <v>0.23878935741067717</v>
      </c>
      <c r="J10" s="118">
        <v>0.23680835270564426</v>
      </c>
      <c r="K10" s="118">
        <v>0.18350826310684148</v>
      </c>
      <c r="L10" s="118">
        <v>0.48221038984987424</v>
      </c>
      <c r="M10" s="118">
        <v>0.90379281546305557</v>
      </c>
      <c r="N10" s="118">
        <v>0.96639695046308316</v>
      </c>
      <c r="O10" s="119">
        <v>7.2321080263057853</v>
      </c>
    </row>
    <row r="11" spans="1:15" s="20" customFormat="1" ht="12" x14ac:dyDescent="0.35">
      <c r="A11" s="121"/>
      <c r="B11" s="103" t="s">
        <v>12</v>
      </c>
      <c r="C11" s="118">
        <v>4.5253149032127481E-2</v>
      </c>
      <c r="D11" s="118">
        <v>3.7036032880026465E-2</v>
      </c>
      <c r="E11" s="118">
        <v>3.4595264622186012E-2</v>
      </c>
      <c r="F11" s="118">
        <v>2.2196580404845508E-2</v>
      </c>
      <c r="G11" s="118">
        <v>1.7133170956063985E-2</v>
      </c>
      <c r="H11" s="118">
        <v>1.173071094641258E-2</v>
      </c>
      <c r="I11" s="118">
        <v>1.1959197482814132E-2</v>
      </c>
      <c r="J11" s="118">
        <v>1.1583412267776467E-2</v>
      </c>
      <c r="K11" s="118">
        <v>1.3674717797377705E-2</v>
      </c>
      <c r="L11" s="118">
        <v>2.1757801217260671E-2</v>
      </c>
      <c r="M11" s="118">
        <v>3.336522430165105E-2</v>
      </c>
      <c r="N11" s="118">
        <v>3.9181050213410014E-2</v>
      </c>
      <c r="O11" s="119">
        <v>0.29946631212195207</v>
      </c>
    </row>
    <row r="12" spans="1:15" s="20" customFormat="1" ht="12" x14ac:dyDescent="0.35">
      <c r="A12" s="122"/>
      <c r="B12" s="103" t="s">
        <v>13</v>
      </c>
      <c r="C12" s="118">
        <v>20.430473274656791</v>
      </c>
      <c r="D12" s="118">
        <v>20.347356412290118</v>
      </c>
      <c r="E12" s="118">
        <v>22.551221914407506</v>
      </c>
      <c r="F12" s="118">
        <v>20.909759095027486</v>
      </c>
      <c r="G12" s="118">
        <v>21.91165679900238</v>
      </c>
      <c r="H12" s="118">
        <v>24.050703681684009</v>
      </c>
      <c r="I12" s="118">
        <v>24.673147269737612</v>
      </c>
      <c r="J12" s="118">
        <v>23.530413777908628</v>
      </c>
      <c r="K12" s="118">
        <v>23.700187910276075</v>
      </c>
      <c r="L12" s="118">
        <v>23.974696660867433</v>
      </c>
      <c r="M12" s="118">
        <v>23.049242076307092</v>
      </c>
      <c r="N12" s="118">
        <v>23.808326182419108</v>
      </c>
      <c r="O12" s="119">
        <v>272.93718505458423</v>
      </c>
    </row>
    <row r="13" spans="1:15" s="28" customFormat="1" ht="12" x14ac:dyDescent="0.35">
      <c r="A13" s="123"/>
      <c r="B13" s="124" t="s">
        <v>14</v>
      </c>
      <c r="C13" s="125">
        <v>8.451756532858315E-2</v>
      </c>
      <c r="D13" s="125">
        <v>8.6435743247232383E-2</v>
      </c>
      <c r="E13" s="125">
        <v>8.0454999378569619E-2</v>
      </c>
      <c r="F13" s="125">
        <v>0.11324171114078568</v>
      </c>
      <c r="G13" s="125">
        <v>0.10978167148061836</v>
      </c>
      <c r="H13" s="125">
        <v>0.10147022728239531</v>
      </c>
      <c r="I13" s="125">
        <v>0.10998281249039817</v>
      </c>
      <c r="J13" s="125">
        <v>9.1072109138448584E-2</v>
      </c>
      <c r="K13" s="125">
        <v>0.10138940775513799</v>
      </c>
      <c r="L13" s="125">
        <v>9.4009939769750514E-2</v>
      </c>
      <c r="M13" s="125">
        <v>8.056189585085359E-2</v>
      </c>
      <c r="N13" s="125">
        <v>0.10757704442476058</v>
      </c>
      <c r="O13" s="126">
        <v>1.1604951272875339</v>
      </c>
    </row>
    <row r="14" spans="1:15" s="20" customFormat="1" ht="12" x14ac:dyDescent="0.35">
      <c r="A14" s="127"/>
      <c r="B14" s="128" t="s">
        <v>343</v>
      </c>
      <c r="C14" s="129">
        <v>22.526054457165852</v>
      </c>
      <c r="D14" s="129">
        <v>22.052907368027203</v>
      </c>
      <c r="E14" s="129">
        <v>24.32397448427152</v>
      </c>
      <c r="F14" s="129">
        <v>22.525847940068452</v>
      </c>
      <c r="G14" s="129">
        <v>23.216742028052717</v>
      </c>
      <c r="H14" s="129">
        <v>25.054673993388587</v>
      </c>
      <c r="I14" s="129">
        <v>25.698872982268981</v>
      </c>
      <c r="J14" s="129">
        <v>24.452548310144579</v>
      </c>
      <c r="K14" s="129">
        <v>24.669572046683946</v>
      </c>
      <c r="L14" s="129">
        <v>25.290864080523896</v>
      </c>
      <c r="M14" s="129">
        <v>24.867525784800382</v>
      </c>
      <c r="N14" s="129">
        <v>25.654578547177554</v>
      </c>
      <c r="O14" s="129">
        <v>290.33416202257365</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22.526054457165852</v>
      </c>
      <c r="D17" s="129">
        <v>22.052907368027203</v>
      </c>
      <c r="E17" s="129">
        <v>24.32397448427152</v>
      </c>
      <c r="F17" s="129">
        <v>22.525847940068452</v>
      </c>
      <c r="G17" s="129">
        <v>23.216742028052717</v>
      </c>
      <c r="H17" s="129">
        <v>25.054673993388587</v>
      </c>
      <c r="I17" s="129">
        <v>25.698872982268981</v>
      </c>
      <c r="J17" s="129">
        <v>24.452548310144579</v>
      </c>
      <c r="K17" s="129">
        <v>24.669572046683946</v>
      </c>
      <c r="L17" s="129">
        <v>25.290864080523896</v>
      </c>
      <c r="M17" s="129">
        <v>24.867525784800382</v>
      </c>
      <c r="N17" s="129">
        <v>25.654578547177554</v>
      </c>
      <c r="O17" s="129">
        <v>290.33416202257365</v>
      </c>
    </row>
    <row r="18" spans="1:15" s="28" customFormat="1" ht="12" x14ac:dyDescent="0.35">
      <c r="A18" s="123"/>
      <c r="B18" s="124" t="s">
        <v>17</v>
      </c>
      <c r="C18" s="125">
        <v>8.451756532858315E-2</v>
      </c>
      <c r="D18" s="125">
        <v>8.6435743247232383E-2</v>
      </c>
      <c r="E18" s="125">
        <v>8.0454999378569619E-2</v>
      </c>
      <c r="F18" s="125">
        <v>0.11324171114078568</v>
      </c>
      <c r="G18" s="125">
        <v>0.10978167148061836</v>
      </c>
      <c r="H18" s="125">
        <v>0.10147022728239531</v>
      </c>
      <c r="I18" s="125">
        <v>0.10998281249039817</v>
      </c>
      <c r="J18" s="125">
        <v>9.1072109138448584E-2</v>
      </c>
      <c r="K18" s="125">
        <v>0.10138940775513799</v>
      </c>
      <c r="L18" s="125">
        <v>9.4009939769750514E-2</v>
      </c>
      <c r="M18" s="125">
        <v>8.056189585085359E-2</v>
      </c>
      <c r="N18" s="125">
        <v>0.10757704442476058</v>
      </c>
      <c r="O18" s="125">
        <v>1.1604951272875339</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134</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8.7387819783017254E-3</v>
      </c>
      <c r="D25" s="139">
        <v>7.5941608321798085E-3</v>
      </c>
      <c r="E25" s="139">
        <v>4.6516878942465707E-3</v>
      </c>
      <c r="F25" s="139">
        <v>6.930182582515515E-3</v>
      </c>
      <c r="G25" s="139">
        <v>6.7649725631202849E-3</v>
      </c>
      <c r="H25" s="139">
        <v>6.1374744855460872E-3</v>
      </c>
      <c r="I25" s="139">
        <v>6.3735672292347095E-3</v>
      </c>
      <c r="J25" s="139">
        <v>6.3106713582129579E-3</v>
      </c>
      <c r="K25" s="139">
        <v>6.7195799287407066E-3</v>
      </c>
      <c r="L25" s="139">
        <v>7.876846748925484E-3</v>
      </c>
      <c r="M25" s="139">
        <v>1.0076979401926476E-2</v>
      </c>
      <c r="N25" s="139">
        <v>8.8257300918905806E-3</v>
      </c>
      <c r="O25" s="140">
        <v>8.7000635094840906E-2</v>
      </c>
    </row>
    <row r="26" spans="1:15" s="20" customFormat="1" ht="12" x14ac:dyDescent="0.35">
      <c r="A26" s="137"/>
      <c r="B26" s="138" t="s">
        <v>21</v>
      </c>
      <c r="C26" s="139">
        <v>0.16832556579204622</v>
      </c>
      <c r="D26" s="139">
        <v>0.10747061598628699</v>
      </c>
      <c r="E26" s="139">
        <v>0.10723192696807937</v>
      </c>
      <c r="F26" s="139">
        <v>8.6261450031251477E-2</v>
      </c>
      <c r="G26" s="139">
        <v>4.0947749076334208E-2</v>
      </c>
      <c r="H26" s="139">
        <v>1.5508070631125058E-5</v>
      </c>
      <c r="I26" s="139">
        <v>1.4351095863550837E-5</v>
      </c>
      <c r="J26" s="139">
        <v>1.2998832679282293E-5</v>
      </c>
      <c r="K26" s="139">
        <v>1.6187016465310472E-5</v>
      </c>
      <c r="L26" s="139">
        <v>4.2026776238542209E-2</v>
      </c>
      <c r="M26" s="139">
        <v>0.11976207120973748</v>
      </c>
      <c r="N26" s="139">
        <v>0.13232081788156405</v>
      </c>
      <c r="O26" s="140">
        <v>0.80440601819948121</v>
      </c>
    </row>
    <row r="27" spans="1:15" s="20" customFormat="1" ht="12" x14ac:dyDescent="0.35">
      <c r="A27" s="137"/>
      <c r="B27" s="138" t="s">
        <v>22</v>
      </c>
      <c r="C27" s="139">
        <v>1.5685777816284451E-2</v>
      </c>
      <c r="D27" s="139">
        <v>1.2426510150238988E-2</v>
      </c>
      <c r="E27" s="139">
        <v>1.7061085747466471E-2</v>
      </c>
      <c r="F27" s="139">
        <v>1.5855296561925109E-2</v>
      </c>
      <c r="G27" s="139">
        <v>1.7886308676820385E-2</v>
      </c>
      <c r="H27" s="139">
        <v>1.7884491341300636E-2</v>
      </c>
      <c r="I27" s="139">
        <v>1.9687381526299581E-2</v>
      </c>
      <c r="J27" s="139">
        <v>1.9611879922817068E-2</v>
      </c>
      <c r="K27" s="139">
        <v>1.7990445525776267E-2</v>
      </c>
      <c r="L27" s="139">
        <v>1.4198294522229602E-2</v>
      </c>
      <c r="M27" s="139">
        <v>1.3984373319709852E-2</v>
      </c>
      <c r="N27" s="139">
        <v>1.5815182697425784E-2</v>
      </c>
      <c r="O27" s="140">
        <v>0.19808702780829421</v>
      </c>
    </row>
    <row r="28" spans="1:15" s="20" customFormat="1" ht="12" x14ac:dyDescent="0.35">
      <c r="A28" s="137"/>
      <c r="B28" s="138" t="s">
        <v>112</v>
      </c>
      <c r="C28" s="139">
        <v>9.4603181851915397E-3</v>
      </c>
      <c r="D28" s="139">
        <v>9.4603693724419156E-3</v>
      </c>
      <c r="E28" s="139">
        <v>9.4611469830114432E-3</v>
      </c>
      <c r="F28" s="139">
        <v>9.4608807004004508E-3</v>
      </c>
      <c r="G28" s="139">
        <v>9.4612346547913433E-3</v>
      </c>
      <c r="H28" s="139">
        <v>9.461010302162039E-3</v>
      </c>
      <c r="I28" s="139">
        <v>9.4611317357453772E-3</v>
      </c>
      <c r="J28" s="139">
        <v>9.4592051347684829E-3</v>
      </c>
      <c r="K28" s="139">
        <v>9.4608850567621857E-3</v>
      </c>
      <c r="L28" s="139">
        <v>9.461118122114958E-3</v>
      </c>
      <c r="M28" s="139">
        <v>9.4603693724419156E-3</v>
      </c>
      <c r="N28" s="139">
        <v>9.4593303801683397E-3</v>
      </c>
      <c r="O28" s="140">
        <v>0.113527</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3.8844313996369778E-6</v>
      </c>
      <c r="D31" s="139">
        <v>2.9784812893506608E-6</v>
      </c>
      <c r="E31" s="139">
        <v>2.9148465738158167E-6</v>
      </c>
      <c r="F31" s="139">
        <v>2.2674228796449501E-6</v>
      </c>
      <c r="G31" s="139">
        <v>1.6279742934262307E-6</v>
      </c>
      <c r="H31" s="139">
        <v>1.057864840235905E-6</v>
      </c>
      <c r="I31" s="139">
        <v>1.0028698249825542E-6</v>
      </c>
      <c r="J31" s="139">
        <v>8.6391464545520554E-7</v>
      </c>
      <c r="K31" s="139">
        <v>1.0915929009501958E-6</v>
      </c>
      <c r="L31" s="139">
        <v>1.8405884561227195E-6</v>
      </c>
      <c r="M31" s="139">
        <v>3.1475646544750115E-6</v>
      </c>
      <c r="N31" s="139">
        <v>3.4507295220448428E-6</v>
      </c>
      <c r="O31" s="140">
        <v>2.612828128014107E-5</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6.9393537712450867E-2</v>
      </c>
      <c r="D33" s="139">
        <v>6.9393537712450867E-2</v>
      </c>
      <c r="E33" s="139">
        <v>6.9393537712450867E-2</v>
      </c>
      <c r="F33" s="139">
        <v>6.9393537712450867E-2</v>
      </c>
      <c r="G33" s="139">
        <v>6.9393537712450867E-2</v>
      </c>
      <c r="H33" s="139">
        <v>6.9393537712450867E-2</v>
      </c>
      <c r="I33" s="139">
        <v>6.9393537712450867E-2</v>
      </c>
      <c r="J33" s="139">
        <v>6.9393537712450867E-2</v>
      </c>
      <c r="K33" s="139">
        <v>6.9393537712450867E-2</v>
      </c>
      <c r="L33" s="139">
        <v>6.9393537712450867E-2</v>
      </c>
      <c r="M33" s="139">
        <v>6.9393537712450867E-2</v>
      </c>
      <c r="N33" s="139">
        <v>6.9393537712450867E-2</v>
      </c>
      <c r="O33" s="140">
        <v>0.83272245254941024</v>
      </c>
    </row>
    <row r="34" spans="1:15" s="20" customFormat="1" ht="12" x14ac:dyDescent="0.35">
      <c r="A34" s="113"/>
      <c r="B34" s="143" t="s">
        <v>113</v>
      </c>
      <c r="C34" s="144">
        <v>0.27160786591567443</v>
      </c>
      <c r="D34" s="144">
        <v>0.20634817253488791</v>
      </c>
      <c r="E34" s="144">
        <v>0.20780230015182855</v>
      </c>
      <c r="F34" s="144">
        <v>0.18790361501142305</v>
      </c>
      <c r="G34" s="144">
        <v>0.14445543065781052</v>
      </c>
      <c r="H34" s="144">
        <v>0.10289307977693099</v>
      </c>
      <c r="I34" s="144">
        <v>0.10493097216941907</v>
      </c>
      <c r="J34" s="144">
        <v>0.10478915687557411</v>
      </c>
      <c r="K34" s="144">
        <v>0.1035817268330963</v>
      </c>
      <c r="L34" s="144">
        <v>0.14295841393271924</v>
      </c>
      <c r="M34" s="144">
        <v>0.22268047858092105</v>
      </c>
      <c r="N34" s="144">
        <v>0.23581804949302165</v>
      </c>
      <c r="O34" s="144">
        <v>2.0357692619333072</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134</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2.83087559086759E-2</v>
      </c>
      <c r="D38" s="139">
        <v>2.797732766889947E-2</v>
      </c>
      <c r="E38" s="139">
        <v>2.8239180142269289E-2</v>
      </c>
      <c r="F38" s="139">
        <v>2.8432672893266349E-2</v>
      </c>
      <c r="G38" s="139">
        <v>2.8872215806876534E-2</v>
      </c>
      <c r="H38" s="139">
        <v>2.8780879116496173E-2</v>
      </c>
      <c r="I38" s="139">
        <v>2.822902476603685E-2</v>
      </c>
      <c r="J38" s="139">
        <v>2.8084383040412383E-2</v>
      </c>
      <c r="K38" s="139">
        <v>2.8289946710120074E-2</v>
      </c>
      <c r="L38" s="139">
        <v>2.839546306830357E-2</v>
      </c>
      <c r="M38" s="139">
        <v>2.8546011645908347E-2</v>
      </c>
      <c r="N38" s="139">
        <v>2.879473084304807E-2</v>
      </c>
      <c r="O38" s="140">
        <v>0.3409505916103131</v>
      </c>
    </row>
    <row r="39" spans="1:15" s="20" customFormat="1" ht="12" x14ac:dyDescent="0.35">
      <c r="A39" s="137"/>
      <c r="B39" s="146" t="s">
        <v>27</v>
      </c>
      <c r="C39" s="139">
        <v>2.1625537393508208E-3</v>
      </c>
      <c r="D39" s="139">
        <v>2.6529323342861177E-3</v>
      </c>
      <c r="E39" s="139">
        <v>2.4173263693570489E-3</v>
      </c>
      <c r="F39" s="139">
        <v>1.7033753222673532E-3</v>
      </c>
      <c r="G39" s="139">
        <v>4.2471286331798473E-3</v>
      </c>
      <c r="H39" s="139">
        <v>6.5362381322186629E-3</v>
      </c>
      <c r="I39" s="139">
        <v>6.8834149785226657E-3</v>
      </c>
      <c r="J39" s="139">
        <v>4.7069782807493011E-3</v>
      </c>
      <c r="K39" s="139">
        <v>6.892411707440262E-3</v>
      </c>
      <c r="L39" s="139">
        <v>5.9502958202273465E-3</v>
      </c>
      <c r="M39" s="139">
        <v>4.9457406094216474E-3</v>
      </c>
      <c r="N39" s="139">
        <v>2.6471277423864427E-3</v>
      </c>
      <c r="O39" s="140">
        <v>5.1745523669407517E-2</v>
      </c>
    </row>
    <row r="40" spans="1:15" s="20" customFormat="1" ht="12" x14ac:dyDescent="0.35">
      <c r="A40" s="137"/>
      <c r="B40" s="146" t="s">
        <v>28</v>
      </c>
      <c r="C40" s="139">
        <v>2.2419268964413842E-3</v>
      </c>
      <c r="D40" s="139">
        <v>2.188182308713846E-3</v>
      </c>
      <c r="E40" s="139">
        <v>2.214142093774297E-3</v>
      </c>
      <c r="F40" s="139">
        <v>2.2305625187012731E-3</v>
      </c>
      <c r="G40" s="139">
        <v>2.2527373443436425E-3</v>
      </c>
      <c r="H40" s="139">
        <v>2.2296286741564967E-3</v>
      </c>
      <c r="I40" s="139">
        <v>2.2002348278980736E-3</v>
      </c>
      <c r="J40" s="139">
        <v>2.1957128329575261E-3</v>
      </c>
      <c r="K40" s="139">
        <v>2.2117148346362569E-3</v>
      </c>
      <c r="L40" s="139">
        <v>2.2345950424450872E-3</v>
      </c>
      <c r="M40" s="139">
        <v>2.2541913667975706E-3</v>
      </c>
      <c r="N40" s="139">
        <v>2.2683447131175306E-3</v>
      </c>
      <c r="O40" s="140">
        <v>2.6721973453982986E-2</v>
      </c>
    </row>
    <row r="41" spans="1:15" s="20" customFormat="1" ht="12" x14ac:dyDescent="0.35">
      <c r="A41" s="137"/>
      <c r="B41" s="146" t="s">
        <v>29</v>
      </c>
      <c r="C41" s="139">
        <v>3.3066808014773678E-2</v>
      </c>
      <c r="D41" s="139">
        <v>2.1380116437179138E-2</v>
      </c>
      <c r="E41" s="139">
        <v>2.1699638293570252E-2</v>
      </c>
      <c r="F41" s="139">
        <v>3.1531688779283737E-2</v>
      </c>
      <c r="G41" s="139">
        <v>3.1881564969782519E-2</v>
      </c>
      <c r="H41" s="139">
        <v>3.176487672233809E-2</v>
      </c>
      <c r="I41" s="139">
        <v>3.2631404422470256E-2</v>
      </c>
      <c r="J41" s="139">
        <v>3.1356732182601842E-2</v>
      </c>
      <c r="K41" s="139">
        <v>5.2253389275911076E-2</v>
      </c>
      <c r="L41" s="139">
        <v>3.3314956739522852E-2</v>
      </c>
      <c r="M41" s="139">
        <v>3.3430809740460525E-2</v>
      </c>
      <c r="N41" s="139">
        <v>3.3451526160049226E-2</v>
      </c>
      <c r="O41" s="140">
        <v>0.38776351173794316</v>
      </c>
    </row>
    <row r="42" spans="1:15" s="20" customFormat="1" ht="12" x14ac:dyDescent="0.35">
      <c r="A42" s="137"/>
      <c r="B42" s="146" t="s">
        <v>30</v>
      </c>
      <c r="C42" s="139">
        <v>0.33457842571228352</v>
      </c>
      <c r="D42" s="139">
        <v>0.31412362000322536</v>
      </c>
      <c r="E42" s="139">
        <v>0.35971831156289363</v>
      </c>
      <c r="F42" s="139">
        <v>0.33450212519807615</v>
      </c>
      <c r="G42" s="139">
        <v>0.33480987852097471</v>
      </c>
      <c r="H42" s="139">
        <v>0.36169726357195597</v>
      </c>
      <c r="I42" s="139">
        <v>0.3340275062792169</v>
      </c>
      <c r="J42" s="139">
        <v>0.27578406470857908</v>
      </c>
      <c r="K42" s="139">
        <v>0.31732532603401509</v>
      </c>
      <c r="L42" s="139">
        <v>0.32740559697522026</v>
      </c>
      <c r="M42" s="139">
        <v>0.32294536811250674</v>
      </c>
      <c r="N42" s="139">
        <v>0.27979506688217015</v>
      </c>
      <c r="O42" s="140">
        <v>3.8967125535611178</v>
      </c>
    </row>
    <row r="43" spans="1:15" s="20" customFormat="1" ht="12" x14ac:dyDescent="0.35">
      <c r="A43" s="137"/>
      <c r="B43" s="146" t="s">
        <v>31</v>
      </c>
      <c r="C43" s="139">
        <v>3.352427307015455E-3</v>
      </c>
      <c r="D43" s="139">
        <v>3.4148975805267465E-3</v>
      </c>
      <c r="E43" s="139">
        <v>3.695345325238106E-3</v>
      </c>
      <c r="F43" s="139">
        <v>3.5914232961244486E-3</v>
      </c>
      <c r="G43" s="139">
        <v>3.4792953994280526E-3</v>
      </c>
      <c r="H43" s="139">
        <v>3.6975683708295585E-3</v>
      </c>
      <c r="I43" s="139">
        <v>3.5807387019147008E-3</v>
      </c>
      <c r="J43" s="139">
        <v>2.8151064257367808E-3</v>
      </c>
      <c r="K43" s="139">
        <v>3.2496312013333474E-3</v>
      </c>
      <c r="L43" s="139">
        <v>3.592650694821569E-3</v>
      </c>
      <c r="M43" s="139">
        <v>3.6157759308235895E-3</v>
      </c>
      <c r="N43" s="139">
        <v>2.8504306136367735E-3</v>
      </c>
      <c r="O43" s="140">
        <v>4.0935290847429126E-2</v>
      </c>
    </row>
    <row r="44" spans="1:15" s="20" customFormat="1" ht="12" x14ac:dyDescent="0.35">
      <c r="A44" s="137"/>
      <c r="B44" s="146" t="s">
        <v>32</v>
      </c>
      <c r="C44" s="139">
        <v>9.6955018524200465E-2</v>
      </c>
      <c r="D44" s="139">
        <v>0.10413174045221398</v>
      </c>
      <c r="E44" s="139">
        <v>0.12067936489693502</v>
      </c>
      <c r="F44" s="139">
        <v>0.12172185232987416</v>
      </c>
      <c r="G44" s="139">
        <v>0.11626472950734287</v>
      </c>
      <c r="H44" s="139">
        <v>0.12439674326471571</v>
      </c>
      <c r="I44" s="139">
        <v>0.11932242151873949</v>
      </c>
      <c r="J44" s="139">
        <v>8.1386553223493932E-2</v>
      </c>
      <c r="K44" s="139">
        <v>0.11514178607792951</v>
      </c>
      <c r="L44" s="139">
        <v>0.12354915746350556</v>
      </c>
      <c r="M44" s="139">
        <v>0.11582721075863245</v>
      </c>
      <c r="N44" s="139">
        <v>0.10753365967037416</v>
      </c>
      <c r="O44" s="140">
        <v>1.3469102376879574</v>
      </c>
    </row>
    <row r="45" spans="1:15" s="20" customFormat="1" ht="12" x14ac:dyDescent="0.35">
      <c r="A45" s="137"/>
      <c r="B45" s="146" t="s">
        <v>33</v>
      </c>
      <c r="C45" s="139">
        <v>6.7685830086088486E-2</v>
      </c>
      <c r="D45" s="139">
        <v>6.5552057389397234E-2</v>
      </c>
      <c r="E45" s="139">
        <v>6.6247284896985309E-2</v>
      </c>
      <c r="F45" s="139">
        <v>6.6210387844480051E-2</v>
      </c>
      <c r="G45" s="139">
        <v>6.656513838228062E-2</v>
      </c>
      <c r="H45" s="139">
        <v>6.5428901830011002E-2</v>
      </c>
      <c r="I45" s="139">
        <v>6.4386203553953664E-2</v>
      </c>
      <c r="J45" s="139">
        <v>6.4071956198183608E-2</v>
      </c>
      <c r="K45" s="139">
        <v>6.4469367703899175E-2</v>
      </c>
      <c r="L45" s="139">
        <v>6.5734841099802876E-2</v>
      </c>
      <c r="M45" s="139">
        <v>6.756617157423947E-2</v>
      </c>
      <c r="N45" s="139">
        <v>6.8163602905786727E-2</v>
      </c>
      <c r="O45" s="140">
        <v>0.79208174346510829</v>
      </c>
    </row>
    <row r="46" spans="1:15" s="20" customFormat="1" ht="12" x14ac:dyDescent="0.35">
      <c r="A46" s="137"/>
      <c r="B46" s="146" t="s">
        <v>34</v>
      </c>
      <c r="C46" s="139">
        <v>6.363143859118732E-2</v>
      </c>
      <c r="D46" s="139">
        <v>6.2478925271921351E-2</v>
      </c>
      <c r="E46" s="139">
        <v>6.3426053509860802E-2</v>
      </c>
      <c r="F46" s="139">
        <v>6.4412307182074219E-2</v>
      </c>
      <c r="G46" s="139">
        <v>6.5492204075224353E-2</v>
      </c>
      <c r="H46" s="139">
        <v>6.5186357216832427E-2</v>
      </c>
      <c r="I46" s="139">
        <v>6.4229828504901262E-2</v>
      </c>
      <c r="J46" s="139">
        <v>6.3996715579439062E-2</v>
      </c>
      <c r="K46" s="139">
        <v>6.4230447210466085E-2</v>
      </c>
      <c r="L46" s="139">
        <v>6.4507849837954809E-2</v>
      </c>
      <c r="M46" s="139">
        <v>6.475850249406781E-2</v>
      </c>
      <c r="N46" s="139">
        <v>6.4796417143558369E-2</v>
      </c>
      <c r="O46" s="140">
        <v>0.77114704661748779</v>
      </c>
    </row>
    <row r="47" spans="1:15" s="20" customFormat="1" ht="12" x14ac:dyDescent="0.35">
      <c r="A47" s="116"/>
      <c r="B47" s="143" t="s">
        <v>35</v>
      </c>
      <c r="C47" s="144">
        <v>0.63198318478001703</v>
      </c>
      <c r="D47" s="144">
        <v>0.60389979944636329</v>
      </c>
      <c r="E47" s="144">
        <v>0.66833664709088381</v>
      </c>
      <c r="F47" s="144">
        <v>0.65433639536414778</v>
      </c>
      <c r="G47" s="144">
        <v>0.65386489263943315</v>
      </c>
      <c r="H47" s="144">
        <v>0.68971845689955413</v>
      </c>
      <c r="I47" s="144">
        <v>0.65549077755365381</v>
      </c>
      <c r="J47" s="144">
        <v>0.55439820247215355</v>
      </c>
      <c r="K47" s="144">
        <v>0.65406402075575099</v>
      </c>
      <c r="L47" s="144">
        <v>0.65468540674180387</v>
      </c>
      <c r="M47" s="144">
        <v>0.6438897822328582</v>
      </c>
      <c r="N47" s="144">
        <v>0.59030090667412738</v>
      </c>
      <c r="O47" s="144">
        <v>7.6549684726507454</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134</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1.4555407914803163E-2</v>
      </c>
      <c r="D52" s="139">
        <v>1.4555407914803163E-2</v>
      </c>
      <c r="E52" s="139">
        <v>1.4555407914803163E-2</v>
      </c>
      <c r="F52" s="139">
        <v>1.4555407914803163E-2</v>
      </c>
      <c r="G52" s="139">
        <v>1.4555407914803163E-2</v>
      </c>
      <c r="H52" s="139">
        <v>1.4555407914803163E-2</v>
      </c>
      <c r="I52" s="139">
        <v>1.4555407914803163E-2</v>
      </c>
      <c r="J52" s="139">
        <v>1.4555407914803163E-2</v>
      </c>
      <c r="K52" s="139">
        <v>1.4555407914803163E-2</v>
      </c>
      <c r="L52" s="139">
        <v>1.4555407914803163E-2</v>
      </c>
      <c r="M52" s="139">
        <v>1.4555407914803163E-2</v>
      </c>
      <c r="N52" s="139">
        <v>1.4555407914803163E-2</v>
      </c>
      <c r="O52" s="140">
        <v>0.17466489497763801</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1.4555407914803163E-2</v>
      </c>
      <c r="D55" s="144">
        <v>1.4555407914803163E-2</v>
      </c>
      <c r="E55" s="144">
        <v>1.4555407914803163E-2</v>
      </c>
      <c r="F55" s="144">
        <v>1.4555407914803163E-2</v>
      </c>
      <c r="G55" s="144">
        <v>1.4555407914803163E-2</v>
      </c>
      <c r="H55" s="144">
        <v>1.4555407914803163E-2</v>
      </c>
      <c r="I55" s="144">
        <v>1.4555407914803163E-2</v>
      </c>
      <c r="J55" s="144">
        <v>1.4555407914803163E-2</v>
      </c>
      <c r="K55" s="144">
        <v>1.4555407914803163E-2</v>
      </c>
      <c r="L55" s="144">
        <v>1.4555407914803163E-2</v>
      </c>
      <c r="M55" s="144">
        <v>1.4555407914803163E-2</v>
      </c>
      <c r="N55" s="144">
        <v>1.4555407914803163E-2</v>
      </c>
      <c r="O55" s="144">
        <v>0.17466489497763801</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134</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1.0024022439728648</v>
      </c>
      <c r="D59" s="139">
        <v>0.72465547215557524</v>
      </c>
      <c r="E59" s="139">
        <v>0.7232480109204622</v>
      </c>
      <c r="F59" s="139">
        <v>0.61851344444146372</v>
      </c>
      <c r="G59" s="139">
        <v>0.36653083071353676</v>
      </c>
      <c r="H59" s="139">
        <v>3.0199378259097961E-2</v>
      </c>
      <c r="I59" s="139">
        <v>3.0317360025426891E-2</v>
      </c>
      <c r="J59" s="139">
        <v>3.0692547677753649E-2</v>
      </c>
      <c r="K59" s="139">
        <v>3.1320072841126971E-2</v>
      </c>
      <c r="L59" s="139">
        <v>0.37415317172371193</v>
      </c>
      <c r="M59" s="139">
        <v>0.78262018884627038</v>
      </c>
      <c r="N59" s="139">
        <v>0.8417751940293634</v>
      </c>
      <c r="O59" s="140">
        <v>5.5564279156066538</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2.8469973964522122E-5</v>
      </c>
      <c r="D63" s="139">
        <v>2.8251654976165427E-5</v>
      </c>
      <c r="E63" s="139">
        <v>3.5573859427787759E-5</v>
      </c>
      <c r="F63" s="139">
        <v>3.0883687709495235E-5</v>
      </c>
      <c r="G63" s="139">
        <v>3.4411741302560752E-5</v>
      </c>
      <c r="H63" s="139">
        <v>4.1432192531183507E-5</v>
      </c>
      <c r="I63" s="139">
        <v>4.5486571744735545E-5</v>
      </c>
      <c r="J63" s="139">
        <v>4.4306850798375367E-5</v>
      </c>
      <c r="K63" s="139">
        <v>4.1550670528491374E-5</v>
      </c>
      <c r="L63" s="139">
        <v>4.1231560181050051E-5</v>
      </c>
      <c r="M63" s="139">
        <v>3.7666675967904476E-5</v>
      </c>
      <c r="N63" s="139">
        <v>3.9052373716667365E-5</v>
      </c>
      <c r="O63" s="140">
        <v>4.4831781284893893E-4</v>
      </c>
    </row>
    <row r="64" spans="1:15" s="26" customFormat="1" ht="12" x14ac:dyDescent="0.3">
      <c r="A64" s="137"/>
      <c r="B64" s="138" t="s">
        <v>285</v>
      </c>
      <c r="C64" s="139">
        <v>5.6900045223489751E-2</v>
      </c>
      <c r="D64" s="139">
        <v>5.6900045223489751E-2</v>
      </c>
      <c r="E64" s="139">
        <v>5.6900045223489751E-2</v>
      </c>
      <c r="F64" s="139">
        <v>5.6900045223489751E-2</v>
      </c>
      <c r="G64" s="139">
        <v>5.6900045223489751E-2</v>
      </c>
      <c r="H64" s="139">
        <v>5.6900045223489751E-2</v>
      </c>
      <c r="I64" s="139">
        <v>5.6900045223489751E-2</v>
      </c>
      <c r="J64" s="139">
        <v>5.6900045223489751E-2</v>
      </c>
      <c r="K64" s="139">
        <v>5.6900045223489751E-2</v>
      </c>
      <c r="L64" s="139">
        <v>5.6900045223489751E-2</v>
      </c>
      <c r="M64" s="139">
        <v>5.6900045223489751E-2</v>
      </c>
      <c r="N64" s="139">
        <v>5.6900045223489751E-2</v>
      </c>
      <c r="O64" s="140">
        <v>0.68280054268187707</v>
      </c>
    </row>
    <row r="65" spans="1:15" s="26" customFormat="1" ht="12" x14ac:dyDescent="0.3">
      <c r="A65" s="137"/>
      <c r="B65" s="138" t="s">
        <v>286</v>
      </c>
      <c r="C65" s="139">
        <v>2.8217575607151865E-2</v>
      </c>
      <c r="D65" s="139">
        <v>2.754164545898425E-2</v>
      </c>
      <c r="E65" s="139">
        <v>3.2726200291575337E-2</v>
      </c>
      <c r="F65" s="139">
        <v>3.1188324262503692E-2</v>
      </c>
      <c r="G65" s="139">
        <v>3.0293158324187643E-2</v>
      </c>
      <c r="H65" s="139">
        <v>5.3046017815353029E-2</v>
      </c>
      <c r="I65" s="139">
        <v>7.1021761486608201E-2</v>
      </c>
      <c r="J65" s="139">
        <v>6.8515054801990619E-2</v>
      </c>
      <c r="K65" s="139">
        <v>4.9924540639242954E-2</v>
      </c>
      <c r="L65" s="139">
        <v>2.9035312197509461E-2</v>
      </c>
      <c r="M65" s="139">
        <v>2.7864341263611231E-2</v>
      </c>
      <c r="N65" s="139">
        <v>2.8903793428919577E-2</v>
      </c>
      <c r="O65" s="140">
        <v>0.47827772557763792</v>
      </c>
    </row>
    <row r="66" spans="1:15" s="20" customFormat="1" ht="12" x14ac:dyDescent="0.35">
      <c r="A66" s="137"/>
      <c r="B66" s="149" t="s">
        <v>287</v>
      </c>
      <c r="C66" s="150">
        <v>1.087548334777471</v>
      </c>
      <c r="D66" s="150">
        <v>0.80912541449302555</v>
      </c>
      <c r="E66" s="150">
        <v>0.81290983029495512</v>
      </c>
      <c r="F66" s="150">
        <v>0.70663269761516678</v>
      </c>
      <c r="G66" s="150">
        <v>0.45375844600251675</v>
      </c>
      <c r="H66" s="150">
        <v>0.14018687349047193</v>
      </c>
      <c r="I66" s="150">
        <v>0.1582846533072696</v>
      </c>
      <c r="J66" s="150">
        <v>0.15615195455403241</v>
      </c>
      <c r="K66" s="150">
        <v>0.13818620937438816</v>
      </c>
      <c r="L66" s="150">
        <v>0.4601297607048922</v>
      </c>
      <c r="M66" s="150">
        <v>0.86742224200933937</v>
      </c>
      <c r="N66" s="150">
        <v>0.92761808505548948</v>
      </c>
      <c r="O66" s="140">
        <v>6.717954501679019</v>
      </c>
    </row>
    <row r="67" spans="1:15" s="20" customFormat="1" ht="12" x14ac:dyDescent="0.35">
      <c r="A67" s="137"/>
      <c r="B67" s="138" t="s">
        <v>288</v>
      </c>
      <c r="C67" s="139">
        <v>3.6814608804174503E-2</v>
      </c>
      <c r="D67" s="139">
        <v>2.6762343337596844E-2</v>
      </c>
      <c r="E67" s="139">
        <v>2.6765137120722211E-2</v>
      </c>
      <c r="F67" s="139">
        <v>2.2737829573209908E-2</v>
      </c>
      <c r="G67" s="139">
        <v>1.3598327353756228E-2</v>
      </c>
      <c r="H67" s="139">
        <v>1.5817963518375653E-3</v>
      </c>
      <c r="I67" s="139">
        <v>1.6425718514707002E-3</v>
      </c>
      <c r="J67" s="139">
        <v>1.7900038848630822E-3</v>
      </c>
      <c r="K67" s="139">
        <v>1.9966274947948318E-3</v>
      </c>
      <c r="L67" s="139">
        <v>1.4341802590539675E-2</v>
      </c>
      <c r="M67" s="139">
        <v>2.8645302011983672E-2</v>
      </c>
      <c r="N67" s="139">
        <v>3.0963746952069156E-2</v>
      </c>
      <c r="O67" s="140">
        <v>0.20764009732701844</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7.818631284793218E-3</v>
      </c>
      <c r="D71" s="139">
        <v>7.823785130381981E-3</v>
      </c>
      <c r="E71" s="139">
        <v>7.7879826686369554E-3</v>
      </c>
      <c r="F71" s="139">
        <v>7.7263191573710968E-3</v>
      </c>
      <c r="G71" s="139">
        <v>7.71955352595318E-3</v>
      </c>
      <c r="H71" s="139">
        <v>4.330398632456825E-2</v>
      </c>
      <c r="I71" s="139">
        <v>7.8862132251936876E-2</v>
      </c>
      <c r="J71" s="139">
        <v>7.8866394266748754E-2</v>
      </c>
      <c r="K71" s="139">
        <v>4.3325426237658504E-2</v>
      </c>
      <c r="L71" s="139">
        <v>7.7388265544423912E-3</v>
      </c>
      <c r="M71" s="139">
        <v>7.7252714417325417E-3</v>
      </c>
      <c r="N71" s="139">
        <v>7.8151184555245203E-3</v>
      </c>
      <c r="O71" s="140">
        <v>0.30651342729974823</v>
      </c>
    </row>
    <row r="72" spans="1:15" s="20" customFormat="1" ht="12" x14ac:dyDescent="0.35">
      <c r="A72" s="137"/>
      <c r="B72" s="149" t="s">
        <v>293</v>
      </c>
      <c r="C72" s="150">
        <v>4.463324008896772E-2</v>
      </c>
      <c r="D72" s="150">
        <v>3.4586128467978823E-2</v>
      </c>
      <c r="E72" s="150">
        <v>3.4553119789359169E-2</v>
      </c>
      <c r="F72" s="150">
        <v>3.0464148730581005E-2</v>
      </c>
      <c r="G72" s="150">
        <v>2.1317880879709407E-2</v>
      </c>
      <c r="H72" s="150">
        <v>4.4885782676405812E-2</v>
      </c>
      <c r="I72" s="150">
        <v>8.0504704103407571E-2</v>
      </c>
      <c r="J72" s="150">
        <v>8.0656398151611838E-2</v>
      </c>
      <c r="K72" s="150">
        <v>4.5322053732453335E-2</v>
      </c>
      <c r="L72" s="150">
        <v>2.2080629144982065E-2</v>
      </c>
      <c r="M72" s="150">
        <v>3.6370573453716214E-2</v>
      </c>
      <c r="N72" s="150">
        <v>3.8778865407593677E-2</v>
      </c>
      <c r="O72" s="140">
        <v>0.51415352462676656</v>
      </c>
    </row>
    <row r="73" spans="1:15" s="20" customFormat="1" ht="12" x14ac:dyDescent="0.35">
      <c r="A73" s="120"/>
      <c r="B73" s="143" t="s">
        <v>294</v>
      </c>
      <c r="C73" s="144">
        <v>1.1321815748664388</v>
      </c>
      <c r="D73" s="144">
        <v>0.84371154296100437</v>
      </c>
      <c r="E73" s="144">
        <v>0.84746295008431427</v>
      </c>
      <c r="F73" s="144">
        <v>0.73709684634574779</v>
      </c>
      <c r="G73" s="144">
        <v>0.47507632688222617</v>
      </c>
      <c r="H73" s="144">
        <v>0.18507265616687774</v>
      </c>
      <c r="I73" s="144">
        <v>0.23878935741067717</v>
      </c>
      <c r="J73" s="144">
        <v>0.23680835270564426</v>
      </c>
      <c r="K73" s="144">
        <v>0.18350826310684148</v>
      </c>
      <c r="L73" s="144">
        <v>0.48221038984987424</v>
      </c>
      <c r="M73" s="144">
        <v>0.90379281546305557</v>
      </c>
      <c r="N73" s="144">
        <v>0.96639695046308316</v>
      </c>
      <c r="O73" s="144">
        <v>7.2321080263057853</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134</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7.4875272318368474E-3</v>
      </c>
      <c r="D85" s="139">
        <v>7.4875272318368474E-3</v>
      </c>
      <c r="E85" s="139">
        <v>4.9924052295779019E-3</v>
      </c>
      <c r="F85" s="139">
        <v>2.1612250600117759E-6</v>
      </c>
      <c r="G85" s="139">
        <v>2.1612250600117759E-6</v>
      </c>
      <c r="H85" s="139">
        <v>2.1612250600117759E-6</v>
      </c>
      <c r="I85" s="139">
        <v>9.4744550005030723E-5</v>
      </c>
      <c r="J85" s="139">
        <v>4.2576569583539954E-4</v>
      </c>
      <c r="K85" s="139">
        <v>1.5930529669650625E-3</v>
      </c>
      <c r="L85" s="139">
        <v>1.9938564554807903E-3</v>
      </c>
      <c r="M85" s="139">
        <v>2.6889210905216214E-3</v>
      </c>
      <c r="N85" s="139">
        <v>4.9924052295779019E-3</v>
      </c>
      <c r="O85" s="140">
        <v>3.176268935681744E-2</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7.4875272318368474E-3</v>
      </c>
      <c r="D87" s="119">
        <v>7.4875272318368474E-3</v>
      </c>
      <c r="E87" s="119">
        <v>4.9924052295779019E-3</v>
      </c>
      <c r="F87" s="119">
        <v>2.1612250600117759E-6</v>
      </c>
      <c r="G87" s="119">
        <v>2.1612250600117759E-6</v>
      </c>
      <c r="H87" s="119">
        <v>2.1612250600117759E-6</v>
      </c>
      <c r="I87" s="119">
        <v>9.4744550005030723E-5</v>
      </c>
      <c r="J87" s="119">
        <v>4.2576569583539954E-4</v>
      </c>
      <c r="K87" s="119">
        <v>1.5930529669650625E-3</v>
      </c>
      <c r="L87" s="119">
        <v>1.9938564554807903E-3</v>
      </c>
      <c r="M87" s="119">
        <v>2.6889210905216214E-3</v>
      </c>
      <c r="N87" s="119">
        <v>4.9924052295779019E-3</v>
      </c>
      <c r="O87" s="119">
        <v>3.176268935681744E-2</v>
      </c>
    </row>
    <row r="88" spans="1:15" s="20" customFormat="1" ht="12" x14ac:dyDescent="0.35">
      <c r="A88" s="137"/>
      <c r="B88" s="138" t="s">
        <v>295</v>
      </c>
      <c r="C88" s="139">
        <v>3.6464109023522692E-2</v>
      </c>
      <c r="D88" s="139">
        <v>2.8260728666152358E-2</v>
      </c>
      <c r="E88" s="139">
        <v>2.7989239883651366E-2</v>
      </c>
      <c r="F88" s="139">
        <v>2.0800094825093384E-2</v>
      </c>
      <c r="G88" s="139">
        <v>1.5561344872550587E-2</v>
      </c>
      <c r="H88" s="139">
        <v>9.8423568368620987E-3</v>
      </c>
      <c r="I88" s="139">
        <v>9.7949417476756017E-3</v>
      </c>
      <c r="J88" s="139">
        <v>9.1404040802790902E-3</v>
      </c>
      <c r="K88" s="139">
        <v>1.0196941029601657E-2</v>
      </c>
      <c r="L88" s="139">
        <v>1.7897192794019696E-2</v>
      </c>
      <c r="M88" s="139">
        <v>2.8960299871358102E-2</v>
      </c>
      <c r="N88" s="139">
        <v>3.2395275154403186E-2</v>
      </c>
      <c r="O88" s="140">
        <v>0.2473029287851698</v>
      </c>
    </row>
    <row r="89" spans="1:15" s="20" customFormat="1" ht="12" x14ac:dyDescent="0.35">
      <c r="A89" s="137"/>
      <c r="B89" s="138" t="s">
        <v>296</v>
      </c>
      <c r="C89" s="139">
        <v>1.3015127767679361E-3</v>
      </c>
      <c r="D89" s="139">
        <v>1.2877769820372612E-3</v>
      </c>
      <c r="E89" s="139">
        <v>1.6136195089567445E-3</v>
      </c>
      <c r="F89" s="139">
        <v>1.3943243546921124E-3</v>
      </c>
      <c r="G89" s="139">
        <v>1.5696648584533847E-3</v>
      </c>
      <c r="H89" s="139">
        <v>1.8861928844904705E-3</v>
      </c>
      <c r="I89" s="139">
        <v>2.069511185133501E-3</v>
      </c>
      <c r="J89" s="139">
        <v>2.0172424916619783E-3</v>
      </c>
      <c r="K89" s="139">
        <v>1.8847238008109842E-3</v>
      </c>
      <c r="L89" s="139">
        <v>1.8667519677601834E-3</v>
      </c>
      <c r="M89" s="139">
        <v>1.7160033397713278E-3</v>
      </c>
      <c r="N89" s="139">
        <v>1.7933698294289276E-3</v>
      </c>
      <c r="O89" s="140">
        <v>2.0400693979964812E-2</v>
      </c>
    </row>
    <row r="90" spans="1:15" s="20" customFormat="1" ht="12" x14ac:dyDescent="0.35">
      <c r="A90" s="137"/>
      <c r="B90" s="152" t="s">
        <v>303</v>
      </c>
      <c r="C90" s="119">
        <v>3.7765621800290632E-2</v>
      </c>
      <c r="D90" s="119">
        <v>2.9548505648189619E-2</v>
      </c>
      <c r="E90" s="119">
        <v>2.9602859392608111E-2</v>
      </c>
      <c r="F90" s="119">
        <v>2.2194419179785495E-2</v>
      </c>
      <c r="G90" s="119">
        <v>1.7131009731003972E-2</v>
      </c>
      <c r="H90" s="119">
        <v>1.1728549721352569E-2</v>
      </c>
      <c r="I90" s="119">
        <v>1.1864452932809102E-2</v>
      </c>
      <c r="J90" s="119">
        <v>1.1157646571941068E-2</v>
      </c>
      <c r="K90" s="119">
        <v>1.2081664830412642E-2</v>
      </c>
      <c r="L90" s="119">
        <v>1.9763944761779881E-2</v>
      </c>
      <c r="M90" s="119">
        <v>3.0676303211129428E-2</v>
      </c>
      <c r="N90" s="119">
        <v>3.418864498383211E-2</v>
      </c>
      <c r="O90" s="119">
        <v>0.26770362276513465</v>
      </c>
    </row>
    <row r="91" spans="1:15" s="20" customFormat="1" ht="12" x14ac:dyDescent="0.35">
      <c r="A91" s="121"/>
      <c r="B91" s="143" t="s">
        <v>53</v>
      </c>
      <c r="C91" s="144">
        <v>4.5253149032127481E-2</v>
      </c>
      <c r="D91" s="144">
        <v>3.7036032880026465E-2</v>
      </c>
      <c r="E91" s="144">
        <v>3.4595264622186012E-2</v>
      </c>
      <c r="F91" s="144">
        <v>2.2196580404845508E-2</v>
      </c>
      <c r="G91" s="144">
        <v>1.7133170956063985E-2</v>
      </c>
      <c r="H91" s="144">
        <v>1.173071094641258E-2</v>
      </c>
      <c r="I91" s="144">
        <v>1.1959197482814132E-2</v>
      </c>
      <c r="J91" s="144">
        <v>1.1583412267776467E-2</v>
      </c>
      <c r="K91" s="144">
        <v>1.3674717797377705E-2</v>
      </c>
      <c r="L91" s="144">
        <v>2.1757801217260671E-2</v>
      </c>
      <c r="M91" s="144">
        <v>3.336522430165105E-2</v>
      </c>
      <c r="N91" s="144">
        <v>3.9181050213410014E-2</v>
      </c>
      <c r="O91" s="144">
        <v>0.29946631212195207</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134</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6.9422630000407581</v>
      </c>
      <c r="D95" s="139">
        <v>6.9070753279861643</v>
      </c>
      <c r="E95" s="139">
        <v>7.7334860068847151</v>
      </c>
      <c r="F95" s="139">
        <v>7.0691812400396357</v>
      </c>
      <c r="G95" s="139">
        <v>7.3594956902911592</v>
      </c>
      <c r="H95" s="139">
        <v>8.1251821044578971</v>
      </c>
      <c r="I95" s="139">
        <v>8.3280860508868297</v>
      </c>
      <c r="J95" s="139">
        <v>7.9236758915626035</v>
      </c>
      <c r="K95" s="139">
        <v>7.9907332844863319</v>
      </c>
      <c r="L95" s="139">
        <v>8.0867947623152006</v>
      </c>
      <c r="M95" s="139">
        <v>7.7550754068340311</v>
      </c>
      <c r="N95" s="139">
        <v>8.0356843417351147</v>
      </c>
      <c r="O95" s="140">
        <v>92.256733107520475</v>
      </c>
    </row>
    <row r="96" spans="1:15" s="20" customFormat="1" ht="12" x14ac:dyDescent="0.35">
      <c r="A96" s="137"/>
      <c r="B96" s="146" t="s">
        <v>56</v>
      </c>
      <c r="C96" s="139">
        <v>3.743717458326528</v>
      </c>
      <c r="D96" s="139">
        <v>3.7244337944332941</v>
      </c>
      <c r="E96" s="139">
        <v>4.176883781489102</v>
      </c>
      <c r="F96" s="139">
        <v>3.8132264029367744</v>
      </c>
      <c r="G96" s="139">
        <v>3.9723885936670573</v>
      </c>
      <c r="H96" s="139">
        <v>4.3916438787584715</v>
      </c>
      <c r="I96" s="139">
        <v>4.5029678638265613</v>
      </c>
      <c r="J96" s="139">
        <v>4.2817902735251288</v>
      </c>
      <c r="K96" s="139">
        <v>4.318113782982838</v>
      </c>
      <c r="L96" s="139">
        <v>4.3705679620826396</v>
      </c>
      <c r="M96" s="139">
        <v>4.1889501021377376</v>
      </c>
      <c r="N96" s="139">
        <v>4.3425831367287504</v>
      </c>
      <c r="O96" s="140">
        <v>49.82726703089488</v>
      </c>
    </row>
    <row r="97" spans="1:15" s="20" customFormat="1" ht="12" x14ac:dyDescent="0.35">
      <c r="A97" s="137"/>
      <c r="B97" s="146" t="s">
        <v>57</v>
      </c>
      <c r="C97" s="139">
        <v>5.2936792807074442E-3</v>
      </c>
      <c r="D97" s="139">
        <v>5.2658945383340433E-3</v>
      </c>
      <c r="E97" s="139">
        <v>5.9182641136717061E-3</v>
      </c>
      <c r="F97" s="139">
        <v>5.3938778023470352E-3</v>
      </c>
      <c r="G97" s="139">
        <v>5.6231399907213401E-3</v>
      </c>
      <c r="H97" s="139">
        <v>6.2275942534692503E-3</v>
      </c>
      <c r="I97" s="139">
        <v>6.3878617047869197E-3</v>
      </c>
      <c r="J97" s="139">
        <v>6.0687129332646812E-3</v>
      </c>
      <c r="K97" s="139">
        <v>6.1214918851642836E-3</v>
      </c>
      <c r="L97" s="139">
        <v>6.1972674586942321E-3</v>
      </c>
      <c r="M97" s="139">
        <v>5.9354056102926727E-3</v>
      </c>
      <c r="N97" s="139">
        <v>6.1569198373221355E-3</v>
      </c>
      <c r="O97" s="140">
        <v>7.0590109408775747E-2</v>
      </c>
    </row>
    <row r="98" spans="1:15" s="20" customFormat="1" ht="12" x14ac:dyDescent="0.35">
      <c r="A98" s="137"/>
      <c r="B98" s="146" t="s">
        <v>58</v>
      </c>
      <c r="C98" s="157">
        <v>5.3200338617530102E-4</v>
      </c>
      <c r="D98" s="157">
        <v>5.2921122517807792E-4</v>
      </c>
      <c r="E98" s="157">
        <v>5.9476920859128073E-4</v>
      </c>
      <c r="F98" s="157">
        <v>5.4207256673359982E-4</v>
      </c>
      <c r="G98" s="157">
        <v>5.6511160708271773E-4</v>
      </c>
      <c r="H98" s="157">
        <v>6.2585444192864799E-4</v>
      </c>
      <c r="I98" s="157">
        <v>6.4196007458544732E-4</v>
      </c>
      <c r="J98" s="157">
        <v>6.0988818108439894E-4</v>
      </c>
      <c r="K98" s="157">
        <v>6.1519205024731225E-4</v>
      </c>
      <c r="L98" s="157">
        <v>6.2280691978190076E-4</v>
      </c>
      <c r="M98" s="157">
        <v>5.9649175477422987E-4</v>
      </c>
      <c r="N98" s="157">
        <v>6.1875234956799139E-4</v>
      </c>
      <c r="O98" s="158">
        <v>7.0941137657309049E-3</v>
      </c>
    </row>
    <row r="99" spans="1:15" s="20" customFormat="1" ht="12" x14ac:dyDescent="0.35">
      <c r="A99" s="137"/>
      <c r="B99" s="146" t="s">
        <v>59</v>
      </c>
      <c r="C99" s="141">
        <v>3.9576766210625731E-2</v>
      </c>
      <c r="D99" s="141">
        <v>3.9266423744240199E-2</v>
      </c>
      <c r="E99" s="141">
        <v>4.6553084181264512E-2</v>
      </c>
      <c r="F99" s="141">
        <v>4.0695936434193607E-2</v>
      </c>
      <c r="G99" s="141">
        <v>4.3256686936495911E-2</v>
      </c>
      <c r="H99" s="141">
        <v>5.000815593330829E-2</v>
      </c>
      <c r="I99" s="141">
        <v>5.1798267767163703E-2</v>
      </c>
      <c r="J99" s="141">
        <v>4.823352653015503E-2</v>
      </c>
      <c r="K99" s="141">
        <v>4.8823042527303399E-2</v>
      </c>
      <c r="L99" s="141">
        <v>4.9669419940670222E-2</v>
      </c>
      <c r="M99" s="141">
        <v>4.6744546612961645E-2</v>
      </c>
      <c r="N99" s="141">
        <v>4.9218756041717049E-2</v>
      </c>
      <c r="O99" s="142">
        <v>0.55384461286009934</v>
      </c>
    </row>
    <row r="100" spans="1:15" s="20" customFormat="1" ht="12" x14ac:dyDescent="0.35">
      <c r="A100" s="137"/>
      <c r="B100" s="146" t="s">
        <v>60</v>
      </c>
      <c r="C100" s="139">
        <v>2.8754274169352878</v>
      </c>
      <c r="D100" s="139">
        <v>2.8579808802351407</v>
      </c>
      <c r="E100" s="139">
        <v>3.2677070130079309</v>
      </c>
      <c r="F100" s="139">
        <v>2.9383532237299002</v>
      </c>
      <c r="G100" s="139">
        <v>3.082297981715274</v>
      </c>
      <c r="H100" s="139">
        <v>3.4619199162601269</v>
      </c>
      <c r="I100" s="139">
        <v>3.5625282268270113</v>
      </c>
      <c r="J100" s="139">
        <v>3.3620360956354243</v>
      </c>
      <c r="K100" s="139">
        <v>3.3952650699469924</v>
      </c>
      <c r="L100" s="139">
        <v>3.4428852068033122</v>
      </c>
      <c r="M100" s="139">
        <v>3.2784218302249268</v>
      </c>
      <c r="N100" s="139">
        <v>3.4175450616717349</v>
      </c>
      <c r="O100" s="140">
        <v>38.942367922993057</v>
      </c>
    </row>
    <row r="101" spans="1:15" s="20" customFormat="1" ht="12" x14ac:dyDescent="0.35">
      <c r="A101" s="137"/>
      <c r="B101" s="146" t="s">
        <v>61</v>
      </c>
      <c r="C101" s="139">
        <v>0.65798012503642334</v>
      </c>
      <c r="D101" s="139">
        <v>0.65365342438079954</v>
      </c>
      <c r="E101" s="139">
        <v>0.75520936215839618</v>
      </c>
      <c r="F101" s="139">
        <v>0.67357993815758477</v>
      </c>
      <c r="G101" s="139">
        <v>0.7092857794713201</v>
      </c>
      <c r="H101" s="139">
        <v>0.80338637892716647</v>
      </c>
      <c r="I101" s="139">
        <v>0.82835296599432595</v>
      </c>
      <c r="J101" s="139">
        <v>0.77868735950683754</v>
      </c>
      <c r="K101" s="139">
        <v>0.78687497245542071</v>
      </c>
      <c r="L101" s="139">
        <v>0.79866097863909036</v>
      </c>
      <c r="M101" s="139">
        <v>0.75789591436014303</v>
      </c>
      <c r="N101" s="139">
        <v>0.7923797854458603</v>
      </c>
      <c r="O101" s="140">
        <v>8.9959469845333686</v>
      </c>
    </row>
    <row r="102" spans="1:15" s="20" customFormat="1" ht="12" x14ac:dyDescent="0.35">
      <c r="A102" s="137"/>
      <c r="B102" s="146" t="s">
        <v>299</v>
      </c>
      <c r="C102" s="141">
        <v>2.0279252236295328E-2</v>
      </c>
      <c r="D102" s="141">
        <v>2.0155232199453622E-2</v>
      </c>
      <c r="E102" s="141">
        <v>2.3067150463098998E-2</v>
      </c>
      <c r="F102" s="141">
        <v>2.072649857668693E-2</v>
      </c>
      <c r="G102" s="141">
        <v>2.1749833782264076E-2</v>
      </c>
      <c r="H102" s="141">
        <v>2.4447877151811029E-2</v>
      </c>
      <c r="I102" s="141">
        <v>2.5163247298124584E-2</v>
      </c>
      <c r="J102" s="141">
        <v>2.3738694143366299E-2</v>
      </c>
      <c r="K102" s="141">
        <v>2.3974278388528201E-2</v>
      </c>
      <c r="L102" s="141">
        <v>2.4312510404308291E-2</v>
      </c>
      <c r="M102" s="141">
        <v>2.3143663284916249E-2</v>
      </c>
      <c r="N102" s="141">
        <v>2.4132414673284589E-2</v>
      </c>
      <c r="O102" s="142">
        <v>0.27489065260213819</v>
      </c>
    </row>
    <row r="103" spans="1:15" s="20" customFormat="1" ht="12" x14ac:dyDescent="0.35">
      <c r="A103" s="137"/>
      <c r="B103" s="146" t="s">
        <v>300</v>
      </c>
      <c r="C103" s="141">
        <v>2.0423020663689955E-3</v>
      </c>
      <c r="D103" s="141">
        <v>2.0298126995620907E-3</v>
      </c>
      <c r="E103" s="141">
        <v>2.3230547262898869E-3</v>
      </c>
      <c r="F103" s="141">
        <v>2.0873416612334468E-3</v>
      </c>
      <c r="G103" s="141">
        <v>2.1903956942027304E-3</v>
      </c>
      <c r="H103" s="141">
        <v>2.4620995277043626E-3</v>
      </c>
      <c r="I103" s="141">
        <v>2.5341402806738798E-3</v>
      </c>
      <c r="J103" s="141">
        <v>2.3906820840014073E-3</v>
      </c>
      <c r="K103" s="141">
        <v>2.4144063826516985E-3</v>
      </c>
      <c r="L103" s="141">
        <v>2.4484677977530613E-3</v>
      </c>
      <c r="M103" s="141">
        <v>2.3307597581986414E-3</v>
      </c>
      <c r="N103" s="141">
        <v>2.4303315700606419E-3</v>
      </c>
      <c r="O103" s="142">
        <v>2.7683794248700846E-2</v>
      </c>
    </row>
    <row r="104" spans="1:15" s="20" customFormat="1" ht="12" x14ac:dyDescent="0.35">
      <c r="A104" s="137"/>
      <c r="B104" s="146" t="s">
        <v>62</v>
      </c>
      <c r="C104" s="141">
        <v>1.3723402658259914E-2</v>
      </c>
      <c r="D104" s="141">
        <v>1.3615790161435385E-2</v>
      </c>
      <c r="E104" s="141">
        <v>1.6142468937541378E-2</v>
      </c>
      <c r="F104" s="141">
        <v>1.4111479428843389E-2</v>
      </c>
      <c r="G104" s="141">
        <v>1.4999429951718619E-2</v>
      </c>
      <c r="H104" s="141">
        <v>1.7340528946136677E-2</v>
      </c>
      <c r="I104" s="141">
        <v>1.7961257415172582E-2</v>
      </c>
      <c r="J104" s="141">
        <v>1.6725169072137645E-2</v>
      </c>
      <c r="K104" s="141">
        <v>1.6929586112157974E-2</v>
      </c>
      <c r="L104" s="141">
        <v>1.7223070880030975E-2</v>
      </c>
      <c r="M104" s="141">
        <v>1.620885930481206E-2</v>
      </c>
      <c r="N104" s="141">
        <v>1.7066801362810659E-2</v>
      </c>
      <c r="O104" s="142">
        <v>0.19204784423105725</v>
      </c>
    </row>
    <row r="105" spans="1:15" s="20" customFormat="1" ht="12" x14ac:dyDescent="0.35">
      <c r="A105" s="137"/>
      <c r="B105" s="146" t="s">
        <v>311</v>
      </c>
      <c r="C105" s="139">
        <v>2.2987204456831507</v>
      </c>
      <c r="D105" s="139">
        <v>2.2844852385399745</v>
      </c>
      <c r="E105" s="139">
        <v>2.618882064086109</v>
      </c>
      <c r="F105" s="139">
        <v>2.3500726594151335</v>
      </c>
      <c r="G105" s="139">
        <v>2.467509441483644</v>
      </c>
      <c r="H105" s="139">
        <v>2.7773266762918007</v>
      </c>
      <c r="I105" s="139">
        <v>2.8593909695319764</v>
      </c>
      <c r="J105" s="139">
        <v>2.6957138502183717</v>
      </c>
      <c r="K105" s="139">
        <v>2.7229108409589533</v>
      </c>
      <c r="L105" s="139">
        <v>2.761803311640477</v>
      </c>
      <c r="M105" s="139">
        <v>2.6275780763002952</v>
      </c>
      <c r="N105" s="139">
        <v>2.7411225155306687</v>
      </c>
      <c r="O105" s="140">
        <v>31.205516089680557</v>
      </c>
    </row>
    <row r="106" spans="1:15" s="20" customFormat="1" ht="12" x14ac:dyDescent="0.35">
      <c r="A106" s="137"/>
      <c r="B106" s="146" t="s">
        <v>313</v>
      </c>
      <c r="C106" s="157">
        <v>2.839923688283E-8</v>
      </c>
      <c r="D106" s="157">
        <v>2.7933202332885167E-8</v>
      </c>
      <c r="E106" s="157">
        <v>3.4649234535438481E-8</v>
      </c>
      <c r="F106" s="157">
        <v>2.9647928882462028E-8</v>
      </c>
      <c r="G106" s="157">
        <v>3.4096349393552258E-8</v>
      </c>
      <c r="H106" s="157">
        <v>4.0807561865453875E-8</v>
      </c>
      <c r="I106" s="157">
        <v>4.4717747307034818E-8</v>
      </c>
      <c r="J106" s="157">
        <v>4.3650868909214155E-8</v>
      </c>
      <c r="K106" s="157">
        <v>4.0470562480679112E-8</v>
      </c>
      <c r="L106" s="157">
        <v>3.9928557522838294E-8</v>
      </c>
      <c r="M106" s="157">
        <v>3.7180452089475304E-8</v>
      </c>
      <c r="N106" s="157">
        <v>3.9489484832479663E-8</v>
      </c>
      <c r="O106" s="158">
        <v>4.4097118703434314E-7</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1.1175032136666244E-4</v>
      </c>
      <c r="D108" s="141">
        <v>1.1087402768041895E-4</v>
      </c>
      <c r="E108" s="141">
        <v>1.3144889327690591E-4</v>
      </c>
      <c r="F108" s="141">
        <v>1.1491044899007931E-4</v>
      </c>
      <c r="G108" s="141">
        <v>1.2214107238283376E-4</v>
      </c>
      <c r="H108" s="141">
        <v>1.4120475297956417E-4</v>
      </c>
      <c r="I108" s="141">
        <v>1.4625937446255684E-4</v>
      </c>
      <c r="J108" s="141">
        <v>1.3619384822161404E-4</v>
      </c>
      <c r="K108" s="141">
        <v>1.3785842591301802E-4</v>
      </c>
      <c r="L108" s="141">
        <v>1.4024828635380947E-4</v>
      </c>
      <c r="M108" s="141">
        <v>1.3198951319915854E-4</v>
      </c>
      <c r="N108" s="141">
        <v>1.3897577623339321E-4</v>
      </c>
      <c r="O108" s="142">
        <v>1.5638547410600147E-3</v>
      </c>
    </row>
    <row r="109" spans="1:15" s="20" customFormat="1" ht="12" x14ac:dyDescent="0.35">
      <c r="A109" s="137"/>
      <c r="B109" s="146" t="s">
        <v>315</v>
      </c>
      <c r="C109" s="141">
        <v>0.23214761246968657</v>
      </c>
      <c r="D109" s="141">
        <v>0.23067147849419481</v>
      </c>
      <c r="E109" s="141">
        <v>0.26534041449723822</v>
      </c>
      <c r="F109" s="141">
        <v>0.23747194909543046</v>
      </c>
      <c r="G109" s="141">
        <v>0.24965062561415041</v>
      </c>
      <c r="H109" s="141">
        <v>0.28177201837908195</v>
      </c>
      <c r="I109" s="141">
        <v>0.29028368725731868</v>
      </c>
      <c r="J109" s="141">
        <v>0.27331779596035921</v>
      </c>
      <c r="K109" s="141">
        <v>0.27613159299652884</v>
      </c>
      <c r="L109" s="141">
        <v>0.28016172265057998</v>
      </c>
      <c r="M109" s="141">
        <v>0.26624570030323652</v>
      </c>
      <c r="N109" s="141">
        <v>0.27801758235041335</v>
      </c>
      <c r="O109" s="142">
        <v>3.1612121800682189</v>
      </c>
    </row>
    <row r="110" spans="1:15" s="20" customFormat="1" ht="12" x14ac:dyDescent="0.35">
      <c r="A110" s="137"/>
      <c r="B110" s="146" t="s">
        <v>317</v>
      </c>
      <c r="C110" s="141">
        <v>7.592701076854039E-5</v>
      </c>
      <c r="D110" s="141">
        <v>7.5331626707554031E-5</v>
      </c>
      <c r="E110" s="141">
        <v>8.9310897841639303E-5</v>
      </c>
      <c r="F110" s="141">
        <v>7.8074110133971955E-5</v>
      </c>
      <c r="G110" s="141">
        <v>8.2986844285345095E-5</v>
      </c>
      <c r="H110" s="141">
        <v>9.5939364369889286E-5</v>
      </c>
      <c r="I110" s="141">
        <v>9.9373648003945789E-5</v>
      </c>
      <c r="J110" s="141">
        <v>9.2534783381986103E-5</v>
      </c>
      <c r="K110" s="141">
        <v>9.3665754700499081E-5</v>
      </c>
      <c r="L110" s="141">
        <v>9.5289508057126238E-5</v>
      </c>
      <c r="M110" s="141">
        <v>8.9678213605536583E-5</v>
      </c>
      <c r="N110" s="141">
        <v>9.4424920927225215E-5</v>
      </c>
      <c r="O110" s="142">
        <v>1.0625366827832592E-3</v>
      </c>
    </row>
    <row r="111" spans="1:15" s="20" customFormat="1" ht="12" x14ac:dyDescent="0.35">
      <c r="A111" s="137"/>
      <c r="B111" s="146" t="s">
        <v>318</v>
      </c>
      <c r="C111" s="141">
        <v>6.8523062876451504E-2</v>
      </c>
      <c r="D111" s="141">
        <v>6.8067822889475924E-2</v>
      </c>
      <c r="E111" s="141">
        <v>7.8756533253964756E-2</v>
      </c>
      <c r="F111" s="141">
        <v>7.0164763434386726E-2</v>
      </c>
      <c r="G111" s="141">
        <v>7.3921096687067561E-2</v>
      </c>
      <c r="H111" s="141">
        <v>8.3824734546198418E-2</v>
      </c>
      <c r="I111" s="141">
        <v>8.6450630840671061E-2</v>
      </c>
      <c r="J111" s="141">
        <v>8.1221562991822219E-2</v>
      </c>
      <c r="K111" s="141">
        <v>8.2086316914588148E-2</v>
      </c>
      <c r="L111" s="141">
        <v>8.3327861518937479E-2</v>
      </c>
      <c r="M111" s="141">
        <v>7.9037380135990418E-2</v>
      </c>
      <c r="N111" s="141">
        <v>8.2666796706922605E-2</v>
      </c>
      <c r="O111" s="142">
        <v>0.93804856279647675</v>
      </c>
    </row>
    <row r="112" spans="1:15" s="20" customFormat="1" ht="12" x14ac:dyDescent="0.35">
      <c r="A112" s="137"/>
      <c r="B112" s="146" t="s">
        <v>316</v>
      </c>
      <c r="C112" s="141">
        <v>3.3821097714042529E-3</v>
      </c>
      <c r="D112" s="141">
        <v>3.3555888504563864E-3</v>
      </c>
      <c r="E112" s="141">
        <v>3.9782846344880813E-3</v>
      </c>
      <c r="F112" s="141">
        <v>3.477750646377442E-3</v>
      </c>
      <c r="G112" s="141">
        <v>3.6965845766150189E-3</v>
      </c>
      <c r="H112" s="141">
        <v>4.273544531956731E-3</v>
      </c>
      <c r="I112" s="141">
        <v>4.4265220312543693E-3</v>
      </c>
      <c r="J112" s="141">
        <v>4.1218901139812051E-3</v>
      </c>
      <c r="K112" s="141">
        <v>4.1722683536722319E-3</v>
      </c>
      <c r="L112" s="141">
        <v>4.2445971868267512E-3</v>
      </c>
      <c r="M112" s="141">
        <v>3.9946464301348888E-3</v>
      </c>
      <c r="N112" s="141">
        <v>4.2060848240895593E-3</v>
      </c>
      <c r="O112" s="142">
        <v>4.7329871951256923E-2</v>
      </c>
    </row>
    <row r="113" spans="1:15" s="20" customFormat="1" ht="12" x14ac:dyDescent="0.35">
      <c r="A113" s="137"/>
      <c r="B113" s="146" t="s">
        <v>63</v>
      </c>
      <c r="C113" s="139">
        <v>0.17395324479085453</v>
      </c>
      <c r="D113" s="139">
        <v>0.1732401478375728</v>
      </c>
      <c r="E113" s="139">
        <v>0.1899671827620594</v>
      </c>
      <c r="F113" s="139">
        <v>0.17652320332209578</v>
      </c>
      <c r="G113" s="139">
        <v>0.18240952246609282</v>
      </c>
      <c r="H113" s="139">
        <v>0.19790984522629654</v>
      </c>
      <c r="I113" s="139">
        <v>0.20202776388831628</v>
      </c>
      <c r="J113" s="139">
        <v>0.19385308757200531</v>
      </c>
      <c r="K113" s="139">
        <v>0.19519220651661412</v>
      </c>
      <c r="L113" s="139">
        <v>0.19713009849348559</v>
      </c>
      <c r="M113" s="139">
        <v>0.19041564994434376</v>
      </c>
      <c r="N113" s="139">
        <v>0.19609547812321912</v>
      </c>
      <c r="O113" s="140">
        <v>2.2687174309429561</v>
      </c>
    </row>
    <row r="114" spans="1:15" s="20" customFormat="1" ht="12" x14ac:dyDescent="0.35">
      <c r="A114" s="137"/>
      <c r="B114" s="146" t="s">
        <v>64</v>
      </c>
      <c r="C114" s="139">
        <v>1.321044064286706E-2</v>
      </c>
      <c r="D114" s="139">
        <v>1.3121406227964608E-2</v>
      </c>
      <c r="E114" s="139">
        <v>1.5212384077145223E-2</v>
      </c>
      <c r="F114" s="139">
        <v>1.3531571611610158E-2</v>
      </c>
      <c r="G114" s="139">
        <v>1.4266155935714836E-2</v>
      </c>
      <c r="H114" s="139">
        <v>1.6203497435957091E-2</v>
      </c>
      <c r="I114" s="139">
        <v>1.6716919101922873E-2</v>
      </c>
      <c r="J114" s="139">
        <v>1.5693718701831168E-2</v>
      </c>
      <c r="K114" s="139">
        <v>1.5863328005716552E-2</v>
      </c>
      <c r="L114" s="139">
        <v>1.610636113406259E-2</v>
      </c>
      <c r="M114" s="139">
        <v>1.5267046584636772E-2</v>
      </c>
      <c r="N114" s="139">
        <v>1.5977041572670027E-2</v>
      </c>
      <c r="O114" s="140">
        <v>0.18116987103209894</v>
      </c>
    </row>
    <row r="115" spans="1:15" s="20" customFormat="1" ht="12" x14ac:dyDescent="0.35">
      <c r="A115" s="137"/>
      <c r="B115" s="146" t="s">
        <v>65</v>
      </c>
      <c r="C115" s="141">
        <v>3.147828680844721E-3</v>
      </c>
      <c r="D115" s="141">
        <v>3.1231448824925912E-3</v>
      </c>
      <c r="E115" s="141">
        <v>3.7027060975037204E-3</v>
      </c>
      <c r="F115" s="141">
        <v>3.2368444460476016E-3</v>
      </c>
      <c r="G115" s="141">
        <v>3.4405195980985672E-3</v>
      </c>
      <c r="H115" s="141">
        <v>3.9775131370071099E-3</v>
      </c>
      <c r="I115" s="141">
        <v>4.1198937787841703E-3</v>
      </c>
      <c r="J115" s="141">
        <v>3.8363639257909502E-3</v>
      </c>
      <c r="K115" s="141">
        <v>3.8832524298633778E-3</v>
      </c>
      <c r="L115" s="141">
        <v>3.9505709945595489E-3</v>
      </c>
      <c r="M115" s="141">
        <v>3.7179345002133564E-3</v>
      </c>
      <c r="N115" s="141">
        <v>3.9147264099111635E-3</v>
      </c>
      <c r="O115" s="142">
        <v>4.4051298881116877E-2</v>
      </c>
    </row>
    <row r="116" spans="1:15" s="20" customFormat="1" ht="12" x14ac:dyDescent="0.35">
      <c r="A116" s="137"/>
      <c r="B116" s="152" t="s">
        <v>66</v>
      </c>
      <c r="C116" s="132">
        <v>17.094107856824067</v>
      </c>
      <c r="D116" s="132">
        <v>17.000256852913321</v>
      </c>
      <c r="E116" s="132">
        <v>19.203945319019464</v>
      </c>
      <c r="F116" s="132">
        <v>17.432569767512071</v>
      </c>
      <c r="G116" s="132">
        <v>18.206951751481697</v>
      </c>
      <c r="H116" s="132">
        <v>20.248769403131224</v>
      </c>
      <c r="I116" s="132">
        <v>20.790083906245698</v>
      </c>
      <c r="J116" s="132">
        <v>19.711943334940639</v>
      </c>
      <c r="K116" s="132">
        <v>19.890336478044748</v>
      </c>
      <c r="L116" s="132">
        <v>20.146342554583377</v>
      </c>
      <c r="M116" s="132">
        <v>19.261781118988903</v>
      </c>
      <c r="N116" s="132">
        <v>20.010049967120768</v>
      </c>
      <c r="O116" s="132">
        <v>228.99713831080601</v>
      </c>
    </row>
    <row r="117" spans="1:15" s="20" customFormat="1" ht="12" x14ac:dyDescent="0.35">
      <c r="A117" s="137"/>
      <c r="B117" s="146" t="s">
        <v>67</v>
      </c>
      <c r="C117" s="139">
        <v>3.3253135199637374</v>
      </c>
      <c r="D117" s="139">
        <v>3.3363189969185334</v>
      </c>
      <c r="E117" s="139">
        <v>3.3363441722115401</v>
      </c>
      <c r="F117" s="139">
        <v>3.4658712155787015</v>
      </c>
      <c r="G117" s="139">
        <v>3.6937830211501024</v>
      </c>
      <c r="H117" s="139">
        <v>3.7873611901772071</v>
      </c>
      <c r="I117" s="139">
        <v>3.8692861599628405</v>
      </c>
      <c r="J117" s="139">
        <v>3.8038723651677158</v>
      </c>
      <c r="K117" s="139">
        <v>3.7973723923466771</v>
      </c>
      <c r="L117" s="139">
        <v>3.8173481753610434</v>
      </c>
      <c r="M117" s="139">
        <v>3.7711943677469786</v>
      </c>
      <c r="N117" s="139">
        <v>3.7834765513938908</v>
      </c>
      <c r="O117" s="140">
        <v>43.787542127978966</v>
      </c>
    </row>
    <row r="118" spans="1:15" s="20" customFormat="1" ht="12" x14ac:dyDescent="0.35">
      <c r="A118" s="137"/>
      <c r="B118" s="146" t="s">
        <v>114</v>
      </c>
      <c r="C118" s="139">
        <v>2.3677723362731111E-5</v>
      </c>
      <c r="D118" s="139">
        <v>2.6461301608074544E-5</v>
      </c>
      <c r="E118" s="139">
        <v>3.9573703425098323E-5</v>
      </c>
      <c r="F118" s="139">
        <v>3.9528323740045173E-5</v>
      </c>
      <c r="G118" s="139">
        <v>3.1365119582845628E-5</v>
      </c>
      <c r="H118" s="139">
        <v>4.0688996453904545E-5</v>
      </c>
      <c r="I118" s="139">
        <v>4.5662823259035397E-5</v>
      </c>
      <c r="J118" s="139">
        <v>4.3368918965654355E-5</v>
      </c>
      <c r="K118" s="139">
        <v>4.6224154448720608E-5</v>
      </c>
      <c r="L118" s="139">
        <v>4.8630441338205484E-5</v>
      </c>
      <c r="M118" s="139">
        <v>3.6015955509959309E-5</v>
      </c>
      <c r="N118" s="139">
        <v>2.609913681390038E-5</v>
      </c>
      <c r="O118" s="140">
        <v>4.472965985081749E-4</v>
      </c>
    </row>
    <row r="119" spans="1:15" s="20" customFormat="1" ht="12" x14ac:dyDescent="0.35">
      <c r="A119" s="137"/>
      <c r="B119" s="146" t="s">
        <v>68</v>
      </c>
      <c r="C119" s="139">
        <v>6.1877757203404188E-3</v>
      </c>
      <c r="D119" s="139">
        <v>5.9121912725003103E-3</v>
      </c>
      <c r="E119" s="139">
        <v>6.0211955551497725E-3</v>
      </c>
      <c r="F119" s="139">
        <v>6.4197919771661702E-3</v>
      </c>
      <c r="G119" s="139">
        <v>6.0282684789302616E-3</v>
      </c>
      <c r="H119" s="139">
        <v>9.6438952021788513E-3</v>
      </c>
      <c r="I119" s="139">
        <v>8.828261339258894E-3</v>
      </c>
      <c r="J119" s="139">
        <v>9.6563560772568342E-3</v>
      </c>
      <c r="K119" s="139">
        <v>7.5398859812738145E-3</v>
      </c>
      <c r="L119" s="139">
        <v>6.0634605304375217E-3</v>
      </c>
      <c r="M119" s="139">
        <v>1.1355831645225021E-2</v>
      </c>
      <c r="N119" s="139">
        <v>9.9023808921334163E-3</v>
      </c>
      <c r="O119" s="140">
        <v>9.355929467185127E-2</v>
      </c>
    </row>
    <row r="120" spans="1:15" s="20" customFormat="1" ht="12" x14ac:dyDescent="0.35">
      <c r="A120" s="137"/>
      <c r="B120" s="146" t="s">
        <v>115</v>
      </c>
      <c r="C120" s="139">
        <v>4.8404444252812887E-3</v>
      </c>
      <c r="D120" s="139">
        <v>4.8419098841560133E-3</v>
      </c>
      <c r="E120" s="139">
        <v>4.8716539179268692E-3</v>
      </c>
      <c r="F120" s="139">
        <v>4.8587916358078615E-3</v>
      </c>
      <c r="G120" s="139">
        <v>4.8623927720681942E-3</v>
      </c>
      <c r="H120" s="139">
        <v>4.8885041769461757E-3</v>
      </c>
      <c r="I120" s="139">
        <v>4.9032793665567051E-3</v>
      </c>
      <c r="J120" s="139">
        <v>4.8983528040492568E-3</v>
      </c>
      <c r="K120" s="139">
        <v>4.8929297489261692E-3</v>
      </c>
      <c r="L120" s="139">
        <v>4.8938399512370835E-3</v>
      </c>
      <c r="M120" s="139">
        <v>4.8747419704737692E-3</v>
      </c>
      <c r="N120" s="139">
        <v>4.8711838755006037E-3</v>
      </c>
      <c r="O120" s="140">
        <v>5.8498024528929993E-2</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3.336365417832722</v>
      </c>
      <c r="D122" s="159">
        <v>3.3470995593767978</v>
      </c>
      <c r="E122" s="119">
        <v>3.3472765953880419</v>
      </c>
      <c r="F122" s="119">
        <v>3.4771893275154158</v>
      </c>
      <c r="G122" s="119">
        <v>3.704705047520684</v>
      </c>
      <c r="H122" s="119">
        <v>3.8019342785527859</v>
      </c>
      <c r="I122" s="119">
        <v>3.8830633634919152</v>
      </c>
      <c r="J122" s="119">
        <v>3.8184704429679877</v>
      </c>
      <c r="K122" s="119">
        <v>3.8098514322313255</v>
      </c>
      <c r="L122" s="119">
        <v>3.8283541062840563</v>
      </c>
      <c r="M122" s="119">
        <v>3.7874609573181872</v>
      </c>
      <c r="N122" s="119">
        <v>3.7982762152983387</v>
      </c>
      <c r="O122" s="119">
        <v>43.940046743778261</v>
      </c>
    </row>
    <row r="123" spans="1:15" s="20" customFormat="1" ht="12" x14ac:dyDescent="0.35">
      <c r="A123" s="122"/>
      <c r="B123" s="143" t="s">
        <v>71</v>
      </c>
      <c r="C123" s="144">
        <v>20.430473274656791</v>
      </c>
      <c r="D123" s="144">
        <v>20.347356412290118</v>
      </c>
      <c r="E123" s="144">
        <v>22.551221914407506</v>
      </c>
      <c r="F123" s="144">
        <v>20.909759095027486</v>
      </c>
      <c r="G123" s="144">
        <v>21.91165679900238</v>
      </c>
      <c r="H123" s="144">
        <v>24.050703681684009</v>
      </c>
      <c r="I123" s="144">
        <v>24.673147269737612</v>
      </c>
      <c r="J123" s="144">
        <v>23.530413777908628</v>
      </c>
      <c r="K123" s="144">
        <v>23.700187910276075</v>
      </c>
      <c r="L123" s="144">
        <v>23.974696660867433</v>
      </c>
      <c r="M123" s="144">
        <v>23.049242076307092</v>
      </c>
      <c r="N123" s="144">
        <v>23.808326182419108</v>
      </c>
      <c r="O123" s="144">
        <v>272.93718505458423</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8.451756532858315E-2</v>
      </c>
      <c r="D126" s="161">
        <v>8.6435743247232383E-2</v>
      </c>
      <c r="E126" s="161">
        <v>8.0454999378569619E-2</v>
      </c>
      <c r="F126" s="161">
        <v>0.11324171114078568</v>
      </c>
      <c r="G126" s="161">
        <v>0.10978167148061836</v>
      </c>
      <c r="H126" s="161">
        <v>0.10147022728239531</v>
      </c>
      <c r="I126" s="161">
        <v>0.10998281249039817</v>
      </c>
      <c r="J126" s="161">
        <v>9.1072109138448584E-2</v>
      </c>
      <c r="K126" s="161">
        <v>0.10138940775513799</v>
      </c>
      <c r="L126" s="161">
        <v>9.4009939769750514E-2</v>
      </c>
      <c r="M126" s="161">
        <v>8.056189585085359E-2</v>
      </c>
      <c r="N126" s="161">
        <v>0.10757704442476058</v>
      </c>
      <c r="O126" s="162">
        <v>1.1604951272875339</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8.451756532858315E-2</v>
      </c>
      <c r="D129" s="144">
        <v>8.6435743247232383E-2</v>
      </c>
      <c r="E129" s="144">
        <v>8.0454999378569619E-2</v>
      </c>
      <c r="F129" s="144">
        <v>0.11324171114078568</v>
      </c>
      <c r="G129" s="144">
        <v>0.10978167148061836</v>
      </c>
      <c r="H129" s="144">
        <v>0.10147022728239531</v>
      </c>
      <c r="I129" s="144">
        <v>0.10998281249039817</v>
      </c>
      <c r="J129" s="144">
        <v>9.1072109138448584E-2</v>
      </c>
      <c r="K129" s="144">
        <v>0.10138940775513799</v>
      </c>
      <c r="L129" s="144">
        <v>9.4009939769750514E-2</v>
      </c>
      <c r="M129" s="144">
        <v>8.056189585085359E-2</v>
      </c>
      <c r="N129" s="144">
        <v>0.10757704442476058</v>
      </c>
      <c r="O129" s="144">
        <v>1.1604951272875339</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134</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134</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row r="155" spans="1:15" ht="19" x14ac:dyDescent="0.45">
      <c r="A155" s="2"/>
      <c r="B155" s="3" t="s">
        <v>182</v>
      </c>
      <c r="C155" s="2"/>
      <c r="D155" s="2"/>
      <c r="E155" s="2"/>
      <c r="F155" s="2"/>
      <c r="G155" s="2"/>
      <c r="H155" s="2"/>
      <c r="I155" s="2"/>
      <c r="J155" s="2"/>
      <c r="K155" s="2"/>
      <c r="L155" s="2"/>
      <c r="M155" s="2"/>
      <c r="N155" s="2"/>
      <c r="O155" s="2"/>
    </row>
    <row r="156" spans="1:15" x14ac:dyDescent="0.35">
      <c r="B156" s="17" t="s">
        <v>183</v>
      </c>
      <c r="C156" s="5"/>
      <c r="D156" s="5"/>
      <c r="E156" s="5"/>
      <c r="F156" s="5"/>
      <c r="G156" s="5"/>
      <c r="H156" s="5"/>
      <c r="I156" s="5"/>
      <c r="J156" s="5"/>
      <c r="K156" s="5"/>
      <c r="L156" s="5"/>
      <c r="M156" s="5"/>
      <c r="N156" s="5"/>
      <c r="O156" s="52"/>
    </row>
    <row r="157" spans="1:15" ht="24.5" x14ac:dyDescent="0.35">
      <c r="B157" s="19" t="s">
        <v>134</v>
      </c>
      <c r="C157" s="27" t="s">
        <v>267</v>
      </c>
      <c r="D157" s="27" t="s">
        <v>268</v>
      </c>
      <c r="E157" s="27" t="s">
        <v>269</v>
      </c>
      <c r="F157" s="27" t="s">
        <v>270</v>
      </c>
      <c r="G157" s="27" t="s">
        <v>271</v>
      </c>
      <c r="H157" s="27" t="s">
        <v>272</v>
      </c>
      <c r="I157" s="27" t="s">
        <v>273</v>
      </c>
      <c r="J157" s="27" t="s">
        <v>274</v>
      </c>
      <c r="K157" s="27" t="s">
        <v>275</v>
      </c>
      <c r="L157" s="27" t="s">
        <v>276</v>
      </c>
      <c r="M157" s="27" t="s">
        <v>277</v>
      </c>
      <c r="N157" s="27" t="s">
        <v>278</v>
      </c>
      <c r="O157" s="30" t="s">
        <v>389</v>
      </c>
    </row>
    <row r="158" spans="1:15" s="20" customFormat="1" ht="12" x14ac:dyDescent="0.35">
      <c r="A158" s="21"/>
      <c r="B158" s="23" t="s">
        <v>184</v>
      </c>
      <c r="C158" s="22">
        <v>2.4591356304217928</v>
      </c>
      <c r="D158" s="22">
        <v>2.4591025437015226</v>
      </c>
      <c r="E158" s="22">
        <v>2.4601040250802226</v>
      </c>
      <c r="F158" s="22">
        <v>2.4592779071234805</v>
      </c>
      <c r="G158" s="22">
        <v>2.4595188682339257</v>
      </c>
      <c r="H158" s="22">
        <v>2.4604208307438462</v>
      </c>
      <c r="I158" s="22">
        <v>2.4605467302164987</v>
      </c>
      <c r="J158" s="22">
        <v>2.4599388654049612</v>
      </c>
      <c r="K158" s="22">
        <v>2.4602178033235784</v>
      </c>
      <c r="L158" s="22">
        <v>2.4604044002514049</v>
      </c>
      <c r="M158" s="22">
        <v>2.4600051834176</v>
      </c>
      <c r="N158" s="22">
        <v>2.4603437205506982</v>
      </c>
      <c r="O158" s="22">
        <v>29.519016508469534</v>
      </c>
    </row>
    <row r="159" spans="1:15" s="20" customFormat="1" ht="12" x14ac:dyDescent="0.35">
      <c r="A159" s="21"/>
      <c r="B159" s="23" t="s">
        <v>203</v>
      </c>
      <c r="C159" s="22">
        <v>4.4831273696189653</v>
      </c>
      <c r="D159" s="22">
        <v>4.4479727842846417</v>
      </c>
      <c r="E159" s="22">
        <v>5.2733819818044925</v>
      </c>
      <c r="F159" s="22">
        <v>4.6099033329161552</v>
      </c>
      <c r="G159" s="22">
        <v>4.8999768220572335</v>
      </c>
      <c r="H159" s="22">
        <v>5.6647612737140509</v>
      </c>
      <c r="I159" s="22">
        <v>5.867539320670331</v>
      </c>
      <c r="J159" s="22">
        <v>5.4637370261576423</v>
      </c>
      <c r="K159" s="22">
        <v>5.5305154811627535</v>
      </c>
      <c r="L159" s="22">
        <v>5.6263903620637956</v>
      </c>
      <c r="M159" s="22">
        <v>5.2950702234164311</v>
      </c>
      <c r="N159" s="22">
        <v>5.5753406211844165</v>
      </c>
      <c r="O159" s="22">
        <v>62.737716599050913</v>
      </c>
    </row>
    <row r="160" spans="1:15" s="20" customFormat="1" ht="12" x14ac:dyDescent="0.35">
      <c r="A160" s="21"/>
      <c r="B160" s="42" t="s">
        <v>222</v>
      </c>
      <c r="C160" s="43">
        <v>6.9422630000407581</v>
      </c>
      <c r="D160" s="43">
        <v>6.9070753279861643</v>
      </c>
      <c r="E160" s="43">
        <v>7.7334860068847151</v>
      </c>
      <c r="F160" s="43">
        <v>7.0691812400396357</v>
      </c>
      <c r="G160" s="43">
        <v>7.3594956902911592</v>
      </c>
      <c r="H160" s="43">
        <v>8.1251821044578971</v>
      </c>
      <c r="I160" s="43">
        <v>8.3280860508868297</v>
      </c>
      <c r="J160" s="43">
        <v>7.9236758915626035</v>
      </c>
      <c r="K160" s="43">
        <v>7.9907332844863319</v>
      </c>
      <c r="L160" s="43">
        <v>8.0867947623152006</v>
      </c>
      <c r="M160" s="43">
        <v>7.7550754068340311</v>
      </c>
      <c r="N160" s="43">
        <v>8.0356843417351147</v>
      </c>
      <c r="O160" s="43">
        <v>92.256733107520475</v>
      </c>
    </row>
    <row r="161" spans="1:15" s="20" customFormat="1" ht="12" x14ac:dyDescent="0.35">
      <c r="A161" s="21"/>
      <c r="B161" s="23" t="s">
        <v>185</v>
      </c>
      <c r="C161" s="22">
        <v>1.2890359133951526</v>
      </c>
      <c r="D161" s="22">
        <v>1.2890007126227006</v>
      </c>
      <c r="E161" s="22">
        <v>1.2895079915816829</v>
      </c>
      <c r="F161" s="22">
        <v>1.2891302302713323</v>
      </c>
      <c r="G161" s="22">
        <v>1.2894662307635758</v>
      </c>
      <c r="H161" s="22">
        <v>1.2899731456760697</v>
      </c>
      <c r="I161" s="22">
        <v>1.2902684919073577</v>
      </c>
      <c r="J161" s="22">
        <v>1.2901879078740039</v>
      </c>
      <c r="K161" s="22">
        <v>1.2899476912571601</v>
      </c>
      <c r="L161" s="22">
        <v>1.2899067522469712</v>
      </c>
      <c r="M161" s="22">
        <v>1.2896991808683098</v>
      </c>
      <c r="N161" s="22">
        <v>1.289873587972207</v>
      </c>
      <c r="O161" s="22">
        <v>15.47599783643652</v>
      </c>
    </row>
    <row r="162" spans="1:15" s="20" customFormat="1" ht="12" x14ac:dyDescent="0.35">
      <c r="A162" s="21"/>
      <c r="B162" s="23" t="s">
        <v>204</v>
      </c>
      <c r="C162" s="22">
        <v>2.4546815449313755</v>
      </c>
      <c r="D162" s="22">
        <v>2.4354330818105936</v>
      </c>
      <c r="E162" s="22">
        <v>2.8873757899074191</v>
      </c>
      <c r="F162" s="22">
        <v>2.5240961726654421</v>
      </c>
      <c r="G162" s="22">
        <v>2.6829223629034815</v>
      </c>
      <c r="H162" s="22">
        <v>3.1016707330824018</v>
      </c>
      <c r="I162" s="22">
        <v>3.2126993719192036</v>
      </c>
      <c r="J162" s="22">
        <v>2.9916023656511248</v>
      </c>
      <c r="K162" s="22">
        <v>3.0281660917256779</v>
      </c>
      <c r="L162" s="22">
        <v>3.0806612098356685</v>
      </c>
      <c r="M162" s="22">
        <v>2.8992509212694277</v>
      </c>
      <c r="N162" s="22">
        <v>3.0527095487565434</v>
      </c>
      <c r="O162" s="22">
        <v>34.351269194458361</v>
      </c>
    </row>
    <row r="163" spans="1:15" s="20" customFormat="1" ht="12" x14ac:dyDescent="0.35">
      <c r="A163" s="21"/>
      <c r="B163" s="42" t="s">
        <v>226</v>
      </c>
      <c r="C163" s="43">
        <v>3.743717458326528</v>
      </c>
      <c r="D163" s="43">
        <v>3.7244337944332941</v>
      </c>
      <c r="E163" s="43">
        <v>4.176883781489102</v>
      </c>
      <c r="F163" s="43">
        <v>3.8132264029367744</v>
      </c>
      <c r="G163" s="43">
        <v>3.9723885936670573</v>
      </c>
      <c r="H163" s="43">
        <v>4.3916438787584715</v>
      </c>
      <c r="I163" s="43">
        <v>4.5029678638265613</v>
      </c>
      <c r="J163" s="43">
        <v>4.2817902735251288</v>
      </c>
      <c r="K163" s="43">
        <v>4.318113782982838</v>
      </c>
      <c r="L163" s="43">
        <v>4.3705679620826396</v>
      </c>
      <c r="M163" s="43">
        <v>4.1889501021377376</v>
      </c>
      <c r="N163" s="43">
        <v>4.3425831367287504</v>
      </c>
      <c r="O163" s="43">
        <v>49.82726703089488</v>
      </c>
    </row>
    <row r="164" spans="1:15" s="20" customFormat="1" ht="12" x14ac:dyDescent="0.35">
      <c r="A164" s="21"/>
      <c r="B164" s="23" t="s">
        <v>186</v>
      </c>
      <c r="C164" s="40">
        <v>1.7503992844451772E-3</v>
      </c>
      <c r="D164" s="40">
        <v>1.7503992844451768E-3</v>
      </c>
      <c r="E164" s="40">
        <v>1.7503992844451763E-3</v>
      </c>
      <c r="F164" s="40">
        <v>1.7503992844451772E-3</v>
      </c>
      <c r="G164" s="40">
        <v>1.7503992844451768E-3</v>
      </c>
      <c r="H164" s="40">
        <v>1.7503992844451772E-3</v>
      </c>
      <c r="I164" s="40">
        <v>1.7503992844451763E-3</v>
      </c>
      <c r="J164" s="40">
        <v>1.7503992844451763E-3</v>
      </c>
      <c r="K164" s="40">
        <v>1.7503992844451763E-3</v>
      </c>
      <c r="L164" s="40">
        <v>1.7503992844451763E-3</v>
      </c>
      <c r="M164" s="40">
        <v>1.7503992844451763E-3</v>
      </c>
      <c r="N164" s="40">
        <v>1.7503992844451763E-3</v>
      </c>
      <c r="O164" s="40">
        <v>2.1004791413342116E-2</v>
      </c>
    </row>
    <row r="165" spans="1:15" s="20" customFormat="1" ht="12" x14ac:dyDescent="0.35">
      <c r="A165" s="21"/>
      <c r="B165" s="23" t="s">
        <v>205</v>
      </c>
      <c r="C165" s="22">
        <v>3.543279996262267E-3</v>
      </c>
      <c r="D165" s="22">
        <v>3.5154952538888665E-3</v>
      </c>
      <c r="E165" s="22">
        <v>4.1678648292265297E-3</v>
      </c>
      <c r="F165" s="22">
        <v>3.643478517901858E-3</v>
      </c>
      <c r="G165" s="22">
        <v>3.8727407062761634E-3</v>
      </c>
      <c r="H165" s="22">
        <v>4.4771949690240731E-3</v>
      </c>
      <c r="I165" s="22">
        <v>4.6374624203417434E-3</v>
      </c>
      <c r="J165" s="22">
        <v>4.3183136488195049E-3</v>
      </c>
      <c r="K165" s="22">
        <v>4.3710926007191073E-3</v>
      </c>
      <c r="L165" s="22">
        <v>4.4468681742490558E-3</v>
      </c>
      <c r="M165" s="22">
        <v>4.1850063258474964E-3</v>
      </c>
      <c r="N165" s="22">
        <v>4.4065205528769592E-3</v>
      </c>
      <c r="O165" s="41">
        <v>4.9585317995433621E-2</v>
      </c>
    </row>
    <row r="166" spans="1:15" s="20" customFormat="1" ht="12" x14ac:dyDescent="0.35">
      <c r="A166" s="21"/>
      <c r="B166" s="42" t="s">
        <v>227</v>
      </c>
      <c r="C166" s="46">
        <v>5.2936792807074442E-3</v>
      </c>
      <c r="D166" s="46">
        <v>5.2658945383340433E-3</v>
      </c>
      <c r="E166" s="46">
        <v>5.9182641136717061E-3</v>
      </c>
      <c r="F166" s="46">
        <v>5.3938778023470352E-3</v>
      </c>
      <c r="G166" s="46">
        <v>5.6231399907213401E-3</v>
      </c>
      <c r="H166" s="46">
        <v>6.2275942534692503E-3</v>
      </c>
      <c r="I166" s="46">
        <v>6.3878617047869197E-3</v>
      </c>
      <c r="J166" s="46">
        <v>6.0687129332646812E-3</v>
      </c>
      <c r="K166" s="46">
        <v>6.1214918851642836E-3</v>
      </c>
      <c r="L166" s="46">
        <v>6.1972674586942321E-3</v>
      </c>
      <c r="M166" s="46">
        <v>5.9354056102926727E-3</v>
      </c>
      <c r="N166" s="46">
        <v>6.1569198373221355E-3</v>
      </c>
      <c r="O166" s="46">
        <v>7.0590109408775747E-2</v>
      </c>
    </row>
    <row r="167" spans="1:15" s="20" customFormat="1" ht="12" x14ac:dyDescent="0.35">
      <c r="A167" s="21"/>
      <c r="B167" s="23" t="s">
        <v>187</v>
      </c>
      <c r="C167" s="24">
        <v>1.7593202476973131E-4</v>
      </c>
      <c r="D167" s="24">
        <v>1.7593200863648628E-4</v>
      </c>
      <c r="E167" s="24">
        <v>1.75932056161164E-4</v>
      </c>
      <c r="F167" s="24">
        <v>1.7593205356788966E-4</v>
      </c>
      <c r="G167" s="24">
        <v>1.7593207368169655E-4</v>
      </c>
      <c r="H167" s="24">
        <v>1.7593207915171281E-4</v>
      </c>
      <c r="I167" s="24">
        <v>1.7593211201400485E-4</v>
      </c>
      <c r="J167" s="24">
        <v>1.7593212298754344E-4</v>
      </c>
      <c r="K167" s="24">
        <v>1.7593212870295184E-4</v>
      </c>
      <c r="L167" s="24">
        <v>1.7593215784768719E-4</v>
      </c>
      <c r="M167" s="24">
        <v>1.759320187366096E-4</v>
      </c>
      <c r="N167" s="24">
        <v>1.7593220157526549E-4</v>
      </c>
      <c r="O167" s="24">
        <v>2.1111850378327432E-3</v>
      </c>
    </row>
    <row r="168" spans="1:15" s="20" customFormat="1" ht="12" x14ac:dyDescent="0.35">
      <c r="A168" s="21"/>
      <c r="B168" s="23" t="s">
        <v>206</v>
      </c>
      <c r="C168" s="22">
        <v>3.5607136140556971E-4</v>
      </c>
      <c r="D168" s="22">
        <v>3.5327921654159164E-4</v>
      </c>
      <c r="E168" s="22">
        <v>4.1883715243011673E-4</v>
      </c>
      <c r="F168" s="22">
        <v>3.6614051316571016E-4</v>
      </c>
      <c r="G168" s="22">
        <v>3.8917953340102118E-4</v>
      </c>
      <c r="H168" s="22">
        <v>4.4992236277693518E-4</v>
      </c>
      <c r="I168" s="22">
        <v>4.6602796257144246E-4</v>
      </c>
      <c r="J168" s="22">
        <v>4.339560580968555E-4</v>
      </c>
      <c r="K168" s="22">
        <v>4.3925992154436041E-4</v>
      </c>
      <c r="L168" s="22">
        <v>4.4687476193421358E-4</v>
      </c>
      <c r="M168" s="22">
        <v>4.2055973603762027E-4</v>
      </c>
      <c r="N168" s="22">
        <v>4.4282014799272589E-4</v>
      </c>
      <c r="O168" s="24">
        <v>4.9829287278981638E-3</v>
      </c>
    </row>
    <row r="169" spans="1:15" s="20" customFormat="1" ht="12" x14ac:dyDescent="0.35">
      <c r="A169" s="21"/>
      <c r="B169" s="42" t="s">
        <v>228</v>
      </c>
      <c r="C169" s="45">
        <v>5.3200338617530102E-4</v>
      </c>
      <c r="D169" s="45">
        <v>5.2921122517807792E-4</v>
      </c>
      <c r="E169" s="45">
        <v>5.9476920859128073E-4</v>
      </c>
      <c r="F169" s="45">
        <v>5.4207256673359982E-4</v>
      </c>
      <c r="G169" s="45">
        <v>5.6511160708271773E-4</v>
      </c>
      <c r="H169" s="45">
        <v>6.2585444192864799E-4</v>
      </c>
      <c r="I169" s="45">
        <v>6.4196007458544732E-4</v>
      </c>
      <c r="J169" s="45">
        <v>6.0988818108439894E-4</v>
      </c>
      <c r="K169" s="45">
        <v>6.1519205024731225E-4</v>
      </c>
      <c r="L169" s="45">
        <v>6.2280691978190076E-4</v>
      </c>
      <c r="M169" s="45">
        <v>5.9649175477422987E-4</v>
      </c>
      <c r="N169" s="45">
        <v>6.1875234956799139E-4</v>
      </c>
      <c r="O169" s="45">
        <v>7.0941137657309049E-3</v>
      </c>
    </row>
    <row r="170" spans="1:15" s="20" customFormat="1" ht="12" x14ac:dyDescent="0.35">
      <c r="A170" s="21"/>
      <c r="B170" s="23" t="s">
        <v>188</v>
      </c>
      <c r="C170" s="25">
        <v>0</v>
      </c>
      <c r="D170" s="25">
        <v>0</v>
      </c>
      <c r="E170" s="25">
        <v>0</v>
      </c>
      <c r="F170" s="25">
        <v>0</v>
      </c>
      <c r="G170" s="25">
        <v>0</v>
      </c>
      <c r="H170" s="25">
        <v>0</v>
      </c>
      <c r="I170" s="25">
        <v>0</v>
      </c>
      <c r="J170" s="25">
        <v>0</v>
      </c>
      <c r="K170" s="25">
        <v>0</v>
      </c>
      <c r="L170" s="25">
        <v>0</v>
      </c>
      <c r="M170" s="25">
        <v>0</v>
      </c>
      <c r="N170" s="25">
        <v>0</v>
      </c>
      <c r="O170" s="25">
        <v>0</v>
      </c>
    </row>
    <row r="171" spans="1:15" s="20" customFormat="1" ht="12" x14ac:dyDescent="0.35">
      <c r="A171" s="21"/>
      <c r="B171" s="23" t="s">
        <v>207</v>
      </c>
      <c r="C171" s="22">
        <v>3.9576766210625731E-2</v>
      </c>
      <c r="D171" s="22">
        <v>3.9266423744240199E-2</v>
      </c>
      <c r="E171" s="22">
        <v>4.6553084181264512E-2</v>
      </c>
      <c r="F171" s="22">
        <v>4.0695936434193607E-2</v>
      </c>
      <c r="G171" s="22">
        <v>4.3256686936495911E-2</v>
      </c>
      <c r="H171" s="22">
        <v>5.000815593330829E-2</v>
      </c>
      <c r="I171" s="22">
        <v>5.1798267767163703E-2</v>
      </c>
      <c r="J171" s="22">
        <v>4.823352653015503E-2</v>
      </c>
      <c r="K171" s="22">
        <v>4.8823042527303399E-2</v>
      </c>
      <c r="L171" s="22">
        <v>4.9669419940670222E-2</v>
      </c>
      <c r="M171" s="22">
        <v>4.6744546612961645E-2</v>
      </c>
      <c r="N171" s="22">
        <v>4.9218756041717049E-2</v>
      </c>
      <c r="O171" s="40">
        <v>0.55384461286009934</v>
      </c>
    </row>
    <row r="172" spans="1:15" s="20" customFormat="1" ht="12" x14ac:dyDescent="0.35">
      <c r="A172" s="21"/>
      <c r="B172" s="42" t="s">
        <v>229</v>
      </c>
      <c r="C172" s="48">
        <v>3.9576766210625731E-2</v>
      </c>
      <c r="D172" s="48">
        <v>3.9266423744240199E-2</v>
      </c>
      <c r="E172" s="48">
        <v>4.6553084181264512E-2</v>
      </c>
      <c r="F172" s="48">
        <v>4.0695936434193607E-2</v>
      </c>
      <c r="G172" s="48">
        <v>4.3256686936495911E-2</v>
      </c>
      <c r="H172" s="48">
        <v>5.000815593330829E-2</v>
      </c>
      <c r="I172" s="48">
        <v>5.1798267767163703E-2</v>
      </c>
      <c r="J172" s="47">
        <v>4.823352653015503E-2</v>
      </c>
      <c r="K172" s="47">
        <v>4.8823042527303399E-2</v>
      </c>
      <c r="L172" s="47">
        <v>4.9669419940670222E-2</v>
      </c>
      <c r="M172" s="47">
        <v>4.6744546612961645E-2</v>
      </c>
      <c r="N172" s="47">
        <v>4.9218756041717049E-2</v>
      </c>
      <c r="O172" s="47">
        <v>0.55384461286009934</v>
      </c>
    </row>
    <row r="173" spans="1:15" s="20" customFormat="1" ht="12" x14ac:dyDescent="0.35">
      <c r="A173" s="21"/>
      <c r="B173" s="23" t="s">
        <v>189</v>
      </c>
      <c r="C173" s="22">
        <v>0.6522593265623513</v>
      </c>
      <c r="D173" s="22">
        <v>0.65224583289265547</v>
      </c>
      <c r="E173" s="22">
        <v>0.65265426439691598</v>
      </c>
      <c r="F173" s="22">
        <v>0.65231735089363418</v>
      </c>
      <c r="G173" s="22">
        <v>0.6524156214265675</v>
      </c>
      <c r="H173" s="22">
        <v>0.65278346641355256</v>
      </c>
      <c r="I173" s="22">
        <v>0.65283481166279511</v>
      </c>
      <c r="J173" s="22">
        <v>0.65258690776298822</v>
      </c>
      <c r="K173" s="22">
        <v>0.65270066627724477</v>
      </c>
      <c r="L173" s="22">
        <v>0.65277676560923759</v>
      </c>
      <c r="M173" s="22">
        <v>0.65261395406283773</v>
      </c>
      <c r="N173" s="22">
        <v>0.65275201876724465</v>
      </c>
      <c r="O173" s="22">
        <v>7.8309409867280255</v>
      </c>
    </row>
    <row r="174" spans="1:15" s="20" customFormat="1" ht="12" x14ac:dyDescent="0.35">
      <c r="A174" s="21"/>
      <c r="B174" s="23" t="s">
        <v>208</v>
      </c>
      <c r="C174" s="22">
        <v>2.2231680903729365</v>
      </c>
      <c r="D174" s="22">
        <v>2.2057350473424853</v>
      </c>
      <c r="E174" s="22">
        <v>2.6150527486110149</v>
      </c>
      <c r="F174" s="22">
        <v>2.286035872836266</v>
      </c>
      <c r="G174" s="22">
        <v>2.4298823602887065</v>
      </c>
      <c r="H174" s="22">
        <v>2.8091364498465743</v>
      </c>
      <c r="I174" s="22">
        <v>2.9096934151642162</v>
      </c>
      <c r="J174" s="22">
        <v>2.709449187872436</v>
      </c>
      <c r="K174" s="22">
        <v>2.7425644036697476</v>
      </c>
      <c r="L174" s="22">
        <v>2.7901084411940746</v>
      </c>
      <c r="M174" s="22">
        <v>2.6258078761620891</v>
      </c>
      <c r="N174" s="22">
        <v>2.7647930429044902</v>
      </c>
      <c r="O174" s="22">
        <v>31.111426936265037</v>
      </c>
    </row>
    <row r="175" spans="1:15" s="20" customFormat="1" ht="12" x14ac:dyDescent="0.35">
      <c r="A175" s="21"/>
      <c r="B175" s="42" t="s">
        <v>230</v>
      </c>
      <c r="C175" s="43">
        <v>2.8754274169352878</v>
      </c>
      <c r="D175" s="43">
        <v>2.8579808802351407</v>
      </c>
      <c r="E175" s="43">
        <v>3.2677070130079309</v>
      </c>
      <c r="F175" s="43">
        <v>2.9383532237299002</v>
      </c>
      <c r="G175" s="43">
        <v>3.082297981715274</v>
      </c>
      <c r="H175" s="43">
        <v>3.4619199162601269</v>
      </c>
      <c r="I175" s="43">
        <v>3.5625282268270113</v>
      </c>
      <c r="J175" s="43">
        <v>3.3620360956354243</v>
      </c>
      <c r="K175" s="43">
        <v>3.3952650699469924</v>
      </c>
      <c r="L175" s="43">
        <v>3.4428852068033122</v>
      </c>
      <c r="M175" s="43">
        <v>3.2784218302249268</v>
      </c>
      <c r="N175" s="43">
        <v>3.4175450616717349</v>
      </c>
      <c r="O175" s="43">
        <v>38.942367922993057</v>
      </c>
    </row>
    <row r="176" spans="1:15" s="20" customFormat="1" ht="12" x14ac:dyDescent="0.35">
      <c r="A176" s="21"/>
      <c r="B176" s="23" t="s">
        <v>190</v>
      </c>
      <c r="C176" s="22">
        <v>0.10666952127389751</v>
      </c>
      <c r="D176" s="22">
        <v>0.10666594018811426</v>
      </c>
      <c r="E176" s="22">
        <v>0.10671754727914207</v>
      </c>
      <c r="F176" s="22">
        <v>0.10667911642766492</v>
      </c>
      <c r="G176" s="22">
        <v>0.10671329881919067</v>
      </c>
      <c r="H176" s="22">
        <v>0.106764868874619</v>
      </c>
      <c r="I176" s="22">
        <v>0.10679491537974795</v>
      </c>
      <c r="J176" s="22">
        <v>0.10678671731146427</v>
      </c>
      <c r="K176" s="22">
        <v>0.10676227931617122</v>
      </c>
      <c r="L176" s="22">
        <v>0.10675811446133532</v>
      </c>
      <c r="M176" s="22">
        <v>0.10673699756925126</v>
      </c>
      <c r="N176" s="22">
        <v>0.10675474055489531</v>
      </c>
      <c r="O176" s="22">
        <v>1.2808040574554935</v>
      </c>
    </row>
    <row r="177" spans="1:15" s="20" customFormat="1" ht="12" x14ac:dyDescent="0.35">
      <c r="A177" s="21"/>
      <c r="B177" s="23" t="s">
        <v>209</v>
      </c>
      <c r="C177" s="22">
        <v>0.55131060376252583</v>
      </c>
      <c r="D177" s="22">
        <v>0.54698748419268528</v>
      </c>
      <c r="E177" s="22">
        <v>0.64849181487925411</v>
      </c>
      <c r="F177" s="22">
        <v>0.56690082172991985</v>
      </c>
      <c r="G177" s="22">
        <v>0.60257248065212943</v>
      </c>
      <c r="H177" s="22">
        <v>0.69662151005254747</v>
      </c>
      <c r="I177" s="22">
        <v>0.72155805061457801</v>
      </c>
      <c r="J177" s="22">
        <v>0.67190064219537327</v>
      </c>
      <c r="K177" s="22">
        <v>0.68011269313924949</v>
      </c>
      <c r="L177" s="22">
        <v>0.69190286417775504</v>
      </c>
      <c r="M177" s="22">
        <v>0.65115891679089177</v>
      </c>
      <c r="N177" s="22">
        <v>0.68562504489096499</v>
      </c>
      <c r="O177" s="24">
        <v>7.7151429270778742</v>
      </c>
    </row>
    <row r="178" spans="1:15" s="20" customFormat="1" ht="12.65" customHeight="1" x14ac:dyDescent="0.35">
      <c r="A178" s="21"/>
      <c r="B178" s="42" t="s">
        <v>231</v>
      </c>
      <c r="C178" s="43">
        <v>0.65798012503642334</v>
      </c>
      <c r="D178" s="43">
        <v>0.65365342438079954</v>
      </c>
      <c r="E178" s="43">
        <v>0.75520936215839618</v>
      </c>
      <c r="F178" s="43">
        <v>0.67357993815758477</v>
      </c>
      <c r="G178" s="43">
        <v>0.7092857794713201</v>
      </c>
      <c r="H178" s="43">
        <v>0.80338637892716647</v>
      </c>
      <c r="I178" s="43">
        <v>0.82835296599432595</v>
      </c>
      <c r="J178" s="43">
        <v>0.77868735950683754</v>
      </c>
      <c r="K178" s="43">
        <v>0.78687497245542071</v>
      </c>
      <c r="L178" s="43">
        <v>0.79866097863909036</v>
      </c>
      <c r="M178" s="43">
        <v>0.75789591436014303</v>
      </c>
      <c r="N178" s="43">
        <v>0.7923797854458603</v>
      </c>
      <c r="O178" s="43">
        <v>8.9959469845333686</v>
      </c>
    </row>
    <row r="179" spans="1:15" s="20" customFormat="1" ht="12" x14ac:dyDescent="0.35">
      <c r="A179" s="21"/>
      <c r="B179" s="23" t="s">
        <v>304</v>
      </c>
      <c r="C179" s="25">
        <v>4.4634598934580501E-3</v>
      </c>
      <c r="D179" s="25">
        <v>4.4634598934580536E-3</v>
      </c>
      <c r="E179" s="25">
        <v>4.4634598934580536E-3</v>
      </c>
      <c r="F179" s="25">
        <v>4.4634598934580536E-3</v>
      </c>
      <c r="G179" s="25">
        <v>4.4634598934580501E-3</v>
      </c>
      <c r="H179" s="25">
        <v>4.4634598934580536E-3</v>
      </c>
      <c r="I179" s="25">
        <v>4.4634598934580501E-3</v>
      </c>
      <c r="J179" s="25">
        <v>4.4634598934580501E-3</v>
      </c>
      <c r="K179" s="25">
        <v>4.4634598934580501E-3</v>
      </c>
      <c r="L179" s="25">
        <v>4.4634598934580501E-3</v>
      </c>
      <c r="M179" s="25">
        <v>4.4634598934580536E-3</v>
      </c>
      <c r="N179" s="25">
        <v>4.4634598934580501E-3</v>
      </c>
      <c r="O179" s="25">
        <v>5.3561518721496615E-2</v>
      </c>
    </row>
    <row r="180" spans="1:15" s="20" customFormat="1" ht="12" x14ac:dyDescent="0.35">
      <c r="A180" s="21"/>
      <c r="B180" s="23" t="s">
        <v>305</v>
      </c>
      <c r="C180" s="54">
        <v>1.5815792342837278E-2</v>
      </c>
      <c r="D180" s="54">
        <v>1.5691772305995569E-2</v>
      </c>
      <c r="E180" s="54">
        <v>1.8603690569640945E-2</v>
      </c>
      <c r="F180" s="54">
        <v>1.6263038683228877E-2</v>
      </c>
      <c r="G180" s="54">
        <v>1.7286373888806026E-2</v>
      </c>
      <c r="H180" s="54">
        <v>1.9984417258352975E-2</v>
      </c>
      <c r="I180" s="54">
        <v>2.0699787404666534E-2</v>
      </c>
      <c r="J180" s="54">
        <v>1.9275234249908249E-2</v>
      </c>
      <c r="K180" s="54">
        <v>1.9510818495070151E-2</v>
      </c>
      <c r="L180" s="54">
        <v>1.9849050510850241E-2</v>
      </c>
      <c r="M180" s="54">
        <v>1.8680203391458195E-2</v>
      </c>
      <c r="N180" s="54">
        <v>1.9668954779826539E-2</v>
      </c>
      <c r="O180" s="54">
        <v>0.22132913388064157</v>
      </c>
    </row>
    <row r="181" spans="1:15" s="20" customFormat="1" ht="12" x14ac:dyDescent="0.35">
      <c r="A181" s="21"/>
      <c r="B181" s="42" t="s">
        <v>306</v>
      </c>
      <c r="C181" s="48">
        <v>2.0279252236295328E-2</v>
      </c>
      <c r="D181" s="48">
        <v>2.0155232199453622E-2</v>
      </c>
      <c r="E181" s="48">
        <v>2.3067150463098998E-2</v>
      </c>
      <c r="F181" s="48">
        <v>2.072649857668693E-2</v>
      </c>
      <c r="G181" s="48">
        <v>2.1749833782264076E-2</v>
      </c>
      <c r="H181" s="48">
        <v>2.4447877151811029E-2</v>
      </c>
      <c r="I181" s="48">
        <v>2.5163247298124584E-2</v>
      </c>
      <c r="J181" s="48">
        <v>2.3738694143366299E-2</v>
      </c>
      <c r="K181" s="48">
        <v>2.3974278388528201E-2</v>
      </c>
      <c r="L181" s="48">
        <v>2.4312510404308291E-2</v>
      </c>
      <c r="M181" s="48">
        <v>2.3143663284916249E-2</v>
      </c>
      <c r="N181" s="48">
        <v>2.4132414673284589E-2</v>
      </c>
      <c r="O181" s="48">
        <v>0.27489065260213819</v>
      </c>
    </row>
    <row r="182" spans="1:15" s="20" customFormat="1" ht="12" x14ac:dyDescent="0.35">
      <c r="A182" s="21"/>
      <c r="B182" s="23" t="s">
        <v>307</v>
      </c>
      <c r="C182" s="54">
        <v>4.4958818057563746E-4</v>
      </c>
      <c r="D182" s="54">
        <v>4.4958813017556142E-4</v>
      </c>
      <c r="E182" s="54">
        <v>4.4958827864212186E-4</v>
      </c>
      <c r="F182" s="54">
        <v>4.4958827054076135E-4</v>
      </c>
      <c r="G182" s="54">
        <v>4.4958833337606818E-4</v>
      </c>
      <c r="H182" s="54">
        <v>4.4958835046433757E-4</v>
      </c>
      <c r="I182" s="54">
        <v>4.4958845312576988E-4</v>
      </c>
      <c r="J182" s="54">
        <v>4.4958848740698143E-4</v>
      </c>
      <c r="K182" s="54">
        <v>4.4958850526185352E-4</v>
      </c>
      <c r="L182" s="54">
        <v>4.4958859630967948E-4</v>
      </c>
      <c r="M182" s="54">
        <v>4.4958816172823378E-4</v>
      </c>
      <c r="N182" s="54">
        <v>4.4958873291414377E-4</v>
      </c>
      <c r="O182" s="54">
        <v>5.395060480521149E-3</v>
      </c>
    </row>
    <row r="183" spans="1:15" s="20" customFormat="1" ht="12" x14ac:dyDescent="0.35">
      <c r="A183" s="21"/>
      <c r="B183" s="23" t="s">
        <v>308</v>
      </c>
      <c r="C183" s="54">
        <v>1.5927138857933581E-3</v>
      </c>
      <c r="D183" s="54">
        <v>1.5802245693865293E-3</v>
      </c>
      <c r="E183" s="54">
        <v>1.8734664476477651E-3</v>
      </c>
      <c r="F183" s="54">
        <v>1.6377533906926855E-3</v>
      </c>
      <c r="G183" s="54">
        <v>1.7408073608266622E-3</v>
      </c>
      <c r="H183" s="54">
        <v>2.012511177240025E-3</v>
      </c>
      <c r="I183" s="54">
        <v>2.0845518275481099E-3</v>
      </c>
      <c r="J183" s="54">
        <v>1.9410935965944258E-3</v>
      </c>
      <c r="K183" s="54">
        <v>1.964817877389845E-3</v>
      </c>
      <c r="L183" s="54">
        <v>1.9988792014433818E-3</v>
      </c>
      <c r="M183" s="54">
        <v>1.8811715964704076E-3</v>
      </c>
      <c r="N183" s="54">
        <v>1.9807428371464981E-3</v>
      </c>
      <c r="O183" s="54">
        <v>2.2288733768179695E-2</v>
      </c>
    </row>
    <row r="184" spans="1:15" s="20" customFormat="1" ht="12" x14ac:dyDescent="0.35">
      <c r="A184" s="21"/>
      <c r="B184" s="42" t="s">
        <v>310</v>
      </c>
      <c r="C184" s="48">
        <v>2.0423020663689955E-3</v>
      </c>
      <c r="D184" s="48">
        <v>2.0298126995620907E-3</v>
      </c>
      <c r="E184" s="48">
        <v>2.3230547262898869E-3</v>
      </c>
      <c r="F184" s="48">
        <v>2.0873416612334468E-3</v>
      </c>
      <c r="G184" s="48">
        <v>2.1903956942027304E-3</v>
      </c>
      <c r="H184" s="48">
        <v>2.4620995277043626E-3</v>
      </c>
      <c r="I184" s="48">
        <v>2.5341402806738798E-3</v>
      </c>
      <c r="J184" s="48">
        <v>2.3906820840014073E-3</v>
      </c>
      <c r="K184" s="48">
        <v>2.4144063826516985E-3</v>
      </c>
      <c r="L184" s="48">
        <v>2.4484677977530613E-3</v>
      </c>
      <c r="M184" s="48">
        <v>2.3307597581986414E-3</v>
      </c>
      <c r="N184" s="48">
        <v>2.4303315700606419E-3</v>
      </c>
      <c r="O184" s="48">
        <v>2.7683794248700846E-2</v>
      </c>
    </row>
    <row r="185" spans="1:15" s="20" customFormat="1" ht="12" x14ac:dyDescent="0.35">
      <c r="A185" s="21"/>
      <c r="B185" s="23" t="s">
        <v>191</v>
      </c>
      <c r="C185" s="25">
        <v>0</v>
      </c>
      <c r="D185" s="25">
        <v>0</v>
      </c>
      <c r="E185" s="25">
        <v>0</v>
      </c>
      <c r="F185" s="25">
        <v>0</v>
      </c>
      <c r="G185" s="25">
        <v>0</v>
      </c>
      <c r="H185" s="25">
        <v>0</v>
      </c>
      <c r="I185" s="25">
        <v>0</v>
      </c>
      <c r="J185" s="25">
        <v>0</v>
      </c>
      <c r="K185" s="25">
        <v>0</v>
      </c>
      <c r="L185" s="25">
        <v>0</v>
      </c>
      <c r="M185" s="25">
        <v>0</v>
      </c>
      <c r="N185" s="25">
        <v>0</v>
      </c>
      <c r="O185" s="25">
        <v>0</v>
      </c>
    </row>
    <row r="186" spans="1:15" s="20" customFormat="1" ht="12" x14ac:dyDescent="0.35">
      <c r="A186" s="21"/>
      <c r="B186" s="23" t="s">
        <v>210</v>
      </c>
      <c r="C186" s="22">
        <v>1.3723402658259914E-2</v>
      </c>
      <c r="D186" s="22">
        <v>1.3615790161435385E-2</v>
      </c>
      <c r="E186" s="22">
        <v>1.6142468937541378E-2</v>
      </c>
      <c r="F186" s="22">
        <v>1.4111479428843389E-2</v>
      </c>
      <c r="G186" s="22">
        <v>1.4999429951718619E-2</v>
      </c>
      <c r="H186" s="22">
        <v>1.7340528946136677E-2</v>
      </c>
      <c r="I186" s="22">
        <v>1.7961257415172582E-2</v>
      </c>
      <c r="J186" s="22">
        <v>1.6725169072137645E-2</v>
      </c>
      <c r="K186" s="22">
        <v>1.6929586112157974E-2</v>
      </c>
      <c r="L186" s="22">
        <v>1.7223070880030975E-2</v>
      </c>
      <c r="M186" s="22">
        <v>1.620885930481206E-2</v>
      </c>
      <c r="N186" s="22">
        <v>1.7066801362810659E-2</v>
      </c>
      <c r="O186" s="25">
        <v>0.19204784423105725</v>
      </c>
    </row>
    <row r="187" spans="1:15" s="20" customFormat="1" ht="12" x14ac:dyDescent="0.35">
      <c r="A187" s="21"/>
      <c r="B187" s="42" t="s">
        <v>232</v>
      </c>
      <c r="C187" s="48">
        <v>1.3723402658259914E-2</v>
      </c>
      <c r="D187" s="48">
        <v>1.3615790161435385E-2</v>
      </c>
      <c r="E187" s="48">
        <v>1.6142468937541378E-2</v>
      </c>
      <c r="F187" s="48">
        <v>1.4111479428843389E-2</v>
      </c>
      <c r="G187" s="48">
        <v>1.4999429951718619E-2</v>
      </c>
      <c r="H187" s="48">
        <v>1.7340528946136677E-2</v>
      </c>
      <c r="I187" s="48">
        <v>1.7961257415172582E-2</v>
      </c>
      <c r="J187" s="48">
        <v>1.6725169072137645E-2</v>
      </c>
      <c r="K187" s="48">
        <v>1.6929586112157974E-2</v>
      </c>
      <c r="L187" s="48">
        <v>1.7223070880030975E-2</v>
      </c>
      <c r="M187" s="48">
        <v>1.620885930481206E-2</v>
      </c>
      <c r="N187" s="48">
        <v>1.7066801362810659E-2</v>
      </c>
      <c r="O187" s="48">
        <v>0.19204784423105725</v>
      </c>
    </row>
    <row r="188" spans="1:15" s="20" customFormat="1" ht="12" x14ac:dyDescent="0.35">
      <c r="A188" s="21"/>
      <c r="B188" s="23" t="s">
        <v>319</v>
      </c>
      <c r="C188" s="22">
        <v>0.48641141324034942</v>
      </c>
      <c r="D188" s="22">
        <v>0.48638748480518612</v>
      </c>
      <c r="E188" s="22">
        <v>0.48711175974213949</v>
      </c>
      <c r="F188" s="22">
        <v>0.48651430826299968</v>
      </c>
      <c r="G188" s="22">
        <v>0.48668857220518325</v>
      </c>
      <c r="H188" s="22">
        <v>0.48734087473811272</v>
      </c>
      <c r="I188" s="22">
        <v>0.48743192568978921</v>
      </c>
      <c r="J188" s="22">
        <v>0.48699231567065571</v>
      </c>
      <c r="K188" s="22">
        <v>0.48719404457717008</v>
      </c>
      <c r="L188" s="22">
        <v>0.48732899214685244</v>
      </c>
      <c r="M188" s="22">
        <v>0.48704027709604469</v>
      </c>
      <c r="N188" s="22">
        <v>0.48728510836894223</v>
      </c>
      <c r="O188" s="22">
        <v>5.8437270765434253</v>
      </c>
    </row>
    <row r="189" spans="1:15" s="20" customFormat="1" ht="12" x14ac:dyDescent="0.35">
      <c r="A189" s="21"/>
      <c r="B189" s="23" t="s">
        <v>320</v>
      </c>
      <c r="C189" s="22">
        <v>1.8123090324428013</v>
      </c>
      <c r="D189" s="22">
        <v>1.7980977537347884</v>
      </c>
      <c r="E189" s="22">
        <v>2.1317703043439695</v>
      </c>
      <c r="F189" s="22">
        <v>1.8635583511521339</v>
      </c>
      <c r="G189" s="22">
        <v>1.9808208692784608</v>
      </c>
      <c r="H189" s="22">
        <v>2.289985801553688</v>
      </c>
      <c r="I189" s="22">
        <v>2.3719590438421871</v>
      </c>
      <c r="J189" s="22">
        <v>2.208721534547716</v>
      </c>
      <c r="K189" s="22">
        <v>2.2357167963817832</v>
      </c>
      <c r="L189" s="22">
        <v>2.2744743194936246</v>
      </c>
      <c r="M189" s="22">
        <v>2.1405377992042505</v>
      </c>
      <c r="N189" s="22">
        <v>2.2538374071617264</v>
      </c>
      <c r="O189" s="22">
        <v>25.361789013137127</v>
      </c>
    </row>
    <row r="190" spans="1:15" s="20" customFormat="1" ht="12" x14ac:dyDescent="0.35">
      <c r="A190" s="21"/>
      <c r="B190" s="42" t="s">
        <v>321</v>
      </c>
      <c r="C190" s="43">
        <v>2.2987204456831507</v>
      </c>
      <c r="D190" s="43">
        <v>2.2844852385399745</v>
      </c>
      <c r="E190" s="43">
        <v>2.618882064086109</v>
      </c>
      <c r="F190" s="43">
        <v>2.3500726594151335</v>
      </c>
      <c r="G190" s="43">
        <v>2.467509441483644</v>
      </c>
      <c r="H190" s="43">
        <v>2.7773266762918007</v>
      </c>
      <c r="I190" s="43">
        <v>2.8593909695319764</v>
      </c>
      <c r="J190" s="43">
        <v>2.6957138502183717</v>
      </c>
      <c r="K190" s="43">
        <v>2.7229108409589533</v>
      </c>
      <c r="L190" s="43">
        <v>2.761803311640477</v>
      </c>
      <c r="M190" s="43">
        <v>2.6275780763002952</v>
      </c>
      <c r="N190" s="43">
        <v>2.7411225155306687</v>
      </c>
      <c r="O190" s="43">
        <v>31.205516089680557</v>
      </c>
    </row>
    <row r="191" spans="1:15" s="20" customFormat="1" ht="12" x14ac:dyDescent="0.35">
      <c r="A191" s="21"/>
      <c r="B191" s="23" t="s">
        <v>322</v>
      </c>
      <c r="C191" s="40">
        <v>2.839923688283E-8</v>
      </c>
      <c r="D191" s="40">
        <v>2.7933202332885167E-8</v>
      </c>
      <c r="E191" s="40">
        <v>3.4649234535438481E-8</v>
      </c>
      <c r="F191" s="40">
        <v>2.9647928882462028E-8</v>
      </c>
      <c r="G191" s="40">
        <v>3.4096349393552258E-8</v>
      </c>
      <c r="H191" s="40">
        <v>4.0807561865453875E-8</v>
      </c>
      <c r="I191" s="40">
        <v>4.4717747307034818E-8</v>
      </c>
      <c r="J191" s="40">
        <v>4.3650868909214155E-8</v>
      </c>
      <c r="K191" s="40">
        <v>4.0470562480679112E-8</v>
      </c>
      <c r="L191" s="40">
        <v>3.9928557522838294E-8</v>
      </c>
      <c r="M191" s="40">
        <v>3.7180452089475304E-8</v>
      </c>
      <c r="N191" s="40">
        <v>3.9489484832479663E-8</v>
      </c>
      <c r="O191" s="40">
        <v>4.4097118703434314E-7</v>
      </c>
    </row>
    <row r="192" spans="1:15" s="20" customFormat="1" ht="12" x14ac:dyDescent="0.35">
      <c r="A192" s="21"/>
      <c r="B192" s="23" t="s">
        <v>323</v>
      </c>
      <c r="C192" s="22">
        <v>0</v>
      </c>
      <c r="D192" s="22">
        <v>0</v>
      </c>
      <c r="E192" s="22">
        <v>0</v>
      </c>
      <c r="F192" s="22">
        <v>0</v>
      </c>
      <c r="G192" s="22">
        <v>0</v>
      </c>
      <c r="H192" s="22">
        <v>0</v>
      </c>
      <c r="I192" s="22">
        <v>0</v>
      </c>
      <c r="J192" s="22">
        <v>0</v>
      </c>
      <c r="K192" s="22">
        <v>0</v>
      </c>
      <c r="L192" s="22">
        <v>0</v>
      </c>
      <c r="M192" s="22">
        <v>0</v>
      </c>
      <c r="N192" s="22">
        <v>0</v>
      </c>
      <c r="O192" s="40">
        <v>0</v>
      </c>
    </row>
    <row r="193" spans="1:15" s="20" customFormat="1" ht="12" x14ac:dyDescent="0.35">
      <c r="A193" s="21"/>
      <c r="B193" s="42" t="s">
        <v>324</v>
      </c>
      <c r="C193" s="47">
        <v>2.839923688283E-8</v>
      </c>
      <c r="D193" s="47">
        <v>2.7933202332885167E-8</v>
      </c>
      <c r="E193" s="47">
        <v>3.4649234535438481E-8</v>
      </c>
      <c r="F193" s="47">
        <v>2.9647928882462028E-8</v>
      </c>
      <c r="G193" s="47">
        <v>3.4096349393552258E-8</v>
      </c>
      <c r="H193" s="47">
        <v>4.0807561865453875E-8</v>
      </c>
      <c r="I193" s="47">
        <v>4.4717747307034818E-8</v>
      </c>
      <c r="J193" s="47">
        <v>4.3650868909214155E-8</v>
      </c>
      <c r="K193" s="47">
        <v>4.0470562480679112E-8</v>
      </c>
      <c r="L193" s="47">
        <v>3.9928557522838294E-8</v>
      </c>
      <c r="M193" s="47">
        <v>3.7180452089475304E-8</v>
      </c>
      <c r="N193" s="47">
        <v>3.9489484832479663E-8</v>
      </c>
      <c r="O193" s="47">
        <v>4.4097118703434314E-7</v>
      </c>
    </row>
    <row r="194" spans="1:15" s="20" customFormat="1" ht="12" x14ac:dyDescent="0.35">
      <c r="A194" s="21"/>
      <c r="B194" s="23" t="s">
        <v>325</v>
      </c>
      <c r="C194" s="41">
        <v>0</v>
      </c>
      <c r="D194" s="41">
        <v>0</v>
      </c>
      <c r="E194" s="41">
        <v>0</v>
      </c>
      <c r="F194" s="41">
        <v>0</v>
      </c>
      <c r="G194" s="41">
        <v>0</v>
      </c>
      <c r="H194" s="41">
        <v>0</v>
      </c>
      <c r="I194" s="41">
        <v>0</v>
      </c>
      <c r="J194" s="41">
        <v>0</v>
      </c>
      <c r="K194" s="41">
        <v>0</v>
      </c>
      <c r="L194" s="41">
        <v>0</v>
      </c>
      <c r="M194" s="41">
        <v>0</v>
      </c>
      <c r="N194" s="41">
        <v>0</v>
      </c>
      <c r="O194" s="41">
        <v>0</v>
      </c>
    </row>
    <row r="195" spans="1:15" s="20" customFormat="1" ht="12" x14ac:dyDescent="0.35">
      <c r="A195" s="21"/>
      <c r="B195" s="23" t="s">
        <v>326</v>
      </c>
      <c r="C195" s="22">
        <v>0</v>
      </c>
      <c r="D195" s="22">
        <v>0</v>
      </c>
      <c r="E195" s="22">
        <v>0</v>
      </c>
      <c r="F195" s="22">
        <v>0</v>
      </c>
      <c r="G195" s="22">
        <v>0</v>
      </c>
      <c r="H195" s="22">
        <v>0</v>
      </c>
      <c r="I195" s="22">
        <v>0</v>
      </c>
      <c r="J195" s="22">
        <v>0</v>
      </c>
      <c r="K195" s="22">
        <v>0</v>
      </c>
      <c r="L195" s="22">
        <v>0</v>
      </c>
      <c r="M195" s="22">
        <v>0</v>
      </c>
      <c r="N195" s="22">
        <v>0</v>
      </c>
      <c r="O195" s="41">
        <v>0</v>
      </c>
    </row>
    <row r="196" spans="1:15" s="20" customFormat="1" ht="12" x14ac:dyDescent="0.35">
      <c r="A196" s="21"/>
      <c r="B196" s="42" t="s">
        <v>327</v>
      </c>
      <c r="C196" s="46">
        <v>0</v>
      </c>
      <c r="D196" s="46">
        <v>0</v>
      </c>
      <c r="E196" s="46">
        <v>0</v>
      </c>
      <c r="F196" s="46">
        <v>0</v>
      </c>
      <c r="G196" s="46">
        <v>0</v>
      </c>
      <c r="H196" s="46">
        <v>0</v>
      </c>
      <c r="I196" s="46">
        <v>0</v>
      </c>
      <c r="J196" s="46">
        <v>0</v>
      </c>
      <c r="K196" s="46">
        <v>0</v>
      </c>
      <c r="L196" s="46">
        <v>0</v>
      </c>
      <c r="M196" s="46">
        <v>0</v>
      </c>
      <c r="N196" s="46">
        <v>0</v>
      </c>
      <c r="O196" s="46">
        <v>0</v>
      </c>
    </row>
    <row r="197" spans="1:15" s="20" customFormat="1" ht="12" x14ac:dyDescent="0.35">
      <c r="A197" s="21"/>
      <c r="B197" s="23" t="s">
        <v>328</v>
      </c>
      <c r="C197" s="25">
        <v>0</v>
      </c>
      <c r="D197" s="25">
        <v>0</v>
      </c>
      <c r="E197" s="25">
        <v>0</v>
      </c>
      <c r="F197" s="25">
        <v>0</v>
      </c>
      <c r="G197" s="25">
        <v>0</v>
      </c>
      <c r="H197" s="25">
        <v>0</v>
      </c>
      <c r="I197" s="25">
        <v>0</v>
      </c>
      <c r="J197" s="25">
        <v>0</v>
      </c>
      <c r="K197" s="25">
        <v>0</v>
      </c>
      <c r="L197" s="25">
        <v>0</v>
      </c>
      <c r="M197" s="25">
        <v>0</v>
      </c>
      <c r="N197" s="25">
        <v>0</v>
      </c>
      <c r="O197" s="25">
        <v>0</v>
      </c>
    </row>
    <row r="198" spans="1:15" s="20" customFormat="1" ht="12" x14ac:dyDescent="0.35">
      <c r="A198" s="21"/>
      <c r="B198" s="23" t="s">
        <v>329</v>
      </c>
      <c r="C198" s="22">
        <v>1.1175032136666244E-4</v>
      </c>
      <c r="D198" s="22">
        <v>1.1087402768041895E-4</v>
      </c>
      <c r="E198" s="22">
        <v>1.3144889327690591E-4</v>
      </c>
      <c r="F198" s="22">
        <v>1.1491044899007931E-4</v>
      </c>
      <c r="G198" s="22">
        <v>1.2214107238283376E-4</v>
      </c>
      <c r="H198" s="22">
        <v>1.4120475297956417E-4</v>
      </c>
      <c r="I198" s="22">
        <v>1.4625937446255684E-4</v>
      </c>
      <c r="J198" s="22">
        <v>1.3619384822161404E-4</v>
      </c>
      <c r="K198" s="22">
        <v>1.3785842591301802E-4</v>
      </c>
      <c r="L198" s="22">
        <v>1.4024828635380947E-4</v>
      </c>
      <c r="M198" s="22">
        <v>1.3198951319915854E-4</v>
      </c>
      <c r="N198" s="22">
        <v>1.3897577623339321E-4</v>
      </c>
      <c r="O198" s="25">
        <v>1.5638547410600147E-3</v>
      </c>
    </row>
    <row r="199" spans="1:15" s="20" customFormat="1" ht="12" x14ac:dyDescent="0.35">
      <c r="A199" s="21"/>
      <c r="B199" s="42" t="s">
        <v>330</v>
      </c>
      <c r="C199" s="48">
        <v>1.1175032136666244E-4</v>
      </c>
      <c r="D199" s="48">
        <v>1.1087402768041895E-4</v>
      </c>
      <c r="E199" s="48">
        <v>1.3144889327690591E-4</v>
      </c>
      <c r="F199" s="48">
        <v>1.1491044899007931E-4</v>
      </c>
      <c r="G199" s="48">
        <v>1.2214107238283376E-4</v>
      </c>
      <c r="H199" s="48">
        <v>1.4120475297956417E-4</v>
      </c>
      <c r="I199" s="48">
        <v>1.4625937446255684E-4</v>
      </c>
      <c r="J199" s="48">
        <v>1.3619384822161404E-4</v>
      </c>
      <c r="K199" s="48">
        <v>1.3785842591301802E-4</v>
      </c>
      <c r="L199" s="48">
        <v>1.4024828635380947E-4</v>
      </c>
      <c r="M199" s="48">
        <v>1.3198951319915854E-4</v>
      </c>
      <c r="N199" s="48">
        <v>1.3897577623339321E-4</v>
      </c>
      <c r="O199" s="48">
        <v>1.5638547410600147E-3</v>
      </c>
    </row>
    <row r="200" spans="1:15" s="20" customFormat="1" ht="12" x14ac:dyDescent="0.35">
      <c r="A200" s="21"/>
      <c r="B200" s="23" t="s">
        <v>331</v>
      </c>
      <c r="C200" s="22">
        <v>4.4093024567455369E-2</v>
      </c>
      <c r="D200" s="22">
        <v>4.409152660224544E-2</v>
      </c>
      <c r="E200" s="22">
        <v>4.4136867580483713E-2</v>
      </c>
      <c r="F200" s="22">
        <v>4.4099465990104142E-2</v>
      </c>
      <c r="G200" s="22">
        <v>4.4110375241836003E-2</v>
      </c>
      <c r="H200" s="22">
        <v>4.4151210611722919E-2</v>
      </c>
      <c r="I200" s="22">
        <v>4.4156910573171199E-2</v>
      </c>
      <c r="J200" s="22">
        <v>4.4129390156139009E-2</v>
      </c>
      <c r="K200" s="22">
        <v>4.4142018766482466E-2</v>
      </c>
      <c r="L200" s="22">
        <v>4.4150466739079769E-2</v>
      </c>
      <c r="M200" s="22">
        <v>4.4132392631903272E-2</v>
      </c>
      <c r="N200" s="22">
        <v>4.4147719531744928E-2</v>
      </c>
      <c r="O200" s="22">
        <v>0.52954136899236826</v>
      </c>
    </row>
    <row r="201" spans="1:15" s="20" customFormat="1" ht="12" x14ac:dyDescent="0.35">
      <c r="A201" s="21"/>
      <c r="B201" s="23" t="s">
        <v>332</v>
      </c>
      <c r="C201" s="22">
        <v>0.1880545879022312</v>
      </c>
      <c r="D201" s="22">
        <v>0.18657995189194937</v>
      </c>
      <c r="E201" s="22">
        <v>0.22120354691675451</v>
      </c>
      <c r="F201" s="22">
        <v>0.19337248310532631</v>
      </c>
      <c r="G201" s="22">
        <v>0.20554025037231441</v>
      </c>
      <c r="H201" s="22">
        <v>0.23762080776735903</v>
      </c>
      <c r="I201" s="22">
        <v>0.24612677668414748</v>
      </c>
      <c r="J201" s="22">
        <v>0.2291884058042202</v>
      </c>
      <c r="K201" s="22">
        <v>0.23198957423004637</v>
      </c>
      <c r="L201" s="22">
        <v>0.23601125591150021</v>
      </c>
      <c r="M201" s="22">
        <v>0.22211330767133325</v>
      </c>
      <c r="N201" s="22">
        <v>0.23386986281866842</v>
      </c>
      <c r="O201" s="22">
        <v>2.6316708110758507</v>
      </c>
    </row>
    <row r="202" spans="1:15" s="20" customFormat="1" ht="12" x14ac:dyDescent="0.35">
      <c r="A202" s="21"/>
      <c r="B202" s="42" t="s">
        <v>333</v>
      </c>
      <c r="C202" s="43">
        <v>0.23214761246968657</v>
      </c>
      <c r="D202" s="43">
        <v>0.23067147849419481</v>
      </c>
      <c r="E202" s="43">
        <v>0.26534041449723822</v>
      </c>
      <c r="F202" s="43">
        <v>0.23747194909543046</v>
      </c>
      <c r="G202" s="43">
        <v>0.24965062561415041</v>
      </c>
      <c r="H202" s="43">
        <v>0.28177201837908195</v>
      </c>
      <c r="I202" s="43">
        <v>0.29028368725731868</v>
      </c>
      <c r="J202" s="43">
        <v>0.27331779596035921</v>
      </c>
      <c r="K202" s="43">
        <v>0.27613159299652884</v>
      </c>
      <c r="L202" s="43">
        <v>0.28016172265057998</v>
      </c>
      <c r="M202" s="43">
        <v>0.26624570030323652</v>
      </c>
      <c r="N202" s="43">
        <v>0.27801758235041335</v>
      </c>
      <c r="O202" s="43">
        <v>3.1612121800682189</v>
      </c>
    </row>
    <row r="203" spans="1:15" s="20" customFormat="1" ht="12" x14ac:dyDescent="0.35">
      <c r="A203" s="21"/>
      <c r="B203" s="23" t="s">
        <v>334</v>
      </c>
      <c r="C203" s="40">
        <v>0</v>
      </c>
      <c r="D203" s="40">
        <v>0</v>
      </c>
      <c r="E203" s="40">
        <v>0</v>
      </c>
      <c r="F203" s="40">
        <v>0</v>
      </c>
      <c r="G203" s="40">
        <v>0</v>
      </c>
      <c r="H203" s="40">
        <v>0</v>
      </c>
      <c r="I203" s="40">
        <v>0</v>
      </c>
      <c r="J203" s="40">
        <v>0</v>
      </c>
      <c r="K203" s="40">
        <v>0</v>
      </c>
      <c r="L203" s="40">
        <v>0</v>
      </c>
      <c r="M203" s="40">
        <v>0</v>
      </c>
      <c r="N203" s="40">
        <v>0</v>
      </c>
      <c r="O203" s="40">
        <v>0</v>
      </c>
    </row>
    <row r="204" spans="1:15" s="20" customFormat="1" ht="12" x14ac:dyDescent="0.35">
      <c r="A204" s="21"/>
      <c r="B204" s="23" t="s">
        <v>335</v>
      </c>
      <c r="C204" s="22">
        <v>7.592701076854039E-5</v>
      </c>
      <c r="D204" s="22">
        <v>7.5331626707554031E-5</v>
      </c>
      <c r="E204" s="22">
        <v>8.9310897841639303E-5</v>
      </c>
      <c r="F204" s="22">
        <v>7.8074110133971955E-5</v>
      </c>
      <c r="G204" s="22">
        <v>8.2986844285345095E-5</v>
      </c>
      <c r="H204" s="22">
        <v>9.5939364369889286E-5</v>
      </c>
      <c r="I204" s="22">
        <v>9.9373648003945789E-5</v>
      </c>
      <c r="J204" s="22">
        <v>9.2534783381986103E-5</v>
      </c>
      <c r="K204" s="22">
        <v>9.3665754700499081E-5</v>
      </c>
      <c r="L204" s="22">
        <v>9.5289508057126238E-5</v>
      </c>
      <c r="M204" s="22">
        <v>8.9678213605536583E-5</v>
      </c>
      <c r="N204" s="22">
        <v>9.4424920927225215E-5</v>
      </c>
      <c r="O204" s="40">
        <v>1.0625366827832592E-3</v>
      </c>
    </row>
    <row r="205" spans="1:15" s="20" customFormat="1" ht="12" x14ac:dyDescent="0.35">
      <c r="A205" s="21"/>
      <c r="B205" s="42" t="s">
        <v>336</v>
      </c>
      <c r="C205" s="47">
        <v>7.592701076854039E-5</v>
      </c>
      <c r="D205" s="47">
        <v>7.5331626707554031E-5</v>
      </c>
      <c r="E205" s="47">
        <v>8.9310897841639303E-5</v>
      </c>
      <c r="F205" s="47">
        <v>7.8074110133971955E-5</v>
      </c>
      <c r="G205" s="47">
        <v>8.2986844285345095E-5</v>
      </c>
      <c r="H205" s="47">
        <v>9.5939364369889286E-5</v>
      </c>
      <c r="I205" s="47">
        <v>9.9373648003945789E-5</v>
      </c>
      <c r="J205" s="47">
        <v>9.2534783381986103E-5</v>
      </c>
      <c r="K205" s="47">
        <v>9.3665754700499081E-5</v>
      </c>
      <c r="L205" s="47">
        <v>9.5289508057126238E-5</v>
      </c>
      <c r="M205" s="47">
        <v>8.9678213605536583E-5</v>
      </c>
      <c r="N205" s="47">
        <v>9.4424920927225215E-5</v>
      </c>
      <c r="O205" s="47">
        <v>1.0625366827832592E-3</v>
      </c>
    </row>
    <row r="206" spans="1:15" s="20" customFormat="1" ht="12" x14ac:dyDescent="0.35">
      <c r="A206" s="21"/>
      <c r="B206" s="23" t="s">
        <v>337</v>
      </c>
      <c r="C206" s="41">
        <v>1.0468449652633757E-2</v>
      </c>
      <c r="D206" s="41">
        <v>1.0468446754940637E-2</v>
      </c>
      <c r="E206" s="41">
        <v>1.0468455290850928E-2</v>
      </c>
      <c r="F206" s="41">
        <v>1.0468454825072769E-2</v>
      </c>
      <c r="G206" s="41">
        <v>1.0468458437714864E-2</v>
      </c>
      <c r="H206" s="41">
        <v>1.0468459420184831E-2</v>
      </c>
      <c r="I206" s="41">
        <v>1.0468465322583137E-2</v>
      </c>
      <c r="J206" s="41">
        <v>1.0468467293541062E-2</v>
      </c>
      <c r="K206" s="41">
        <v>1.0468468320085939E-2</v>
      </c>
      <c r="L206" s="41">
        <v>1.0468473554773636E-2</v>
      </c>
      <c r="M206" s="41">
        <v>1.0468448569024416E-2</v>
      </c>
      <c r="N206" s="41">
        <v>1.0468481408686683E-2</v>
      </c>
      <c r="O206" s="41">
        <v>0.12562152885009265</v>
      </c>
    </row>
    <row r="207" spans="1:15" s="20" customFormat="1" ht="12" x14ac:dyDescent="0.35">
      <c r="A207" s="21"/>
      <c r="B207" s="23" t="s">
        <v>338</v>
      </c>
      <c r="C207" s="22">
        <v>5.8054613223817747E-2</v>
      </c>
      <c r="D207" s="22">
        <v>5.7599376134535286E-2</v>
      </c>
      <c r="E207" s="22">
        <v>6.8288077963113827E-2</v>
      </c>
      <c r="F207" s="22">
        <v>5.9696308609313957E-2</v>
      </c>
      <c r="G207" s="22">
        <v>6.3452638249352697E-2</v>
      </c>
      <c r="H207" s="22">
        <v>7.3356275126013587E-2</v>
      </c>
      <c r="I207" s="22">
        <v>7.5982165518087924E-2</v>
      </c>
      <c r="J207" s="22">
        <v>7.0753095698281157E-2</v>
      </c>
      <c r="K207" s="22">
        <v>7.1617848594502209E-2</v>
      </c>
      <c r="L207" s="22">
        <v>7.2859387964163844E-2</v>
      </c>
      <c r="M207" s="22">
        <v>6.8568931566966002E-2</v>
      </c>
      <c r="N207" s="22">
        <v>7.2198315298235921E-2</v>
      </c>
      <c r="O207" s="41">
        <v>0.81242703394638405</v>
      </c>
    </row>
    <row r="208" spans="1:15" s="20" customFormat="1" ht="12" x14ac:dyDescent="0.35">
      <c r="A208" s="21"/>
      <c r="B208" s="42" t="s">
        <v>339</v>
      </c>
      <c r="C208" s="46">
        <v>6.8523062876451504E-2</v>
      </c>
      <c r="D208" s="46">
        <v>6.8067822889475924E-2</v>
      </c>
      <c r="E208" s="46">
        <v>7.8756533253964756E-2</v>
      </c>
      <c r="F208" s="46">
        <v>7.0164763434386726E-2</v>
      </c>
      <c r="G208" s="46">
        <v>7.3921096687067561E-2</v>
      </c>
      <c r="H208" s="46">
        <v>8.3824734546198418E-2</v>
      </c>
      <c r="I208" s="46">
        <v>8.6450630840671061E-2</v>
      </c>
      <c r="J208" s="46">
        <v>8.1221562991822219E-2</v>
      </c>
      <c r="K208" s="46">
        <v>8.2086316914588148E-2</v>
      </c>
      <c r="L208" s="46">
        <v>8.3327861518937479E-2</v>
      </c>
      <c r="M208" s="46">
        <v>7.9037380135990418E-2</v>
      </c>
      <c r="N208" s="46">
        <v>8.2666796706922605E-2</v>
      </c>
      <c r="O208" s="46">
        <v>0.93804856279647675</v>
      </c>
    </row>
    <row r="209" spans="1:15" s="20" customFormat="1" ht="12" x14ac:dyDescent="0.35">
      <c r="A209" s="21"/>
      <c r="B209" s="23" t="s">
        <v>340</v>
      </c>
      <c r="C209" s="25">
        <v>0</v>
      </c>
      <c r="D209" s="25">
        <v>0</v>
      </c>
      <c r="E209" s="25">
        <v>0</v>
      </c>
      <c r="F209" s="25">
        <v>0</v>
      </c>
      <c r="G209" s="25">
        <v>0</v>
      </c>
      <c r="H209" s="25">
        <v>0</v>
      </c>
      <c r="I209" s="25">
        <v>0</v>
      </c>
      <c r="J209" s="25">
        <v>0</v>
      </c>
      <c r="K209" s="25">
        <v>0</v>
      </c>
      <c r="L209" s="25">
        <v>0</v>
      </c>
      <c r="M209" s="25">
        <v>0</v>
      </c>
      <c r="N209" s="25">
        <v>0</v>
      </c>
      <c r="O209" s="25">
        <v>0</v>
      </c>
    </row>
    <row r="210" spans="1:15" s="20" customFormat="1" ht="12" x14ac:dyDescent="0.35">
      <c r="A210" s="21"/>
      <c r="B210" s="23" t="s">
        <v>341</v>
      </c>
      <c r="C210" s="22">
        <v>3.3821097714042529E-3</v>
      </c>
      <c r="D210" s="22">
        <v>3.3555888504563864E-3</v>
      </c>
      <c r="E210" s="22">
        <v>3.9782846344880813E-3</v>
      </c>
      <c r="F210" s="22">
        <v>3.477750646377442E-3</v>
      </c>
      <c r="G210" s="22">
        <v>3.6965845766150189E-3</v>
      </c>
      <c r="H210" s="22">
        <v>4.273544531956731E-3</v>
      </c>
      <c r="I210" s="22">
        <v>4.4265220312543693E-3</v>
      </c>
      <c r="J210" s="22">
        <v>4.1218901139812051E-3</v>
      </c>
      <c r="K210" s="22">
        <v>4.1722683536722319E-3</v>
      </c>
      <c r="L210" s="22">
        <v>4.2445971868267512E-3</v>
      </c>
      <c r="M210" s="22">
        <v>3.9946464301348888E-3</v>
      </c>
      <c r="N210" s="22">
        <v>4.2060848240895593E-3</v>
      </c>
      <c r="O210" s="25">
        <v>4.7329871951256923E-2</v>
      </c>
    </row>
    <row r="211" spans="1:15" s="20" customFormat="1" ht="12" x14ac:dyDescent="0.35">
      <c r="A211" s="21"/>
      <c r="B211" s="42" t="s">
        <v>342</v>
      </c>
      <c r="C211" s="48">
        <v>3.3821097714042529E-3</v>
      </c>
      <c r="D211" s="48">
        <v>3.3555888504563864E-3</v>
      </c>
      <c r="E211" s="48">
        <v>3.9782846344880813E-3</v>
      </c>
      <c r="F211" s="48">
        <v>3.477750646377442E-3</v>
      </c>
      <c r="G211" s="48">
        <v>3.6965845766150189E-3</v>
      </c>
      <c r="H211" s="48">
        <v>4.273544531956731E-3</v>
      </c>
      <c r="I211" s="48">
        <v>4.4265220312543693E-3</v>
      </c>
      <c r="J211" s="48">
        <v>4.1218901139812051E-3</v>
      </c>
      <c r="K211" s="48">
        <v>4.1722683536722319E-3</v>
      </c>
      <c r="L211" s="48">
        <v>4.2445971868267512E-3</v>
      </c>
      <c r="M211" s="48">
        <v>3.9946464301348888E-3</v>
      </c>
      <c r="N211" s="48">
        <v>4.2060848240895593E-3</v>
      </c>
      <c r="O211" s="48">
        <v>4.7329871951256923E-2</v>
      </c>
    </row>
    <row r="212" spans="1:15" s="20" customFormat="1" ht="12" x14ac:dyDescent="0.35">
      <c r="A212" s="21"/>
      <c r="B212" s="23" t="s">
        <v>192</v>
      </c>
      <c r="C212" s="24">
        <v>8.3240703954334139E-2</v>
      </c>
      <c r="D212" s="24">
        <v>8.3238932264604298E-2</v>
      </c>
      <c r="E212" s="24">
        <v>8.3264464116867679E-2</v>
      </c>
      <c r="F212" s="24">
        <v>8.3245451016095581E-2</v>
      </c>
      <c r="G212" s="24">
        <v>8.3262362253544872E-2</v>
      </c>
      <c r="H212" s="24">
        <v>8.3287875782988019E-2</v>
      </c>
      <c r="I212" s="24">
        <v>8.3302740851231585E-2</v>
      </c>
      <c r="J212" s="24">
        <v>8.3298684977046539E-2</v>
      </c>
      <c r="K212" s="24">
        <v>8.3286594636881928E-2</v>
      </c>
      <c r="L212" s="24">
        <v>8.328453413596526E-2</v>
      </c>
      <c r="M212" s="24">
        <v>8.3274086862960492E-2</v>
      </c>
      <c r="N212" s="24">
        <v>8.3282864945180418E-2</v>
      </c>
      <c r="O212" s="24">
        <v>0.99926929579770085</v>
      </c>
    </row>
    <row r="213" spans="1:15" s="20" customFormat="1" ht="12" x14ac:dyDescent="0.35">
      <c r="A213" s="21"/>
      <c r="B213" s="23" t="s">
        <v>211</v>
      </c>
      <c r="C213" s="22">
        <v>9.0712540836520389E-2</v>
      </c>
      <c r="D213" s="22">
        <v>9.0001215572968501E-2</v>
      </c>
      <c r="E213" s="22">
        <v>0.10670271864519172</v>
      </c>
      <c r="F213" s="22">
        <v>9.3277752306000203E-2</v>
      </c>
      <c r="G213" s="22">
        <v>9.914716021254795E-2</v>
      </c>
      <c r="H213" s="22">
        <v>0.11462196944330852</v>
      </c>
      <c r="I213" s="22">
        <v>0.1187250230370847</v>
      </c>
      <c r="J213" s="22">
        <v>0.11055440259495877</v>
      </c>
      <c r="K213" s="22">
        <v>0.11190561187973219</v>
      </c>
      <c r="L213" s="22">
        <v>0.11384556435752033</v>
      </c>
      <c r="M213" s="22">
        <v>0.10714156308138327</v>
      </c>
      <c r="N213" s="22">
        <v>0.1128126131780387</v>
      </c>
      <c r="O213" s="41">
        <v>1.2694481351452551</v>
      </c>
    </row>
    <row r="214" spans="1:15" s="20" customFormat="1" ht="12" x14ac:dyDescent="0.35">
      <c r="A214" s="21"/>
      <c r="B214" s="42" t="s">
        <v>233</v>
      </c>
      <c r="C214" s="45">
        <v>0.17395324479085453</v>
      </c>
      <c r="D214" s="45">
        <v>0.1732401478375728</v>
      </c>
      <c r="E214" s="45">
        <v>0.1899671827620594</v>
      </c>
      <c r="F214" s="45">
        <v>0.17652320332209578</v>
      </c>
      <c r="G214" s="45">
        <v>0.18240952246609282</v>
      </c>
      <c r="H214" s="45">
        <v>0.19790984522629654</v>
      </c>
      <c r="I214" s="45">
        <v>0.20202776388831628</v>
      </c>
      <c r="J214" s="45">
        <v>0.19385308757200531</v>
      </c>
      <c r="K214" s="45">
        <v>0.19519220651661412</v>
      </c>
      <c r="L214" s="45">
        <v>0.19713009849348559</v>
      </c>
      <c r="M214" s="45">
        <v>0.19041564994434376</v>
      </c>
      <c r="N214" s="45">
        <v>0.19609547812321912</v>
      </c>
      <c r="O214" s="45">
        <v>2.2687174309429561</v>
      </c>
    </row>
    <row r="215" spans="1:15" s="20" customFormat="1" ht="12" x14ac:dyDescent="0.35">
      <c r="A215" s="21"/>
      <c r="B215" s="23" t="s">
        <v>193</v>
      </c>
      <c r="C215" s="41">
        <v>1.8656510402845598E-3</v>
      </c>
      <c r="D215" s="41">
        <v>1.8655771525548717E-3</v>
      </c>
      <c r="E215" s="41">
        <v>1.8678136143376409E-3</v>
      </c>
      <c r="F215" s="41">
        <v>1.8659687660183295E-3</v>
      </c>
      <c r="G215" s="41">
        <v>1.866506869198389E-3</v>
      </c>
      <c r="H215" s="41">
        <v>1.8685210900574456E-3</v>
      </c>
      <c r="I215" s="41">
        <v>1.8688022429226344E-3</v>
      </c>
      <c r="J215" s="41">
        <v>1.867444787408223E-3</v>
      </c>
      <c r="K215" s="41">
        <v>1.8680676986355532E-3</v>
      </c>
      <c r="L215" s="41">
        <v>1.8684843982434939E-3</v>
      </c>
      <c r="M215" s="41">
        <v>1.8675928857193169E-3</v>
      </c>
      <c r="N215" s="41">
        <v>1.8683488911491967E-3</v>
      </c>
      <c r="O215" s="41">
        <v>2.2408779436529649E-2</v>
      </c>
    </row>
    <row r="216" spans="1:15" s="20" customFormat="1" ht="12" x14ac:dyDescent="0.35">
      <c r="A216" s="21"/>
      <c r="B216" s="23" t="s">
        <v>212</v>
      </c>
      <c r="C216" s="22">
        <v>1.13447896025825E-2</v>
      </c>
      <c r="D216" s="22">
        <v>1.1255829075409736E-2</v>
      </c>
      <c r="E216" s="22">
        <v>1.3344570462807582E-2</v>
      </c>
      <c r="F216" s="22">
        <v>1.1665602845591828E-2</v>
      </c>
      <c r="G216" s="22">
        <v>1.2399649066516447E-2</v>
      </c>
      <c r="H216" s="22">
        <v>1.4334976345899645E-2</v>
      </c>
      <c r="I216" s="22">
        <v>1.4848116859000239E-2</v>
      </c>
      <c r="J216" s="22">
        <v>1.3826273914422945E-2</v>
      </c>
      <c r="K216" s="22">
        <v>1.3995260307080998E-2</v>
      </c>
      <c r="L216" s="22">
        <v>1.4237876735819097E-2</v>
      </c>
      <c r="M216" s="22">
        <v>1.3399453698917456E-2</v>
      </c>
      <c r="N216" s="22">
        <v>1.410869268152083E-2</v>
      </c>
      <c r="O216" s="40">
        <v>0.15876109159556928</v>
      </c>
    </row>
    <row r="217" spans="1:15" s="20" customFormat="1" ht="12" x14ac:dyDescent="0.35">
      <c r="A217" s="21"/>
      <c r="B217" s="42" t="s">
        <v>234</v>
      </c>
      <c r="C217" s="46">
        <v>1.321044064286706E-2</v>
      </c>
      <c r="D217" s="46">
        <v>1.3121406227964608E-2</v>
      </c>
      <c r="E217" s="46">
        <v>1.5212384077145223E-2</v>
      </c>
      <c r="F217" s="46">
        <v>1.3531571611610158E-2</v>
      </c>
      <c r="G217" s="46">
        <v>1.4266155935714836E-2</v>
      </c>
      <c r="H217" s="46">
        <v>1.6203497435957091E-2</v>
      </c>
      <c r="I217" s="46">
        <v>1.6716919101922873E-2</v>
      </c>
      <c r="J217" s="46">
        <v>1.5693718701831168E-2</v>
      </c>
      <c r="K217" s="46">
        <v>1.5863328005716552E-2</v>
      </c>
      <c r="L217" s="46">
        <v>1.610636113406259E-2</v>
      </c>
      <c r="M217" s="46">
        <v>1.5267046584636772E-2</v>
      </c>
      <c r="N217" s="46">
        <v>1.5977041572670027E-2</v>
      </c>
      <c r="O217" s="46">
        <v>0.18116987103209894</v>
      </c>
    </row>
    <row r="218" spans="1:15" s="20" customFormat="1" ht="12" x14ac:dyDescent="0.35">
      <c r="A218" s="21"/>
      <c r="B218" s="23" t="s">
        <v>194</v>
      </c>
      <c r="C218" s="25">
        <v>0</v>
      </c>
      <c r="D218" s="25">
        <v>0</v>
      </c>
      <c r="E218" s="25">
        <v>0</v>
      </c>
      <c r="F218" s="25">
        <v>0</v>
      </c>
      <c r="G218" s="25">
        <v>0</v>
      </c>
      <c r="H218" s="25">
        <v>0</v>
      </c>
      <c r="I218" s="25">
        <v>0</v>
      </c>
      <c r="J218" s="25">
        <v>0</v>
      </c>
      <c r="K218" s="25">
        <v>0</v>
      </c>
      <c r="L218" s="25">
        <v>0</v>
      </c>
      <c r="M218" s="25">
        <v>0</v>
      </c>
      <c r="N218" s="25">
        <v>0</v>
      </c>
      <c r="O218" s="25">
        <v>0</v>
      </c>
    </row>
    <row r="219" spans="1:15" s="20" customFormat="1" ht="12" x14ac:dyDescent="0.35">
      <c r="A219" s="21"/>
      <c r="B219" s="23" t="s">
        <v>213</v>
      </c>
      <c r="C219" s="22">
        <v>3.147828680844721E-3</v>
      </c>
      <c r="D219" s="22">
        <v>3.1231448824925912E-3</v>
      </c>
      <c r="E219" s="22">
        <v>3.7027060975037204E-3</v>
      </c>
      <c r="F219" s="22">
        <v>3.2368444460476016E-3</v>
      </c>
      <c r="G219" s="22">
        <v>3.4405195980985672E-3</v>
      </c>
      <c r="H219" s="22">
        <v>3.9775131370071099E-3</v>
      </c>
      <c r="I219" s="22">
        <v>4.1198937787841703E-3</v>
      </c>
      <c r="J219" s="22">
        <v>3.8363639257909502E-3</v>
      </c>
      <c r="K219" s="22">
        <v>3.8832524298633778E-3</v>
      </c>
      <c r="L219" s="22">
        <v>3.9505709945595489E-3</v>
      </c>
      <c r="M219" s="22">
        <v>3.7179345002133564E-3</v>
      </c>
      <c r="N219" s="22">
        <v>3.9147264099111635E-3</v>
      </c>
      <c r="O219" s="25">
        <v>4.4051298881116877E-2</v>
      </c>
    </row>
    <row r="220" spans="1:15" s="20" customFormat="1" ht="12" x14ac:dyDescent="0.35">
      <c r="A220" s="21"/>
      <c r="B220" s="42" t="s">
        <v>235</v>
      </c>
      <c r="C220" s="48">
        <v>3.147828680844721E-3</v>
      </c>
      <c r="D220" s="48">
        <v>3.1231448824925912E-3</v>
      </c>
      <c r="E220" s="48">
        <v>3.7027060975037204E-3</v>
      </c>
      <c r="F220" s="48">
        <v>3.2368444460476016E-3</v>
      </c>
      <c r="G220" s="48">
        <v>3.4405195980985672E-3</v>
      </c>
      <c r="H220" s="48">
        <v>3.9775131370071099E-3</v>
      </c>
      <c r="I220" s="48">
        <v>4.1198937787841703E-3</v>
      </c>
      <c r="J220" s="48">
        <v>3.8363639257909502E-3</v>
      </c>
      <c r="K220" s="48">
        <v>3.8832524298633778E-3</v>
      </c>
      <c r="L220" s="48">
        <v>3.9505709945595489E-3</v>
      </c>
      <c r="M220" s="48">
        <v>3.7179345002133564E-3</v>
      </c>
      <c r="N220" s="48">
        <v>3.9147264099111635E-3</v>
      </c>
      <c r="O220" s="48">
        <v>4.4051298881116877E-2</v>
      </c>
    </row>
    <row r="221" spans="1:15" s="28" customFormat="1" ht="12" x14ac:dyDescent="0.35">
      <c r="A221" s="31"/>
      <c r="B221" s="32" t="s">
        <v>195</v>
      </c>
      <c r="C221" s="34">
        <v>5.1400190418907359</v>
      </c>
      <c r="D221" s="34">
        <v>5.1399064042344413</v>
      </c>
      <c r="E221" s="34">
        <v>5.1426726028445824</v>
      </c>
      <c r="F221" s="34">
        <v>5.1404376627263417</v>
      </c>
      <c r="G221" s="34">
        <v>5.141349707932048</v>
      </c>
      <c r="H221" s="34">
        <v>5.143898673766234</v>
      </c>
      <c r="I221" s="34">
        <v>5.144513218306888</v>
      </c>
      <c r="J221" s="34">
        <v>5.143096124677375</v>
      </c>
      <c r="K221" s="34">
        <v>5.1434270544558407</v>
      </c>
      <c r="L221" s="34">
        <v>5.1437864034044818</v>
      </c>
      <c r="M221" s="34">
        <v>5.1426775305024703</v>
      </c>
      <c r="N221" s="34">
        <v>5.1436160105926243</v>
      </c>
      <c r="O221" s="34">
        <v>61.709400435334068</v>
      </c>
    </row>
    <row r="222" spans="1:15" s="28" customFormat="1" ht="12" x14ac:dyDescent="0.35">
      <c r="A222" s="31"/>
      <c r="B222" s="32" t="s">
        <v>214</v>
      </c>
      <c r="C222" s="34">
        <v>11.954088814933323</v>
      </c>
      <c r="D222" s="34">
        <v>11.860350448678879</v>
      </c>
      <c r="E222" s="34">
        <v>14.061272716174882</v>
      </c>
      <c r="F222" s="34">
        <v>12.292132104785725</v>
      </c>
      <c r="G222" s="34">
        <v>13.065602043549648</v>
      </c>
      <c r="H222" s="34">
        <v>15.104870729364997</v>
      </c>
      <c r="I222" s="34">
        <v>15.645570687938804</v>
      </c>
      <c r="J222" s="34">
        <v>14.568847210263264</v>
      </c>
      <c r="K222" s="34">
        <v>14.746909423588908</v>
      </c>
      <c r="L222" s="34">
        <v>15.002556151178894</v>
      </c>
      <c r="M222" s="34">
        <v>14.119103588486434</v>
      </c>
      <c r="N222" s="34">
        <v>14.866433956528136</v>
      </c>
      <c r="O222" s="33">
        <v>167.28773787547189</v>
      </c>
    </row>
    <row r="223" spans="1:15" s="20" customFormat="1" ht="12" x14ac:dyDescent="0.35">
      <c r="A223" s="21"/>
      <c r="B223" s="32" t="s">
        <v>223</v>
      </c>
      <c r="C223" s="34">
        <v>17.09410785682406</v>
      </c>
      <c r="D223" s="34">
        <v>17.000256852913321</v>
      </c>
      <c r="E223" s="34">
        <v>19.203945319019464</v>
      </c>
      <c r="F223" s="34">
        <v>17.432569767512067</v>
      </c>
      <c r="G223" s="34">
        <v>18.206951751481697</v>
      </c>
      <c r="H223" s="34">
        <v>20.248769403131231</v>
      </c>
      <c r="I223" s="34">
        <v>20.790083906245691</v>
      </c>
      <c r="J223" s="34">
        <v>19.711943334940639</v>
      </c>
      <c r="K223" s="34">
        <v>19.890336478044748</v>
      </c>
      <c r="L223" s="33">
        <v>20.146342554583377</v>
      </c>
      <c r="M223" s="33">
        <v>19.261781118988903</v>
      </c>
      <c r="N223" s="33">
        <v>20.010049967120761</v>
      </c>
      <c r="O223" s="33">
        <v>228.99713831080595</v>
      </c>
    </row>
    <row r="224" spans="1:15" s="20" customFormat="1" ht="12" x14ac:dyDescent="0.35">
      <c r="A224" s="21"/>
      <c r="B224" s="23" t="s">
        <v>196</v>
      </c>
      <c r="C224" s="22">
        <v>4.5460292608101582E-5</v>
      </c>
      <c r="D224" s="22">
        <v>5.0804652772740155E-5</v>
      </c>
      <c r="E224" s="22">
        <v>7.5979945779458546E-5</v>
      </c>
      <c r="F224" s="22">
        <v>7.5892818578005006E-5</v>
      </c>
      <c r="G224" s="22">
        <v>6.0219789380422384E-5</v>
      </c>
      <c r="H224" s="22">
        <v>7.8121264294850334E-5</v>
      </c>
      <c r="I224" s="22">
        <v>8.7670815088980447E-5</v>
      </c>
      <c r="J224" s="22">
        <v>8.3266609549603743E-5</v>
      </c>
      <c r="K224" s="22">
        <v>8.8748548776607095E-5</v>
      </c>
      <c r="L224" s="22">
        <v>9.3368524457293489E-5</v>
      </c>
      <c r="M224" s="22">
        <v>6.914921046075051E-5</v>
      </c>
      <c r="N224" s="22">
        <v>5.0109310687940223E-5</v>
      </c>
      <c r="O224" s="22">
        <v>8.5879178243475351E-4</v>
      </c>
    </row>
    <row r="225" spans="1:15" s="20" customFormat="1" ht="12" x14ac:dyDescent="0.35">
      <c r="A225" s="21"/>
      <c r="B225" s="23" t="s">
        <v>215</v>
      </c>
      <c r="C225" s="22">
        <v>3.3252680596711293</v>
      </c>
      <c r="D225" s="22">
        <v>3.3362681922657607</v>
      </c>
      <c r="E225" s="22">
        <v>3.3362681922657607</v>
      </c>
      <c r="F225" s="22">
        <v>3.4657953227601235</v>
      </c>
      <c r="G225" s="22">
        <v>3.693722801360722</v>
      </c>
      <c r="H225" s="22">
        <v>3.7872830689129122</v>
      </c>
      <c r="I225" s="22">
        <v>3.8691984891477516</v>
      </c>
      <c r="J225" s="22">
        <v>3.8037890985581662</v>
      </c>
      <c r="K225" s="22">
        <v>3.7972836437979005</v>
      </c>
      <c r="L225" s="22">
        <v>3.8172548068365861</v>
      </c>
      <c r="M225" s="22">
        <v>3.7711252185365178</v>
      </c>
      <c r="N225" s="22">
        <v>3.7834264420832029</v>
      </c>
      <c r="O225" s="25">
        <v>43.786683336196532</v>
      </c>
    </row>
    <row r="226" spans="1:15" s="20" customFormat="1" ht="12" x14ac:dyDescent="0.35">
      <c r="A226" s="21"/>
      <c r="B226" s="42" t="s">
        <v>236</v>
      </c>
      <c r="C226" s="43">
        <v>3.3253135199637374</v>
      </c>
      <c r="D226" s="43">
        <v>3.3363189969185334</v>
      </c>
      <c r="E226" s="43">
        <v>3.3363441722115401</v>
      </c>
      <c r="F226" s="43">
        <v>3.4658712155787015</v>
      </c>
      <c r="G226" s="43">
        <v>3.6937830211501024</v>
      </c>
      <c r="H226" s="43">
        <v>3.7873611901772071</v>
      </c>
      <c r="I226" s="43">
        <v>3.8692861599628405</v>
      </c>
      <c r="J226" s="43">
        <v>3.8038723651677158</v>
      </c>
      <c r="K226" s="43">
        <v>3.7973723923466771</v>
      </c>
      <c r="L226" s="43">
        <v>3.8173481753610434</v>
      </c>
      <c r="M226" s="43">
        <v>3.7711943677469786</v>
      </c>
      <c r="N226" s="43">
        <v>3.7834765513938908</v>
      </c>
      <c r="O226" s="43">
        <v>43.787542127978966</v>
      </c>
    </row>
    <row r="227" spans="1:15" s="20" customFormat="1" ht="12" x14ac:dyDescent="0.35">
      <c r="A227" s="21"/>
      <c r="B227" s="23" t="s">
        <v>197</v>
      </c>
      <c r="C227" s="24">
        <v>2.3677723362731111E-5</v>
      </c>
      <c r="D227" s="24">
        <v>2.6461301608074544E-5</v>
      </c>
      <c r="E227" s="24">
        <v>3.9573703425098323E-5</v>
      </c>
      <c r="F227" s="24">
        <v>3.9528323740045173E-5</v>
      </c>
      <c r="G227" s="24">
        <v>3.1365119582845628E-5</v>
      </c>
      <c r="H227" s="24">
        <v>4.0688996453904545E-5</v>
      </c>
      <c r="I227" s="24">
        <v>4.5662823259035397E-5</v>
      </c>
      <c r="J227" s="24">
        <v>4.3368918965654355E-5</v>
      </c>
      <c r="K227" s="24">
        <v>4.6224154448720608E-5</v>
      </c>
      <c r="L227" s="24">
        <v>4.8630441338205484E-5</v>
      </c>
      <c r="M227" s="24">
        <v>3.6015955509959309E-5</v>
      </c>
      <c r="N227" s="24">
        <v>2.609913681390038E-5</v>
      </c>
      <c r="O227" s="24">
        <v>4.472965985081749E-4</v>
      </c>
    </row>
    <row r="228" spans="1:15" s="20" customFormat="1" ht="12" x14ac:dyDescent="0.35">
      <c r="A228" s="21"/>
      <c r="B228" s="23" t="s">
        <v>216</v>
      </c>
      <c r="C228" s="22">
        <v>0</v>
      </c>
      <c r="D228" s="22">
        <v>0</v>
      </c>
      <c r="E228" s="22">
        <v>0</v>
      </c>
      <c r="F228" s="22">
        <v>0</v>
      </c>
      <c r="G228" s="22">
        <v>0</v>
      </c>
      <c r="H228" s="22">
        <v>0</v>
      </c>
      <c r="I228" s="22">
        <v>0</v>
      </c>
      <c r="J228" s="22">
        <v>0</v>
      </c>
      <c r="K228" s="22">
        <v>0</v>
      </c>
      <c r="L228" s="22">
        <v>0</v>
      </c>
      <c r="M228" s="22">
        <v>0</v>
      </c>
      <c r="N228" s="22">
        <v>0</v>
      </c>
      <c r="O228" s="25">
        <v>0</v>
      </c>
    </row>
    <row r="229" spans="1:15" s="20" customFormat="1" ht="12" x14ac:dyDescent="0.35">
      <c r="A229" s="21"/>
      <c r="B229" s="42" t="s">
        <v>237</v>
      </c>
      <c r="C229" s="45">
        <v>2.3677723362731111E-5</v>
      </c>
      <c r="D229" s="45">
        <v>2.6461301608074544E-5</v>
      </c>
      <c r="E229" s="45">
        <v>3.9573703425098323E-5</v>
      </c>
      <c r="F229" s="45">
        <v>3.9528323740045173E-5</v>
      </c>
      <c r="G229" s="45">
        <v>3.1365119582845628E-5</v>
      </c>
      <c r="H229" s="45">
        <v>4.0688996453904545E-5</v>
      </c>
      <c r="I229" s="45">
        <v>4.5662823259035397E-5</v>
      </c>
      <c r="J229" s="45">
        <v>4.3368918965654355E-5</v>
      </c>
      <c r="K229" s="45">
        <v>4.6224154448720608E-5</v>
      </c>
      <c r="L229" s="45">
        <v>4.8630441338205484E-5</v>
      </c>
      <c r="M229" s="45">
        <v>3.6015955509959309E-5</v>
      </c>
      <c r="N229" s="45">
        <v>2.609913681390038E-5</v>
      </c>
      <c r="O229" s="45">
        <v>4.472965985081749E-4</v>
      </c>
    </row>
    <row r="230" spans="1:15" s="20" customFormat="1" ht="12" x14ac:dyDescent="0.35">
      <c r="A230" s="21"/>
      <c r="B230" s="23" t="s">
        <v>198</v>
      </c>
      <c r="C230" s="22">
        <v>6.1877757203404188E-3</v>
      </c>
      <c r="D230" s="22">
        <v>5.9121912725003103E-3</v>
      </c>
      <c r="E230" s="22">
        <v>6.0211955551497725E-3</v>
      </c>
      <c r="F230" s="22">
        <v>6.4197919771661702E-3</v>
      </c>
      <c r="G230" s="22">
        <v>6.0282684789302616E-3</v>
      </c>
      <c r="H230" s="22">
        <v>9.6438952021788513E-3</v>
      </c>
      <c r="I230" s="22">
        <v>8.828261339258894E-3</v>
      </c>
      <c r="J230" s="22">
        <v>9.6563560772568342E-3</v>
      </c>
      <c r="K230" s="22">
        <v>7.5398859812738145E-3</v>
      </c>
      <c r="L230" s="22">
        <v>6.0634605304375217E-3</v>
      </c>
      <c r="M230" s="22">
        <v>1.1355831645225021E-2</v>
      </c>
      <c r="N230" s="22">
        <v>9.9023808921334163E-3</v>
      </c>
      <c r="O230" s="22">
        <v>9.355929467185127E-2</v>
      </c>
    </row>
    <row r="231" spans="1:15" s="20" customFormat="1" ht="12" x14ac:dyDescent="0.35">
      <c r="A231" s="21"/>
      <c r="B231" s="23" t="s">
        <v>217</v>
      </c>
      <c r="C231" s="22">
        <v>0</v>
      </c>
      <c r="D231" s="22">
        <v>0</v>
      </c>
      <c r="E231" s="22">
        <v>0</v>
      </c>
      <c r="F231" s="22">
        <v>0</v>
      </c>
      <c r="G231" s="22">
        <v>0</v>
      </c>
      <c r="H231" s="22">
        <v>0</v>
      </c>
      <c r="I231" s="22">
        <v>0</v>
      </c>
      <c r="J231" s="22">
        <v>0</v>
      </c>
      <c r="K231" s="22">
        <v>0</v>
      </c>
      <c r="L231" s="22">
        <v>0</v>
      </c>
      <c r="M231" s="22">
        <v>0</v>
      </c>
      <c r="N231" s="22">
        <v>0</v>
      </c>
      <c r="O231" s="25">
        <v>0</v>
      </c>
    </row>
    <row r="232" spans="1:15" s="20" customFormat="1" ht="12" x14ac:dyDescent="0.35">
      <c r="A232" s="21"/>
      <c r="B232" s="42" t="s">
        <v>238</v>
      </c>
      <c r="C232" s="43">
        <v>6.1877757203404188E-3</v>
      </c>
      <c r="D232" s="43">
        <v>5.9121912725003103E-3</v>
      </c>
      <c r="E232" s="43">
        <v>6.0211955551497725E-3</v>
      </c>
      <c r="F232" s="43">
        <v>6.4197919771661702E-3</v>
      </c>
      <c r="G232" s="43">
        <v>6.0282684789302616E-3</v>
      </c>
      <c r="H232" s="43">
        <v>9.6438952021788513E-3</v>
      </c>
      <c r="I232" s="43">
        <v>8.828261339258894E-3</v>
      </c>
      <c r="J232" s="43">
        <v>9.6563560772568342E-3</v>
      </c>
      <c r="K232" s="43">
        <v>7.5398859812738145E-3</v>
      </c>
      <c r="L232" s="43">
        <v>6.0634605304375217E-3</v>
      </c>
      <c r="M232" s="43">
        <v>1.1355831645225021E-2</v>
      </c>
      <c r="N232" s="43">
        <v>9.9023808921334163E-3</v>
      </c>
      <c r="O232" s="43">
        <v>9.355929467185127E-2</v>
      </c>
    </row>
    <row r="233" spans="1:15" s="20" customFormat="1" ht="12" x14ac:dyDescent="0.35">
      <c r="A233" s="21"/>
      <c r="B233" s="23" t="s">
        <v>199</v>
      </c>
      <c r="C233" s="24">
        <v>4.8404444252812887E-3</v>
      </c>
      <c r="D233" s="24">
        <v>4.8419098841560133E-3</v>
      </c>
      <c r="E233" s="24">
        <v>4.8716539179268692E-3</v>
      </c>
      <c r="F233" s="24">
        <v>4.8587916358078615E-3</v>
      </c>
      <c r="G233" s="24">
        <v>4.8623927720681942E-3</v>
      </c>
      <c r="H233" s="24">
        <v>4.8885041769461757E-3</v>
      </c>
      <c r="I233" s="24">
        <v>4.9032793665567051E-3</v>
      </c>
      <c r="J233" s="24">
        <v>4.8983528040492568E-3</v>
      </c>
      <c r="K233" s="24">
        <v>4.8929297489261692E-3</v>
      </c>
      <c r="L233" s="24">
        <v>4.8938399512370835E-3</v>
      </c>
      <c r="M233" s="24">
        <v>4.8747419704737692E-3</v>
      </c>
      <c r="N233" s="24">
        <v>4.8711838755006037E-3</v>
      </c>
      <c r="O233" s="24">
        <v>5.8498024528929993E-2</v>
      </c>
    </row>
    <row r="234" spans="1:15" s="20" customFormat="1" ht="12" x14ac:dyDescent="0.35">
      <c r="A234" s="21"/>
      <c r="B234" s="23" t="s">
        <v>218</v>
      </c>
      <c r="C234" s="22">
        <v>0</v>
      </c>
      <c r="D234" s="22">
        <v>0</v>
      </c>
      <c r="E234" s="22">
        <v>0</v>
      </c>
      <c r="F234" s="22">
        <v>0</v>
      </c>
      <c r="G234" s="22">
        <v>0</v>
      </c>
      <c r="H234" s="22">
        <v>0</v>
      </c>
      <c r="I234" s="22">
        <v>0</v>
      </c>
      <c r="J234" s="22">
        <v>0</v>
      </c>
      <c r="K234" s="22">
        <v>0</v>
      </c>
      <c r="L234" s="22">
        <v>0</v>
      </c>
      <c r="M234" s="22">
        <v>0</v>
      </c>
      <c r="N234" s="22">
        <v>0</v>
      </c>
      <c r="O234" s="25">
        <v>0</v>
      </c>
    </row>
    <row r="235" spans="1:15" s="20" customFormat="1" ht="12" x14ac:dyDescent="0.35">
      <c r="A235" s="21"/>
      <c r="B235" s="42" t="s">
        <v>239</v>
      </c>
      <c r="C235" s="45">
        <v>4.8404444252812887E-3</v>
      </c>
      <c r="D235" s="45">
        <v>4.8419098841560133E-3</v>
      </c>
      <c r="E235" s="45">
        <v>4.8716539179268692E-3</v>
      </c>
      <c r="F235" s="45">
        <v>4.8587916358078615E-3</v>
      </c>
      <c r="G235" s="45">
        <v>4.8623927720681942E-3</v>
      </c>
      <c r="H235" s="45">
        <v>4.8885041769461757E-3</v>
      </c>
      <c r="I235" s="45">
        <v>4.9032793665567051E-3</v>
      </c>
      <c r="J235" s="45">
        <v>4.8983528040492568E-3</v>
      </c>
      <c r="K235" s="45">
        <v>4.8929297489261692E-3</v>
      </c>
      <c r="L235" s="45">
        <v>4.8938399512370835E-3</v>
      </c>
      <c r="M235" s="45">
        <v>4.8747419704737692E-3</v>
      </c>
      <c r="N235" s="45">
        <v>4.8711838755006037E-3</v>
      </c>
      <c r="O235" s="45">
        <v>5.8498024528929993E-2</v>
      </c>
    </row>
    <row r="236" spans="1:15" s="20" customFormat="1" ht="12" x14ac:dyDescent="0.35">
      <c r="A236" s="21"/>
      <c r="B236" s="23" t="s">
        <v>200</v>
      </c>
      <c r="C236" s="25">
        <v>0</v>
      </c>
      <c r="D236" s="25">
        <v>0</v>
      </c>
      <c r="E236" s="25">
        <v>0</v>
      </c>
      <c r="F236" s="25">
        <v>0</v>
      </c>
      <c r="G236" s="25">
        <v>0</v>
      </c>
      <c r="H236" s="25">
        <v>0</v>
      </c>
      <c r="I236" s="25">
        <v>0</v>
      </c>
      <c r="J236" s="25">
        <v>0</v>
      </c>
      <c r="K236" s="25">
        <v>0</v>
      </c>
      <c r="L236" s="25">
        <v>0</v>
      </c>
      <c r="M236" s="25">
        <v>0</v>
      </c>
      <c r="N236" s="25">
        <v>0</v>
      </c>
      <c r="O236" s="25">
        <v>0</v>
      </c>
    </row>
    <row r="237" spans="1:15" s="20" customFormat="1" ht="12" x14ac:dyDescent="0.35">
      <c r="A237" s="21"/>
      <c r="B237" s="23" t="s">
        <v>219</v>
      </c>
      <c r="C237" s="22">
        <v>0</v>
      </c>
      <c r="D237" s="22">
        <v>0</v>
      </c>
      <c r="E237" s="22">
        <v>0</v>
      </c>
      <c r="F237" s="22">
        <v>0</v>
      </c>
      <c r="G237" s="22">
        <v>0</v>
      </c>
      <c r="H237" s="22">
        <v>0</v>
      </c>
      <c r="I237" s="22">
        <v>0</v>
      </c>
      <c r="J237" s="22">
        <v>0</v>
      </c>
      <c r="K237" s="22">
        <v>0</v>
      </c>
      <c r="L237" s="22">
        <v>0</v>
      </c>
      <c r="M237" s="22">
        <v>0</v>
      </c>
      <c r="N237" s="22">
        <v>0</v>
      </c>
      <c r="O237" s="25">
        <v>0</v>
      </c>
    </row>
    <row r="238" spans="1:15" s="20" customFormat="1" ht="12" x14ac:dyDescent="0.35">
      <c r="A238" s="21"/>
      <c r="B238" s="42" t="s">
        <v>240</v>
      </c>
      <c r="C238" s="48">
        <v>0</v>
      </c>
      <c r="D238" s="48">
        <v>0</v>
      </c>
      <c r="E238" s="48">
        <v>0</v>
      </c>
      <c r="F238" s="48">
        <v>0</v>
      </c>
      <c r="G238" s="48">
        <v>0</v>
      </c>
      <c r="H238" s="48">
        <v>0</v>
      </c>
      <c r="I238" s="48">
        <v>0</v>
      </c>
      <c r="J238" s="48">
        <v>0</v>
      </c>
      <c r="K238" s="48">
        <v>0</v>
      </c>
      <c r="L238" s="48">
        <v>0</v>
      </c>
      <c r="M238" s="48">
        <v>0</v>
      </c>
      <c r="N238" s="48">
        <v>0</v>
      </c>
      <c r="O238" s="48">
        <v>0</v>
      </c>
    </row>
    <row r="239" spans="1:15" s="28" customFormat="1" ht="12" x14ac:dyDescent="0.35">
      <c r="A239" s="31"/>
      <c r="B239" s="32" t="s">
        <v>201</v>
      </c>
      <c r="C239" s="34">
        <v>1.109735816159254E-2</v>
      </c>
      <c r="D239" s="34">
        <v>1.0831367111037139E-2</v>
      </c>
      <c r="E239" s="34">
        <v>1.1008403122281199E-2</v>
      </c>
      <c r="F239" s="34">
        <v>1.1394004755292082E-2</v>
      </c>
      <c r="G239" s="34">
        <v>1.0982246159961724E-2</v>
      </c>
      <c r="H239" s="34">
        <v>1.4651209639873781E-2</v>
      </c>
      <c r="I239" s="34">
        <v>1.3864874344163615E-2</v>
      </c>
      <c r="J239" s="34">
        <v>1.4681344409821349E-2</v>
      </c>
      <c r="K239" s="34">
        <v>1.2567788433425311E-2</v>
      </c>
      <c r="L239" s="34">
        <v>1.1099299447470104E-2</v>
      </c>
      <c r="M239" s="34">
        <v>1.6335738781669502E-2</v>
      </c>
      <c r="N239" s="34">
        <v>1.4849773215135861E-2</v>
      </c>
      <c r="O239" s="34">
        <v>0.1533634075817242</v>
      </c>
    </row>
    <row r="240" spans="1:15" s="28" customFormat="1" ht="12" x14ac:dyDescent="0.35">
      <c r="A240" s="31"/>
      <c r="B240" s="32" t="s">
        <v>220</v>
      </c>
      <c r="C240" s="49">
        <v>3.3252680596711293</v>
      </c>
      <c r="D240" s="49">
        <v>3.3362681922657607</v>
      </c>
      <c r="E240" s="49">
        <v>3.3362681922657607</v>
      </c>
      <c r="F240" s="49">
        <v>3.4657953227601235</v>
      </c>
      <c r="G240" s="49">
        <v>3.693722801360722</v>
      </c>
      <c r="H240" s="49">
        <v>3.7872830689129122</v>
      </c>
      <c r="I240" s="49">
        <v>3.8691984891477516</v>
      </c>
      <c r="J240" s="49">
        <v>3.8037890985581662</v>
      </c>
      <c r="K240" s="49">
        <v>3.7972836437979005</v>
      </c>
      <c r="L240" s="49">
        <v>3.8172548068365861</v>
      </c>
      <c r="M240" s="49">
        <v>3.7711252185365178</v>
      </c>
      <c r="N240" s="49">
        <v>3.7834264420832029</v>
      </c>
      <c r="O240" s="49">
        <v>43.786683336196532</v>
      </c>
    </row>
    <row r="241" spans="1:15" s="28" customFormat="1" ht="12" x14ac:dyDescent="0.35">
      <c r="A241" s="31"/>
      <c r="B241" s="32" t="s">
        <v>224</v>
      </c>
      <c r="C241" s="34">
        <v>3.336365417832722</v>
      </c>
      <c r="D241" s="34">
        <v>3.3470995593767978</v>
      </c>
      <c r="E241" s="34">
        <v>3.3472765953880419</v>
      </c>
      <c r="F241" s="34">
        <v>3.4771893275154158</v>
      </c>
      <c r="G241" s="34">
        <v>3.7047050475206835</v>
      </c>
      <c r="H241" s="34">
        <v>3.8019342785527859</v>
      </c>
      <c r="I241" s="34">
        <v>3.8830633634919152</v>
      </c>
      <c r="J241" s="34">
        <v>3.8184704429679877</v>
      </c>
      <c r="K241" s="34">
        <v>3.8098514322313259</v>
      </c>
      <c r="L241" s="34">
        <v>3.8283541062840563</v>
      </c>
      <c r="M241" s="34">
        <v>3.7874609573181872</v>
      </c>
      <c r="N241" s="34">
        <v>3.7982762152983387</v>
      </c>
      <c r="O241" s="34">
        <v>43.940046743778261</v>
      </c>
    </row>
    <row r="242" spans="1:15" s="28" customFormat="1" ht="12" x14ac:dyDescent="0.35">
      <c r="A242" s="31"/>
      <c r="B242" s="35" t="s">
        <v>202</v>
      </c>
      <c r="C242" s="51">
        <v>5.1511164000523282</v>
      </c>
      <c r="D242" s="51">
        <v>5.1507377713454785</v>
      </c>
      <c r="E242" s="51">
        <v>5.1536810059668632</v>
      </c>
      <c r="F242" s="51">
        <v>5.151831667481634</v>
      </c>
      <c r="G242" s="51">
        <v>5.1523319540920101</v>
      </c>
      <c r="H242" s="51">
        <v>5.1585498834061081</v>
      </c>
      <c r="I242" s="51">
        <v>5.1583780926510521</v>
      </c>
      <c r="J242" s="51">
        <v>5.157777469087196</v>
      </c>
      <c r="K242" s="51">
        <v>5.1559948428892657</v>
      </c>
      <c r="L242" s="51">
        <v>5.1548857028519519</v>
      </c>
      <c r="M242" s="51">
        <v>5.1590132692841397</v>
      </c>
      <c r="N242" s="51">
        <v>5.1584657838077606</v>
      </c>
      <c r="O242" s="51">
        <v>61.862763842915783</v>
      </c>
    </row>
    <row r="243" spans="1:15" s="28" customFormat="1" ht="12" x14ac:dyDescent="0.35">
      <c r="A243" s="31"/>
      <c r="B243" s="35" t="s">
        <v>221</v>
      </c>
      <c r="C243" s="36">
        <v>15.279356874604453</v>
      </c>
      <c r="D243" s="36">
        <v>15.19661864094464</v>
      </c>
      <c r="E243" s="36">
        <v>17.397540908440643</v>
      </c>
      <c r="F243" s="36">
        <v>15.757927427545848</v>
      </c>
      <c r="G243" s="36">
        <v>16.75932484491037</v>
      </c>
      <c r="H243" s="36">
        <v>18.89215379827791</v>
      </c>
      <c r="I243" s="36">
        <v>19.514769177086556</v>
      </c>
      <c r="J243" s="36">
        <v>18.372636308821431</v>
      </c>
      <c r="K243" s="36">
        <v>18.544193067386807</v>
      </c>
      <c r="L243" s="36">
        <v>18.819810958015481</v>
      </c>
      <c r="M243" s="36">
        <v>17.89022880702295</v>
      </c>
      <c r="N243" s="36">
        <v>18.649860398611338</v>
      </c>
      <c r="O243" s="36">
        <v>211.07442121166838</v>
      </c>
    </row>
    <row r="244" spans="1:15" s="28" customFormat="1" ht="12" x14ac:dyDescent="0.35">
      <c r="A244" s="50"/>
      <c r="B244" s="44" t="s">
        <v>225</v>
      </c>
      <c r="C244" s="51">
        <v>20.43047327465678</v>
      </c>
      <c r="D244" s="51">
        <v>20.347356412290118</v>
      </c>
      <c r="E244" s="51">
        <v>22.551221914407506</v>
      </c>
      <c r="F244" s="51">
        <v>20.909759095027482</v>
      </c>
      <c r="G244" s="51">
        <v>21.91165679900238</v>
      </c>
      <c r="H244" s="51">
        <v>24.05070368168402</v>
      </c>
      <c r="I244" s="51">
        <v>24.673147269737608</v>
      </c>
      <c r="J244" s="51">
        <v>23.530413777908628</v>
      </c>
      <c r="K244" s="51">
        <v>23.700187910276071</v>
      </c>
      <c r="L244" s="36">
        <v>23.974696660867433</v>
      </c>
      <c r="M244" s="36">
        <v>23.049242076307088</v>
      </c>
      <c r="N244" s="36">
        <v>23.808326182419098</v>
      </c>
      <c r="O244" s="36">
        <v>272.93718505458418</v>
      </c>
    </row>
  </sheetData>
  <mergeCells count="5">
    <mergeCell ref="B2:N2"/>
    <mergeCell ref="B74:N74"/>
    <mergeCell ref="B130:N130"/>
    <mergeCell ref="B144:N144"/>
    <mergeCell ref="B152:N152"/>
  </mergeCells>
  <phoneticPr fontId="20" type="noConversion"/>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F9C87-4066-4976-81DC-870F4CFCAFA0}">
  <dimension ref="A1:O154"/>
  <sheetViews>
    <sheetView workbookViewId="0">
      <selection activeCell="Q1" sqref="Q1:AC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98</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135</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6.3587149885302272E-2</v>
      </c>
      <c r="D7" s="114">
        <v>5.2258662272594972E-2</v>
      </c>
      <c r="E7" s="114">
        <v>5.2247657195926056E-2</v>
      </c>
      <c r="F7" s="114">
        <v>4.932015273369092E-2</v>
      </c>
      <c r="G7" s="114">
        <v>4.2492481176048452E-2</v>
      </c>
      <c r="H7" s="114">
        <v>3.6884186392864657E-2</v>
      </c>
      <c r="I7" s="114">
        <v>3.7250002671271064E-2</v>
      </c>
      <c r="J7" s="114">
        <v>3.7312476005627163E-2</v>
      </c>
      <c r="K7" s="114">
        <v>3.9171221679421317E-2</v>
      </c>
      <c r="L7" s="114">
        <v>4.5072807654227984E-2</v>
      </c>
      <c r="M7" s="114">
        <v>5.5747162801150343E-2</v>
      </c>
      <c r="N7" s="114">
        <v>5.7409973253135765E-2</v>
      </c>
      <c r="O7" s="115">
        <v>0.56875393372126104</v>
      </c>
    </row>
    <row r="8" spans="1:15" s="20" customFormat="1" ht="12" x14ac:dyDescent="0.35">
      <c r="A8" s="116"/>
      <c r="B8" s="103" t="s">
        <v>123</v>
      </c>
      <c r="C8" s="114">
        <v>0.1049030201700126</v>
      </c>
      <c r="D8" s="114">
        <v>0.10138892054828616</v>
      </c>
      <c r="E8" s="114">
        <v>0.1122224994661967</v>
      </c>
      <c r="F8" s="114">
        <v>0.11399426633059678</v>
      </c>
      <c r="G8" s="114">
        <v>0.11252108361170125</v>
      </c>
      <c r="H8" s="114">
        <v>0.11860001267269377</v>
      </c>
      <c r="I8" s="114">
        <v>0.11446870503376563</v>
      </c>
      <c r="J8" s="114">
        <v>9.7402694389261871E-2</v>
      </c>
      <c r="K8" s="114">
        <v>0.1170748621244197</v>
      </c>
      <c r="L8" s="114">
        <v>0.11444860476894933</v>
      </c>
      <c r="M8" s="114">
        <v>0.11147622047539049</v>
      </c>
      <c r="N8" s="114">
        <v>0.10416388367601827</v>
      </c>
      <c r="O8" s="115">
        <v>1.3226647732672927</v>
      </c>
    </row>
    <row r="9" spans="1:15" s="20" customFormat="1" ht="12" x14ac:dyDescent="0.35">
      <c r="A9" s="117"/>
      <c r="B9" s="103" t="s">
        <v>10</v>
      </c>
      <c r="C9" s="118">
        <v>3.1741313698360592E-2</v>
      </c>
      <c r="D9" s="118">
        <v>3.1741313698360592E-2</v>
      </c>
      <c r="E9" s="118">
        <v>3.1741313698360592E-2</v>
      </c>
      <c r="F9" s="118">
        <v>3.1741313698360592E-2</v>
      </c>
      <c r="G9" s="118">
        <v>3.1741313698360592E-2</v>
      </c>
      <c r="H9" s="118">
        <v>3.1741313698360592E-2</v>
      </c>
      <c r="I9" s="118">
        <v>3.1741313698360592E-2</v>
      </c>
      <c r="J9" s="118">
        <v>3.1741313698360592E-2</v>
      </c>
      <c r="K9" s="118">
        <v>3.1741313698360592E-2</v>
      </c>
      <c r="L9" s="118">
        <v>3.1741313698360592E-2</v>
      </c>
      <c r="M9" s="118">
        <v>3.1741313698360592E-2</v>
      </c>
      <c r="N9" s="118">
        <v>3.1741313698360592E-2</v>
      </c>
      <c r="O9" s="119">
        <v>0.38089576438032707</v>
      </c>
    </row>
    <row r="10" spans="1:15" s="20" customFormat="1" ht="12" x14ac:dyDescent="0.35">
      <c r="A10" s="120"/>
      <c r="B10" s="103" t="s">
        <v>11</v>
      </c>
      <c r="C10" s="118">
        <v>3.741585354012826E-2</v>
      </c>
      <c r="D10" s="118">
        <v>2.9518436158411886E-2</v>
      </c>
      <c r="E10" s="118">
        <v>2.9625393267213987E-2</v>
      </c>
      <c r="F10" s="118">
        <v>2.6211435195334584E-2</v>
      </c>
      <c r="G10" s="118">
        <v>1.9090791886540011E-2</v>
      </c>
      <c r="H10" s="118">
        <v>9.7272420169575071E-3</v>
      </c>
      <c r="I10" s="118">
        <v>9.7475457338115478E-3</v>
      </c>
      <c r="J10" s="118">
        <v>9.9810552979464166E-3</v>
      </c>
      <c r="K10" s="118">
        <v>1.0084895493417611E-2</v>
      </c>
      <c r="L10" s="118">
        <v>1.9798914849868864E-2</v>
      </c>
      <c r="M10" s="118">
        <v>3.0860855824179818E-2</v>
      </c>
      <c r="N10" s="118">
        <v>3.2801033640840534E-2</v>
      </c>
      <c r="O10" s="119">
        <v>0.26486345290465108</v>
      </c>
    </row>
    <row r="11" spans="1:15" s="20" customFormat="1" ht="12" x14ac:dyDescent="0.35">
      <c r="A11" s="121"/>
      <c r="B11" s="103" t="s">
        <v>12</v>
      </c>
      <c r="C11" s="118">
        <v>1.3831531051999304E-3</v>
      </c>
      <c r="D11" s="118">
        <v>1.2254408591485233E-3</v>
      </c>
      <c r="E11" s="118">
        <v>1.3700906591965873E-3</v>
      </c>
      <c r="F11" s="118">
        <v>1.1646721688379521E-3</v>
      </c>
      <c r="G11" s="118">
        <v>9.2362482855704302E-4</v>
      </c>
      <c r="H11" s="118">
        <v>8.9628772201933479E-4</v>
      </c>
      <c r="I11" s="118">
        <v>1.166820088555194E-3</v>
      </c>
      <c r="J11" s="118">
        <v>1.7782709550558716E-3</v>
      </c>
      <c r="K11" s="118">
        <v>2.5042975328737902E-3</v>
      </c>
      <c r="L11" s="118">
        <v>2.5221575753209078E-3</v>
      </c>
      <c r="M11" s="118">
        <v>2.3241179960814045E-3</v>
      </c>
      <c r="N11" s="118">
        <v>1.3061126316962924E-3</v>
      </c>
      <c r="O11" s="119">
        <v>1.8565046122542832E-2</v>
      </c>
    </row>
    <row r="12" spans="1:15" s="20" customFormat="1" ht="12" x14ac:dyDescent="0.35">
      <c r="A12" s="122"/>
      <c r="B12" s="103" t="s">
        <v>13</v>
      </c>
      <c r="C12" s="118">
        <v>1.7005056987859146E-2</v>
      </c>
      <c r="D12" s="118">
        <v>1.6848749268842837E-2</v>
      </c>
      <c r="E12" s="118">
        <v>2.0070774284453315E-2</v>
      </c>
      <c r="F12" s="118">
        <v>1.7520682205269721E-2</v>
      </c>
      <c r="G12" s="118">
        <v>1.8765244745432591E-2</v>
      </c>
      <c r="H12" s="118">
        <v>2.1835985067986778E-2</v>
      </c>
      <c r="I12" s="118">
        <v>2.2768019013698532E-2</v>
      </c>
      <c r="J12" s="118">
        <v>2.1368214863409361E-2</v>
      </c>
      <c r="K12" s="118">
        <v>2.1350809161741962E-2</v>
      </c>
      <c r="L12" s="118">
        <v>2.1601238392216476E-2</v>
      </c>
      <c r="M12" s="118">
        <v>2.0393023380732348E-2</v>
      </c>
      <c r="N12" s="118">
        <v>2.1433927908636616E-2</v>
      </c>
      <c r="O12" s="119">
        <v>0.2409617252802797</v>
      </c>
    </row>
    <row r="13" spans="1:15" s="28" customFormat="1" ht="12" x14ac:dyDescent="0.35">
      <c r="A13" s="123"/>
      <c r="B13" s="124" t="s">
        <v>14</v>
      </c>
      <c r="C13" s="125">
        <v>1.2481339374954279E-3</v>
      </c>
      <c r="D13" s="125">
        <v>1.277876469222166E-3</v>
      </c>
      <c r="E13" s="125">
        <v>1.1880216278339134E-3</v>
      </c>
      <c r="F13" s="125">
        <v>1.6751388061445596E-3</v>
      </c>
      <c r="G13" s="125">
        <v>1.6229117171889713E-3</v>
      </c>
      <c r="H13" s="125">
        <v>1.5005503857395785E-3</v>
      </c>
      <c r="I13" s="125">
        <v>1.6271314252160644E-3</v>
      </c>
      <c r="J13" s="125">
        <v>1.3466934574401792E-3</v>
      </c>
      <c r="K13" s="125">
        <v>1.4993384863723625E-3</v>
      </c>
      <c r="L13" s="125">
        <v>1.390568619899147E-3</v>
      </c>
      <c r="M13" s="125">
        <v>1.189969520270737E-3</v>
      </c>
      <c r="N13" s="125">
        <v>1.5908565471768937E-3</v>
      </c>
      <c r="O13" s="126">
        <v>1.7157190999999999E-2</v>
      </c>
    </row>
    <row r="14" spans="1:15" s="20" customFormat="1" ht="12" x14ac:dyDescent="0.35">
      <c r="A14" s="127"/>
      <c r="B14" s="128" t="s">
        <v>343</v>
      </c>
      <c r="C14" s="129">
        <v>0.25603554738686279</v>
      </c>
      <c r="D14" s="129">
        <v>0.23298152280564496</v>
      </c>
      <c r="E14" s="129">
        <v>0.24727772857134722</v>
      </c>
      <c r="F14" s="129">
        <v>0.23995252233209055</v>
      </c>
      <c r="G14" s="129">
        <v>0.22553453994663991</v>
      </c>
      <c r="H14" s="129">
        <v>0.21968502757088265</v>
      </c>
      <c r="I14" s="129">
        <v>0.21714240623946257</v>
      </c>
      <c r="J14" s="129">
        <v>0.19958402520966126</v>
      </c>
      <c r="K14" s="129">
        <v>0.22192739969023498</v>
      </c>
      <c r="L14" s="129">
        <v>0.23518503693894413</v>
      </c>
      <c r="M14" s="129">
        <v>0.25254269417589503</v>
      </c>
      <c r="N14" s="129">
        <v>0.24885624480868807</v>
      </c>
      <c r="O14" s="129">
        <v>2.7967046956763548</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0.25603554738686279</v>
      </c>
      <c r="D17" s="129">
        <v>0.23298152280564496</v>
      </c>
      <c r="E17" s="129">
        <v>0.24727772857134722</v>
      </c>
      <c r="F17" s="129">
        <v>0.23995252233209055</v>
      </c>
      <c r="G17" s="129">
        <v>0.22553453994663991</v>
      </c>
      <c r="H17" s="129">
        <v>0.21968502757088265</v>
      </c>
      <c r="I17" s="129">
        <v>0.21714240623946257</v>
      </c>
      <c r="J17" s="129">
        <v>0.19958402520966126</v>
      </c>
      <c r="K17" s="129">
        <v>0.22192739969023498</v>
      </c>
      <c r="L17" s="129">
        <v>0.23518503693894413</v>
      </c>
      <c r="M17" s="129">
        <v>0.25254269417589503</v>
      </c>
      <c r="N17" s="129">
        <v>0.24885624480868807</v>
      </c>
      <c r="O17" s="129">
        <v>2.7967046956763548</v>
      </c>
    </row>
    <row r="18" spans="1:15" s="28" customFormat="1" ht="12" x14ac:dyDescent="0.35">
      <c r="A18" s="123"/>
      <c r="B18" s="124" t="s">
        <v>17</v>
      </c>
      <c r="C18" s="125">
        <v>1.2481339374954279E-3</v>
      </c>
      <c r="D18" s="125">
        <v>1.277876469222166E-3</v>
      </c>
      <c r="E18" s="125">
        <v>1.1880216278339134E-3</v>
      </c>
      <c r="F18" s="125">
        <v>1.6751388061445596E-3</v>
      </c>
      <c r="G18" s="125">
        <v>1.6229117171889713E-3</v>
      </c>
      <c r="H18" s="125">
        <v>1.5005503857395785E-3</v>
      </c>
      <c r="I18" s="125">
        <v>1.6271314252160644E-3</v>
      </c>
      <c r="J18" s="125">
        <v>1.3466934574401792E-3</v>
      </c>
      <c r="K18" s="125">
        <v>1.4993384863723625E-3</v>
      </c>
      <c r="L18" s="125">
        <v>1.390568619899147E-3</v>
      </c>
      <c r="M18" s="125">
        <v>1.189969520270737E-3</v>
      </c>
      <c r="N18" s="125">
        <v>1.5908565471768937E-3</v>
      </c>
      <c r="O18" s="125">
        <v>1.7157190999999999E-2</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135</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4.3245215693831955E-3</v>
      </c>
      <c r="D25" s="139">
        <v>1.7566200673497273E-3</v>
      </c>
      <c r="E25" s="139">
        <v>1.214892552130017E-3</v>
      </c>
      <c r="F25" s="139">
        <v>1.3213223447145937E-3</v>
      </c>
      <c r="G25" s="139">
        <v>5.0842535080405948E-4</v>
      </c>
      <c r="H25" s="139">
        <v>5.3622696201581174E-4</v>
      </c>
      <c r="I25" s="139">
        <v>6.8750810687947584E-4</v>
      </c>
      <c r="J25" s="139">
        <v>7.5063530996980399E-4</v>
      </c>
      <c r="K25" s="139">
        <v>2.8002422517603809E-3</v>
      </c>
      <c r="L25" s="139">
        <v>3.351658923593512E-3</v>
      </c>
      <c r="M25" s="139">
        <v>3.3085946712343656E-3</v>
      </c>
      <c r="N25" s="139">
        <v>3.008207411254711E-3</v>
      </c>
      <c r="O25" s="140">
        <v>2.3568855521089654E-2</v>
      </c>
    </row>
    <row r="26" spans="1:15" s="20" customFormat="1" ht="12" x14ac:dyDescent="0.35">
      <c r="A26" s="137"/>
      <c r="B26" s="138" t="s">
        <v>21</v>
      </c>
      <c r="C26" s="139">
        <v>2.3201014584762192E-2</v>
      </c>
      <c r="D26" s="139">
        <v>1.4811775100121504E-2</v>
      </c>
      <c r="E26" s="139">
        <v>1.4779291143390931E-2</v>
      </c>
      <c r="F26" s="139">
        <v>1.18898107538214E-2</v>
      </c>
      <c r="G26" s="139">
        <v>5.6426467091225865E-3</v>
      </c>
      <c r="H26" s="139">
        <v>2.1886737035858887E-7</v>
      </c>
      <c r="I26" s="139">
        <v>2.0253883852678361E-7</v>
      </c>
      <c r="J26" s="139">
        <v>1.8345417646833402E-7</v>
      </c>
      <c r="K26" s="139">
        <v>2.2844941914329311E-7</v>
      </c>
      <c r="L26" s="139">
        <v>5.7909647446692568E-3</v>
      </c>
      <c r="M26" s="139">
        <v>1.6506897318597325E-2</v>
      </c>
      <c r="N26" s="139">
        <v>1.8237479852413439E-2</v>
      </c>
      <c r="O26" s="140">
        <v>0.11086071351670312</v>
      </c>
    </row>
    <row r="27" spans="1:15" s="20" customFormat="1" ht="12" x14ac:dyDescent="0.35">
      <c r="A27" s="137"/>
      <c r="B27" s="138" t="s">
        <v>22</v>
      </c>
      <c r="C27" s="139">
        <v>1.9323605317816573E-3</v>
      </c>
      <c r="D27" s="139">
        <v>1.5610259691253036E-3</v>
      </c>
      <c r="E27" s="139">
        <v>2.1242222879747667E-3</v>
      </c>
      <c r="F27" s="139">
        <v>1.9797813179777131E-3</v>
      </c>
      <c r="G27" s="139">
        <v>2.2121748281604282E-3</v>
      </c>
      <c r="H27" s="139">
        <v>2.2185174878613799E-3</v>
      </c>
      <c r="I27" s="139">
        <v>2.4330680122800047E-3</v>
      </c>
      <c r="J27" s="139">
        <v>2.4324623796641962E-3</v>
      </c>
      <c r="K27" s="139">
        <v>2.2415291942205198E-3</v>
      </c>
      <c r="L27" s="139">
        <v>1.8009483419936213E-3</v>
      </c>
      <c r="M27" s="139">
        <v>1.8024272890252166E-3</v>
      </c>
      <c r="N27" s="139">
        <v>2.0350528519998074E-3</v>
      </c>
      <c r="O27" s="140">
        <v>2.4773570492064613E-2</v>
      </c>
    </row>
    <row r="28" spans="1:15" s="20" customFormat="1" ht="12" x14ac:dyDescent="0.35">
      <c r="A28" s="137"/>
      <c r="B28" s="138" t="s">
        <v>112</v>
      </c>
      <c r="C28" s="139">
        <v>1.359996257930601E-3</v>
      </c>
      <c r="D28" s="139">
        <v>1.3599969803427662E-3</v>
      </c>
      <c r="E28" s="139">
        <v>1.3600079548594913E-3</v>
      </c>
      <c r="F28" s="139">
        <v>1.360004196779184E-3</v>
      </c>
      <c r="G28" s="139">
        <v>1.3600091921824554E-3</v>
      </c>
      <c r="H28" s="139">
        <v>1.3600060258653051E-3</v>
      </c>
      <c r="I28" s="139">
        <v>1.3600077396728886E-3</v>
      </c>
      <c r="J28" s="139">
        <v>1.3599805493086216E-3</v>
      </c>
      <c r="K28" s="139">
        <v>1.3600042582610705E-3</v>
      </c>
      <c r="L28" s="139">
        <v>1.3600075475419936E-3</v>
      </c>
      <c r="M28" s="139">
        <v>1.3599969803427662E-3</v>
      </c>
      <c r="N28" s="139">
        <v>1.359982316912856E-3</v>
      </c>
      <c r="O28" s="140">
        <v>1.6319999999999998E-2</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5.4821473670010023E-8</v>
      </c>
      <c r="D31" s="139">
        <v>4.2035684706908365E-8</v>
      </c>
      <c r="E31" s="139">
        <v>4.1137599884888327E-8</v>
      </c>
      <c r="F31" s="139">
        <v>3.2000427065554774E-8</v>
      </c>
      <c r="G31" s="139">
        <v>2.2975807957597089E-8</v>
      </c>
      <c r="H31" s="139">
        <v>1.492978084021303E-8</v>
      </c>
      <c r="I31" s="139">
        <v>1.4153629205516859E-8</v>
      </c>
      <c r="J31" s="139">
        <v>1.2192537109391291E-8</v>
      </c>
      <c r="K31" s="139">
        <v>1.5405789244573519E-8</v>
      </c>
      <c r="L31" s="139">
        <v>2.5976458637958211E-8</v>
      </c>
      <c r="M31" s="139">
        <v>4.442197971267614E-8</v>
      </c>
      <c r="N31" s="139">
        <v>4.8700583990950902E-8</v>
      </c>
      <c r="O31" s="140">
        <v>3.6875175202623851E-7</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3.2769202119970961E-2</v>
      </c>
      <c r="D33" s="139">
        <v>3.2769202119970961E-2</v>
      </c>
      <c r="E33" s="139">
        <v>3.2769202119970961E-2</v>
      </c>
      <c r="F33" s="139">
        <v>3.2769202119970961E-2</v>
      </c>
      <c r="G33" s="139">
        <v>3.2769202119970961E-2</v>
      </c>
      <c r="H33" s="139">
        <v>3.2769202119970961E-2</v>
      </c>
      <c r="I33" s="139">
        <v>3.2769202119970961E-2</v>
      </c>
      <c r="J33" s="139">
        <v>3.2769202119970961E-2</v>
      </c>
      <c r="K33" s="139">
        <v>3.2769202119970961E-2</v>
      </c>
      <c r="L33" s="139">
        <v>3.2769202119970961E-2</v>
      </c>
      <c r="M33" s="139">
        <v>3.2769202119970961E-2</v>
      </c>
      <c r="N33" s="139">
        <v>3.2769202119970961E-2</v>
      </c>
      <c r="O33" s="140">
        <v>0.39323042543965164</v>
      </c>
    </row>
    <row r="34" spans="1:15" s="20" customFormat="1" ht="12" x14ac:dyDescent="0.35">
      <c r="A34" s="113"/>
      <c r="B34" s="143" t="s">
        <v>113</v>
      </c>
      <c r="C34" s="144">
        <v>6.3587149885302272E-2</v>
      </c>
      <c r="D34" s="144">
        <v>5.2258662272594972E-2</v>
      </c>
      <c r="E34" s="144">
        <v>5.2247657195926056E-2</v>
      </c>
      <c r="F34" s="144">
        <v>4.932015273369092E-2</v>
      </c>
      <c r="G34" s="144">
        <v>4.2492481176048452E-2</v>
      </c>
      <c r="H34" s="144">
        <v>3.6884186392864657E-2</v>
      </c>
      <c r="I34" s="144">
        <v>3.7250002671271064E-2</v>
      </c>
      <c r="J34" s="144">
        <v>3.7312476005627163E-2</v>
      </c>
      <c r="K34" s="144">
        <v>3.9171221679421317E-2</v>
      </c>
      <c r="L34" s="144">
        <v>4.5072807654227984E-2</v>
      </c>
      <c r="M34" s="144">
        <v>5.5747162801150343E-2</v>
      </c>
      <c r="N34" s="144">
        <v>5.7409973253135765E-2</v>
      </c>
      <c r="O34" s="144">
        <v>0.56875393372126104</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135</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1.9475834534775905E-2</v>
      </c>
      <c r="D38" s="139">
        <v>1.8885789662062606E-2</v>
      </c>
      <c r="E38" s="139">
        <v>1.9190033696168819E-2</v>
      </c>
      <c r="F38" s="139">
        <v>1.9616867432020287E-2</v>
      </c>
      <c r="G38" s="139">
        <v>1.9868529285972859E-2</v>
      </c>
      <c r="H38" s="139">
        <v>1.9958811651968274E-2</v>
      </c>
      <c r="I38" s="139">
        <v>1.9468640833650536E-2</v>
      </c>
      <c r="J38" s="139">
        <v>1.9308698808028647E-2</v>
      </c>
      <c r="K38" s="139">
        <v>1.988684389701844E-2</v>
      </c>
      <c r="L38" s="139">
        <v>1.9497614113170574E-2</v>
      </c>
      <c r="M38" s="139">
        <v>1.9408014849197828E-2</v>
      </c>
      <c r="N38" s="139">
        <v>1.956043673278024E-2</v>
      </c>
      <c r="O38" s="140">
        <v>0.23412611549681506</v>
      </c>
    </row>
    <row r="39" spans="1:15" s="20" customFormat="1" ht="12" x14ac:dyDescent="0.35">
      <c r="A39" s="137"/>
      <c r="B39" s="146" t="s">
        <v>27</v>
      </c>
      <c r="C39" s="139">
        <v>5.7262137776129148E-4</v>
      </c>
      <c r="D39" s="139">
        <v>6.9994143017756776E-4</v>
      </c>
      <c r="E39" s="139">
        <v>6.5289220639339085E-4</v>
      </c>
      <c r="F39" s="139">
        <v>4.7144119390482694E-4</v>
      </c>
      <c r="G39" s="139">
        <v>1.109800961141066E-3</v>
      </c>
      <c r="H39" s="139">
        <v>1.7005498373561234E-3</v>
      </c>
      <c r="I39" s="139">
        <v>1.7936246476399304E-3</v>
      </c>
      <c r="J39" s="139">
        <v>1.2383754211386447E-3</v>
      </c>
      <c r="K39" s="139">
        <v>1.7964592334632828E-3</v>
      </c>
      <c r="L39" s="139">
        <v>1.5594303441451316E-3</v>
      </c>
      <c r="M39" s="139">
        <v>1.291855674203919E-3</v>
      </c>
      <c r="N39" s="139">
        <v>6.9811258615438238E-4</v>
      </c>
      <c r="O39" s="140">
        <v>1.3585104913479557E-2</v>
      </c>
    </row>
    <row r="40" spans="1:15" s="20" customFormat="1" ht="12" x14ac:dyDescent="0.35">
      <c r="A40" s="137"/>
      <c r="B40" s="146" t="s">
        <v>28</v>
      </c>
      <c r="C40" s="139">
        <v>3.7838990419781582E-4</v>
      </c>
      <c r="D40" s="139">
        <v>3.7459584095058079E-4</v>
      </c>
      <c r="E40" s="139">
        <v>3.7538288903194128E-4</v>
      </c>
      <c r="F40" s="139">
        <v>3.752453690195318E-4</v>
      </c>
      <c r="G40" s="139">
        <v>3.755194247410546E-4</v>
      </c>
      <c r="H40" s="139">
        <v>3.735259121449107E-4</v>
      </c>
      <c r="I40" s="139">
        <v>3.724018087146274E-4</v>
      </c>
      <c r="J40" s="139">
        <v>3.7323667044814941E-4</v>
      </c>
      <c r="K40" s="139">
        <v>3.7597501144172383E-4</v>
      </c>
      <c r="L40" s="139">
        <v>3.7760163865860341E-4</v>
      </c>
      <c r="M40" s="139">
        <v>3.7635364553438821E-4</v>
      </c>
      <c r="N40" s="139">
        <v>3.7907193465592349E-4</v>
      </c>
      <c r="O40" s="140">
        <v>4.5073000495392508E-3</v>
      </c>
    </row>
    <row r="41" spans="1:15" s="20" customFormat="1" ht="12" x14ac:dyDescent="0.35">
      <c r="A41" s="137"/>
      <c r="B41" s="146" t="s">
        <v>29</v>
      </c>
      <c r="C41" s="139">
        <v>1.0163218515956036E-2</v>
      </c>
      <c r="D41" s="139">
        <v>6.6831443399215157E-3</v>
      </c>
      <c r="E41" s="139">
        <v>6.7803411173121293E-3</v>
      </c>
      <c r="F41" s="139">
        <v>9.7183400814416666E-3</v>
      </c>
      <c r="G41" s="139">
        <v>9.829024814994208E-3</v>
      </c>
      <c r="H41" s="139">
        <v>9.797824876808376E-3</v>
      </c>
      <c r="I41" s="139">
        <v>1.0055086777741544E-2</v>
      </c>
      <c r="J41" s="139">
        <v>9.6757018366824508E-3</v>
      </c>
      <c r="K41" s="139">
        <v>1.5905548560117572E-2</v>
      </c>
      <c r="L41" s="139">
        <v>1.0253393956556126E-2</v>
      </c>
      <c r="M41" s="139">
        <v>1.027877006897686E-2</v>
      </c>
      <c r="N41" s="139">
        <v>1.0282812910369062E-2</v>
      </c>
      <c r="O41" s="140">
        <v>0.11942320785687754</v>
      </c>
    </row>
    <row r="42" spans="1:15" s="20" customFormat="1" ht="12" x14ac:dyDescent="0.35">
      <c r="A42" s="137"/>
      <c r="B42" s="146" t="s">
        <v>30</v>
      </c>
      <c r="C42" s="139">
        <v>3.5107139328447799E-2</v>
      </c>
      <c r="D42" s="139">
        <v>3.3305142933977482E-2</v>
      </c>
      <c r="E42" s="139">
        <v>3.7678312421091743E-2</v>
      </c>
      <c r="F42" s="139">
        <v>3.5000185389477599E-2</v>
      </c>
      <c r="G42" s="139">
        <v>3.5067986137393925E-2</v>
      </c>
      <c r="H42" s="139">
        <v>3.7560014229819173E-2</v>
      </c>
      <c r="I42" s="139">
        <v>3.5071032353143086E-2</v>
      </c>
      <c r="J42" s="139">
        <v>3.0073203141223644E-2</v>
      </c>
      <c r="K42" s="139">
        <v>3.3436691960108317E-2</v>
      </c>
      <c r="L42" s="139">
        <v>3.4491221267155592E-2</v>
      </c>
      <c r="M42" s="139">
        <v>3.4054497388329018E-2</v>
      </c>
      <c r="N42" s="139">
        <v>3.0217279959260105E-2</v>
      </c>
      <c r="O42" s="140">
        <v>0.41106270650942744</v>
      </c>
    </row>
    <row r="43" spans="1:15" s="20" customFormat="1" ht="12" x14ac:dyDescent="0.35">
      <c r="A43" s="137"/>
      <c r="B43" s="146" t="s">
        <v>31</v>
      </c>
      <c r="C43" s="139">
        <v>4.6700787892280469E-3</v>
      </c>
      <c r="D43" s="139">
        <v>4.7687191811068225E-3</v>
      </c>
      <c r="E43" s="139">
        <v>5.1626209821286516E-3</v>
      </c>
      <c r="F43" s="139">
        <v>5.0124666965808652E-3</v>
      </c>
      <c r="G43" s="139">
        <v>4.8500426369432487E-3</v>
      </c>
      <c r="H43" s="139">
        <v>5.1645044564741756E-3</v>
      </c>
      <c r="I43" s="139">
        <v>5.0033065095051992E-3</v>
      </c>
      <c r="J43" s="139">
        <v>3.9156206795248564E-3</v>
      </c>
      <c r="K43" s="139">
        <v>4.5313674268570832E-3</v>
      </c>
      <c r="L43" s="139">
        <v>5.01456547834646E-3</v>
      </c>
      <c r="M43" s="139">
        <v>5.042049040187689E-3</v>
      </c>
      <c r="N43" s="139">
        <v>3.9516739096571111E-3</v>
      </c>
      <c r="O43" s="140">
        <v>5.7087015786540206E-2</v>
      </c>
    </row>
    <row r="44" spans="1:15" s="20" customFormat="1" ht="12" x14ac:dyDescent="0.35">
      <c r="A44" s="137"/>
      <c r="B44" s="146" t="s">
        <v>32</v>
      </c>
      <c r="C44" s="139">
        <v>2.8976242415930921E-2</v>
      </c>
      <c r="D44" s="139">
        <v>3.1266982779099783E-2</v>
      </c>
      <c r="E44" s="139">
        <v>3.6931168874638688E-2</v>
      </c>
      <c r="F44" s="139">
        <v>3.8363324180598748E-2</v>
      </c>
      <c r="G44" s="139">
        <v>3.5948125428853804E-2</v>
      </c>
      <c r="H44" s="139">
        <v>3.8656251765915424E-2</v>
      </c>
      <c r="I44" s="139">
        <v>3.7417592074013802E-2</v>
      </c>
      <c r="J44" s="139">
        <v>2.7557743149535019E-2</v>
      </c>
      <c r="K44" s="139">
        <v>3.5833001898804312E-2</v>
      </c>
      <c r="L44" s="139">
        <v>3.7851422588645135E-2</v>
      </c>
      <c r="M44" s="139">
        <v>3.5491090021850857E-2</v>
      </c>
      <c r="N44" s="139">
        <v>3.3467493306957058E-2</v>
      </c>
      <c r="O44" s="140">
        <v>0.41776043848484357</v>
      </c>
    </row>
    <row r="45" spans="1:15" s="20" customFormat="1" ht="12" x14ac:dyDescent="0.35">
      <c r="A45" s="137"/>
      <c r="B45" s="146" t="s">
        <v>33</v>
      </c>
      <c r="C45" s="139">
        <v>3.7727566463425428E-3</v>
      </c>
      <c r="D45" s="139">
        <v>3.6534767467742706E-3</v>
      </c>
      <c r="E45" s="139">
        <v>3.6760066724816683E-3</v>
      </c>
      <c r="F45" s="139">
        <v>3.6374921538892967E-3</v>
      </c>
      <c r="G45" s="139">
        <v>3.6471564686038713E-3</v>
      </c>
      <c r="H45" s="139">
        <v>3.574935521500993E-3</v>
      </c>
      <c r="I45" s="139">
        <v>3.4983718741468969E-3</v>
      </c>
      <c r="J45" s="139">
        <v>3.4749680268904757E-3</v>
      </c>
      <c r="K45" s="139">
        <v>3.5117151049206055E-3</v>
      </c>
      <c r="L45" s="139">
        <v>3.596008563273541E-3</v>
      </c>
      <c r="M45" s="139">
        <v>3.7244522271292816E-3</v>
      </c>
      <c r="N45" s="139">
        <v>3.7909608742103954E-3</v>
      </c>
      <c r="O45" s="140">
        <v>4.3558300880163839E-2</v>
      </c>
    </row>
    <row r="46" spans="1:15" s="20" customFormat="1" ht="12" x14ac:dyDescent="0.35">
      <c r="A46" s="137"/>
      <c r="B46" s="146" t="s">
        <v>34</v>
      </c>
      <c r="C46" s="139">
        <v>1.7867386573722341E-3</v>
      </c>
      <c r="D46" s="139">
        <v>1.7511276342155283E-3</v>
      </c>
      <c r="E46" s="139">
        <v>1.7757406069496546E-3</v>
      </c>
      <c r="F46" s="139">
        <v>1.7989038336639574E-3</v>
      </c>
      <c r="G46" s="139">
        <v>1.8248984530571893E-3</v>
      </c>
      <c r="H46" s="139">
        <v>1.8135944207063181E-3</v>
      </c>
      <c r="I46" s="139">
        <v>1.788648155210016E-3</v>
      </c>
      <c r="J46" s="139">
        <v>1.7851466557899779E-3</v>
      </c>
      <c r="K46" s="139">
        <v>1.7972590316883642E-3</v>
      </c>
      <c r="L46" s="139">
        <v>1.8073468189981734E-3</v>
      </c>
      <c r="M46" s="139">
        <v>1.8091375599806492E-3</v>
      </c>
      <c r="N46" s="139">
        <v>1.8160414619739947E-3</v>
      </c>
      <c r="O46" s="140">
        <v>2.1554583289606053E-2</v>
      </c>
    </row>
    <row r="47" spans="1:15" s="20" customFormat="1" ht="12" x14ac:dyDescent="0.35">
      <c r="A47" s="116"/>
      <c r="B47" s="143" t="s">
        <v>35</v>
      </c>
      <c r="C47" s="144">
        <v>0.1049030201700126</v>
      </c>
      <c r="D47" s="144">
        <v>0.10138892054828616</v>
      </c>
      <c r="E47" s="144">
        <v>0.1122224994661967</v>
      </c>
      <c r="F47" s="144">
        <v>0.11399426633059678</v>
      </c>
      <c r="G47" s="144">
        <v>0.11252108361170125</v>
      </c>
      <c r="H47" s="144">
        <v>0.11860001267269377</v>
      </c>
      <c r="I47" s="144">
        <v>0.11446870503376563</v>
      </c>
      <c r="J47" s="144">
        <v>9.7402694389261871E-2</v>
      </c>
      <c r="K47" s="144">
        <v>0.1170748621244197</v>
      </c>
      <c r="L47" s="144">
        <v>0.11444860476894933</v>
      </c>
      <c r="M47" s="144">
        <v>0.11147622047539049</v>
      </c>
      <c r="N47" s="144">
        <v>0.10416388367601827</v>
      </c>
      <c r="O47" s="144">
        <v>1.3226647732672927</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135</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1.436048036502726E-2</v>
      </c>
      <c r="D52" s="139">
        <v>1.436048036502726E-2</v>
      </c>
      <c r="E52" s="139">
        <v>1.436048036502726E-2</v>
      </c>
      <c r="F52" s="139">
        <v>1.436048036502726E-2</v>
      </c>
      <c r="G52" s="139">
        <v>1.436048036502726E-2</v>
      </c>
      <c r="H52" s="139">
        <v>1.436048036502726E-2</v>
      </c>
      <c r="I52" s="139">
        <v>1.436048036502726E-2</v>
      </c>
      <c r="J52" s="139">
        <v>1.436048036502726E-2</v>
      </c>
      <c r="K52" s="139">
        <v>1.436048036502726E-2</v>
      </c>
      <c r="L52" s="139">
        <v>1.436048036502726E-2</v>
      </c>
      <c r="M52" s="139">
        <v>1.436048036502726E-2</v>
      </c>
      <c r="N52" s="139">
        <v>1.436048036502726E-2</v>
      </c>
      <c r="O52" s="140">
        <v>0.17232576438032718</v>
      </c>
    </row>
    <row r="53" spans="1:15" s="20" customFormat="1" ht="12" x14ac:dyDescent="0.35">
      <c r="A53" s="137"/>
      <c r="B53" s="146" t="s">
        <v>38</v>
      </c>
      <c r="C53" s="139">
        <v>1.7380833333333331E-2</v>
      </c>
      <c r="D53" s="139">
        <v>1.7380833333333331E-2</v>
      </c>
      <c r="E53" s="139">
        <v>1.7380833333333331E-2</v>
      </c>
      <c r="F53" s="139">
        <v>1.7380833333333331E-2</v>
      </c>
      <c r="G53" s="139">
        <v>1.7380833333333331E-2</v>
      </c>
      <c r="H53" s="139">
        <v>1.7380833333333331E-2</v>
      </c>
      <c r="I53" s="139">
        <v>1.7380833333333331E-2</v>
      </c>
      <c r="J53" s="139">
        <v>1.7380833333333331E-2</v>
      </c>
      <c r="K53" s="139">
        <v>1.7380833333333331E-2</v>
      </c>
      <c r="L53" s="139">
        <v>1.7380833333333331E-2</v>
      </c>
      <c r="M53" s="139">
        <v>1.7380833333333331E-2</v>
      </c>
      <c r="N53" s="139">
        <v>1.7380833333333331E-2</v>
      </c>
      <c r="O53" s="140">
        <v>0.20857000000000003</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3.1741313698360592E-2</v>
      </c>
      <c r="D55" s="144">
        <v>3.1741313698360592E-2</v>
      </c>
      <c r="E55" s="144">
        <v>3.1741313698360592E-2</v>
      </c>
      <c r="F55" s="144">
        <v>3.1741313698360592E-2</v>
      </c>
      <c r="G55" s="144">
        <v>3.1741313698360592E-2</v>
      </c>
      <c r="H55" s="144">
        <v>3.1741313698360592E-2</v>
      </c>
      <c r="I55" s="144">
        <v>3.1741313698360592E-2</v>
      </c>
      <c r="J55" s="144">
        <v>3.1741313698360592E-2</v>
      </c>
      <c r="K55" s="144">
        <v>3.1741313698360592E-2</v>
      </c>
      <c r="L55" s="144">
        <v>3.1741313698360592E-2</v>
      </c>
      <c r="M55" s="144">
        <v>3.1741313698360592E-2</v>
      </c>
      <c r="N55" s="144">
        <v>3.1741313698360592E-2</v>
      </c>
      <c r="O55" s="144">
        <v>0.38089576438032707</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135</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2.7808355460042736E-2</v>
      </c>
      <c r="D59" s="139">
        <v>2.0498866764483779E-2</v>
      </c>
      <c r="E59" s="139">
        <v>2.045988235128713E-2</v>
      </c>
      <c r="F59" s="139">
        <v>1.7517077270771376E-2</v>
      </c>
      <c r="G59" s="139">
        <v>1.0911942170677466E-2</v>
      </c>
      <c r="H59" s="139">
        <v>2.142622973688689E-3</v>
      </c>
      <c r="I59" s="139">
        <v>2.1665515229287368E-3</v>
      </c>
      <c r="J59" s="139">
        <v>2.3103542899302219E-3</v>
      </c>
      <c r="K59" s="139">
        <v>2.4484318111723676E-3</v>
      </c>
      <c r="L59" s="139">
        <v>1.1410487752314458E-2</v>
      </c>
      <c r="M59" s="139">
        <v>2.180091277421595E-2</v>
      </c>
      <c r="N59" s="139">
        <v>2.354270663313672E-2</v>
      </c>
      <c r="O59" s="140">
        <v>0.1630181917746496</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5.6471103026319581E-5</v>
      </c>
      <c r="D63" s="139">
        <v>5.5622819216906148E-5</v>
      </c>
      <c r="E63" s="139">
        <v>6.9163180106449003E-5</v>
      </c>
      <c r="F63" s="139">
        <v>5.9320174495806999E-5</v>
      </c>
      <c r="G63" s="139">
        <v>6.7872266950334291E-5</v>
      </c>
      <c r="H63" s="139">
        <v>8.1309493332177007E-5</v>
      </c>
      <c r="I63" s="139">
        <v>8.9127152050874498E-5</v>
      </c>
      <c r="J63" s="139">
        <v>8.6970977769284283E-5</v>
      </c>
      <c r="K63" s="139">
        <v>8.0783150346967571E-5</v>
      </c>
      <c r="L63" s="139">
        <v>7.9776040786749713E-5</v>
      </c>
      <c r="M63" s="139">
        <v>7.4056323950228984E-5</v>
      </c>
      <c r="N63" s="139">
        <v>7.8355046342642754E-5</v>
      </c>
      <c r="O63" s="140">
        <v>8.7882772837474083E-4</v>
      </c>
    </row>
    <row r="64" spans="1:15" s="26" customFormat="1" ht="12" x14ac:dyDescent="0.3">
      <c r="A64" s="137"/>
      <c r="B64" s="138" t="s">
        <v>285</v>
      </c>
      <c r="C64" s="139">
        <v>3.7935140497719353E-3</v>
      </c>
      <c r="D64" s="139">
        <v>3.7935140497719353E-3</v>
      </c>
      <c r="E64" s="139">
        <v>3.7935140497719353E-3</v>
      </c>
      <c r="F64" s="139">
        <v>3.7935140497719353E-3</v>
      </c>
      <c r="G64" s="139">
        <v>3.7935140497719353E-3</v>
      </c>
      <c r="H64" s="139">
        <v>3.7935140497719353E-3</v>
      </c>
      <c r="I64" s="139">
        <v>3.7935140497719353E-3</v>
      </c>
      <c r="J64" s="139">
        <v>3.7935140497719353E-3</v>
      </c>
      <c r="K64" s="139">
        <v>3.7935140497719353E-3</v>
      </c>
      <c r="L64" s="139">
        <v>3.7935140497719353E-3</v>
      </c>
      <c r="M64" s="139">
        <v>3.7935140497719353E-3</v>
      </c>
      <c r="N64" s="139">
        <v>3.7935140497719353E-3</v>
      </c>
      <c r="O64" s="140">
        <v>4.552216859726322E-2</v>
      </c>
    </row>
    <row r="65" spans="1:15" s="26" customFormat="1" ht="12" x14ac:dyDescent="0.3">
      <c r="A65" s="137"/>
      <c r="B65" s="138" t="s">
        <v>286</v>
      </c>
      <c r="C65" s="139">
        <v>8.465173505385227E-7</v>
      </c>
      <c r="D65" s="139">
        <v>8.3725460406363312E-7</v>
      </c>
      <c r="E65" s="139">
        <v>9.0830220732506648E-7</v>
      </c>
      <c r="F65" s="139">
        <v>8.8722760988964002E-7</v>
      </c>
      <c r="G65" s="139">
        <v>8.749605211053092E-7</v>
      </c>
      <c r="H65" s="139">
        <v>3.3847561897506554E-6</v>
      </c>
      <c r="I65" s="139">
        <v>5.8290876786416751E-6</v>
      </c>
      <c r="J65" s="139">
        <v>5.7947365129635831E-6</v>
      </c>
      <c r="K65" s="139">
        <v>3.3419803914113692E-6</v>
      </c>
      <c r="L65" s="139">
        <v>8.5772337048045999E-7</v>
      </c>
      <c r="M65" s="139">
        <v>8.4167673175666957E-7</v>
      </c>
      <c r="N65" s="139">
        <v>8.5592107624422833E-7</v>
      </c>
      <c r="O65" s="140">
        <v>2.5260144244170812E-5</v>
      </c>
    </row>
    <row r="66" spans="1:15" s="20" customFormat="1" ht="12" x14ac:dyDescent="0.35">
      <c r="A66" s="137"/>
      <c r="B66" s="149" t="s">
        <v>287</v>
      </c>
      <c r="C66" s="150">
        <v>3.165918713019153E-2</v>
      </c>
      <c r="D66" s="150">
        <v>2.4348840888076685E-2</v>
      </c>
      <c r="E66" s="150">
        <v>2.4323467883372838E-2</v>
      </c>
      <c r="F66" s="150">
        <v>2.137079872264901E-2</v>
      </c>
      <c r="G66" s="150">
        <v>1.4774203447920839E-2</v>
      </c>
      <c r="H66" s="150">
        <v>6.0208312729825523E-3</v>
      </c>
      <c r="I66" s="150">
        <v>6.0550218124301889E-3</v>
      </c>
      <c r="J66" s="150">
        <v>6.196634053984405E-3</v>
      </c>
      <c r="K66" s="150">
        <v>6.3260709916826826E-3</v>
      </c>
      <c r="L66" s="150">
        <v>1.5284635566243621E-2</v>
      </c>
      <c r="M66" s="150">
        <v>2.5669324824669871E-2</v>
      </c>
      <c r="N66" s="150">
        <v>2.7415431650327542E-2</v>
      </c>
      <c r="O66" s="140">
        <v>0.20944444824453176</v>
      </c>
    </row>
    <row r="67" spans="1:15" s="20" customFormat="1" ht="12" x14ac:dyDescent="0.35">
      <c r="A67" s="137"/>
      <c r="B67" s="138" t="s">
        <v>288</v>
      </c>
      <c r="C67" s="139">
        <v>3.8486097056476521E-3</v>
      </c>
      <c r="D67" s="139">
        <v>3.2601183578111841E-3</v>
      </c>
      <c r="E67" s="139">
        <v>3.402514059781338E-3</v>
      </c>
      <c r="F67" s="139">
        <v>2.9610862632080221E-3</v>
      </c>
      <c r="G67" s="139">
        <v>2.4385097727185278E-3</v>
      </c>
      <c r="H67" s="139">
        <v>1.826462747440701E-3</v>
      </c>
      <c r="I67" s="139">
        <v>1.8190940868096383E-3</v>
      </c>
      <c r="J67" s="139">
        <v>1.9097202607756469E-3</v>
      </c>
      <c r="K67" s="139">
        <v>1.8719589721520832E-3</v>
      </c>
      <c r="L67" s="139">
        <v>2.6290530179711455E-3</v>
      </c>
      <c r="M67" s="139">
        <v>3.3111504560179804E-3</v>
      </c>
      <c r="N67" s="139">
        <v>3.4769819348112437E-3</v>
      </c>
      <c r="O67" s="140">
        <v>3.2755259635145161E-2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1.9080567042890782E-3</v>
      </c>
      <c r="D71" s="139">
        <v>1.9094769125240162E-3</v>
      </c>
      <c r="E71" s="139">
        <v>1.8994113240598091E-3</v>
      </c>
      <c r="F71" s="139">
        <v>1.8795502094775521E-3</v>
      </c>
      <c r="G71" s="139">
        <v>1.8780786659006426E-3</v>
      </c>
      <c r="H71" s="139">
        <v>1.8799479965342543E-3</v>
      </c>
      <c r="I71" s="139">
        <v>1.8734298345717203E-3</v>
      </c>
      <c r="J71" s="139">
        <v>1.8747009831863645E-3</v>
      </c>
      <c r="K71" s="139">
        <v>1.8868655295828445E-3</v>
      </c>
      <c r="L71" s="139">
        <v>1.8852262656540986E-3</v>
      </c>
      <c r="M71" s="139">
        <v>1.8803805434919674E-3</v>
      </c>
      <c r="N71" s="139">
        <v>1.9086200557017483E-3</v>
      </c>
      <c r="O71" s="140">
        <v>2.2663745024974098E-2</v>
      </c>
    </row>
    <row r="72" spans="1:15" s="20" customFormat="1" ht="12" x14ac:dyDescent="0.35">
      <c r="A72" s="137"/>
      <c r="B72" s="149" t="s">
        <v>293</v>
      </c>
      <c r="C72" s="150">
        <v>5.7566664099367301E-3</v>
      </c>
      <c r="D72" s="150">
        <v>5.1695952703352003E-3</v>
      </c>
      <c r="E72" s="150">
        <v>5.3019253838411471E-3</v>
      </c>
      <c r="F72" s="150">
        <v>4.8406364726855744E-3</v>
      </c>
      <c r="G72" s="150">
        <v>4.3165884386191702E-3</v>
      </c>
      <c r="H72" s="150">
        <v>3.7064107439749553E-3</v>
      </c>
      <c r="I72" s="150">
        <v>3.6925239213813589E-3</v>
      </c>
      <c r="J72" s="150">
        <v>3.7844212439620117E-3</v>
      </c>
      <c r="K72" s="150">
        <v>3.7588245017349279E-3</v>
      </c>
      <c r="L72" s="150">
        <v>4.5142792836252443E-3</v>
      </c>
      <c r="M72" s="150">
        <v>5.1915309995099477E-3</v>
      </c>
      <c r="N72" s="150">
        <v>5.3856019905129922E-3</v>
      </c>
      <c r="O72" s="140">
        <v>5.5419004660119259E-2</v>
      </c>
    </row>
    <row r="73" spans="1:15" s="20" customFormat="1" ht="12" x14ac:dyDescent="0.35">
      <c r="A73" s="120"/>
      <c r="B73" s="143" t="s">
        <v>294</v>
      </c>
      <c r="C73" s="144">
        <v>3.741585354012826E-2</v>
      </c>
      <c r="D73" s="144">
        <v>2.9518436158411886E-2</v>
      </c>
      <c r="E73" s="144">
        <v>2.9625393267213987E-2</v>
      </c>
      <c r="F73" s="144">
        <v>2.6211435195334584E-2</v>
      </c>
      <c r="G73" s="144">
        <v>1.9090791886540011E-2</v>
      </c>
      <c r="H73" s="144">
        <v>9.7272420169575071E-3</v>
      </c>
      <c r="I73" s="144">
        <v>9.7475457338115478E-3</v>
      </c>
      <c r="J73" s="144">
        <v>9.9810552979464166E-3</v>
      </c>
      <c r="K73" s="144">
        <v>1.0084895493417611E-2</v>
      </c>
      <c r="L73" s="144">
        <v>1.9798914849868864E-2</v>
      </c>
      <c r="M73" s="144">
        <v>3.0860855824179818E-2</v>
      </c>
      <c r="N73" s="144">
        <v>3.2801033640840534E-2</v>
      </c>
      <c r="O73" s="144">
        <v>0.26486345290465108</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135</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4.1448151835842285E-6</v>
      </c>
      <c r="D85" s="139">
        <v>4.1448151835842285E-6</v>
      </c>
      <c r="E85" s="139">
        <v>4.1448151835842285E-6</v>
      </c>
      <c r="F85" s="139">
        <v>4.1448151835842285E-6</v>
      </c>
      <c r="G85" s="139">
        <v>4.1448151835842285E-6</v>
      </c>
      <c r="H85" s="139">
        <v>4.1448151835842285E-6</v>
      </c>
      <c r="I85" s="139">
        <v>2.4216004870979301E-4</v>
      </c>
      <c r="J85" s="139">
        <v>9.0722420889892907E-4</v>
      </c>
      <c r="K85" s="139">
        <v>1.5482534222443793E-3</v>
      </c>
      <c r="L85" s="139">
        <v>1.3367411761471555E-3</v>
      </c>
      <c r="M85" s="139">
        <v>1.0116797647316883E-3</v>
      </c>
      <c r="N85" s="139">
        <v>4.1448151835842285E-6</v>
      </c>
      <c r="O85" s="140">
        <v>5.0750723270170349E-3</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4.1448151835842285E-6</v>
      </c>
      <c r="D87" s="119">
        <v>4.1448151835842285E-6</v>
      </c>
      <c r="E87" s="119">
        <v>4.1448151835842285E-6</v>
      </c>
      <c r="F87" s="119">
        <v>4.1448151835842285E-6</v>
      </c>
      <c r="G87" s="119">
        <v>4.1448151835842285E-6</v>
      </c>
      <c r="H87" s="119">
        <v>4.1448151835842285E-6</v>
      </c>
      <c r="I87" s="119">
        <v>2.4216004870979301E-4</v>
      </c>
      <c r="J87" s="119">
        <v>9.0722420889892907E-4</v>
      </c>
      <c r="K87" s="119">
        <v>1.5482534222443793E-3</v>
      </c>
      <c r="L87" s="119">
        <v>1.3367411761471555E-3</v>
      </c>
      <c r="M87" s="119">
        <v>1.0116797647316883E-3</v>
      </c>
      <c r="N87" s="119">
        <v>4.1448151835842285E-6</v>
      </c>
      <c r="O87" s="119">
        <v>5.0750723270170349E-3</v>
      </c>
    </row>
    <row r="88" spans="1:15" s="20" customFormat="1" ht="12" x14ac:dyDescent="0.35">
      <c r="A88" s="137"/>
      <c r="B88" s="138" t="s">
        <v>295</v>
      </c>
      <c r="C88" s="139">
        <v>1.3549328671060073E-3</v>
      </c>
      <c r="D88" s="139">
        <v>1.1952141954950589E-3</v>
      </c>
      <c r="E88" s="139">
        <v>1.3284827105847384E-3</v>
      </c>
      <c r="F88" s="139">
        <v>1.1241816128005032E-3</v>
      </c>
      <c r="G88" s="139">
        <v>8.8835102774567761E-4</v>
      </c>
      <c r="H88" s="139">
        <v>8.525018342953525E-4</v>
      </c>
      <c r="I88" s="139">
        <v>8.8040670988823438E-4</v>
      </c>
      <c r="J88" s="139">
        <v>8.2876108112168946E-4</v>
      </c>
      <c r="K88" s="139">
        <v>9.1228554898084948E-4</v>
      </c>
      <c r="L88" s="139">
        <v>1.1399534969778165E-3</v>
      </c>
      <c r="M88" s="139">
        <v>1.2771204019079803E-3</v>
      </c>
      <c r="N88" s="139">
        <v>1.2736576263882116E-3</v>
      </c>
      <c r="O88" s="140">
        <v>1.305584911329212E-2</v>
      </c>
    </row>
    <row r="89" spans="1:15" s="20" customFormat="1" ht="12" x14ac:dyDescent="0.35">
      <c r="A89" s="137"/>
      <c r="B89" s="138" t="s">
        <v>296</v>
      </c>
      <c r="C89" s="139">
        <v>2.4075422910338865E-5</v>
      </c>
      <c r="D89" s="139">
        <v>2.6081848469880133E-5</v>
      </c>
      <c r="E89" s="139">
        <v>3.7463133428264643E-5</v>
      </c>
      <c r="F89" s="139">
        <v>3.6345740853864786E-5</v>
      </c>
      <c r="G89" s="139">
        <v>3.1128985627781171E-5</v>
      </c>
      <c r="H89" s="139">
        <v>3.9641072540398014E-5</v>
      </c>
      <c r="I89" s="139">
        <v>4.4253329957166642E-5</v>
      </c>
      <c r="J89" s="139">
        <v>4.228566503525311E-5</v>
      </c>
      <c r="K89" s="139">
        <v>4.3758561648561613E-5</v>
      </c>
      <c r="L89" s="139">
        <v>4.5462902195936109E-5</v>
      </c>
      <c r="M89" s="139">
        <v>3.5317829441735883E-5</v>
      </c>
      <c r="N89" s="139">
        <v>2.8310190124496501E-5</v>
      </c>
      <c r="O89" s="140">
        <v>4.3412468223367746E-4</v>
      </c>
    </row>
    <row r="90" spans="1:15" s="20" customFormat="1" ht="12" x14ac:dyDescent="0.35">
      <c r="A90" s="137"/>
      <c r="B90" s="152" t="s">
        <v>303</v>
      </c>
      <c r="C90" s="119">
        <v>1.3790082900163462E-3</v>
      </c>
      <c r="D90" s="119">
        <v>1.2212960439649391E-3</v>
      </c>
      <c r="E90" s="119">
        <v>1.3659458440130031E-3</v>
      </c>
      <c r="F90" s="119">
        <v>1.1605273536543679E-3</v>
      </c>
      <c r="G90" s="119">
        <v>9.1948001337345878E-4</v>
      </c>
      <c r="H90" s="119">
        <v>8.9214290683575055E-4</v>
      </c>
      <c r="I90" s="119">
        <v>9.2466003984540107E-4</v>
      </c>
      <c r="J90" s="119">
        <v>8.7104674615694254E-4</v>
      </c>
      <c r="K90" s="119">
        <v>9.5604411062941109E-4</v>
      </c>
      <c r="L90" s="119">
        <v>1.1854163991737525E-3</v>
      </c>
      <c r="M90" s="119">
        <v>1.3124382313497163E-3</v>
      </c>
      <c r="N90" s="119">
        <v>1.3019678165127082E-3</v>
      </c>
      <c r="O90" s="119">
        <v>1.3489973795525797E-2</v>
      </c>
    </row>
    <row r="91" spans="1:15" s="20" customFormat="1" ht="12" x14ac:dyDescent="0.35">
      <c r="A91" s="121"/>
      <c r="B91" s="143" t="s">
        <v>53</v>
      </c>
      <c r="C91" s="144">
        <v>1.3831531051999304E-3</v>
      </c>
      <c r="D91" s="144">
        <v>1.2254408591485233E-3</v>
      </c>
      <c r="E91" s="144">
        <v>1.3700906591965873E-3</v>
      </c>
      <c r="F91" s="144">
        <v>1.1646721688379521E-3</v>
      </c>
      <c r="G91" s="144">
        <v>9.2362482855704302E-4</v>
      </c>
      <c r="H91" s="144">
        <v>8.9628772201933479E-4</v>
      </c>
      <c r="I91" s="144">
        <v>1.166820088555194E-3</v>
      </c>
      <c r="J91" s="144">
        <v>1.7782709550558716E-3</v>
      </c>
      <c r="K91" s="144">
        <v>2.5042975328737902E-3</v>
      </c>
      <c r="L91" s="144">
        <v>2.5221575753209078E-3</v>
      </c>
      <c r="M91" s="144">
        <v>2.3241179960814045E-3</v>
      </c>
      <c r="N91" s="144">
        <v>1.3061126316962924E-3</v>
      </c>
      <c r="O91" s="144">
        <v>1.8565046122542832E-2</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135</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5.4569618728219707E-3</v>
      </c>
      <c r="D95" s="139">
        <v>5.4261970276590858E-3</v>
      </c>
      <c r="E95" s="139">
        <v>6.3573990113624653E-3</v>
      </c>
      <c r="F95" s="139">
        <v>5.5892542445668599E-3</v>
      </c>
      <c r="G95" s="139">
        <v>5.8133058034024014E-3</v>
      </c>
      <c r="H95" s="139">
        <v>6.6519726985924711E-3</v>
      </c>
      <c r="I95" s="139">
        <v>6.7690371205315521E-3</v>
      </c>
      <c r="J95" s="139">
        <v>6.2038294887506121E-3</v>
      </c>
      <c r="K95" s="139">
        <v>6.4631928165876026E-3</v>
      </c>
      <c r="L95" s="139">
        <v>6.6366952231639402E-3</v>
      </c>
      <c r="M95" s="139">
        <v>6.2654936057666318E-3</v>
      </c>
      <c r="N95" s="139">
        <v>6.5802737470675903E-3</v>
      </c>
      <c r="O95" s="140">
        <v>7.4213612660273182E-2</v>
      </c>
    </row>
    <row r="96" spans="1:15" s="20" customFormat="1" ht="12" x14ac:dyDescent="0.35">
      <c r="A96" s="137"/>
      <c r="B96" s="146" t="s">
        <v>56</v>
      </c>
      <c r="C96" s="139">
        <v>4.1471284605033862E-3</v>
      </c>
      <c r="D96" s="139">
        <v>4.079073633761806E-3</v>
      </c>
      <c r="E96" s="139">
        <v>5.0598129544618406E-3</v>
      </c>
      <c r="F96" s="139">
        <v>4.3294744211164245E-3</v>
      </c>
      <c r="G96" s="139">
        <v>4.9790753727878756E-3</v>
      </c>
      <c r="H96" s="139">
        <v>5.9591108702746294E-3</v>
      </c>
      <c r="I96" s="139">
        <v>6.5301135840986199E-3</v>
      </c>
      <c r="J96" s="139">
        <v>6.3743177862835981E-3</v>
      </c>
      <c r="K96" s="139">
        <v>5.9098989937183067E-3</v>
      </c>
      <c r="L96" s="139">
        <v>5.8307502406842225E-3</v>
      </c>
      <c r="M96" s="139">
        <v>5.4294455752742152E-3</v>
      </c>
      <c r="N96" s="139">
        <v>5.7666326428090142E-3</v>
      </c>
      <c r="O96" s="140">
        <v>6.4394834535773937E-2</v>
      </c>
    </row>
    <row r="97" spans="1:15" s="20" customFormat="1" ht="12" x14ac:dyDescent="0.35">
      <c r="A97" s="137"/>
      <c r="B97" s="146" t="s">
        <v>57</v>
      </c>
      <c r="C97" s="139">
        <v>0</v>
      </c>
      <c r="D97" s="139">
        <v>0</v>
      </c>
      <c r="E97" s="139">
        <v>0</v>
      </c>
      <c r="F97" s="139">
        <v>0</v>
      </c>
      <c r="G97" s="139">
        <v>0</v>
      </c>
      <c r="H97" s="139">
        <v>0</v>
      </c>
      <c r="I97" s="139">
        <v>0</v>
      </c>
      <c r="J97" s="139">
        <v>0</v>
      </c>
      <c r="K97" s="139">
        <v>0</v>
      </c>
      <c r="L97" s="139">
        <v>0</v>
      </c>
      <c r="M97" s="139">
        <v>0</v>
      </c>
      <c r="N97" s="139">
        <v>0</v>
      </c>
      <c r="O97" s="140">
        <v>0</v>
      </c>
    </row>
    <row r="98" spans="1:15" s="20" customFormat="1" ht="12" x14ac:dyDescent="0.35">
      <c r="A98" s="137"/>
      <c r="B98" s="146" t="s">
        <v>58</v>
      </c>
      <c r="C98" s="157">
        <v>4.4863830864714004E-10</v>
      </c>
      <c r="D98" s="157">
        <v>4.4841061811231519E-10</v>
      </c>
      <c r="E98" s="157">
        <v>4.490813399244755E-10</v>
      </c>
      <c r="F98" s="157">
        <v>4.4904474071391286E-10</v>
      </c>
      <c r="G98" s="157">
        <v>4.4932860942417952E-10</v>
      </c>
      <c r="H98" s="157">
        <v>4.4940580845926232E-10</v>
      </c>
      <c r="I98" s="157">
        <v>4.4986959816142601E-10</v>
      </c>
      <c r="J98" s="157">
        <v>4.5002446910388657E-10</v>
      </c>
      <c r="K98" s="157">
        <v>4.5010513139053127E-10</v>
      </c>
      <c r="L98" s="157">
        <v>4.5051645474040533E-10</v>
      </c>
      <c r="M98" s="157">
        <v>4.4855316243583394E-10</v>
      </c>
      <c r="N98" s="157">
        <v>4.5113358760705974E-10</v>
      </c>
      <c r="O98" s="158">
        <v>5.3941118287204291E-9</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2.2254983405686699E-3</v>
      </c>
      <c r="D100" s="139">
        <v>2.2129515950620078E-3</v>
      </c>
      <c r="E100" s="139">
        <v>2.5927212393740779E-3</v>
      </c>
      <c r="F100" s="139">
        <v>2.2794507889547333E-3</v>
      </c>
      <c r="G100" s="139">
        <v>2.3708251441382821E-3</v>
      </c>
      <c r="H100" s="139">
        <v>2.7128564478259834E-3</v>
      </c>
      <c r="I100" s="139">
        <v>2.760598521682609E-3</v>
      </c>
      <c r="J100" s="139">
        <v>2.5300913867748217E-3</v>
      </c>
      <c r="K100" s="139">
        <v>2.6358668473988644E-3</v>
      </c>
      <c r="L100" s="139">
        <v>2.7066258753927022E-3</v>
      </c>
      <c r="M100" s="139">
        <v>2.5552397006700063E-3</v>
      </c>
      <c r="N100" s="139">
        <v>2.6836156538901047E-3</v>
      </c>
      <c r="O100" s="140">
        <v>3.0266341541732866E-2</v>
      </c>
    </row>
    <row r="101" spans="1:15" s="20" customFormat="1" ht="12" x14ac:dyDescent="0.35">
      <c r="A101" s="137"/>
      <c r="B101" s="146" t="s">
        <v>61</v>
      </c>
      <c r="C101" s="139">
        <v>4.2190047936297207E-4</v>
      </c>
      <c r="D101" s="139">
        <v>4.1497704684847711E-4</v>
      </c>
      <c r="E101" s="139">
        <v>5.1475075616907908E-4</v>
      </c>
      <c r="F101" s="139">
        <v>4.4045110998009183E-4</v>
      </c>
      <c r="G101" s="139">
        <v>5.0653706692958085E-4</v>
      </c>
      <c r="H101" s="139">
        <v>6.0623917409126794E-4</v>
      </c>
      <c r="I101" s="139">
        <v>6.6432908400706971E-4</v>
      </c>
      <c r="J101" s="139">
        <v>6.4847948532525891E-4</v>
      </c>
      <c r="K101" s="139">
        <v>6.0123269442534898E-4</v>
      </c>
      <c r="L101" s="139">
        <v>5.9318064174260947E-4</v>
      </c>
      <c r="M101" s="139">
        <v>5.523546503802565E-4</v>
      </c>
      <c r="N101" s="139">
        <v>5.8665775595867866E-4</v>
      </c>
      <c r="O101" s="140">
        <v>6.5510899452206903E-3</v>
      </c>
    </row>
    <row r="102" spans="1:15" s="20" customFormat="1" ht="12" x14ac:dyDescent="0.35">
      <c r="A102" s="137"/>
      <c r="B102" s="146" t="s">
        <v>299</v>
      </c>
      <c r="C102" s="141">
        <v>0</v>
      </c>
      <c r="D102" s="141">
        <v>0</v>
      </c>
      <c r="E102" s="141">
        <v>0</v>
      </c>
      <c r="F102" s="141">
        <v>0</v>
      </c>
      <c r="G102" s="141">
        <v>0</v>
      </c>
      <c r="H102" s="141">
        <v>0</v>
      </c>
      <c r="I102" s="141">
        <v>0</v>
      </c>
      <c r="J102" s="141">
        <v>0</v>
      </c>
      <c r="K102" s="141">
        <v>0</v>
      </c>
      <c r="L102" s="141">
        <v>0</v>
      </c>
      <c r="M102" s="141">
        <v>0</v>
      </c>
      <c r="N102" s="141">
        <v>0</v>
      </c>
      <c r="O102" s="142">
        <v>0</v>
      </c>
    </row>
    <row r="103" spans="1:15" s="20" customFormat="1" ht="12" x14ac:dyDescent="0.35">
      <c r="A103" s="137"/>
      <c r="B103" s="146" t="s">
        <v>300</v>
      </c>
      <c r="C103" s="141">
        <v>1.4015410446727844E-9</v>
      </c>
      <c r="D103" s="141">
        <v>1.4008297419955727E-9</v>
      </c>
      <c r="E103" s="141">
        <v>1.4029250694145232E-9</v>
      </c>
      <c r="F103" s="141">
        <v>1.4028107338911908E-9</v>
      </c>
      <c r="G103" s="141">
        <v>1.4036975365584369E-9</v>
      </c>
      <c r="H103" s="141">
        <v>1.4039387054782377E-9</v>
      </c>
      <c r="I103" s="141">
        <v>1.4053875793063313E-9</v>
      </c>
      <c r="J103" s="141">
        <v>1.4058713943936788E-9</v>
      </c>
      <c r="K103" s="141">
        <v>1.406123382472518E-9</v>
      </c>
      <c r="L103" s="141">
        <v>1.4074083520044763E-9</v>
      </c>
      <c r="M103" s="141">
        <v>1.401275048863591E-9</v>
      </c>
      <c r="N103" s="141">
        <v>1.409336268158674E-9</v>
      </c>
      <c r="O103" s="142">
        <v>1.6851144857210018E-8</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3.9464944635566367E-3</v>
      </c>
      <c r="D105" s="139">
        <v>3.9242452168261081E-3</v>
      </c>
      <c r="E105" s="139">
        <v>4.5976938424141592E-3</v>
      </c>
      <c r="F105" s="139">
        <v>4.0421687828628107E-3</v>
      </c>
      <c r="G105" s="139">
        <v>4.2042036764726575E-3</v>
      </c>
      <c r="H105" s="139">
        <v>4.8107305930560488E-3</v>
      </c>
      <c r="I105" s="139">
        <v>4.8953920042641751E-3</v>
      </c>
      <c r="J105" s="139">
        <v>4.4866318110341769E-3</v>
      </c>
      <c r="K105" s="139">
        <v>4.6742043030569193E-3</v>
      </c>
      <c r="L105" s="139">
        <v>4.7996818678494287E-3</v>
      </c>
      <c r="M105" s="139">
        <v>4.531227522361363E-3</v>
      </c>
      <c r="N105" s="139">
        <v>4.7588776533012351E-3</v>
      </c>
      <c r="O105" s="140">
        <v>5.367155173705572E-2</v>
      </c>
    </row>
    <row r="106" spans="1:15" s="20" customFormat="1" ht="12" x14ac:dyDescent="0.35">
      <c r="A106" s="137"/>
      <c r="B106" s="146" t="s">
        <v>313</v>
      </c>
      <c r="C106" s="157">
        <v>5.4905191306804656E-8</v>
      </c>
      <c r="D106" s="157">
        <v>5.4004191176911318E-8</v>
      </c>
      <c r="E106" s="157">
        <v>6.6988520101847729E-8</v>
      </c>
      <c r="F106" s="157">
        <v>5.7319329172759914E-8</v>
      </c>
      <c r="G106" s="157">
        <v>6.5919608827534359E-8</v>
      </c>
      <c r="H106" s="157">
        <v>7.8894619606544147E-8</v>
      </c>
      <c r="I106" s="157">
        <v>8.6454311460267292E-8</v>
      </c>
      <c r="J106" s="157">
        <v>8.4391679891147355E-8</v>
      </c>
      <c r="K106" s="157">
        <v>7.8243087462646278E-8</v>
      </c>
      <c r="L106" s="157">
        <v>7.7195211210820672E-8</v>
      </c>
      <c r="M106" s="157">
        <v>7.1882207372985589E-8</v>
      </c>
      <c r="N106" s="157">
        <v>7.6346337342794001E-8</v>
      </c>
      <c r="O106" s="158">
        <v>8.5254429493306327E-7</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2.4705800305940541E-4</v>
      </c>
      <c r="D109" s="141">
        <v>2.4566515821505548E-4</v>
      </c>
      <c r="E109" s="141">
        <v>2.8782431341907422E-4</v>
      </c>
      <c r="F109" s="141">
        <v>2.5304739604858217E-4</v>
      </c>
      <c r="G109" s="141">
        <v>2.6319108625538778E-4</v>
      </c>
      <c r="H109" s="141">
        <v>3.0116081615026442E-4</v>
      </c>
      <c r="I109" s="141">
        <v>3.0646078030387446E-4</v>
      </c>
      <c r="J109" s="141">
        <v>2.8087162060730445E-4</v>
      </c>
      <c r="K109" s="141">
        <v>2.9261401268106699E-4</v>
      </c>
      <c r="L109" s="141">
        <v>3.0046914509609046E-4</v>
      </c>
      <c r="M109" s="141">
        <v>2.8366339631793834E-4</v>
      </c>
      <c r="N109" s="141">
        <v>2.9791472424087938E-4</v>
      </c>
      <c r="O109" s="142">
        <v>3.3599404523949232E-3</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8.0579954300497633E-8</v>
      </c>
      <c r="D111" s="141">
        <v>8.0539058789487517E-8</v>
      </c>
      <c r="E111" s="141">
        <v>8.0659527175558259E-8</v>
      </c>
      <c r="F111" s="141">
        <v>8.0652953589090652E-8</v>
      </c>
      <c r="G111" s="141">
        <v>8.07039392656585E-8</v>
      </c>
      <c r="H111" s="141">
        <v>8.0717804989113485E-8</v>
      </c>
      <c r="I111" s="141">
        <v>8.0801106286138447E-8</v>
      </c>
      <c r="J111" s="141">
        <v>8.0828922665670498E-8</v>
      </c>
      <c r="K111" s="141">
        <v>8.0843410423952229E-8</v>
      </c>
      <c r="L111" s="141">
        <v>8.0917288236204873E-8</v>
      </c>
      <c r="M111" s="141">
        <v>8.0564661184230786E-8</v>
      </c>
      <c r="N111" s="141">
        <v>8.1028131508466455E-8</v>
      </c>
      <c r="O111" s="142">
        <v>9.6883675841406939E-7</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2.0872908149640067E-4</v>
      </c>
      <c r="D113" s="139">
        <v>2.0530381468529185E-4</v>
      </c>
      <c r="E113" s="139">
        <v>2.546653957278705E-4</v>
      </c>
      <c r="F113" s="139">
        <v>2.1790673423511482E-4</v>
      </c>
      <c r="G113" s="139">
        <v>2.506017933037966E-4</v>
      </c>
      <c r="H113" s="139">
        <v>2.999279502271942E-4</v>
      </c>
      <c r="I113" s="139">
        <v>3.2866708216475822E-4</v>
      </c>
      <c r="J113" s="139">
        <v>3.2082572540703154E-4</v>
      </c>
      <c r="K113" s="139">
        <v>2.97451067755348E-4</v>
      </c>
      <c r="L113" s="139">
        <v>2.9346743264982135E-4</v>
      </c>
      <c r="M113" s="139">
        <v>2.7326937150727267E-4</v>
      </c>
      <c r="N113" s="139">
        <v>2.9024033046581437E-4</v>
      </c>
      <c r="O113" s="140">
        <v>3.2410557796257143E-3</v>
      </c>
    </row>
    <row r="114" spans="1:15" s="20" customFormat="1" ht="12" x14ac:dyDescent="0.35">
      <c r="A114" s="137"/>
      <c r="B114" s="146" t="s">
        <v>64</v>
      </c>
      <c r="C114" s="139">
        <v>1.2186234250754668E-5</v>
      </c>
      <c r="D114" s="139">
        <v>1.2117531624901571E-5</v>
      </c>
      <c r="E114" s="139">
        <v>1.4197048721162404E-5</v>
      </c>
      <c r="F114" s="139">
        <v>1.2481663441803324E-5</v>
      </c>
      <c r="G114" s="139">
        <v>1.2982004995189453E-5</v>
      </c>
      <c r="H114" s="139">
        <v>1.4854877022029202E-5</v>
      </c>
      <c r="I114" s="139">
        <v>1.5116299861591963E-5</v>
      </c>
      <c r="J114" s="139">
        <v>1.3854104383279968E-5</v>
      </c>
      <c r="K114" s="139">
        <v>1.443330254202436E-5</v>
      </c>
      <c r="L114" s="139">
        <v>1.4820760072218823E-5</v>
      </c>
      <c r="M114" s="139">
        <v>1.3991809830438345E-5</v>
      </c>
      <c r="N114" s="139">
        <v>1.4694762247695285E-5</v>
      </c>
      <c r="O114" s="140">
        <v>1.6573039899308936E-4</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1.6666094270945155E-2</v>
      </c>
      <c r="D116" s="132">
        <v>1.6520667417173063E-2</v>
      </c>
      <c r="E116" s="132">
        <v>1.9679214061703417E-2</v>
      </c>
      <c r="F116" s="132">
        <v>1.7164374965344658E-2</v>
      </c>
      <c r="G116" s="132">
        <v>1.8400870424859408E-2</v>
      </c>
      <c r="H116" s="132">
        <v>2.1357014893008997E-2</v>
      </c>
      <c r="I116" s="132">
        <v>2.2269883587589176E-2</v>
      </c>
      <c r="J116" s="132">
        <v>2.08590684850645E-2</v>
      </c>
      <c r="K116" s="132">
        <v>2.0889054980891886E-2</v>
      </c>
      <c r="L116" s="132">
        <v>2.1175851157075282E-2</v>
      </c>
      <c r="M116" s="132">
        <v>1.9904839928804888E-2</v>
      </c>
      <c r="N116" s="132">
        <v>2.0979066504919718E-2</v>
      </c>
      <c r="O116" s="132">
        <v>0.23586600067738012</v>
      </c>
    </row>
    <row r="117" spans="1:15" s="20" customFormat="1" ht="12" x14ac:dyDescent="0.35">
      <c r="A117" s="137"/>
      <c r="B117" s="146" t="s">
        <v>67</v>
      </c>
      <c r="C117" s="139">
        <v>1.4323105890127372E-5</v>
      </c>
      <c r="D117" s="139">
        <v>1.6006945394066494E-5</v>
      </c>
      <c r="E117" s="139">
        <v>2.3938887026374976E-5</v>
      </c>
      <c r="F117" s="139">
        <v>2.3911435990465839E-5</v>
      </c>
      <c r="G117" s="139">
        <v>1.8973358297982375E-5</v>
      </c>
      <c r="H117" s="139">
        <v>2.4613549024295624E-5</v>
      </c>
      <c r="I117" s="139">
        <v>2.7622311603267898E-5</v>
      </c>
      <c r="J117" s="139">
        <v>2.6234685200485032E-5</v>
      </c>
      <c r="K117" s="139">
        <v>2.7961871532494342E-5</v>
      </c>
      <c r="L117" s="139">
        <v>2.9417480308394064E-5</v>
      </c>
      <c r="M117" s="139">
        <v>2.1786737542310802E-5</v>
      </c>
      <c r="N117" s="139">
        <v>1.5787865011330136E-5</v>
      </c>
      <c r="O117" s="140">
        <v>2.7057823282159495E-4</v>
      </c>
    </row>
    <row r="118" spans="1:15" s="20" customFormat="1" ht="12" x14ac:dyDescent="0.35">
      <c r="A118" s="137"/>
      <c r="B118" s="146" t="s">
        <v>114</v>
      </c>
      <c r="C118" s="139">
        <v>7.4601046211344602E-6</v>
      </c>
      <c r="D118" s="139">
        <v>8.3371224244618424E-6</v>
      </c>
      <c r="E118" s="139">
        <v>1.2468427106537828E-5</v>
      </c>
      <c r="F118" s="139">
        <v>1.2454129397548477E-5</v>
      </c>
      <c r="G118" s="139">
        <v>9.8821609644582112E-6</v>
      </c>
      <c r="H118" s="139">
        <v>1.2819820800545267E-5</v>
      </c>
      <c r="I118" s="139">
        <v>1.438691691723033E-5</v>
      </c>
      <c r="J118" s="139">
        <v>1.3664179948082876E-5</v>
      </c>
      <c r="K118" s="139">
        <v>1.4563774689322929E-5</v>
      </c>
      <c r="L118" s="139">
        <v>1.5321919873681178E-5</v>
      </c>
      <c r="M118" s="139">
        <v>1.1347492831904985E-5</v>
      </c>
      <c r="N118" s="139">
        <v>8.2230157084891621E-6</v>
      </c>
      <c r="O118" s="140">
        <v>1.4092906528339756E-4</v>
      </c>
    </row>
    <row r="119" spans="1:15" s="20" customFormat="1" ht="12" x14ac:dyDescent="0.35">
      <c r="A119" s="137"/>
      <c r="B119" s="146" t="s">
        <v>68</v>
      </c>
      <c r="C119" s="139">
        <v>1.5719068132307945E-4</v>
      </c>
      <c r="D119" s="139">
        <v>1.4541933916825599E-4</v>
      </c>
      <c r="E119" s="139">
        <v>1.5673732039088114E-4</v>
      </c>
      <c r="F119" s="139">
        <v>1.4845947635002701E-4</v>
      </c>
      <c r="G119" s="139">
        <v>1.4255054868512757E-4</v>
      </c>
      <c r="H119" s="139">
        <v>2.0963798608324396E-4</v>
      </c>
      <c r="I119" s="139">
        <v>2.0168314842158457E-4</v>
      </c>
      <c r="J119" s="139">
        <v>2.2123761958307408E-4</v>
      </c>
      <c r="K119" s="139">
        <v>1.874771238447241E-4</v>
      </c>
      <c r="L119" s="139">
        <v>1.5108931177389655E-4</v>
      </c>
      <c r="M119" s="139">
        <v>2.4408040704747288E-4</v>
      </c>
      <c r="N119" s="139">
        <v>2.1043896571170507E-4</v>
      </c>
      <c r="O119" s="140">
        <v>2.1760019283830721E-3</v>
      </c>
    </row>
    <row r="120" spans="1:15" s="20" customFormat="1" ht="12" x14ac:dyDescent="0.35">
      <c r="A120" s="137"/>
      <c r="B120" s="146" t="s">
        <v>115</v>
      </c>
      <c r="C120" s="139">
        <v>1.5998882507965026E-4</v>
      </c>
      <c r="D120" s="139">
        <v>1.5831844468298822E-4</v>
      </c>
      <c r="E120" s="139">
        <v>1.9841558822610535E-4</v>
      </c>
      <c r="F120" s="139">
        <v>1.7148219818702244E-4</v>
      </c>
      <c r="G120" s="139">
        <v>1.929682526256147E-4</v>
      </c>
      <c r="H120" s="139">
        <v>2.3189881906969672E-4</v>
      </c>
      <c r="I120" s="139">
        <v>2.5444304916727266E-4</v>
      </c>
      <c r="J120" s="139">
        <v>2.4800989361321748E-4</v>
      </c>
      <c r="K120" s="139">
        <v>2.3175141078353545E-4</v>
      </c>
      <c r="L120" s="139">
        <v>2.2955852318522365E-4</v>
      </c>
      <c r="M120" s="139">
        <v>2.1096881450577177E-4</v>
      </c>
      <c r="N120" s="139">
        <v>2.2041155728537326E-4</v>
      </c>
      <c r="O120" s="140">
        <v>2.5082153764114721E-3</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3.3896271691399155E-4</v>
      </c>
      <c r="D122" s="159">
        <v>3.2808185166977255E-4</v>
      </c>
      <c r="E122" s="119">
        <v>3.9156022274989925E-4</v>
      </c>
      <c r="F122" s="119">
        <v>3.5630723992506375E-4</v>
      </c>
      <c r="G122" s="119">
        <v>3.6437432057318285E-4</v>
      </c>
      <c r="H122" s="119">
        <v>4.7897017497778162E-4</v>
      </c>
      <c r="I122" s="119">
        <v>4.9813542610935551E-4</v>
      </c>
      <c r="J122" s="119">
        <v>5.0914637834485949E-4</v>
      </c>
      <c r="K122" s="119">
        <v>4.6175418085007687E-4</v>
      </c>
      <c r="L122" s="119">
        <v>4.2538723514119541E-4</v>
      </c>
      <c r="M122" s="119">
        <v>4.8818345192746046E-4</v>
      </c>
      <c r="N122" s="119">
        <v>4.5486140371689762E-4</v>
      </c>
      <c r="O122" s="119">
        <v>5.095724602899537E-3</v>
      </c>
    </row>
    <row r="123" spans="1:15" s="20" customFormat="1" ht="12" x14ac:dyDescent="0.35">
      <c r="A123" s="122"/>
      <c r="B123" s="143" t="s">
        <v>71</v>
      </c>
      <c r="C123" s="144">
        <v>1.7005056987859146E-2</v>
      </c>
      <c r="D123" s="144">
        <v>1.6848749268842837E-2</v>
      </c>
      <c r="E123" s="144">
        <v>2.0070774284453315E-2</v>
      </c>
      <c r="F123" s="144">
        <v>1.7520682205269721E-2</v>
      </c>
      <c r="G123" s="144">
        <v>1.8765244745432591E-2</v>
      </c>
      <c r="H123" s="144">
        <v>2.1835985067986778E-2</v>
      </c>
      <c r="I123" s="144">
        <v>2.2768019013698532E-2</v>
      </c>
      <c r="J123" s="144">
        <v>2.1368214863409361E-2</v>
      </c>
      <c r="K123" s="144">
        <v>2.1350809161741962E-2</v>
      </c>
      <c r="L123" s="144">
        <v>2.1601238392216476E-2</v>
      </c>
      <c r="M123" s="144">
        <v>2.0393023380732348E-2</v>
      </c>
      <c r="N123" s="144">
        <v>2.1433927908636616E-2</v>
      </c>
      <c r="O123" s="144">
        <v>0.2409617252802797</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1.2481339374954279E-3</v>
      </c>
      <c r="D126" s="161">
        <v>1.277876469222166E-3</v>
      </c>
      <c r="E126" s="161">
        <v>1.1880216278339134E-3</v>
      </c>
      <c r="F126" s="161">
        <v>1.6751388061445596E-3</v>
      </c>
      <c r="G126" s="161">
        <v>1.6229117171889713E-3</v>
      </c>
      <c r="H126" s="161">
        <v>1.5005503857395785E-3</v>
      </c>
      <c r="I126" s="161">
        <v>1.6271314252160644E-3</v>
      </c>
      <c r="J126" s="161">
        <v>1.3466934574401792E-3</v>
      </c>
      <c r="K126" s="161">
        <v>1.4993384863723625E-3</v>
      </c>
      <c r="L126" s="161">
        <v>1.390568619899147E-3</v>
      </c>
      <c r="M126" s="161">
        <v>1.189969520270737E-3</v>
      </c>
      <c r="N126" s="161">
        <v>1.5908565471768937E-3</v>
      </c>
      <c r="O126" s="162">
        <v>1.7157190999999999E-2</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1.2481339374954279E-3</v>
      </c>
      <c r="D129" s="144">
        <v>1.277876469222166E-3</v>
      </c>
      <c r="E129" s="144">
        <v>1.1880216278339134E-3</v>
      </c>
      <c r="F129" s="144">
        <v>1.6751388061445596E-3</v>
      </c>
      <c r="G129" s="144">
        <v>1.6229117171889713E-3</v>
      </c>
      <c r="H129" s="144">
        <v>1.5005503857395785E-3</v>
      </c>
      <c r="I129" s="144">
        <v>1.6271314252160644E-3</v>
      </c>
      <c r="J129" s="144">
        <v>1.3466934574401792E-3</v>
      </c>
      <c r="K129" s="144">
        <v>1.4993384863723625E-3</v>
      </c>
      <c r="L129" s="144">
        <v>1.390568619899147E-3</v>
      </c>
      <c r="M129" s="144">
        <v>1.189969520270737E-3</v>
      </c>
      <c r="N129" s="144">
        <v>1.5908565471768937E-3</v>
      </c>
      <c r="O129" s="144">
        <v>1.7157190999999999E-2</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135</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135</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sheetData>
  <mergeCells count="5">
    <mergeCell ref="B2:N2"/>
    <mergeCell ref="B74:N74"/>
    <mergeCell ref="B130:N130"/>
    <mergeCell ref="B144:N144"/>
    <mergeCell ref="B152:N152"/>
  </mergeCells>
  <phoneticPr fontId="20" type="noConversion"/>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47ADE-42F3-4025-9D3C-0ABC12DAA53C}">
  <dimension ref="A1:O244"/>
  <sheetViews>
    <sheetView workbookViewId="0">
      <selection activeCell="Q1" sqref="Q1:AC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99</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136</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0.32492464980799285</v>
      </c>
      <c r="D7" s="114">
        <v>0.27762314745454392</v>
      </c>
      <c r="E7" s="114">
        <v>0.26475208518402576</v>
      </c>
      <c r="F7" s="114">
        <v>0.26897834579260549</v>
      </c>
      <c r="G7" s="114">
        <v>0.24139896078664114</v>
      </c>
      <c r="H7" s="114">
        <v>0.20541396109861992</v>
      </c>
      <c r="I7" s="114">
        <v>0.20053762256637025</v>
      </c>
      <c r="J7" s="114">
        <v>0.20627180886186047</v>
      </c>
      <c r="K7" s="114">
        <v>0.20165859409004333</v>
      </c>
      <c r="L7" s="114">
        <v>0.2379158502237706</v>
      </c>
      <c r="M7" s="114">
        <v>0.35104300913185538</v>
      </c>
      <c r="N7" s="114">
        <v>0.34601858716454786</v>
      </c>
      <c r="O7" s="115">
        <v>3.126536622162877</v>
      </c>
    </row>
    <row r="8" spans="1:15" s="20" customFormat="1" ht="12" x14ac:dyDescent="0.35">
      <c r="A8" s="116"/>
      <c r="B8" s="103" t="s">
        <v>123</v>
      </c>
      <c r="C8" s="114">
        <v>0.74386257882299667</v>
      </c>
      <c r="D8" s="114">
        <v>0.74919477011646007</v>
      </c>
      <c r="E8" s="114">
        <v>0.77576407363337574</v>
      </c>
      <c r="F8" s="114">
        <v>0.74349138711910678</v>
      </c>
      <c r="G8" s="114">
        <v>0.75908878343452002</v>
      </c>
      <c r="H8" s="114">
        <v>0.78028682451547937</v>
      </c>
      <c r="I8" s="114">
        <v>0.73450002262406233</v>
      </c>
      <c r="J8" s="114">
        <v>0.65215798876794429</v>
      </c>
      <c r="K8" s="114">
        <v>0.74138649711425264</v>
      </c>
      <c r="L8" s="114">
        <v>0.74386352500716846</v>
      </c>
      <c r="M8" s="114">
        <v>0.73442942548360901</v>
      </c>
      <c r="N8" s="114">
        <v>0.73166841739917954</v>
      </c>
      <c r="O8" s="115">
        <v>8.8896942940381543</v>
      </c>
    </row>
    <row r="9" spans="1:15" s="20" customFormat="1" ht="12" x14ac:dyDescent="0.35">
      <c r="A9" s="117"/>
      <c r="B9" s="103" t="s">
        <v>10</v>
      </c>
      <c r="C9" s="118">
        <v>1.0680106799609779E-2</v>
      </c>
      <c r="D9" s="118">
        <v>1.0680106799609779E-2</v>
      </c>
      <c r="E9" s="118">
        <v>1.0680106799609779E-2</v>
      </c>
      <c r="F9" s="118">
        <v>1.0680106799609779E-2</v>
      </c>
      <c r="G9" s="118">
        <v>1.0680106799609779E-2</v>
      </c>
      <c r="H9" s="118">
        <v>1.0680106799609779E-2</v>
      </c>
      <c r="I9" s="118">
        <v>1.0680106799609779E-2</v>
      </c>
      <c r="J9" s="118">
        <v>1.0680106799609779E-2</v>
      </c>
      <c r="K9" s="118">
        <v>1.0680106799609779E-2</v>
      </c>
      <c r="L9" s="118">
        <v>1.0680106799609779E-2</v>
      </c>
      <c r="M9" s="118">
        <v>1.0680106799609779E-2</v>
      </c>
      <c r="N9" s="118">
        <v>1.0680106799609779E-2</v>
      </c>
      <c r="O9" s="119">
        <v>0.12816128159531734</v>
      </c>
    </row>
    <row r="10" spans="1:15" s="20" customFormat="1" ht="12" x14ac:dyDescent="0.35">
      <c r="A10" s="120"/>
      <c r="B10" s="103" t="s">
        <v>11</v>
      </c>
      <c r="C10" s="118">
        <v>0.41437410033305128</v>
      </c>
      <c r="D10" s="118">
        <v>0.31321821628392993</v>
      </c>
      <c r="E10" s="118">
        <v>0.31315361565720123</v>
      </c>
      <c r="F10" s="118">
        <v>0.26897406105829641</v>
      </c>
      <c r="G10" s="118">
        <v>0.1755116742097266</v>
      </c>
      <c r="H10" s="118">
        <v>5.6237467084272387E-2</v>
      </c>
      <c r="I10" s="118">
        <v>5.4562191640388877E-2</v>
      </c>
      <c r="J10" s="118">
        <v>5.2045137980515965E-2</v>
      </c>
      <c r="K10" s="118">
        <v>5.1434282558142128E-2</v>
      </c>
      <c r="L10" s="118">
        <v>0.17477734004412798</v>
      </c>
      <c r="M10" s="118">
        <v>0.32790591069437169</v>
      </c>
      <c r="N10" s="118">
        <v>0.35606794548393106</v>
      </c>
      <c r="O10" s="119">
        <v>2.5582619430279561</v>
      </c>
    </row>
    <row r="11" spans="1:15" s="20" customFormat="1" ht="12" x14ac:dyDescent="0.35">
      <c r="A11" s="121"/>
      <c r="B11" s="103" t="s">
        <v>12</v>
      </c>
      <c r="C11" s="118">
        <v>6.4638161174018771E-2</v>
      </c>
      <c r="D11" s="118">
        <v>6.8116918481653077E-2</v>
      </c>
      <c r="E11" s="118">
        <v>6.2454903378685617E-2</v>
      </c>
      <c r="F11" s="118">
        <v>5.0651983330404646E-2</v>
      </c>
      <c r="G11" s="118">
        <v>5.116794307211734E-2</v>
      </c>
      <c r="H11" s="118">
        <v>5.063418122576175E-2</v>
      </c>
      <c r="I11" s="118">
        <v>4.0037536016324801E-2</v>
      </c>
      <c r="J11" s="118">
        <v>3.7177184787928023E-2</v>
      </c>
      <c r="K11" s="118">
        <v>4.4610733633247884E-2</v>
      </c>
      <c r="L11" s="118">
        <v>4.6897344455002841E-2</v>
      </c>
      <c r="M11" s="118">
        <v>5.3087137987877862E-2</v>
      </c>
      <c r="N11" s="118">
        <v>6.5880270950162328E-2</v>
      </c>
      <c r="O11" s="119">
        <v>0.63535429849318503</v>
      </c>
    </row>
    <row r="12" spans="1:15" s="20" customFormat="1" ht="12" x14ac:dyDescent="0.35">
      <c r="A12" s="122"/>
      <c r="B12" s="103" t="s">
        <v>13</v>
      </c>
      <c r="C12" s="118">
        <v>0.48470878606073842</v>
      </c>
      <c r="D12" s="118">
        <v>0.47847005940876453</v>
      </c>
      <c r="E12" s="118">
        <v>0.51105187452291978</v>
      </c>
      <c r="F12" s="118">
        <v>0.49025878325483757</v>
      </c>
      <c r="G12" s="118">
        <v>0.49042553573398906</v>
      </c>
      <c r="H12" s="118">
        <v>0.61239278736227409</v>
      </c>
      <c r="I12" s="118">
        <v>0.59646315824584717</v>
      </c>
      <c r="J12" s="118">
        <v>0.6088916621154401</v>
      </c>
      <c r="K12" s="118">
        <v>0.55335971487934277</v>
      </c>
      <c r="L12" s="118">
        <v>0.52260147097719312</v>
      </c>
      <c r="M12" s="118">
        <v>0.64839166015122085</v>
      </c>
      <c r="N12" s="118">
        <v>0.61411279932175722</v>
      </c>
      <c r="O12" s="119">
        <v>6.6111282920343246</v>
      </c>
    </row>
    <row r="13" spans="1:15" s="28" customFormat="1" ht="12" x14ac:dyDescent="0.35">
      <c r="A13" s="123"/>
      <c r="B13" s="124" t="s">
        <v>14</v>
      </c>
      <c r="C13" s="125">
        <v>1.9569024487517868</v>
      </c>
      <c r="D13" s="125">
        <v>2.0154439343388511</v>
      </c>
      <c r="E13" s="125">
        <v>1.870453958213806</v>
      </c>
      <c r="F13" s="125">
        <v>2.6563771153798452</v>
      </c>
      <c r="G13" s="125">
        <v>2.5663010938903881</v>
      </c>
      <c r="H13" s="125">
        <v>2.3723141298132706</v>
      </c>
      <c r="I13" s="125">
        <v>2.578503967843504</v>
      </c>
      <c r="J13" s="125">
        <v>2.1311473045164036</v>
      </c>
      <c r="K13" s="125">
        <v>2.3736847805866916</v>
      </c>
      <c r="L13" s="125">
        <v>2.200961325011499</v>
      </c>
      <c r="M13" s="125">
        <v>1.8734163690039836</v>
      </c>
      <c r="N13" s="125">
        <v>2.5164804143035528</v>
      </c>
      <c r="O13" s="126">
        <v>27.111986841653582</v>
      </c>
    </row>
    <row r="14" spans="1:15" s="20" customFormat="1" ht="12" x14ac:dyDescent="0.35">
      <c r="A14" s="127"/>
      <c r="B14" s="128" t="s">
        <v>343</v>
      </c>
      <c r="C14" s="129">
        <v>2.0431883829984079</v>
      </c>
      <c r="D14" s="129">
        <v>1.8973032185449612</v>
      </c>
      <c r="E14" s="129">
        <v>1.937856659175818</v>
      </c>
      <c r="F14" s="129">
        <v>1.8330346673548608</v>
      </c>
      <c r="G14" s="129">
        <v>1.7282730040366041</v>
      </c>
      <c r="H14" s="129">
        <v>1.7156453280860173</v>
      </c>
      <c r="I14" s="129">
        <v>1.6367806378926031</v>
      </c>
      <c r="J14" s="129">
        <v>1.5672238893132984</v>
      </c>
      <c r="K14" s="129">
        <v>1.6031299290746386</v>
      </c>
      <c r="L14" s="129">
        <v>1.7367356375068728</v>
      </c>
      <c r="M14" s="129">
        <v>2.1255372502485446</v>
      </c>
      <c r="N14" s="129">
        <v>2.124428127119188</v>
      </c>
      <c r="O14" s="129">
        <v>21.949136731351814</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2.0431883829984079</v>
      </c>
      <c r="D17" s="129">
        <v>1.8973032185449612</v>
      </c>
      <c r="E17" s="129">
        <v>1.937856659175818</v>
      </c>
      <c r="F17" s="129">
        <v>1.8330346673548608</v>
      </c>
      <c r="G17" s="129">
        <v>1.7282730040366041</v>
      </c>
      <c r="H17" s="129">
        <v>1.7156453280860173</v>
      </c>
      <c r="I17" s="129">
        <v>1.6367806378926031</v>
      </c>
      <c r="J17" s="129">
        <v>1.5672238893132984</v>
      </c>
      <c r="K17" s="129">
        <v>1.6031299290746386</v>
      </c>
      <c r="L17" s="129">
        <v>1.7367356375068728</v>
      </c>
      <c r="M17" s="129">
        <v>2.1255372502485446</v>
      </c>
      <c r="N17" s="129">
        <v>2.124428127119188</v>
      </c>
      <c r="O17" s="129">
        <v>21.949136731351814</v>
      </c>
    </row>
    <row r="18" spans="1:15" s="28" customFormat="1" ht="12" x14ac:dyDescent="0.35">
      <c r="A18" s="123"/>
      <c r="B18" s="124" t="s">
        <v>17</v>
      </c>
      <c r="C18" s="125">
        <v>1.9569024487517868</v>
      </c>
      <c r="D18" s="125">
        <v>2.0154439343388511</v>
      </c>
      <c r="E18" s="125">
        <v>1.870453958213806</v>
      </c>
      <c r="F18" s="125">
        <v>2.6563771153798452</v>
      </c>
      <c r="G18" s="125">
        <v>2.5663010938903881</v>
      </c>
      <c r="H18" s="125">
        <v>2.3723141298132706</v>
      </c>
      <c r="I18" s="125">
        <v>2.578503967843504</v>
      </c>
      <c r="J18" s="125">
        <v>2.1311473045164036</v>
      </c>
      <c r="K18" s="125">
        <v>2.3736847805866916</v>
      </c>
      <c r="L18" s="125">
        <v>2.200961325011499</v>
      </c>
      <c r="M18" s="125">
        <v>1.8734163690039836</v>
      </c>
      <c r="N18" s="125">
        <v>2.5164804143035528</v>
      </c>
      <c r="O18" s="125">
        <v>27.111986841653582</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136</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8.1334491718715637E-2</v>
      </c>
      <c r="D25" s="139">
        <v>8.1313715405063991E-2</v>
      </c>
      <c r="E25" s="139">
        <v>4.1962145526385969E-2</v>
      </c>
      <c r="F25" s="139">
        <v>6.6304178134908104E-2</v>
      </c>
      <c r="G25" s="139">
        <v>6.3702258467398673E-2</v>
      </c>
      <c r="H25" s="139">
        <v>5.4854727794564871E-2</v>
      </c>
      <c r="I25" s="139">
        <v>4.5455076041071851E-2</v>
      </c>
      <c r="J25" s="139">
        <v>4.8691526938818314E-2</v>
      </c>
      <c r="K25" s="139">
        <v>4.8435696593077011E-2</v>
      </c>
      <c r="L25" s="139">
        <v>7.0198409949951107E-2</v>
      </c>
      <c r="M25" s="139">
        <v>0.1213335813965136</v>
      </c>
      <c r="N25" s="139">
        <v>9.0858032903107414E-2</v>
      </c>
      <c r="O25" s="140">
        <v>0.81444384086957655</v>
      </c>
    </row>
    <row r="26" spans="1:15" s="20" customFormat="1" ht="12" x14ac:dyDescent="0.35">
      <c r="A26" s="137"/>
      <c r="B26" s="138" t="s">
        <v>21</v>
      </c>
      <c r="C26" s="139">
        <v>0.11057863861925649</v>
      </c>
      <c r="D26" s="139">
        <v>7.0599500370249327E-2</v>
      </c>
      <c r="E26" s="139">
        <v>7.0443162016073438E-2</v>
      </c>
      <c r="F26" s="139">
        <v>5.6668042833341287E-2</v>
      </c>
      <c r="G26" s="139">
        <v>2.6898421282060356E-2</v>
      </c>
      <c r="H26" s="139">
        <v>8.0436737745216382E-6</v>
      </c>
      <c r="I26" s="139">
        <v>7.4435780039335185E-6</v>
      </c>
      <c r="J26" s="139">
        <v>6.7421906959777931E-6</v>
      </c>
      <c r="K26" s="139">
        <v>8.395827110075654E-6</v>
      </c>
      <c r="L26" s="139">
        <v>2.7606813156326845E-2</v>
      </c>
      <c r="M26" s="139">
        <v>7.8675214458675161E-2</v>
      </c>
      <c r="N26" s="139">
        <v>8.6924977256197869E-2</v>
      </c>
      <c r="O26" s="140">
        <v>0.52842539526176524</v>
      </c>
    </row>
    <row r="27" spans="1:15" s="20" customFormat="1" ht="12" x14ac:dyDescent="0.35">
      <c r="A27" s="137"/>
      <c r="B27" s="138" t="s">
        <v>22</v>
      </c>
      <c r="C27" s="139">
        <v>9.1422114610285848E-2</v>
      </c>
      <c r="D27" s="139">
        <v>8.4120970165013326E-2</v>
      </c>
      <c r="E27" s="139">
        <v>0.11075744580476096</v>
      </c>
      <c r="F27" s="139">
        <v>0.1044172669056556</v>
      </c>
      <c r="G27" s="139">
        <v>0.10920957119764806</v>
      </c>
      <c r="H27" s="139">
        <v>0.10896289185966011</v>
      </c>
      <c r="I27" s="139">
        <v>0.11348677071654159</v>
      </c>
      <c r="J27" s="139">
        <v>0.11598627885729454</v>
      </c>
      <c r="K27" s="139">
        <v>0.11162625136714069</v>
      </c>
      <c r="L27" s="139">
        <v>9.8521867442737318E-2</v>
      </c>
      <c r="M27" s="139">
        <v>0.10944516406285971</v>
      </c>
      <c r="N27" s="139">
        <v>0.1266469094479131</v>
      </c>
      <c r="O27" s="140">
        <v>1.2846035024375106</v>
      </c>
    </row>
    <row r="28" spans="1:15" s="20" customFormat="1" ht="12" x14ac:dyDescent="0.35">
      <c r="A28" s="137"/>
      <c r="B28" s="138" t="s">
        <v>112</v>
      </c>
      <c r="C28" s="139">
        <v>5.086529140522684E-3</v>
      </c>
      <c r="D28" s="139">
        <v>5.0865556901530809E-3</v>
      </c>
      <c r="E28" s="139">
        <v>5.0869590185808212E-3</v>
      </c>
      <c r="F28" s="139">
        <v>5.0868209040141801E-3</v>
      </c>
      <c r="G28" s="139">
        <v>5.0870044918839494E-3</v>
      </c>
      <c r="H28" s="139">
        <v>5.0868881254188024E-3</v>
      </c>
      <c r="I28" s="139">
        <v>5.0869511101802774E-3</v>
      </c>
      <c r="J28" s="139">
        <v>5.0859518272829765E-3</v>
      </c>
      <c r="K28" s="139">
        <v>5.086823163557192E-3</v>
      </c>
      <c r="L28" s="139">
        <v>5.0869440491083627E-3</v>
      </c>
      <c r="M28" s="139">
        <v>5.0865556901530809E-3</v>
      </c>
      <c r="N28" s="139">
        <v>5.0860167891445887E-3</v>
      </c>
      <c r="O28" s="140">
        <v>6.103999999999999E-2</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2.0147637782535443E-6</v>
      </c>
      <c r="D31" s="139">
        <v>1.5448686303355616E-6</v>
      </c>
      <c r="E31" s="139">
        <v>1.5118627906878195E-6</v>
      </c>
      <c r="F31" s="139">
        <v>1.1760592524092269E-6</v>
      </c>
      <c r="G31" s="139">
        <v>8.4439221622747911E-7</v>
      </c>
      <c r="H31" s="139">
        <v>5.4868976772107764E-7</v>
      </c>
      <c r="I31" s="139">
        <v>5.2016513867825112E-7</v>
      </c>
      <c r="J31" s="139">
        <v>4.4809233478252925E-7</v>
      </c>
      <c r="K31" s="139">
        <v>5.6618372450565105E-7</v>
      </c>
      <c r="L31" s="139">
        <v>9.5467021310100486E-7</v>
      </c>
      <c r="M31" s="139">
        <v>1.6325682199304753E-6</v>
      </c>
      <c r="N31" s="139">
        <v>1.7898127510285945E-6</v>
      </c>
      <c r="O31" s="140">
        <v>1.3552128817661214E-5</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3.6500860955433881E-2</v>
      </c>
      <c r="D33" s="139">
        <v>3.6500860955433881E-2</v>
      </c>
      <c r="E33" s="139">
        <v>3.6500860955433881E-2</v>
      </c>
      <c r="F33" s="139">
        <v>3.6500860955433881E-2</v>
      </c>
      <c r="G33" s="139">
        <v>3.6500860955433881E-2</v>
      </c>
      <c r="H33" s="139">
        <v>3.6500860955433881E-2</v>
      </c>
      <c r="I33" s="139">
        <v>3.6500860955433881E-2</v>
      </c>
      <c r="J33" s="139">
        <v>3.6500860955433881E-2</v>
      </c>
      <c r="K33" s="139">
        <v>3.6500860955433881E-2</v>
      </c>
      <c r="L33" s="139">
        <v>3.6500860955433881E-2</v>
      </c>
      <c r="M33" s="139">
        <v>3.6500860955433881E-2</v>
      </c>
      <c r="N33" s="139">
        <v>3.6500860955433881E-2</v>
      </c>
      <c r="O33" s="140">
        <v>0.43801033146520646</v>
      </c>
    </row>
    <row r="34" spans="1:15" s="20" customFormat="1" ht="12" x14ac:dyDescent="0.35">
      <c r="A34" s="113"/>
      <c r="B34" s="143" t="s">
        <v>113</v>
      </c>
      <c r="C34" s="144">
        <v>0.32492464980799285</v>
      </c>
      <c r="D34" s="144">
        <v>0.27762314745454392</v>
      </c>
      <c r="E34" s="144">
        <v>0.26475208518402576</v>
      </c>
      <c r="F34" s="144">
        <v>0.26897834579260549</v>
      </c>
      <c r="G34" s="144">
        <v>0.24139896078664114</v>
      </c>
      <c r="H34" s="144">
        <v>0.20541396109861992</v>
      </c>
      <c r="I34" s="144">
        <v>0.20053762256637025</v>
      </c>
      <c r="J34" s="144">
        <v>0.20627180886186047</v>
      </c>
      <c r="K34" s="144">
        <v>0.20165859409004333</v>
      </c>
      <c r="L34" s="144">
        <v>0.2379158502237706</v>
      </c>
      <c r="M34" s="144">
        <v>0.35104300913185538</v>
      </c>
      <c r="N34" s="144">
        <v>0.34601858716454786</v>
      </c>
      <c r="O34" s="144">
        <v>3.126536622162877</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136</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0.12071764898250593</v>
      </c>
      <c r="D38" s="139">
        <v>0.13294334905132432</v>
      </c>
      <c r="E38" s="139">
        <v>0.12293857797871441</v>
      </c>
      <c r="F38" s="139">
        <v>0.10497807436664736</v>
      </c>
      <c r="G38" s="139">
        <v>0.10978984772209691</v>
      </c>
      <c r="H38" s="139">
        <v>0.11312511461725146</v>
      </c>
      <c r="I38" s="139">
        <v>9.2414681329087478E-2</v>
      </c>
      <c r="J38" s="139">
        <v>8.6666472291552499E-2</v>
      </c>
      <c r="K38" s="139">
        <v>9.9233316466467714E-2</v>
      </c>
      <c r="L38" s="139">
        <v>9.8168055268242294E-2</v>
      </c>
      <c r="M38" s="139">
        <v>0.101657356801579</v>
      </c>
      <c r="N38" s="139">
        <v>0.12668898157297764</v>
      </c>
      <c r="O38" s="140">
        <v>1.3093214764484473</v>
      </c>
    </row>
    <row r="39" spans="1:15" s="20" customFormat="1" ht="12" x14ac:dyDescent="0.35">
      <c r="A39" s="137"/>
      <c r="B39" s="146" t="s">
        <v>27</v>
      </c>
      <c r="C39" s="139">
        <v>3.2904041925113595E-3</v>
      </c>
      <c r="D39" s="139">
        <v>4.1123167496816314E-3</v>
      </c>
      <c r="E39" s="139">
        <v>3.2938942285388418E-3</v>
      </c>
      <c r="F39" s="139">
        <v>1.9798020097349916E-3</v>
      </c>
      <c r="G39" s="139">
        <v>6.9058181985278714E-3</v>
      </c>
      <c r="H39" s="139">
        <v>1.085011206531983E-2</v>
      </c>
      <c r="I39" s="139">
        <v>1.1343984937832164E-2</v>
      </c>
      <c r="J39" s="139">
        <v>7.4012345340712426E-3</v>
      </c>
      <c r="K39" s="139">
        <v>1.134410818069405E-2</v>
      </c>
      <c r="L39" s="139">
        <v>9.5377733908323936E-3</v>
      </c>
      <c r="M39" s="139">
        <v>8.0566612846392997E-3</v>
      </c>
      <c r="N39" s="139">
        <v>4.1122372347241016E-3</v>
      </c>
      <c r="O39" s="140">
        <v>8.222834700710778E-2</v>
      </c>
    </row>
    <row r="40" spans="1:15" s="20" customFormat="1" ht="12" x14ac:dyDescent="0.35">
      <c r="A40" s="137"/>
      <c r="B40" s="146" t="s">
        <v>28</v>
      </c>
      <c r="C40" s="139">
        <v>3.0443062772173464E-3</v>
      </c>
      <c r="D40" s="139">
        <v>2.9868961555231271E-3</v>
      </c>
      <c r="E40" s="139">
        <v>3.0287357727516078E-3</v>
      </c>
      <c r="F40" s="139">
        <v>3.0685060825580788E-3</v>
      </c>
      <c r="G40" s="139">
        <v>3.1135118069180513E-3</v>
      </c>
      <c r="H40" s="139">
        <v>3.0954012796478476E-3</v>
      </c>
      <c r="I40" s="139">
        <v>3.0520111600603455E-3</v>
      </c>
      <c r="J40" s="139">
        <v>3.0407410175933183E-3</v>
      </c>
      <c r="K40" s="139">
        <v>3.0513385637380543E-3</v>
      </c>
      <c r="L40" s="139">
        <v>3.0691008516569038E-3</v>
      </c>
      <c r="M40" s="139">
        <v>3.0898262355312685E-3</v>
      </c>
      <c r="N40" s="139">
        <v>3.093416777970951E-3</v>
      </c>
      <c r="O40" s="140">
        <v>3.6733791981166899E-2</v>
      </c>
    </row>
    <row r="41" spans="1:15" s="20" customFormat="1" ht="12" x14ac:dyDescent="0.35">
      <c r="A41" s="137"/>
      <c r="B41" s="146" t="s">
        <v>29</v>
      </c>
      <c r="C41" s="139">
        <v>1.8421574406575034E-2</v>
      </c>
      <c r="D41" s="139">
        <v>1.2726403684607647E-2</v>
      </c>
      <c r="E41" s="139">
        <v>1.2886302969628397E-2</v>
      </c>
      <c r="F41" s="139">
        <v>1.766286495377338E-2</v>
      </c>
      <c r="G41" s="139">
        <v>1.7880358861823618E-2</v>
      </c>
      <c r="H41" s="139">
        <v>1.7824183147032102E-2</v>
      </c>
      <c r="I41" s="139">
        <v>1.8164099254282896E-2</v>
      </c>
      <c r="J41" s="139">
        <v>1.7519550246843728E-2</v>
      </c>
      <c r="K41" s="139">
        <v>2.7734365660534065E-2</v>
      </c>
      <c r="L41" s="139">
        <v>1.8513003528936943E-2</v>
      </c>
      <c r="M41" s="139">
        <v>1.8590229621772383E-2</v>
      </c>
      <c r="N41" s="139">
        <v>1.8660921253960325E-2</v>
      </c>
      <c r="O41" s="140">
        <v>0.21658385758977053</v>
      </c>
    </row>
    <row r="42" spans="1:15" s="20" customFormat="1" ht="12" x14ac:dyDescent="0.35">
      <c r="A42" s="137"/>
      <c r="B42" s="146" t="s">
        <v>30</v>
      </c>
      <c r="C42" s="139">
        <v>0.1762172727776305</v>
      </c>
      <c r="D42" s="139">
        <v>0.17006911591673246</v>
      </c>
      <c r="E42" s="139">
        <v>0.19476981249619202</v>
      </c>
      <c r="F42" s="139">
        <v>0.18198847134516749</v>
      </c>
      <c r="G42" s="139">
        <v>0.18610199748436185</v>
      </c>
      <c r="H42" s="139">
        <v>0.19289576582677526</v>
      </c>
      <c r="I42" s="139">
        <v>0.18497054956243442</v>
      </c>
      <c r="J42" s="139">
        <v>0.14527641774141756</v>
      </c>
      <c r="K42" s="139">
        <v>0.17622360314102917</v>
      </c>
      <c r="L42" s="139">
        <v>0.18266208445677598</v>
      </c>
      <c r="M42" s="139">
        <v>0.17286498382140214</v>
      </c>
      <c r="N42" s="139">
        <v>0.14723174558837451</v>
      </c>
      <c r="O42" s="140">
        <v>2.1112718201582936</v>
      </c>
    </row>
    <row r="43" spans="1:15" s="20" customFormat="1" ht="12" x14ac:dyDescent="0.35">
      <c r="A43" s="137"/>
      <c r="B43" s="146" t="s">
        <v>31</v>
      </c>
      <c r="C43" s="139">
        <v>6.5405663680500228E-2</v>
      </c>
      <c r="D43" s="139">
        <v>6.5083001241856037E-2</v>
      </c>
      <c r="E43" s="139">
        <v>6.660378605841355E-2</v>
      </c>
      <c r="F43" s="139">
        <v>6.6722659782818522E-2</v>
      </c>
      <c r="G43" s="139">
        <v>6.6856688859857169E-2</v>
      </c>
      <c r="H43" s="139">
        <v>6.7531399236633177E-2</v>
      </c>
      <c r="I43" s="139">
        <v>6.6616345218966755E-2</v>
      </c>
      <c r="J43" s="139">
        <v>6.3637524395028955E-2</v>
      </c>
      <c r="K43" s="139">
        <v>6.5362297271056261E-2</v>
      </c>
      <c r="L43" s="139">
        <v>6.6766585336235487E-2</v>
      </c>
      <c r="M43" s="139">
        <v>6.6975216410146907E-2</v>
      </c>
      <c r="N43" s="139">
        <v>6.4122247766338139E-2</v>
      </c>
      <c r="O43" s="140">
        <v>0.79168341525785113</v>
      </c>
    </row>
    <row r="44" spans="1:15" s="20" customFormat="1" ht="12" x14ac:dyDescent="0.35">
      <c r="A44" s="137"/>
      <c r="B44" s="146" t="s">
        <v>32</v>
      </c>
      <c r="C44" s="139">
        <v>0.25446542419214646</v>
      </c>
      <c r="D44" s="139">
        <v>0.25513407491529894</v>
      </c>
      <c r="E44" s="139">
        <v>0.26994858125164028</v>
      </c>
      <c r="F44" s="139">
        <v>0.27261723353683309</v>
      </c>
      <c r="G44" s="139">
        <v>0.27152792599272363</v>
      </c>
      <c r="H44" s="139">
        <v>0.27737592824263219</v>
      </c>
      <c r="I44" s="139">
        <v>0.27021103179125877</v>
      </c>
      <c r="J44" s="139">
        <v>0.24364001512001104</v>
      </c>
      <c r="K44" s="139">
        <v>0.26766662414688602</v>
      </c>
      <c r="L44" s="139">
        <v>0.2739732407386396</v>
      </c>
      <c r="M44" s="139">
        <v>0.26924133548407214</v>
      </c>
      <c r="N44" s="139">
        <v>0.26242352879741632</v>
      </c>
      <c r="O44" s="140">
        <v>3.188224944209558</v>
      </c>
    </row>
    <row r="45" spans="1:15" s="20" customFormat="1" ht="12" x14ac:dyDescent="0.35">
      <c r="A45" s="137"/>
      <c r="B45" s="146" t="s">
        <v>33</v>
      </c>
      <c r="C45" s="139">
        <v>7.8945689919847406E-2</v>
      </c>
      <c r="D45" s="139">
        <v>8.3204553018739885E-2</v>
      </c>
      <c r="E45" s="139">
        <v>7.9009374213445879E-2</v>
      </c>
      <c r="F45" s="139">
        <v>7.0821703293953681E-2</v>
      </c>
      <c r="G45" s="139">
        <v>7.2859272154736254E-2</v>
      </c>
      <c r="H45" s="139">
        <v>7.3644904544288736E-2</v>
      </c>
      <c r="I45" s="139">
        <v>6.4136724728372757E-2</v>
      </c>
      <c r="J45" s="139">
        <v>6.1474768348675976E-2</v>
      </c>
      <c r="K45" s="139">
        <v>6.7190558685029475E-2</v>
      </c>
      <c r="L45" s="139">
        <v>6.7493899573720678E-2</v>
      </c>
      <c r="M45" s="139">
        <v>7.0174789781216537E-2</v>
      </c>
      <c r="N45" s="139">
        <v>8.154933489704061E-2</v>
      </c>
      <c r="O45" s="140">
        <v>0.87050557315906774</v>
      </c>
    </row>
    <row r="46" spans="1:15" s="20" customFormat="1" ht="12" x14ac:dyDescent="0.35">
      <c r="A46" s="137"/>
      <c r="B46" s="146" t="s">
        <v>34</v>
      </c>
      <c r="C46" s="139">
        <v>2.33545943940624E-2</v>
      </c>
      <c r="D46" s="139">
        <v>2.2935059382695997E-2</v>
      </c>
      <c r="E46" s="139">
        <v>2.3285008664050859E-2</v>
      </c>
      <c r="F46" s="139">
        <v>2.3652071747620157E-2</v>
      </c>
      <c r="G46" s="139">
        <v>2.4053362353474595E-2</v>
      </c>
      <c r="H46" s="139">
        <v>2.3944015555898809E-2</v>
      </c>
      <c r="I46" s="139">
        <v>2.359059464176682E-2</v>
      </c>
      <c r="J46" s="139">
        <v>2.3501265072750077E-2</v>
      </c>
      <c r="K46" s="139">
        <v>2.3580284998817945E-2</v>
      </c>
      <c r="L46" s="139">
        <v>2.3679781862128282E-2</v>
      </c>
      <c r="M46" s="139">
        <v>2.3779026043249277E-2</v>
      </c>
      <c r="N46" s="139">
        <v>2.3786003510376866E-2</v>
      </c>
      <c r="O46" s="140">
        <v>0.28314106822689206</v>
      </c>
    </row>
    <row r="47" spans="1:15" s="20" customFormat="1" ht="12" x14ac:dyDescent="0.35">
      <c r="A47" s="116"/>
      <c r="B47" s="143" t="s">
        <v>35</v>
      </c>
      <c r="C47" s="144">
        <v>0.74386257882299667</v>
      </c>
      <c r="D47" s="144">
        <v>0.74919477011646007</v>
      </c>
      <c r="E47" s="144">
        <v>0.77576407363337574</v>
      </c>
      <c r="F47" s="144">
        <v>0.74349138711910678</v>
      </c>
      <c r="G47" s="144">
        <v>0.75908878343452002</v>
      </c>
      <c r="H47" s="144">
        <v>0.78028682451547937</v>
      </c>
      <c r="I47" s="144">
        <v>0.73450002262406233</v>
      </c>
      <c r="J47" s="144">
        <v>0.65215798876794429</v>
      </c>
      <c r="K47" s="144">
        <v>0.74138649711425264</v>
      </c>
      <c r="L47" s="144">
        <v>0.74386352500716846</v>
      </c>
      <c r="M47" s="144">
        <v>0.73442942548360901</v>
      </c>
      <c r="N47" s="144">
        <v>0.73166841739917954</v>
      </c>
      <c r="O47" s="144">
        <v>8.8896942940381543</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136</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1.0680106799609779E-2</v>
      </c>
      <c r="D52" s="139">
        <v>1.0680106799609779E-2</v>
      </c>
      <c r="E52" s="139">
        <v>1.0680106799609779E-2</v>
      </c>
      <c r="F52" s="139">
        <v>1.0680106799609779E-2</v>
      </c>
      <c r="G52" s="139">
        <v>1.0680106799609779E-2</v>
      </c>
      <c r="H52" s="139">
        <v>1.0680106799609779E-2</v>
      </c>
      <c r="I52" s="139">
        <v>1.0680106799609779E-2</v>
      </c>
      <c r="J52" s="139">
        <v>1.0680106799609779E-2</v>
      </c>
      <c r="K52" s="139">
        <v>1.0680106799609779E-2</v>
      </c>
      <c r="L52" s="139">
        <v>1.0680106799609779E-2</v>
      </c>
      <c r="M52" s="139">
        <v>1.0680106799609779E-2</v>
      </c>
      <c r="N52" s="139">
        <v>1.0680106799609779E-2</v>
      </c>
      <c r="O52" s="140">
        <v>0.12816128159531734</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1.0680106799609779E-2</v>
      </c>
      <c r="D55" s="144">
        <v>1.0680106799609779E-2</v>
      </c>
      <c r="E55" s="144">
        <v>1.0680106799609779E-2</v>
      </c>
      <c r="F55" s="144">
        <v>1.0680106799609779E-2</v>
      </c>
      <c r="G55" s="144">
        <v>1.0680106799609779E-2</v>
      </c>
      <c r="H55" s="144">
        <v>1.0680106799609779E-2</v>
      </c>
      <c r="I55" s="144">
        <v>1.0680106799609779E-2</v>
      </c>
      <c r="J55" s="144">
        <v>1.0680106799609779E-2</v>
      </c>
      <c r="K55" s="144">
        <v>1.0680106799609779E-2</v>
      </c>
      <c r="L55" s="144">
        <v>1.0680106799609779E-2</v>
      </c>
      <c r="M55" s="144">
        <v>1.0680106799609779E-2</v>
      </c>
      <c r="N55" s="144">
        <v>1.0680106799609779E-2</v>
      </c>
      <c r="O55" s="144">
        <v>0.12816128159531734</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136</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0.35513254797887711</v>
      </c>
      <c r="D59" s="139">
        <v>0.25671583815028798</v>
      </c>
      <c r="E59" s="139">
        <v>0.25635466948598518</v>
      </c>
      <c r="F59" s="139">
        <v>0.21929250209086926</v>
      </c>
      <c r="G59" s="139">
        <v>0.1300043131777249</v>
      </c>
      <c r="H59" s="139">
        <v>1.0803378080501415E-2</v>
      </c>
      <c r="I59" s="139">
        <v>1.0790052878596874E-2</v>
      </c>
      <c r="J59" s="139">
        <v>1.081028023419681E-2</v>
      </c>
      <c r="K59" s="139">
        <v>1.0783862231542828E-2</v>
      </c>
      <c r="L59" s="139">
        <v>0.13237852467167244</v>
      </c>
      <c r="M59" s="139">
        <v>0.27751255341499487</v>
      </c>
      <c r="N59" s="139">
        <v>0.29824142867813569</v>
      </c>
      <c r="O59" s="140">
        <v>1.9688199510733853</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6.2793354216227723E-6</v>
      </c>
      <c r="D63" s="139">
        <v>6.1797001132225022E-6</v>
      </c>
      <c r="E63" s="139">
        <v>7.6727518742198416E-6</v>
      </c>
      <c r="F63" s="139">
        <v>6.5713494328463552E-6</v>
      </c>
      <c r="G63" s="139">
        <v>7.5421770343644468E-6</v>
      </c>
      <c r="H63" s="139">
        <v>9.030095690450943E-6</v>
      </c>
      <c r="I63" s="139">
        <v>9.8965158999656677E-6</v>
      </c>
      <c r="J63" s="139">
        <v>9.6591097772383489E-6</v>
      </c>
      <c r="K63" s="139">
        <v>8.9618329068196264E-6</v>
      </c>
      <c r="L63" s="139">
        <v>8.8450624137495896E-6</v>
      </c>
      <c r="M63" s="139">
        <v>8.2263357585727144E-6</v>
      </c>
      <c r="N63" s="139">
        <v>8.7241571644804924E-6</v>
      </c>
      <c r="O63" s="140">
        <v>9.7588423487553308E-5</v>
      </c>
    </row>
    <row r="64" spans="1:15" s="26" customFormat="1" ht="12" x14ac:dyDescent="0.3">
      <c r="A64" s="137"/>
      <c r="B64" s="138" t="s">
        <v>285</v>
      </c>
      <c r="C64" s="139">
        <v>3.0178220833333327E-3</v>
      </c>
      <c r="D64" s="139">
        <v>3.0178220833333327E-3</v>
      </c>
      <c r="E64" s="139">
        <v>3.0178220833333327E-3</v>
      </c>
      <c r="F64" s="139">
        <v>3.0178220833333327E-3</v>
      </c>
      <c r="G64" s="139">
        <v>3.0178220833333327E-3</v>
      </c>
      <c r="H64" s="139">
        <v>3.0178220833333327E-3</v>
      </c>
      <c r="I64" s="139">
        <v>3.0178220833333327E-3</v>
      </c>
      <c r="J64" s="139">
        <v>3.0178220833333327E-3</v>
      </c>
      <c r="K64" s="139">
        <v>3.0178220833333327E-3</v>
      </c>
      <c r="L64" s="139">
        <v>3.0178220833333327E-3</v>
      </c>
      <c r="M64" s="139">
        <v>3.0178220833333327E-3</v>
      </c>
      <c r="N64" s="139">
        <v>3.0178220833333327E-3</v>
      </c>
      <c r="O64" s="140">
        <v>3.6213864999999991E-2</v>
      </c>
    </row>
    <row r="65" spans="1:15" s="26" customFormat="1" ht="12" x14ac:dyDescent="0.3">
      <c r="A65" s="137"/>
      <c r="B65" s="138" t="s">
        <v>286</v>
      </c>
      <c r="C65" s="139">
        <v>1.2374784243534883E-2</v>
      </c>
      <c r="D65" s="139">
        <v>1.2036819169451075E-2</v>
      </c>
      <c r="E65" s="139">
        <v>1.4629096585746617E-2</v>
      </c>
      <c r="F65" s="139">
        <v>1.3860158571210797E-2</v>
      </c>
      <c r="G65" s="139">
        <v>1.341257560205277E-2</v>
      </c>
      <c r="H65" s="139">
        <v>1.6500468330639218E-2</v>
      </c>
      <c r="I65" s="139">
        <v>1.7199803149270557E-2</v>
      </c>
      <c r="J65" s="139">
        <v>1.5946449806961766E-2</v>
      </c>
      <c r="K65" s="139">
        <v>1.4939729742584179E-2</v>
      </c>
      <c r="L65" s="139">
        <v>1.2783652538713681E-2</v>
      </c>
      <c r="M65" s="139">
        <v>1.2198167071764566E-2</v>
      </c>
      <c r="N65" s="139">
        <v>1.2717893154418737E-2</v>
      </c>
      <c r="O65" s="140">
        <v>0.16859959796634885</v>
      </c>
    </row>
    <row r="66" spans="1:15" s="20" customFormat="1" ht="12" x14ac:dyDescent="0.35">
      <c r="A66" s="137"/>
      <c r="B66" s="149" t="s">
        <v>287</v>
      </c>
      <c r="C66" s="150">
        <v>0.37053143364116697</v>
      </c>
      <c r="D66" s="150">
        <v>0.27177665910318566</v>
      </c>
      <c r="E66" s="150">
        <v>0.27400926090693939</v>
      </c>
      <c r="F66" s="150">
        <v>0.23617705409484624</v>
      </c>
      <c r="G66" s="150">
        <v>0.14644225304014538</v>
      </c>
      <c r="H66" s="150">
        <v>3.0330698590164417E-2</v>
      </c>
      <c r="I66" s="150">
        <v>3.1017574627100732E-2</v>
      </c>
      <c r="J66" s="150">
        <v>2.9784211234269147E-2</v>
      </c>
      <c r="K66" s="150">
        <v>2.875037589036716E-2</v>
      </c>
      <c r="L66" s="150">
        <v>0.14818884435613322</v>
      </c>
      <c r="M66" s="150">
        <v>0.29273676890585137</v>
      </c>
      <c r="N66" s="150">
        <v>0.31398586807305223</v>
      </c>
      <c r="O66" s="140">
        <v>2.1737310024632217</v>
      </c>
    </row>
    <row r="67" spans="1:15" s="20" customFormat="1" ht="12" x14ac:dyDescent="0.35">
      <c r="A67" s="137"/>
      <c r="B67" s="138" t="s">
        <v>288</v>
      </c>
      <c r="C67" s="139">
        <v>1.9602243250507741E-2</v>
      </c>
      <c r="D67" s="139">
        <v>1.4301972350298687E-2</v>
      </c>
      <c r="E67" s="139">
        <v>1.4377230216168203E-2</v>
      </c>
      <c r="F67" s="139">
        <v>1.224795187728568E-2</v>
      </c>
      <c r="G67" s="139">
        <v>7.4661839451848327E-3</v>
      </c>
      <c r="H67" s="139">
        <v>1.1078030737299482E-3</v>
      </c>
      <c r="I67" s="139">
        <v>1.0851148555990578E-3</v>
      </c>
      <c r="J67" s="139">
        <v>1.1192168915539296E-3</v>
      </c>
      <c r="K67" s="139">
        <v>1.0474284933338562E-3</v>
      </c>
      <c r="L67" s="139">
        <v>7.6205122020405391E-3</v>
      </c>
      <c r="M67" s="139">
        <v>1.5410544542636436E-2</v>
      </c>
      <c r="N67" s="139">
        <v>1.6523729560754052E-2</v>
      </c>
      <c r="O67" s="140">
        <v>0.11190993125909297</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2.4240423441376582E-2</v>
      </c>
      <c r="D71" s="139">
        <v>2.7139584830445561E-2</v>
      </c>
      <c r="E71" s="139">
        <v>2.4767124534093653E-2</v>
      </c>
      <c r="F71" s="139">
        <v>2.0549055086164482E-2</v>
      </c>
      <c r="G71" s="139">
        <v>2.1603237224396384E-2</v>
      </c>
      <c r="H71" s="139">
        <v>2.4798965420378023E-2</v>
      </c>
      <c r="I71" s="139">
        <v>2.2459502157689087E-2</v>
      </c>
      <c r="J71" s="139">
        <v>2.1141709854692891E-2</v>
      </c>
      <c r="K71" s="139">
        <v>2.1636478174441108E-2</v>
      </c>
      <c r="L71" s="139">
        <v>1.8967983485954222E-2</v>
      </c>
      <c r="M71" s="139">
        <v>1.9758597245883872E-2</v>
      </c>
      <c r="N71" s="139">
        <v>2.5558347850124771E-2</v>
      </c>
      <c r="O71" s="140">
        <v>0.27262100930564059</v>
      </c>
    </row>
    <row r="72" spans="1:15" s="20" customFormat="1" ht="12" x14ac:dyDescent="0.35">
      <c r="A72" s="137"/>
      <c r="B72" s="149" t="s">
        <v>293</v>
      </c>
      <c r="C72" s="150">
        <v>4.3842666691884323E-2</v>
      </c>
      <c r="D72" s="150">
        <v>4.144155718074425E-2</v>
      </c>
      <c r="E72" s="150">
        <v>3.9144354750261859E-2</v>
      </c>
      <c r="F72" s="150">
        <v>3.2797006963450163E-2</v>
      </c>
      <c r="G72" s="150">
        <v>2.9069421169581215E-2</v>
      </c>
      <c r="H72" s="150">
        <v>2.590676849410797E-2</v>
      </c>
      <c r="I72" s="150">
        <v>2.3544617013288145E-2</v>
      </c>
      <c r="J72" s="150">
        <v>2.2260926746246822E-2</v>
      </c>
      <c r="K72" s="150">
        <v>2.2683906667774964E-2</v>
      </c>
      <c r="L72" s="150">
        <v>2.6588495687994762E-2</v>
      </c>
      <c r="M72" s="150">
        <v>3.5169141788520306E-2</v>
      </c>
      <c r="N72" s="150">
        <v>4.2082077410878826E-2</v>
      </c>
      <c r="O72" s="140">
        <v>0.38453094056473364</v>
      </c>
    </row>
    <row r="73" spans="1:15" s="20" customFormat="1" ht="12" x14ac:dyDescent="0.35">
      <c r="A73" s="120"/>
      <c r="B73" s="143" t="s">
        <v>294</v>
      </c>
      <c r="C73" s="144">
        <v>0.41437410033305128</v>
      </c>
      <c r="D73" s="144">
        <v>0.31321821628392993</v>
      </c>
      <c r="E73" s="144">
        <v>0.31315361565720123</v>
      </c>
      <c r="F73" s="144">
        <v>0.26897406105829641</v>
      </c>
      <c r="G73" s="144">
        <v>0.1755116742097266</v>
      </c>
      <c r="H73" s="144">
        <v>5.6237467084272387E-2</v>
      </c>
      <c r="I73" s="144">
        <v>5.4562191640388877E-2</v>
      </c>
      <c r="J73" s="144">
        <v>5.2045137980515965E-2</v>
      </c>
      <c r="K73" s="144">
        <v>5.1434282558142128E-2</v>
      </c>
      <c r="L73" s="144">
        <v>0.17477734004412798</v>
      </c>
      <c r="M73" s="144">
        <v>0.32790591069437169</v>
      </c>
      <c r="N73" s="144">
        <v>0.35606794548393106</v>
      </c>
      <c r="O73" s="144">
        <v>2.5582619430279561</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136</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1.5395027824741417E-6</v>
      </c>
      <c r="D85" s="139">
        <v>1.5395027824741417E-6</v>
      </c>
      <c r="E85" s="139">
        <v>1.5395027824741417E-6</v>
      </c>
      <c r="F85" s="139">
        <v>1.5395027824741417E-6</v>
      </c>
      <c r="G85" s="139">
        <v>1.5395027824741417E-6</v>
      </c>
      <c r="H85" s="139">
        <v>1.5395027824741417E-6</v>
      </c>
      <c r="I85" s="139">
        <v>7.3213460118827891E-5</v>
      </c>
      <c r="J85" s="139">
        <v>3.1187144063095937E-4</v>
      </c>
      <c r="K85" s="139">
        <v>9.3310991590264236E-4</v>
      </c>
      <c r="L85" s="139">
        <v>1.0963142821440743E-3</v>
      </c>
      <c r="M85" s="139">
        <v>1.3754507976207972E-3</v>
      </c>
      <c r="N85" s="139">
        <v>1.5395027824741417E-6</v>
      </c>
      <c r="O85" s="140">
        <v>3.8007364158946203E-3</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1.5395027824741417E-6</v>
      </c>
      <c r="D87" s="119">
        <v>1.5395027824741417E-6</v>
      </c>
      <c r="E87" s="119">
        <v>1.5395027824741417E-6</v>
      </c>
      <c r="F87" s="119">
        <v>1.5395027824741417E-6</v>
      </c>
      <c r="G87" s="119">
        <v>1.5395027824741417E-6</v>
      </c>
      <c r="H87" s="119">
        <v>1.5395027824741417E-6</v>
      </c>
      <c r="I87" s="119">
        <v>7.3213460118827891E-5</v>
      </c>
      <c r="J87" s="119">
        <v>3.1187144063095937E-4</v>
      </c>
      <c r="K87" s="119">
        <v>9.3310991590264236E-4</v>
      </c>
      <c r="L87" s="119">
        <v>1.0963142821440743E-3</v>
      </c>
      <c r="M87" s="119">
        <v>1.3754507976207972E-3</v>
      </c>
      <c r="N87" s="119">
        <v>1.5395027824741417E-6</v>
      </c>
      <c r="O87" s="119">
        <v>3.8007364158946203E-3</v>
      </c>
    </row>
    <row r="88" spans="1:15" s="20" customFormat="1" ht="12" x14ac:dyDescent="0.35">
      <c r="A88" s="137"/>
      <c r="B88" s="138" t="s">
        <v>295</v>
      </c>
      <c r="C88" s="139">
        <v>6.4584593296023299E-2</v>
      </c>
      <c r="D88" s="139">
        <v>6.8064099981626131E-2</v>
      </c>
      <c r="E88" s="139">
        <v>6.2389533582905159E-2</v>
      </c>
      <c r="F88" s="139">
        <v>5.0595640338889324E-2</v>
      </c>
      <c r="G88" s="139">
        <v>5.1103841199995031E-2</v>
      </c>
      <c r="H88" s="139">
        <v>5.0557661457890014E-2</v>
      </c>
      <c r="I88" s="139">
        <v>3.9882122288608879E-2</v>
      </c>
      <c r="J88" s="139">
        <v>3.678511386443864E-2</v>
      </c>
      <c r="K88" s="139">
        <v>4.3603069404070112E-2</v>
      </c>
      <c r="L88" s="139">
        <v>4.572737475190726E-2</v>
      </c>
      <c r="M88" s="139">
        <v>5.164340619130206E-2</v>
      </c>
      <c r="N88" s="139">
        <v>6.5806610009107799E-2</v>
      </c>
      <c r="O88" s="140">
        <v>0.63074306636676369</v>
      </c>
    </row>
    <row r="89" spans="1:15" s="20" customFormat="1" ht="12" x14ac:dyDescent="0.35">
      <c r="A89" s="137"/>
      <c r="B89" s="138" t="s">
        <v>296</v>
      </c>
      <c r="C89" s="139">
        <v>5.2028375212989175E-5</v>
      </c>
      <c r="D89" s="139">
        <v>5.1278997244473089E-5</v>
      </c>
      <c r="E89" s="139">
        <v>6.3830292997982176E-5</v>
      </c>
      <c r="F89" s="139">
        <v>5.4803488732843709E-5</v>
      </c>
      <c r="G89" s="139">
        <v>6.2562369339831032E-5</v>
      </c>
      <c r="H89" s="139">
        <v>7.4980265089256092E-5</v>
      </c>
      <c r="I89" s="139">
        <v>8.2200267597095042E-5</v>
      </c>
      <c r="J89" s="139">
        <v>8.0199482858424505E-5</v>
      </c>
      <c r="K89" s="139">
        <v>7.4554313275130112E-5</v>
      </c>
      <c r="L89" s="139">
        <v>7.3655420951509827E-5</v>
      </c>
      <c r="M89" s="139">
        <v>6.8280998955003804E-5</v>
      </c>
      <c r="N89" s="139">
        <v>7.2121438272052693E-5</v>
      </c>
      <c r="O89" s="140">
        <v>8.1049571052659128E-4</v>
      </c>
    </row>
    <row r="90" spans="1:15" s="20" customFormat="1" ht="12" x14ac:dyDescent="0.35">
      <c r="A90" s="137"/>
      <c r="B90" s="152" t="s">
        <v>303</v>
      </c>
      <c r="C90" s="119">
        <v>6.4636621671236294E-2</v>
      </c>
      <c r="D90" s="119">
        <v>6.81153789788706E-2</v>
      </c>
      <c r="E90" s="119">
        <v>6.245336387590314E-2</v>
      </c>
      <c r="F90" s="119">
        <v>5.0650443827622169E-2</v>
      </c>
      <c r="G90" s="119">
        <v>5.1166403569334863E-2</v>
      </c>
      <c r="H90" s="119">
        <v>5.0632641722979273E-2</v>
      </c>
      <c r="I90" s="119">
        <v>3.9964322556205974E-2</v>
      </c>
      <c r="J90" s="119">
        <v>3.6865313347297063E-2</v>
      </c>
      <c r="K90" s="119">
        <v>4.3677623717345244E-2</v>
      </c>
      <c r="L90" s="119">
        <v>4.5801030172858768E-2</v>
      </c>
      <c r="M90" s="119">
        <v>5.1711687190257066E-2</v>
      </c>
      <c r="N90" s="119">
        <v>6.5878731447379851E-2</v>
      </c>
      <c r="O90" s="119">
        <v>0.63155356207729041</v>
      </c>
    </row>
    <row r="91" spans="1:15" s="20" customFormat="1" ht="12" x14ac:dyDescent="0.35">
      <c r="A91" s="121"/>
      <c r="B91" s="143" t="s">
        <v>53</v>
      </c>
      <c r="C91" s="144">
        <v>6.4638161174018771E-2</v>
      </c>
      <c r="D91" s="144">
        <v>6.8116918481653077E-2</v>
      </c>
      <c r="E91" s="144">
        <v>6.2454903378685617E-2</v>
      </c>
      <c r="F91" s="144">
        <v>5.0651983330404646E-2</v>
      </c>
      <c r="G91" s="144">
        <v>5.116794307211734E-2</v>
      </c>
      <c r="H91" s="144">
        <v>5.063418122576175E-2</v>
      </c>
      <c r="I91" s="144">
        <v>4.0037536016324801E-2</v>
      </c>
      <c r="J91" s="144">
        <v>3.7177184787928023E-2</v>
      </c>
      <c r="K91" s="144">
        <v>4.4610733633247884E-2</v>
      </c>
      <c r="L91" s="144">
        <v>4.6897344455002841E-2</v>
      </c>
      <c r="M91" s="144">
        <v>5.3087137987877862E-2</v>
      </c>
      <c r="N91" s="144">
        <v>6.5880270950162328E-2</v>
      </c>
      <c r="O91" s="144">
        <v>0.63535429849318503</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136</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0.15969771205230887</v>
      </c>
      <c r="D95" s="139">
        <v>0.15923442553460171</v>
      </c>
      <c r="E95" s="139">
        <v>0.1701200048160294</v>
      </c>
      <c r="F95" s="139">
        <v>0.1613692411720222</v>
      </c>
      <c r="G95" s="139">
        <v>0.16519086507446426</v>
      </c>
      <c r="H95" s="139">
        <v>0.17527600818133118</v>
      </c>
      <c r="I95" s="139">
        <v>0.17794605016793333</v>
      </c>
      <c r="J95" s="139">
        <v>0.17261652727439655</v>
      </c>
      <c r="K95" s="139">
        <v>0.17350415260905042</v>
      </c>
      <c r="L95" s="139">
        <v>0.17477102578554765</v>
      </c>
      <c r="M95" s="139">
        <v>0.17040164007138842</v>
      </c>
      <c r="N95" s="139">
        <v>0.1740978208833778</v>
      </c>
      <c r="O95" s="140">
        <v>2.0342254736224517</v>
      </c>
    </row>
    <row r="96" spans="1:15" s="20" customFormat="1" ht="12" x14ac:dyDescent="0.35">
      <c r="A96" s="137"/>
      <c r="B96" s="146" t="s">
        <v>56</v>
      </c>
      <c r="C96" s="139">
        <v>8.5692636604178293E-2</v>
      </c>
      <c r="D96" s="139">
        <v>8.5424916015812397E-2</v>
      </c>
      <c r="E96" s="139">
        <v>9.1547685397911485E-2</v>
      </c>
      <c r="F96" s="139">
        <v>8.6641426663696092E-2</v>
      </c>
      <c r="G96" s="139">
        <v>8.8873767295926664E-2</v>
      </c>
      <c r="H96" s="139">
        <v>9.4565688094136749E-2</v>
      </c>
      <c r="I96" s="139">
        <v>9.6157125637169993E-2</v>
      </c>
      <c r="J96" s="139">
        <v>9.3247431174515838E-2</v>
      </c>
      <c r="K96" s="139">
        <v>9.3599030666513719E-2</v>
      </c>
      <c r="L96" s="139">
        <v>9.425917664204024E-2</v>
      </c>
      <c r="M96" s="139">
        <v>9.1799472025974355E-2</v>
      </c>
      <c r="N96" s="139">
        <v>9.3879581856125188E-2</v>
      </c>
      <c r="O96" s="140">
        <v>1.095687938074001</v>
      </c>
    </row>
    <row r="97" spans="1:15" s="20" customFormat="1" ht="12" x14ac:dyDescent="0.35">
      <c r="A97" s="137"/>
      <c r="B97" s="146" t="s">
        <v>57</v>
      </c>
      <c r="C97" s="139">
        <v>1.1791697670303051E-4</v>
      </c>
      <c r="D97" s="139">
        <v>1.1755494412384953E-4</v>
      </c>
      <c r="E97" s="139">
        <v>1.2605525831660568E-4</v>
      </c>
      <c r="F97" s="139">
        <v>1.1922255401347659E-4</v>
      </c>
      <c r="G97" s="139">
        <v>1.222098187593712E-4</v>
      </c>
      <c r="H97" s="139">
        <v>1.3008580093687943E-4</v>
      </c>
      <c r="I97" s="139">
        <v>1.3217407074984138E-4</v>
      </c>
      <c r="J97" s="139">
        <v>1.2801559228191618E-4</v>
      </c>
      <c r="K97" s="139">
        <v>1.2870329705980802E-4</v>
      </c>
      <c r="L97" s="139">
        <v>1.2969064565405763E-4</v>
      </c>
      <c r="M97" s="139">
        <v>1.2627861040493213E-4</v>
      </c>
      <c r="N97" s="139">
        <v>1.2916491994341932E-4</v>
      </c>
      <c r="O97" s="140">
        <v>1.5070724889471876E-3</v>
      </c>
    </row>
    <row r="98" spans="1:15" s="20" customFormat="1" ht="12" x14ac:dyDescent="0.35">
      <c r="A98" s="137"/>
      <c r="B98" s="146" t="s">
        <v>58</v>
      </c>
      <c r="C98" s="157">
        <v>1.1866165344058289E-5</v>
      </c>
      <c r="D98" s="157">
        <v>1.182977559122413E-5</v>
      </c>
      <c r="E98" s="157">
        <v>1.2684013978204678E-5</v>
      </c>
      <c r="F98" s="157">
        <v>1.1997380381134785E-5</v>
      </c>
      <c r="G98" s="157">
        <v>1.2297587079887946E-5</v>
      </c>
      <c r="H98" s="157">
        <v>1.3089063269236812E-5</v>
      </c>
      <c r="I98" s="157">
        <v>1.3298934764272838E-5</v>
      </c>
      <c r="J98" s="157">
        <v>1.2881046557960746E-5</v>
      </c>
      <c r="K98" s="157">
        <v>1.2950158364151514E-5</v>
      </c>
      <c r="L98" s="157">
        <v>1.3049394134732192E-5</v>
      </c>
      <c r="M98" s="157">
        <v>1.2706439669310877E-5</v>
      </c>
      <c r="N98" s="157">
        <v>1.2996585576999121E-5</v>
      </c>
      <c r="O98" s="158">
        <v>1.5164654471117392E-4</v>
      </c>
    </row>
    <row r="99" spans="1:15" s="20" customFormat="1" ht="12" x14ac:dyDescent="0.35">
      <c r="A99" s="137"/>
      <c r="B99" s="146" t="s">
        <v>59</v>
      </c>
      <c r="C99" s="141">
        <v>5.8954219252587705E-4</v>
      </c>
      <c r="D99" s="141">
        <v>5.8491927874123109E-4</v>
      </c>
      <c r="E99" s="141">
        <v>6.9346260305865645E-4</v>
      </c>
      <c r="F99" s="141">
        <v>6.0621354116261177E-4</v>
      </c>
      <c r="G99" s="141">
        <v>6.4435891306097854E-4</v>
      </c>
      <c r="H99" s="141">
        <v>7.4492993531096265E-4</v>
      </c>
      <c r="I99" s="141">
        <v>7.7159574347176909E-4</v>
      </c>
      <c r="J99" s="141">
        <v>7.1849475605230537E-4</v>
      </c>
      <c r="K99" s="141">
        <v>7.2727628589328117E-4</v>
      </c>
      <c r="L99" s="141">
        <v>7.39884066764642E-4</v>
      </c>
      <c r="M99" s="141">
        <v>6.9631465977214226E-4</v>
      </c>
      <c r="N99" s="141">
        <v>7.3317090122536723E-4</v>
      </c>
      <c r="O99" s="142">
        <v>8.2501628770398246E-3</v>
      </c>
    </row>
    <row r="100" spans="1:15" s="20" customFormat="1" ht="12" x14ac:dyDescent="0.35">
      <c r="A100" s="137"/>
      <c r="B100" s="146" t="s">
        <v>60</v>
      </c>
      <c r="C100" s="139">
        <v>5.5230095084419277E-2</v>
      </c>
      <c r="D100" s="139">
        <v>5.5006072916385283E-2</v>
      </c>
      <c r="E100" s="139">
        <v>6.0269197317289108E-2</v>
      </c>
      <c r="F100" s="139">
        <v>5.6038301892905082E-2</v>
      </c>
      <c r="G100" s="139">
        <v>5.7886333057021108E-2</v>
      </c>
      <c r="H100" s="139">
        <v>6.2762519407289885E-2</v>
      </c>
      <c r="I100" s="139">
        <v>6.4053790620605955E-2</v>
      </c>
      <c r="J100" s="139">
        <v>6.1477305432105563E-2</v>
      </c>
      <c r="K100" s="139">
        <v>6.1905942479813257E-2</v>
      </c>
      <c r="L100" s="139">
        <v>6.2518282902524341E-2</v>
      </c>
      <c r="M100" s="139">
        <v>6.0405698878511695E-2</v>
      </c>
      <c r="N100" s="139">
        <v>6.2192788276718806E-2</v>
      </c>
      <c r="O100" s="140">
        <v>0.71974632826558937</v>
      </c>
    </row>
    <row r="101" spans="1:15" s="20" customFormat="1" ht="12" x14ac:dyDescent="0.35">
      <c r="A101" s="137"/>
      <c r="B101" s="146" t="s">
        <v>61</v>
      </c>
      <c r="C101" s="139">
        <v>1.1259301849308675E-2</v>
      </c>
      <c r="D101" s="139">
        <v>1.1204271771005294E-2</v>
      </c>
      <c r="E101" s="139">
        <v>1.2479747783041445E-2</v>
      </c>
      <c r="F101" s="139">
        <v>1.145605722791441E-2</v>
      </c>
      <c r="G101" s="139">
        <v>1.1912499010133205E-2</v>
      </c>
      <c r="H101" s="139">
        <v>1.3096212127617286E-2</v>
      </c>
      <c r="I101" s="139">
        <v>1.3418435045966433E-2</v>
      </c>
      <c r="J101" s="139">
        <v>1.2803167330897685E-2</v>
      </c>
      <c r="K101" s="139">
        <v>1.2891733227802267E-2</v>
      </c>
      <c r="L101" s="139">
        <v>1.3034692831248293E-2</v>
      </c>
      <c r="M101" s="139">
        <v>1.2522510050689863E-2</v>
      </c>
      <c r="N101" s="139">
        <v>1.295571436484054E-2</v>
      </c>
      <c r="O101" s="140">
        <v>0.14903434262046539</v>
      </c>
    </row>
    <row r="102" spans="1:15" s="20" customFormat="1" ht="12" x14ac:dyDescent="0.35">
      <c r="A102" s="137"/>
      <c r="B102" s="146" t="s">
        <v>299</v>
      </c>
      <c r="C102" s="141">
        <v>3.8683372276201712E-4</v>
      </c>
      <c r="D102" s="141">
        <v>3.8523500881580734E-4</v>
      </c>
      <c r="E102" s="141">
        <v>4.2277188154109523E-4</v>
      </c>
      <c r="F102" s="141">
        <v>3.9259907310365528E-4</v>
      </c>
      <c r="G102" s="141">
        <v>4.057906533230009E-4</v>
      </c>
      <c r="H102" s="141">
        <v>4.4057051367636299E-4</v>
      </c>
      <c r="I102" s="141">
        <v>4.497921867119331E-4</v>
      </c>
      <c r="J102" s="141">
        <v>4.3142859762079327E-4</v>
      </c>
      <c r="K102" s="141">
        <v>4.3446546027491696E-4</v>
      </c>
      <c r="L102" s="141">
        <v>4.3882553187667297E-4</v>
      </c>
      <c r="M102" s="141">
        <v>4.2375819083770696E-4</v>
      </c>
      <c r="N102" s="141">
        <v>4.3650395897464327E-4</v>
      </c>
      <c r="O102" s="142">
        <v>5.0485747795186052E-3</v>
      </c>
    </row>
    <row r="103" spans="1:15" s="20" customFormat="1" ht="12" x14ac:dyDescent="0.35">
      <c r="A103" s="137"/>
      <c r="B103" s="146" t="s">
        <v>300</v>
      </c>
      <c r="C103" s="141">
        <v>3.9007240975208471E-5</v>
      </c>
      <c r="D103" s="141">
        <v>3.8846217910896224E-5</v>
      </c>
      <c r="E103" s="141">
        <v>4.262640893995563E-5</v>
      </c>
      <c r="F103" s="141">
        <v>3.9587881600464003E-5</v>
      </c>
      <c r="G103" s="141">
        <v>4.0916359364409635E-5</v>
      </c>
      <c r="H103" s="141">
        <v>4.4418840018547269E-5</v>
      </c>
      <c r="I103" s="141">
        <v>4.5347552822576397E-5</v>
      </c>
      <c r="J103" s="141">
        <v>4.3498283340148574E-5</v>
      </c>
      <c r="K103" s="141">
        <v>4.3804116881849654E-5</v>
      </c>
      <c r="L103" s="141">
        <v>4.424324084880618E-5</v>
      </c>
      <c r="M103" s="141">
        <v>4.2725673611670737E-5</v>
      </c>
      <c r="N103" s="141">
        <v>4.4009519975839768E-5</v>
      </c>
      <c r="O103" s="142">
        <v>5.0903133629037257E-4</v>
      </c>
    </row>
    <row r="104" spans="1:15" s="20" customFormat="1" ht="12" x14ac:dyDescent="0.35">
      <c r="A104" s="137"/>
      <c r="B104" s="146" t="s">
        <v>62</v>
      </c>
      <c r="C104" s="141">
        <v>1.7084778902839236E-4</v>
      </c>
      <c r="D104" s="141">
        <v>1.695080806767446E-4</v>
      </c>
      <c r="E104" s="141">
        <v>2.009636528283678E-4</v>
      </c>
      <c r="F104" s="141">
        <v>1.7567910236069914E-4</v>
      </c>
      <c r="G104" s="141">
        <v>1.8673353159939302E-4</v>
      </c>
      <c r="H104" s="141">
        <v>2.1587875141498885E-4</v>
      </c>
      <c r="I104" s="141">
        <v>2.2360643303758807E-4</v>
      </c>
      <c r="J104" s="141">
        <v>2.0821790544642391E-4</v>
      </c>
      <c r="K104" s="141">
        <v>2.1076276987960307E-4</v>
      </c>
      <c r="L104" s="141">
        <v>2.1441647187707617E-4</v>
      </c>
      <c r="M104" s="141">
        <v>2.0179017142171049E-4</v>
      </c>
      <c r="N104" s="141">
        <v>2.1247101402129031E-4</v>
      </c>
      <c r="O104" s="142">
        <v>2.3908756735922781E-3</v>
      </c>
    </row>
    <row r="105" spans="1:15" s="20" customFormat="1" ht="12" x14ac:dyDescent="0.35">
      <c r="A105" s="137"/>
      <c r="B105" s="146" t="s">
        <v>311</v>
      </c>
      <c r="C105" s="139">
        <v>4.4591855412096121E-2</v>
      </c>
      <c r="D105" s="139">
        <v>4.4397494349680662E-2</v>
      </c>
      <c r="E105" s="139">
        <v>4.8966678915268555E-2</v>
      </c>
      <c r="F105" s="139">
        <v>4.5293351126838688E-2</v>
      </c>
      <c r="G105" s="139">
        <v>4.6896282879103274E-2</v>
      </c>
      <c r="H105" s="139">
        <v>5.1129210673043164E-2</v>
      </c>
      <c r="I105" s="139">
        <v>5.2248672496134241E-2</v>
      </c>
      <c r="J105" s="139">
        <v>5.0010367917467269E-2</v>
      </c>
      <c r="K105" s="139">
        <v>5.0385052925754147E-2</v>
      </c>
      <c r="L105" s="139">
        <v>5.0917566809359174E-2</v>
      </c>
      <c r="M105" s="139">
        <v>4.9083561731247637E-2</v>
      </c>
      <c r="N105" s="139">
        <v>5.0635004773761184E-2</v>
      </c>
      <c r="O105" s="140">
        <v>0.58455510000975408</v>
      </c>
    </row>
    <row r="106" spans="1:15" s="20" customFormat="1" ht="12" x14ac:dyDescent="0.35">
      <c r="A106" s="137"/>
      <c r="B106" s="146" t="s">
        <v>313</v>
      </c>
      <c r="C106" s="157">
        <v>1.4515165517890885E-8</v>
      </c>
      <c r="D106" s="157">
        <v>1.4276970081252418E-8</v>
      </c>
      <c r="E106" s="157">
        <v>1.770960876255744E-8</v>
      </c>
      <c r="F106" s="157">
        <v>1.5153385873258368E-8</v>
      </c>
      <c r="G106" s="157">
        <v>1.7427023023371153E-8</v>
      </c>
      <c r="H106" s="157">
        <v>2.0857198286787535E-8</v>
      </c>
      <c r="I106" s="157">
        <v>2.2855737512484459E-8</v>
      </c>
      <c r="J106" s="157">
        <v>2.2310444109153899E-8</v>
      </c>
      <c r="K106" s="157">
        <v>2.0684954156791541E-8</v>
      </c>
      <c r="L106" s="157">
        <v>2.0407929400561792E-8</v>
      </c>
      <c r="M106" s="157">
        <v>1.9003342179065155E-8</v>
      </c>
      <c r="N106" s="157">
        <v>2.0183514469934046E-8</v>
      </c>
      <c r="O106" s="158">
        <v>2.2538527337310866E-7</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1.4696773397577287E-6</v>
      </c>
      <c r="D108" s="141">
        <v>1.4581528183255334E-6</v>
      </c>
      <c r="E108" s="141">
        <v>1.7287418722621475E-6</v>
      </c>
      <c r="F108" s="141">
        <v>1.5112375599170932E-6</v>
      </c>
      <c r="G108" s="141">
        <v>1.6063306497864842E-6</v>
      </c>
      <c r="H108" s="141">
        <v>1.8570454490170482E-6</v>
      </c>
      <c r="I108" s="141">
        <v>1.9235209863019283E-6</v>
      </c>
      <c r="J108" s="141">
        <v>1.7911448494985895E-6</v>
      </c>
      <c r="K108" s="141">
        <v>1.8130364385643233E-6</v>
      </c>
      <c r="L108" s="141">
        <v>1.8444665382012665E-6</v>
      </c>
      <c r="M108" s="141">
        <v>1.7358518012488328E-6</v>
      </c>
      <c r="N108" s="141">
        <v>1.8277312011953714E-6</v>
      </c>
      <c r="O108" s="142">
        <v>2.0566937504076347E-5</v>
      </c>
    </row>
    <row r="109" spans="1:15" s="20" customFormat="1" ht="12" x14ac:dyDescent="0.35">
      <c r="A109" s="137"/>
      <c r="B109" s="146" t="s">
        <v>315</v>
      </c>
      <c r="C109" s="141">
        <v>4.2797144554168071E-3</v>
      </c>
      <c r="D109" s="141">
        <v>4.2602625572345934E-3</v>
      </c>
      <c r="E109" s="141">
        <v>4.7173386311630382E-3</v>
      </c>
      <c r="F109" s="141">
        <v>4.34989918939556E-3</v>
      </c>
      <c r="G109" s="141">
        <v>4.5103530848362803E-3</v>
      </c>
      <c r="H109" s="141">
        <v>4.9338165427501492E-3</v>
      </c>
      <c r="I109" s="141">
        <v>5.0459154539960254E-3</v>
      </c>
      <c r="J109" s="141">
        <v>4.82211979841452E-3</v>
      </c>
      <c r="K109" s="141">
        <v>4.8594132304134504E-3</v>
      </c>
      <c r="L109" s="141">
        <v>4.9126162401447165E-3</v>
      </c>
      <c r="M109" s="141">
        <v>4.7291498274116966E-3</v>
      </c>
      <c r="N109" s="141">
        <v>4.884349092828779E-3</v>
      </c>
      <c r="O109" s="142">
        <v>5.6304948104005631E-2</v>
      </c>
    </row>
    <row r="110" spans="1:15" s="20" customFormat="1" ht="12" x14ac:dyDescent="0.35">
      <c r="A110" s="137"/>
      <c r="B110" s="146" t="s">
        <v>317</v>
      </c>
      <c r="C110" s="141">
        <v>9.6481062563605648E-7</v>
      </c>
      <c r="D110" s="141">
        <v>9.5724503254132627E-7</v>
      </c>
      <c r="E110" s="141">
        <v>1.1348807539044176E-6</v>
      </c>
      <c r="F110" s="141">
        <v>9.9209398976558618E-7</v>
      </c>
      <c r="G110" s="141">
        <v>1.0545204973047696E-6</v>
      </c>
      <c r="H110" s="141">
        <v>1.219109210594541E-6</v>
      </c>
      <c r="I110" s="141">
        <v>1.2627489286348906E-6</v>
      </c>
      <c r="J110" s="141">
        <v>1.175846926465103E-6</v>
      </c>
      <c r="K110" s="141">
        <v>1.190218269869064E-6</v>
      </c>
      <c r="L110" s="141">
        <v>1.2108514342203094E-6</v>
      </c>
      <c r="M110" s="141">
        <v>1.1395482648255581E-6</v>
      </c>
      <c r="N110" s="141">
        <v>1.1998650561017293E-6</v>
      </c>
      <c r="O110" s="142">
        <v>1.3501738989863353E-5</v>
      </c>
    </row>
    <row r="111" spans="1:15" s="20" customFormat="1" ht="12" x14ac:dyDescent="0.35">
      <c r="A111" s="137"/>
      <c r="B111" s="146" t="s">
        <v>318</v>
      </c>
      <c r="C111" s="141">
        <v>1.1657814968413938E-3</v>
      </c>
      <c r="D111" s="141">
        <v>1.1600246600018309E-3</v>
      </c>
      <c r="E111" s="141">
        <v>1.2951609761243845E-3</v>
      </c>
      <c r="F111" s="141">
        <v>1.1865393098707475E-3</v>
      </c>
      <c r="G111" s="141">
        <v>1.2340305726606124E-3</v>
      </c>
      <c r="H111" s="141">
        <v>1.3592377891073384E-3</v>
      </c>
      <c r="I111" s="141">
        <v>1.3924386638990436E-3</v>
      </c>
      <c r="J111" s="141">
        <v>1.3263311827929865E-3</v>
      </c>
      <c r="K111" s="141">
        <v>1.3372643517767116E-3</v>
      </c>
      <c r="L111" s="141">
        <v>1.3529632255658947E-3</v>
      </c>
      <c r="M111" s="141">
        <v>1.2987081807229422E-3</v>
      </c>
      <c r="N111" s="141">
        <v>1.3446096895199505E-3</v>
      </c>
      <c r="O111" s="142">
        <v>1.5453090098883834E-2</v>
      </c>
    </row>
    <row r="112" spans="1:15" s="20" customFormat="1" ht="12" x14ac:dyDescent="0.35">
      <c r="A112" s="137"/>
      <c r="B112" s="146" t="s">
        <v>316</v>
      </c>
      <c r="C112" s="141">
        <v>4.2826531667742864E-5</v>
      </c>
      <c r="D112" s="141">
        <v>4.2490706062543794E-5</v>
      </c>
      <c r="E112" s="141">
        <v>5.0375695763256794E-5</v>
      </c>
      <c r="F112" s="141">
        <v>4.4037600272139245E-5</v>
      </c>
      <c r="G112" s="141">
        <v>4.6808621580358056E-5</v>
      </c>
      <c r="H112" s="141">
        <v>5.4114473687045321E-5</v>
      </c>
      <c r="I112" s="141">
        <v>5.6051576903953085E-5</v>
      </c>
      <c r="J112" s="141">
        <v>5.2194124209066869E-5</v>
      </c>
      <c r="K112" s="141">
        <v>5.2832047110249666E-5</v>
      </c>
      <c r="L112" s="141">
        <v>5.3747923079082218E-5</v>
      </c>
      <c r="M112" s="141">
        <v>5.0582879742125168E-5</v>
      </c>
      <c r="N112" s="141">
        <v>5.3260253833007105E-5</v>
      </c>
      <c r="O112" s="142">
        <v>5.9932243391057013E-4</v>
      </c>
    </row>
    <row r="113" spans="1:15" s="20" customFormat="1" ht="12" x14ac:dyDescent="0.35">
      <c r="A113" s="137"/>
      <c r="B113" s="146" t="s">
        <v>63</v>
      </c>
      <c r="C113" s="139">
        <v>4.6053840412521897E-3</v>
      </c>
      <c r="D113" s="139">
        <v>4.5955186571832339E-3</v>
      </c>
      <c r="E113" s="139">
        <v>4.8189404207022229E-3</v>
      </c>
      <c r="F113" s="139">
        <v>4.6401217236121178E-3</v>
      </c>
      <c r="G113" s="139">
        <v>4.722696313095685E-3</v>
      </c>
      <c r="H113" s="139">
        <v>4.9306572747094901E-3</v>
      </c>
      <c r="I113" s="139">
        <v>4.9899370436084249E-3</v>
      </c>
      <c r="J113" s="139">
        <v>4.8849468976251923E-3</v>
      </c>
      <c r="K113" s="139">
        <v>4.8957872239920588E-3</v>
      </c>
      <c r="L113" s="139">
        <v>4.9191697225153099E-3</v>
      </c>
      <c r="M113" s="139">
        <v>4.8293863981262253E-3</v>
      </c>
      <c r="N113" s="139">
        <v>4.9053055264231069E-3</v>
      </c>
      <c r="O113" s="140">
        <v>5.7737851242845258E-2</v>
      </c>
    </row>
    <row r="114" spans="1:15" s="20" customFormat="1" ht="12" x14ac:dyDescent="0.35">
      <c r="A114" s="137"/>
      <c r="B114" s="146" t="s">
        <v>64</v>
      </c>
      <c r="C114" s="139">
        <v>2.142445006949834E-4</v>
      </c>
      <c r="D114" s="139">
        <v>2.1316095814845223E-4</v>
      </c>
      <c r="E114" s="139">
        <v>2.3861950706285056E-4</v>
      </c>
      <c r="F114" s="139">
        <v>2.1815381688781969E-4</v>
      </c>
      <c r="G114" s="139">
        <v>2.2709201600749391E-4</v>
      </c>
      <c r="H114" s="139">
        <v>2.5067864832883512E-4</v>
      </c>
      <c r="I114" s="139">
        <v>2.56923629662331E-4</v>
      </c>
      <c r="J114" s="139">
        <v>2.4445969366522334E-4</v>
      </c>
      <c r="K114" s="139">
        <v>2.4653488605574898E-4</v>
      </c>
      <c r="L114" s="139">
        <v>2.4949751376310958E-4</v>
      </c>
      <c r="M114" s="139">
        <v>2.3927864261964404E-4</v>
      </c>
      <c r="N114" s="139">
        <v>2.4792305729263688E-4</v>
      </c>
      <c r="O114" s="140">
        <v>2.8465668701891291E-3</v>
      </c>
    </row>
    <row r="115" spans="1:15" s="20" customFormat="1" ht="12" x14ac:dyDescent="0.35">
      <c r="A115" s="137"/>
      <c r="B115" s="146" t="s">
        <v>65</v>
      </c>
      <c r="C115" s="141">
        <v>3.7800326645138567E-5</v>
      </c>
      <c r="D115" s="141">
        <v>3.7503914185899253E-5</v>
      </c>
      <c r="E115" s="141">
        <v>4.4463506164836022E-5</v>
      </c>
      <c r="F115" s="141">
        <v>3.8869261883486071E-5</v>
      </c>
      <c r="G115" s="141">
        <v>4.1315070743375716E-5</v>
      </c>
      <c r="H115" s="141">
        <v>4.7763493842317913E-5</v>
      </c>
      <c r="I115" s="141">
        <v>4.947325485944959E-5</v>
      </c>
      <c r="J115" s="141">
        <v>4.6068520312741108E-5</v>
      </c>
      <c r="K115" s="141">
        <v>4.6631575341950651E-5</v>
      </c>
      <c r="L115" s="141">
        <v>4.7439962326376454E-5</v>
      </c>
      <c r="M115" s="141">
        <v>4.4646374629124081E-5</v>
      </c>
      <c r="N115" s="141">
        <v>4.7009526891178416E-5</v>
      </c>
      <c r="O115" s="142">
        <v>5.289847878258739E-4</v>
      </c>
    </row>
    <row r="116" spans="1:15" s="20" customFormat="1" ht="12" x14ac:dyDescent="0.35">
      <c r="A116" s="137"/>
      <c r="B116" s="152" t="s">
        <v>66</v>
      </c>
      <c r="C116" s="132">
        <v>0.368135815445299</v>
      </c>
      <c r="D116" s="132">
        <v>0.36688646502098254</v>
      </c>
      <c r="E116" s="132">
        <v>0.39604965811741843</v>
      </c>
      <c r="F116" s="132">
        <v>0.37262381700285596</v>
      </c>
      <c r="G116" s="132">
        <v>0.38295702813692956</v>
      </c>
      <c r="H116" s="132">
        <v>0.40999797662232834</v>
      </c>
      <c r="I116" s="132">
        <v>0.41725383763794971</v>
      </c>
      <c r="J116" s="132">
        <v>0.40307644482992228</v>
      </c>
      <c r="K116" s="132">
        <v>0.40528536125164027</v>
      </c>
      <c r="L116" s="132">
        <v>0.40861936463517207</v>
      </c>
      <c r="M116" s="132">
        <v>0.39691110321018946</v>
      </c>
      <c r="N116" s="132">
        <v>0.40681473198110157</v>
      </c>
      <c r="O116" s="132">
        <v>4.7346116038917891</v>
      </c>
    </row>
    <row r="117" spans="1:15" s="20" customFormat="1" ht="12" x14ac:dyDescent="0.35">
      <c r="A117" s="137"/>
      <c r="B117" s="146" t="s">
        <v>67</v>
      </c>
      <c r="C117" s="139">
        <v>6.2274373435336396E-7</v>
      </c>
      <c r="D117" s="139">
        <v>6.9595414756810838E-7</v>
      </c>
      <c r="E117" s="139">
        <v>1.0408211750597818E-6</v>
      </c>
      <c r="F117" s="139">
        <v>1.0396276517593845E-6</v>
      </c>
      <c r="G117" s="139">
        <v>8.2492862165140761E-7</v>
      </c>
      <c r="H117" s="139">
        <v>1.0701543054041572E-6</v>
      </c>
      <c r="I117" s="139">
        <v>1.2009700697072998E-6</v>
      </c>
      <c r="J117" s="139">
        <v>1.1406384869776101E-6</v>
      </c>
      <c r="K117" s="139">
        <v>1.2157335448910583E-6</v>
      </c>
      <c r="L117" s="139">
        <v>1.2790208829736547E-6</v>
      </c>
      <c r="M117" s="139">
        <v>9.4724945836133913E-7</v>
      </c>
      <c r="N117" s="139">
        <v>6.8642891353609294E-7</v>
      </c>
      <c r="O117" s="140">
        <v>1.1764270992243259E-5</v>
      </c>
    </row>
    <row r="118" spans="1:15" s="20" customFormat="1" ht="12" x14ac:dyDescent="0.35">
      <c r="A118" s="137"/>
      <c r="B118" s="146" t="s">
        <v>114</v>
      </c>
      <c r="C118" s="139">
        <v>3.2435237483193305E-7</v>
      </c>
      <c r="D118" s="139">
        <v>3.6248358367225403E-7</v>
      </c>
      <c r="E118" s="139">
        <v>5.4210552637120986E-7</v>
      </c>
      <c r="F118" s="139">
        <v>5.4148388684993405E-7</v>
      </c>
      <c r="G118" s="139">
        <v>4.2965917236774821E-7</v>
      </c>
      <c r="H118" s="139">
        <v>5.5738351306718545E-7</v>
      </c>
      <c r="I118" s="139">
        <v>6.2551812683610123E-7</v>
      </c>
      <c r="J118" s="139">
        <v>5.9409478035142939E-7</v>
      </c>
      <c r="K118" s="139">
        <v>6.3320759518795338E-7</v>
      </c>
      <c r="L118" s="139">
        <v>6.6617042929048609E-7</v>
      </c>
      <c r="M118" s="139">
        <v>4.9336925356108634E-7</v>
      </c>
      <c r="N118" s="139">
        <v>3.5752242210822438E-7</v>
      </c>
      <c r="O118" s="140">
        <v>6.1273506644955454E-6</v>
      </c>
    </row>
    <row r="119" spans="1:15" s="20" customFormat="1" ht="12" x14ac:dyDescent="0.35">
      <c r="A119" s="137"/>
      <c r="B119" s="146" t="s">
        <v>68</v>
      </c>
      <c r="C119" s="139">
        <v>0.11519888559289762</v>
      </c>
      <c r="D119" s="139">
        <v>0.11020964229327959</v>
      </c>
      <c r="E119" s="139">
        <v>0.11362352289706848</v>
      </c>
      <c r="F119" s="139">
        <v>0.11625928759841744</v>
      </c>
      <c r="G119" s="139">
        <v>0.10609058290043939</v>
      </c>
      <c r="H119" s="139">
        <v>0.20101234866423148</v>
      </c>
      <c r="I119" s="139">
        <v>0.17782423924384988</v>
      </c>
      <c r="J119" s="139">
        <v>0.20443090031906169</v>
      </c>
      <c r="K119" s="139">
        <v>0.14669180067741761</v>
      </c>
      <c r="L119" s="139">
        <v>0.11259975210946721</v>
      </c>
      <c r="M119" s="139">
        <v>0.25010052767952218</v>
      </c>
      <c r="N119" s="139">
        <v>0.20591717375639615</v>
      </c>
      <c r="O119" s="140">
        <v>1.8599586637320484</v>
      </c>
    </row>
    <row r="120" spans="1:15" s="20" customFormat="1" ht="12" x14ac:dyDescent="0.35">
      <c r="A120" s="137"/>
      <c r="B120" s="146" t="s">
        <v>115</v>
      </c>
      <c r="C120" s="139">
        <v>1.373137926432601E-3</v>
      </c>
      <c r="D120" s="139">
        <v>1.3728936567711345E-3</v>
      </c>
      <c r="E120" s="139">
        <v>1.3771105817314293E-3</v>
      </c>
      <c r="F120" s="139">
        <v>1.3740975420255348E-3</v>
      </c>
      <c r="G120" s="139">
        <v>1.3766701088261106E-3</v>
      </c>
      <c r="H120" s="139">
        <v>1.3808345378958145E-3</v>
      </c>
      <c r="I120" s="139">
        <v>1.3832548758510219E-3</v>
      </c>
      <c r="J120" s="139">
        <v>1.3825822331887917E-3</v>
      </c>
      <c r="K120" s="139">
        <v>1.3807040091448031E-3</v>
      </c>
      <c r="L120" s="139">
        <v>1.3804090412415928E-3</v>
      </c>
      <c r="M120" s="139">
        <v>1.3785886427972812E-3</v>
      </c>
      <c r="N120" s="139">
        <v>1.3798496329238412E-3</v>
      </c>
      <c r="O120" s="140">
        <v>1.6540132788829955E-2</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0.11657297061543942</v>
      </c>
      <c r="D122" s="159">
        <v>0.11158359438778197</v>
      </c>
      <c r="E122" s="119">
        <v>0.11500221640550135</v>
      </c>
      <c r="F122" s="119">
        <v>0.1176349662519816</v>
      </c>
      <c r="G122" s="119">
        <v>0.10746850759705952</v>
      </c>
      <c r="H122" s="119">
        <v>0.20239481073994575</v>
      </c>
      <c r="I122" s="119">
        <v>0.17920932060789746</v>
      </c>
      <c r="J122" s="119">
        <v>0.20581521728551783</v>
      </c>
      <c r="K122" s="119">
        <v>0.14807435362770249</v>
      </c>
      <c r="L122" s="119">
        <v>0.11398210634202106</v>
      </c>
      <c r="M122" s="119">
        <v>0.25148055694103139</v>
      </c>
      <c r="N122" s="119">
        <v>0.20729806734065565</v>
      </c>
      <c r="O122" s="119">
        <v>1.8765166881425357</v>
      </c>
    </row>
    <row r="123" spans="1:15" s="20" customFormat="1" ht="12" x14ac:dyDescent="0.35">
      <c r="A123" s="122"/>
      <c r="B123" s="143" t="s">
        <v>71</v>
      </c>
      <c r="C123" s="144">
        <v>0.48470878606073842</v>
      </c>
      <c r="D123" s="144">
        <v>0.47847005940876453</v>
      </c>
      <c r="E123" s="144">
        <v>0.51105187452291978</v>
      </c>
      <c r="F123" s="144">
        <v>0.49025878325483757</v>
      </c>
      <c r="G123" s="144">
        <v>0.49042553573398906</v>
      </c>
      <c r="H123" s="144">
        <v>0.61239278736227409</v>
      </c>
      <c r="I123" s="144">
        <v>0.59646315824584717</v>
      </c>
      <c r="J123" s="144">
        <v>0.6088916621154401</v>
      </c>
      <c r="K123" s="144">
        <v>0.55335971487934277</v>
      </c>
      <c r="L123" s="144">
        <v>0.52260147097719312</v>
      </c>
      <c r="M123" s="144">
        <v>0.64839166015122085</v>
      </c>
      <c r="N123" s="144">
        <v>0.61411279932175722</v>
      </c>
      <c r="O123" s="144">
        <v>6.6111282920343246</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1.9569024487517868</v>
      </c>
      <c r="D126" s="161">
        <v>2.0154439343388511</v>
      </c>
      <c r="E126" s="161">
        <v>1.870453958213806</v>
      </c>
      <c r="F126" s="161">
        <v>2.6563771153798452</v>
      </c>
      <c r="G126" s="161">
        <v>2.5663010938903881</v>
      </c>
      <c r="H126" s="161">
        <v>2.3723141298132706</v>
      </c>
      <c r="I126" s="161">
        <v>2.578503967843504</v>
      </c>
      <c r="J126" s="161">
        <v>2.1311473045164036</v>
      </c>
      <c r="K126" s="161">
        <v>2.3736847805866916</v>
      </c>
      <c r="L126" s="161">
        <v>2.200961325011499</v>
      </c>
      <c r="M126" s="161">
        <v>1.8734163690039836</v>
      </c>
      <c r="N126" s="161">
        <v>2.5164804143035528</v>
      </c>
      <c r="O126" s="162">
        <v>27.111986841653582</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1.9569024487517868</v>
      </c>
      <c r="D129" s="144">
        <v>2.0154439343388511</v>
      </c>
      <c r="E129" s="144">
        <v>1.870453958213806</v>
      </c>
      <c r="F129" s="144">
        <v>2.6563771153798452</v>
      </c>
      <c r="G129" s="144">
        <v>2.5663010938903881</v>
      </c>
      <c r="H129" s="144">
        <v>2.3723141298132706</v>
      </c>
      <c r="I129" s="144">
        <v>2.578503967843504</v>
      </c>
      <c r="J129" s="144">
        <v>2.1311473045164036</v>
      </c>
      <c r="K129" s="144">
        <v>2.3736847805866916</v>
      </c>
      <c r="L129" s="144">
        <v>2.200961325011499</v>
      </c>
      <c r="M129" s="144">
        <v>1.8734163690039836</v>
      </c>
      <c r="N129" s="144">
        <v>2.5164804143035528</v>
      </c>
      <c r="O129" s="144">
        <v>27.111986841653582</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136</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136</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row r="155" spans="1:15" ht="19" x14ac:dyDescent="0.45">
      <c r="A155" s="2"/>
      <c r="B155" s="3" t="s">
        <v>182</v>
      </c>
      <c r="C155" s="2"/>
      <c r="D155" s="2"/>
      <c r="E155" s="2"/>
      <c r="F155" s="2"/>
      <c r="G155" s="2"/>
      <c r="H155" s="2"/>
      <c r="I155" s="2"/>
      <c r="J155" s="2"/>
      <c r="K155" s="2"/>
      <c r="L155" s="2"/>
      <c r="M155" s="2"/>
      <c r="N155" s="2"/>
      <c r="O155" s="2"/>
    </row>
    <row r="156" spans="1:15" x14ac:dyDescent="0.35">
      <c r="B156" s="17" t="s">
        <v>183</v>
      </c>
      <c r="C156" s="5"/>
      <c r="D156" s="5"/>
      <c r="E156" s="5"/>
      <c r="F156" s="5"/>
      <c r="G156" s="5"/>
      <c r="H156" s="5"/>
      <c r="I156" s="5"/>
      <c r="J156" s="5"/>
      <c r="K156" s="5"/>
      <c r="L156" s="5"/>
      <c r="M156" s="5"/>
      <c r="N156" s="5"/>
      <c r="O156" s="52"/>
    </row>
    <row r="157" spans="1:15" ht="24.5" x14ac:dyDescent="0.35">
      <c r="B157" s="19" t="s">
        <v>136</v>
      </c>
      <c r="C157" s="27" t="s">
        <v>267</v>
      </c>
      <c r="D157" s="27" t="s">
        <v>268</v>
      </c>
      <c r="E157" s="27" t="s">
        <v>269</v>
      </c>
      <c r="F157" s="27" t="s">
        <v>270</v>
      </c>
      <c r="G157" s="27" t="s">
        <v>271</v>
      </c>
      <c r="H157" s="27" t="s">
        <v>272</v>
      </c>
      <c r="I157" s="27" t="s">
        <v>273</v>
      </c>
      <c r="J157" s="27" t="s">
        <v>274</v>
      </c>
      <c r="K157" s="27" t="s">
        <v>275</v>
      </c>
      <c r="L157" s="27" t="s">
        <v>276</v>
      </c>
      <c r="M157" s="27" t="s">
        <v>277</v>
      </c>
      <c r="N157" s="27" t="s">
        <v>278</v>
      </c>
      <c r="O157" s="30" t="s">
        <v>389</v>
      </c>
    </row>
    <row r="158" spans="1:15" s="20" customFormat="1" ht="12" x14ac:dyDescent="0.35">
      <c r="A158" s="21"/>
      <c r="B158" s="23" t="s">
        <v>184</v>
      </c>
      <c r="C158" s="22">
        <v>0.10076463641264558</v>
      </c>
      <c r="D158" s="22">
        <v>0.10076347547509226</v>
      </c>
      <c r="E158" s="22">
        <v>0.10079861517259051</v>
      </c>
      <c r="F158" s="22">
        <v>0.10076962857761712</v>
      </c>
      <c r="G158" s="22">
        <v>0.10077808335342221</v>
      </c>
      <c r="H158" s="22">
        <v>0.10080973116078787</v>
      </c>
      <c r="I158" s="22">
        <v>0.10081414868614406</v>
      </c>
      <c r="J158" s="22">
        <v>0.10079282009626554</v>
      </c>
      <c r="K158" s="22">
        <v>0.10080260739165563</v>
      </c>
      <c r="L158" s="22">
        <v>0.10080915465228112</v>
      </c>
      <c r="M158" s="22">
        <v>0.10079514704407748</v>
      </c>
      <c r="N158" s="22">
        <v>0.10080702553997561</v>
      </c>
      <c r="O158" s="22">
        <v>1.209505073562555</v>
      </c>
    </row>
    <row r="159" spans="1:15" s="20" customFormat="1" ht="12" x14ac:dyDescent="0.35">
      <c r="A159" s="21"/>
      <c r="B159" s="23" t="s">
        <v>203</v>
      </c>
      <c r="C159" s="22">
        <v>5.8933075639663289E-2</v>
      </c>
      <c r="D159" s="22">
        <v>5.8470950059509447E-2</v>
      </c>
      <c r="E159" s="22">
        <v>6.9321389643438897E-2</v>
      </c>
      <c r="F159" s="22">
        <v>6.0599612594405085E-2</v>
      </c>
      <c r="G159" s="22">
        <v>6.4412781721042048E-2</v>
      </c>
      <c r="H159" s="22">
        <v>7.4466277020543314E-2</v>
      </c>
      <c r="I159" s="22">
        <v>7.7131901481789264E-2</v>
      </c>
      <c r="J159" s="22">
        <v>7.182370717813101E-2</v>
      </c>
      <c r="K159" s="22">
        <v>7.2701545217394789E-2</v>
      </c>
      <c r="L159" s="22">
        <v>7.3961871133266535E-2</v>
      </c>
      <c r="M159" s="22">
        <v>6.9606493027310937E-2</v>
      </c>
      <c r="N159" s="22">
        <v>7.3290795343402187E-2</v>
      </c>
      <c r="O159" s="22">
        <v>0.82472040005989689</v>
      </c>
    </row>
    <row r="160" spans="1:15" s="20" customFormat="1" ht="12" x14ac:dyDescent="0.35">
      <c r="A160" s="21"/>
      <c r="B160" s="42" t="s">
        <v>222</v>
      </c>
      <c r="C160" s="43">
        <v>0.15969771205230887</v>
      </c>
      <c r="D160" s="43">
        <v>0.15923442553460171</v>
      </c>
      <c r="E160" s="43">
        <v>0.1701200048160294</v>
      </c>
      <c r="F160" s="43">
        <v>0.1613692411720222</v>
      </c>
      <c r="G160" s="43">
        <v>0.16519086507446426</v>
      </c>
      <c r="H160" s="43">
        <v>0.17527600818133118</v>
      </c>
      <c r="I160" s="43">
        <v>0.17794605016793333</v>
      </c>
      <c r="J160" s="43">
        <v>0.17261652727439655</v>
      </c>
      <c r="K160" s="43">
        <v>0.17350415260905042</v>
      </c>
      <c r="L160" s="43">
        <v>0.17477102578554765</v>
      </c>
      <c r="M160" s="43">
        <v>0.17040164007138842</v>
      </c>
      <c r="N160" s="43">
        <v>0.1740978208833778</v>
      </c>
      <c r="O160" s="43">
        <v>2.0342254736224517</v>
      </c>
    </row>
    <row r="161" spans="1:15" s="20" customFormat="1" ht="12" x14ac:dyDescent="0.35">
      <c r="A161" s="21"/>
      <c r="B161" s="23" t="s">
        <v>185</v>
      </c>
      <c r="C161" s="22">
        <v>5.384565920834318E-2</v>
      </c>
      <c r="D161" s="22">
        <v>5.3827667702422984E-2</v>
      </c>
      <c r="E161" s="22">
        <v>5.4086943614791966E-2</v>
      </c>
      <c r="F161" s="22">
        <v>5.3893865611723636E-2</v>
      </c>
      <c r="G161" s="22">
        <v>5.4065599196648273E-2</v>
      </c>
      <c r="H161" s="22">
        <v>5.4324689040811447E-2</v>
      </c>
      <c r="I161" s="22">
        <v>5.4475643781247654E-2</v>
      </c>
      <c r="J161" s="22">
        <v>5.4434456386422997E-2</v>
      </c>
      <c r="K161" s="22">
        <v>5.4311679004480459E-2</v>
      </c>
      <c r="L161" s="22">
        <v>5.4290754621494436E-2</v>
      </c>
      <c r="M161" s="22">
        <v>5.4184662583512483E-2</v>
      </c>
      <c r="N161" s="22">
        <v>5.4273803992171112E-2</v>
      </c>
      <c r="O161" s="22">
        <v>0.65001542474407059</v>
      </c>
    </row>
    <row r="162" spans="1:15" s="20" customFormat="1" ht="12" x14ac:dyDescent="0.35">
      <c r="A162" s="21"/>
      <c r="B162" s="23" t="s">
        <v>204</v>
      </c>
      <c r="C162" s="22">
        <v>3.1846977395835113E-2</v>
      </c>
      <c r="D162" s="22">
        <v>3.1597248313389413E-2</v>
      </c>
      <c r="E162" s="22">
        <v>3.7460741783119519E-2</v>
      </c>
      <c r="F162" s="22">
        <v>3.2747561051972456E-2</v>
      </c>
      <c r="G162" s="22">
        <v>3.4808168099278392E-2</v>
      </c>
      <c r="H162" s="22">
        <v>4.0240999053325302E-2</v>
      </c>
      <c r="I162" s="22">
        <v>4.1681481855922339E-2</v>
      </c>
      <c r="J162" s="22">
        <v>3.8812974788092841E-2</v>
      </c>
      <c r="K162" s="22">
        <v>3.928735166203326E-2</v>
      </c>
      <c r="L162" s="22">
        <v>3.9968422020545805E-2</v>
      </c>
      <c r="M162" s="22">
        <v>3.7614809442461872E-2</v>
      </c>
      <c r="N162" s="22">
        <v>3.9605777863954077E-2</v>
      </c>
      <c r="O162" s="22">
        <v>0.44567251332993041</v>
      </c>
    </row>
    <row r="163" spans="1:15" s="20" customFormat="1" ht="12" x14ac:dyDescent="0.35">
      <c r="A163" s="21"/>
      <c r="B163" s="42" t="s">
        <v>226</v>
      </c>
      <c r="C163" s="43">
        <v>8.5692636604178293E-2</v>
      </c>
      <c r="D163" s="43">
        <v>8.5424916015812397E-2</v>
      </c>
      <c r="E163" s="43">
        <v>9.1547685397911485E-2</v>
      </c>
      <c r="F163" s="43">
        <v>8.6641426663696092E-2</v>
      </c>
      <c r="G163" s="43">
        <v>8.8873767295926664E-2</v>
      </c>
      <c r="H163" s="43">
        <v>9.4565688094136749E-2</v>
      </c>
      <c r="I163" s="43">
        <v>9.6157125637169993E-2</v>
      </c>
      <c r="J163" s="43">
        <v>9.3247431174515838E-2</v>
      </c>
      <c r="K163" s="43">
        <v>9.3599030666513719E-2</v>
      </c>
      <c r="L163" s="43">
        <v>9.425917664204024E-2</v>
      </c>
      <c r="M163" s="43">
        <v>9.1799472025974355E-2</v>
      </c>
      <c r="N163" s="43">
        <v>9.3879581856125188E-2</v>
      </c>
      <c r="O163" s="43">
        <v>1.095687938074001</v>
      </c>
    </row>
    <row r="164" spans="1:15" s="20" customFormat="1" ht="12" x14ac:dyDescent="0.35">
      <c r="A164" s="21"/>
      <c r="B164" s="23" t="s">
        <v>186</v>
      </c>
      <c r="C164" s="40">
        <v>7.1748371697887806E-5</v>
      </c>
      <c r="D164" s="40">
        <v>7.1748371697887806E-5</v>
      </c>
      <c r="E164" s="40">
        <v>7.1748371697887779E-5</v>
      </c>
      <c r="F164" s="40">
        <v>7.1748371697887806E-5</v>
      </c>
      <c r="G164" s="40">
        <v>7.1748371697887779E-5</v>
      </c>
      <c r="H164" s="40">
        <v>7.1748371697887792E-5</v>
      </c>
      <c r="I164" s="40">
        <v>7.1748371697887806E-5</v>
      </c>
      <c r="J164" s="40">
        <v>7.1748371697887806E-5</v>
      </c>
      <c r="K164" s="40">
        <v>7.1748371697887792E-5</v>
      </c>
      <c r="L164" s="40">
        <v>7.1748371697887806E-5</v>
      </c>
      <c r="M164" s="40">
        <v>7.1748371697887792E-5</v>
      </c>
      <c r="N164" s="40">
        <v>7.1748371697887765E-5</v>
      </c>
      <c r="O164" s="40">
        <v>8.6098046037465367E-4</v>
      </c>
    </row>
    <row r="165" spans="1:15" s="20" customFormat="1" ht="12" x14ac:dyDescent="0.35">
      <c r="A165" s="21"/>
      <c r="B165" s="23" t="s">
        <v>205</v>
      </c>
      <c r="C165" s="22">
        <v>4.61686050051427E-5</v>
      </c>
      <c r="D165" s="22">
        <v>4.5806572425961729E-5</v>
      </c>
      <c r="E165" s="22">
        <v>5.4306886618717902E-5</v>
      </c>
      <c r="F165" s="22">
        <v>4.7474182315588794E-5</v>
      </c>
      <c r="G165" s="22">
        <v>5.0461447061483418E-5</v>
      </c>
      <c r="H165" s="22">
        <v>5.8337429238991634E-5</v>
      </c>
      <c r="I165" s="22">
        <v>6.0425699051953583E-5</v>
      </c>
      <c r="J165" s="22">
        <v>5.6267220584028381E-5</v>
      </c>
      <c r="K165" s="22">
        <v>5.6954925361920225E-5</v>
      </c>
      <c r="L165" s="22">
        <v>5.7942273956169831E-5</v>
      </c>
      <c r="M165" s="22">
        <v>5.4530238707044333E-5</v>
      </c>
      <c r="N165" s="22">
        <v>5.7416548245531554E-5</v>
      </c>
      <c r="O165" s="41">
        <v>6.4609202857253422E-4</v>
      </c>
    </row>
    <row r="166" spans="1:15" s="20" customFormat="1" ht="12" x14ac:dyDescent="0.35">
      <c r="A166" s="21"/>
      <c r="B166" s="42" t="s">
        <v>227</v>
      </c>
      <c r="C166" s="46">
        <v>1.1791697670303051E-4</v>
      </c>
      <c r="D166" s="46">
        <v>1.1755494412384954E-4</v>
      </c>
      <c r="E166" s="46">
        <v>1.2605525831660568E-4</v>
      </c>
      <c r="F166" s="46">
        <v>1.1922255401347661E-4</v>
      </c>
      <c r="G166" s="46">
        <v>1.222098187593712E-4</v>
      </c>
      <c r="H166" s="46">
        <v>1.3008580093687943E-4</v>
      </c>
      <c r="I166" s="46">
        <v>1.3217407074984138E-4</v>
      </c>
      <c r="J166" s="46">
        <v>1.2801559228191618E-4</v>
      </c>
      <c r="K166" s="46">
        <v>1.2870329705980802E-4</v>
      </c>
      <c r="L166" s="46">
        <v>1.2969064565405763E-4</v>
      </c>
      <c r="M166" s="46">
        <v>1.2627861040493213E-4</v>
      </c>
      <c r="N166" s="46">
        <v>1.2916491994341932E-4</v>
      </c>
      <c r="O166" s="46">
        <v>1.5070724889471876E-3</v>
      </c>
    </row>
    <row r="167" spans="1:15" s="20" customFormat="1" ht="12" x14ac:dyDescent="0.35">
      <c r="A167" s="21"/>
      <c r="B167" s="23" t="s">
        <v>187</v>
      </c>
      <c r="C167" s="24">
        <v>7.2265890035718866E-6</v>
      </c>
      <c r="D167" s="24">
        <v>7.2265806356348069E-6</v>
      </c>
      <c r="E167" s="24">
        <v>7.2266052855743637E-6</v>
      </c>
      <c r="F167" s="24">
        <v>7.2266039405035593E-6</v>
      </c>
      <c r="G167" s="24">
        <v>7.2266143730650529E-6</v>
      </c>
      <c r="H167" s="24">
        <v>7.2266172102346738E-6</v>
      </c>
      <c r="I167" s="24">
        <v>7.2266342551375199E-6</v>
      </c>
      <c r="J167" s="24">
        <v>7.2266399468554595E-6</v>
      </c>
      <c r="K167" s="24">
        <v>7.2266429113042889E-6</v>
      </c>
      <c r="L167" s="24">
        <v>7.2266580279972713E-6</v>
      </c>
      <c r="M167" s="24">
        <v>7.2265858743327228E-6</v>
      </c>
      <c r="N167" s="24">
        <v>7.2266807084701428E-6</v>
      </c>
      <c r="O167" s="24">
        <v>8.6719452172681738E-5</v>
      </c>
    </row>
    <row r="168" spans="1:15" s="20" customFormat="1" ht="12" x14ac:dyDescent="0.35">
      <c r="A168" s="21"/>
      <c r="B168" s="23" t="s">
        <v>206</v>
      </c>
      <c r="C168" s="22">
        <v>4.6395763404864025E-6</v>
      </c>
      <c r="D168" s="22">
        <v>4.603194955589323E-6</v>
      </c>
      <c r="E168" s="22">
        <v>5.4574086926303139E-6</v>
      </c>
      <c r="F168" s="22">
        <v>4.7707764406312261E-6</v>
      </c>
      <c r="G168" s="22">
        <v>5.0709727068228935E-6</v>
      </c>
      <c r="H168" s="22">
        <v>5.8624460590021382E-6</v>
      </c>
      <c r="I168" s="22">
        <v>6.0723005091353181E-6</v>
      </c>
      <c r="J168" s="22">
        <v>5.654406611105287E-6</v>
      </c>
      <c r="K168" s="22">
        <v>5.7235154528472253E-6</v>
      </c>
      <c r="L168" s="22">
        <v>5.822736106734921E-6</v>
      </c>
      <c r="M168" s="22">
        <v>5.4798537949781542E-6</v>
      </c>
      <c r="N168" s="22">
        <v>5.7699048685289779E-6</v>
      </c>
      <c r="O168" s="24">
        <v>6.4927092538492179E-5</v>
      </c>
    </row>
    <row r="169" spans="1:15" s="20" customFormat="1" ht="12" x14ac:dyDescent="0.35">
      <c r="A169" s="21"/>
      <c r="B169" s="42" t="s">
        <v>228</v>
      </c>
      <c r="C169" s="45">
        <v>1.1866165344058289E-5</v>
      </c>
      <c r="D169" s="45">
        <v>1.182977559122413E-5</v>
      </c>
      <c r="E169" s="45">
        <v>1.2684013978204678E-5</v>
      </c>
      <c r="F169" s="45">
        <v>1.1997380381134785E-5</v>
      </c>
      <c r="G169" s="45">
        <v>1.2297587079887946E-5</v>
      </c>
      <c r="H169" s="45">
        <v>1.3089063269236812E-5</v>
      </c>
      <c r="I169" s="45">
        <v>1.3298934764272838E-5</v>
      </c>
      <c r="J169" s="45">
        <v>1.2881046557960746E-5</v>
      </c>
      <c r="K169" s="45">
        <v>1.2950158364151514E-5</v>
      </c>
      <c r="L169" s="45">
        <v>1.3049394134732192E-5</v>
      </c>
      <c r="M169" s="45">
        <v>1.2706439669310877E-5</v>
      </c>
      <c r="N169" s="45">
        <v>1.2996585576999121E-5</v>
      </c>
      <c r="O169" s="45">
        <v>1.5164654471117392E-4</v>
      </c>
    </row>
    <row r="170" spans="1:15" s="20" customFormat="1" ht="12" x14ac:dyDescent="0.35">
      <c r="A170" s="21"/>
      <c r="B170" s="23" t="s">
        <v>188</v>
      </c>
      <c r="C170" s="25">
        <v>0</v>
      </c>
      <c r="D170" s="25">
        <v>0</v>
      </c>
      <c r="E170" s="25">
        <v>0</v>
      </c>
      <c r="F170" s="25">
        <v>0</v>
      </c>
      <c r="G170" s="25">
        <v>0</v>
      </c>
      <c r="H170" s="25">
        <v>0</v>
      </c>
      <c r="I170" s="25">
        <v>0</v>
      </c>
      <c r="J170" s="25">
        <v>0</v>
      </c>
      <c r="K170" s="25">
        <v>0</v>
      </c>
      <c r="L170" s="25">
        <v>0</v>
      </c>
      <c r="M170" s="25">
        <v>0</v>
      </c>
      <c r="N170" s="25">
        <v>0</v>
      </c>
      <c r="O170" s="25">
        <v>0</v>
      </c>
    </row>
    <row r="171" spans="1:15" s="20" customFormat="1" ht="12" x14ac:dyDescent="0.35">
      <c r="A171" s="21"/>
      <c r="B171" s="23" t="s">
        <v>207</v>
      </c>
      <c r="C171" s="22">
        <v>5.8954219252587705E-4</v>
      </c>
      <c r="D171" s="22">
        <v>5.8491927874123109E-4</v>
      </c>
      <c r="E171" s="22">
        <v>6.9346260305865645E-4</v>
      </c>
      <c r="F171" s="22">
        <v>6.0621354116261177E-4</v>
      </c>
      <c r="G171" s="22">
        <v>6.4435891306097854E-4</v>
      </c>
      <c r="H171" s="22">
        <v>7.4492993531096265E-4</v>
      </c>
      <c r="I171" s="22">
        <v>7.7159574347176909E-4</v>
      </c>
      <c r="J171" s="22">
        <v>7.1849475605230537E-4</v>
      </c>
      <c r="K171" s="22">
        <v>7.2727628589328117E-4</v>
      </c>
      <c r="L171" s="22">
        <v>7.39884066764642E-4</v>
      </c>
      <c r="M171" s="22">
        <v>6.9631465977214226E-4</v>
      </c>
      <c r="N171" s="22">
        <v>7.3317090122536723E-4</v>
      </c>
      <c r="O171" s="40">
        <v>8.2501628770398246E-3</v>
      </c>
    </row>
    <row r="172" spans="1:15" s="20" customFormat="1" ht="12" x14ac:dyDescent="0.35">
      <c r="A172" s="21"/>
      <c r="B172" s="42" t="s">
        <v>229</v>
      </c>
      <c r="C172" s="48">
        <v>5.8954219252587705E-4</v>
      </c>
      <c r="D172" s="48">
        <v>5.8491927874123109E-4</v>
      </c>
      <c r="E172" s="48">
        <v>6.9346260305865645E-4</v>
      </c>
      <c r="F172" s="48">
        <v>6.0621354116261177E-4</v>
      </c>
      <c r="G172" s="48">
        <v>6.4435891306097854E-4</v>
      </c>
      <c r="H172" s="48">
        <v>7.4492993531096265E-4</v>
      </c>
      <c r="I172" s="48">
        <v>7.7159574347176909E-4</v>
      </c>
      <c r="J172" s="47">
        <v>7.1849475605230537E-4</v>
      </c>
      <c r="K172" s="47">
        <v>7.2727628589328117E-4</v>
      </c>
      <c r="L172" s="47">
        <v>7.39884066764642E-4</v>
      </c>
      <c r="M172" s="47">
        <v>6.9631465977214226E-4</v>
      </c>
      <c r="N172" s="47">
        <v>7.3317090122536723E-4</v>
      </c>
      <c r="O172" s="47">
        <v>8.2501628770398246E-3</v>
      </c>
    </row>
    <row r="173" spans="1:15" s="20" customFormat="1" ht="12" x14ac:dyDescent="0.35">
      <c r="A173" s="21"/>
      <c r="B173" s="23" t="s">
        <v>189</v>
      </c>
      <c r="C173" s="22">
        <v>2.6721799153495013E-2</v>
      </c>
      <c r="D173" s="22">
        <v>2.672132569140042E-2</v>
      </c>
      <c r="E173" s="22">
        <v>2.6735656621374469E-2</v>
      </c>
      <c r="F173" s="22">
        <v>2.6723835094943537E-2</v>
      </c>
      <c r="G173" s="22">
        <v>2.6727283183818396E-2</v>
      </c>
      <c r="H173" s="22">
        <v>2.6740190025466987E-2</v>
      </c>
      <c r="I173" s="22">
        <v>2.6741991613159689E-2</v>
      </c>
      <c r="J173" s="22">
        <v>2.6733293230710338E-2</v>
      </c>
      <c r="K173" s="22">
        <v>2.6737284757526347E-2</v>
      </c>
      <c r="L173" s="22">
        <v>2.6739954909526104E-2</v>
      </c>
      <c r="M173" s="22">
        <v>2.6734242223687525E-2</v>
      </c>
      <c r="N173" s="22">
        <v>2.6739086599280724E-2</v>
      </c>
      <c r="O173" s="22">
        <v>0.32079594310438952</v>
      </c>
    </row>
    <row r="174" spans="1:15" s="20" customFormat="1" ht="12" x14ac:dyDescent="0.35">
      <c r="A174" s="21"/>
      <c r="B174" s="23" t="s">
        <v>208</v>
      </c>
      <c r="C174" s="22">
        <v>2.8508295930924264E-2</v>
      </c>
      <c r="D174" s="22">
        <v>2.8284747224984863E-2</v>
      </c>
      <c r="E174" s="22">
        <v>3.3533540695914639E-2</v>
      </c>
      <c r="F174" s="22">
        <v>2.9314466797961545E-2</v>
      </c>
      <c r="G174" s="22">
        <v>3.1159049873202713E-2</v>
      </c>
      <c r="H174" s="22">
        <v>3.6022329381822898E-2</v>
      </c>
      <c r="I174" s="22">
        <v>3.7311799007446265E-2</v>
      </c>
      <c r="J174" s="22">
        <v>3.4744012201395225E-2</v>
      </c>
      <c r="K174" s="22">
        <v>3.516865772228691E-2</v>
      </c>
      <c r="L174" s="22">
        <v>3.5778327992998238E-2</v>
      </c>
      <c r="M174" s="22">
        <v>3.3671456654824169E-2</v>
      </c>
      <c r="N174" s="22">
        <v>3.5453701677438082E-2</v>
      </c>
      <c r="O174" s="22">
        <v>0.39895038516119985</v>
      </c>
    </row>
    <row r="175" spans="1:15" s="20" customFormat="1" ht="12" x14ac:dyDescent="0.35">
      <c r="A175" s="21"/>
      <c r="B175" s="42" t="s">
        <v>230</v>
      </c>
      <c r="C175" s="43">
        <v>5.5230095084419277E-2</v>
      </c>
      <c r="D175" s="43">
        <v>5.5006072916385283E-2</v>
      </c>
      <c r="E175" s="43">
        <v>6.0269197317289108E-2</v>
      </c>
      <c r="F175" s="43">
        <v>5.6038301892905082E-2</v>
      </c>
      <c r="G175" s="43">
        <v>5.7886333057021108E-2</v>
      </c>
      <c r="H175" s="43">
        <v>6.2762519407289885E-2</v>
      </c>
      <c r="I175" s="43">
        <v>6.4053790620605955E-2</v>
      </c>
      <c r="J175" s="43">
        <v>6.1477305432105563E-2</v>
      </c>
      <c r="K175" s="43">
        <v>6.1905942479813257E-2</v>
      </c>
      <c r="L175" s="43">
        <v>6.2518282902524341E-2</v>
      </c>
      <c r="M175" s="43">
        <v>6.0405698878511695E-2</v>
      </c>
      <c r="N175" s="43">
        <v>6.2192788276718806E-2</v>
      </c>
      <c r="O175" s="43">
        <v>0.71974632826558937</v>
      </c>
    </row>
    <row r="176" spans="1:15" s="20" customFormat="1" ht="12" x14ac:dyDescent="0.35">
      <c r="A176" s="21"/>
      <c r="B176" s="23" t="s">
        <v>190</v>
      </c>
      <c r="C176" s="22">
        <v>4.4749454658681367E-3</v>
      </c>
      <c r="D176" s="22">
        <v>4.4731151331344208E-3</v>
      </c>
      <c r="E176" s="22">
        <v>4.499492090770902E-3</v>
      </c>
      <c r="F176" s="22">
        <v>4.479849655571513E-3</v>
      </c>
      <c r="G176" s="22">
        <v>4.4973206556845986E-3</v>
      </c>
      <c r="H176" s="22">
        <v>4.5236786840147005E-3</v>
      </c>
      <c r="I176" s="22">
        <v>4.5390357866361159E-3</v>
      </c>
      <c r="J176" s="22">
        <v>4.5348456628466725E-3</v>
      </c>
      <c r="K176" s="22">
        <v>4.5223551319191081E-3</v>
      </c>
      <c r="L176" s="22">
        <v>4.5202264283363165E-3</v>
      </c>
      <c r="M176" s="22">
        <v>4.5094333501600626E-3</v>
      </c>
      <c r="N176" s="22">
        <v>4.5185019872670019E-3</v>
      </c>
      <c r="O176" s="22">
        <v>5.4092800032209537E-2</v>
      </c>
    </row>
    <row r="177" spans="1:15" s="20" customFormat="1" ht="12" x14ac:dyDescent="0.35">
      <c r="A177" s="21"/>
      <c r="B177" s="23" t="s">
        <v>209</v>
      </c>
      <c r="C177" s="22">
        <v>6.7843563834405381E-3</v>
      </c>
      <c r="D177" s="22">
        <v>6.7311566378708736E-3</v>
      </c>
      <c r="E177" s="22">
        <v>7.9802556922705433E-3</v>
      </c>
      <c r="F177" s="22">
        <v>6.9762075723428969E-3</v>
      </c>
      <c r="G177" s="22">
        <v>7.4151783544486065E-3</v>
      </c>
      <c r="H177" s="22">
        <v>8.5725334436025855E-3</v>
      </c>
      <c r="I177" s="22">
        <v>8.8793992593303173E-3</v>
      </c>
      <c r="J177" s="22">
        <v>8.2683216680510124E-3</v>
      </c>
      <c r="K177" s="22">
        <v>8.3693780958831593E-3</v>
      </c>
      <c r="L177" s="22">
        <v>8.5144664029119764E-3</v>
      </c>
      <c r="M177" s="22">
        <v>8.0130767005298E-3</v>
      </c>
      <c r="N177" s="22">
        <v>8.4372123775735379E-3</v>
      </c>
      <c r="O177" s="24">
        <v>9.4941542588255851E-2</v>
      </c>
    </row>
    <row r="178" spans="1:15" s="20" customFormat="1" ht="12.65" customHeight="1" x14ac:dyDescent="0.35">
      <c r="A178" s="21"/>
      <c r="B178" s="42" t="s">
        <v>231</v>
      </c>
      <c r="C178" s="43">
        <v>1.1259301849308675E-2</v>
      </c>
      <c r="D178" s="43">
        <v>1.1204271771005294E-2</v>
      </c>
      <c r="E178" s="43">
        <v>1.2479747783041445E-2</v>
      </c>
      <c r="F178" s="43">
        <v>1.145605722791441E-2</v>
      </c>
      <c r="G178" s="43">
        <v>1.1912499010133205E-2</v>
      </c>
      <c r="H178" s="43">
        <v>1.3096212127617286E-2</v>
      </c>
      <c r="I178" s="43">
        <v>1.3418435045966433E-2</v>
      </c>
      <c r="J178" s="43">
        <v>1.2803167330897685E-2</v>
      </c>
      <c r="K178" s="43">
        <v>1.2891733227802267E-2</v>
      </c>
      <c r="L178" s="43">
        <v>1.3034692831248293E-2</v>
      </c>
      <c r="M178" s="43">
        <v>1.2522510050689863E-2</v>
      </c>
      <c r="N178" s="43">
        <v>1.295571436484054E-2</v>
      </c>
      <c r="O178" s="43">
        <v>0.14903434262046539</v>
      </c>
    </row>
    <row r="179" spans="1:15" s="20" customFormat="1" ht="12" x14ac:dyDescent="0.35">
      <c r="A179" s="21"/>
      <c r="B179" s="23" t="s">
        <v>304</v>
      </c>
      <c r="C179" s="25">
        <v>1.8295595887195032E-4</v>
      </c>
      <c r="D179" s="25">
        <v>1.8295595887195026E-4</v>
      </c>
      <c r="E179" s="25">
        <v>1.8295595887195029E-4</v>
      </c>
      <c r="F179" s="25">
        <v>1.8295595887195026E-4</v>
      </c>
      <c r="G179" s="25">
        <v>1.8295595887195026E-4</v>
      </c>
      <c r="H179" s="25">
        <v>1.8295595887195026E-4</v>
      </c>
      <c r="I179" s="25">
        <v>1.8295595887195026E-4</v>
      </c>
      <c r="J179" s="25">
        <v>1.8295595887195026E-4</v>
      </c>
      <c r="K179" s="25">
        <v>1.8295595887195026E-4</v>
      </c>
      <c r="L179" s="25">
        <v>1.8295595887195026E-4</v>
      </c>
      <c r="M179" s="25">
        <v>1.8295595887195026E-4</v>
      </c>
      <c r="N179" s="25">
        <v>1.8295595887195026E-4</v>
      </c>
      <c r="O179" s="25">
        <v>2.195471506463403E-3</v>
      </c>
    </row>
    <row r="180" spans="1:15" s="20" customFormat="1" ht="12" x14ac:dyDescent="0.35">
      <c r="A180" s="21"/>
      <c r="B180" s="23" t="s">
        <v>305</v>
      </c>
      <c r="C180" s="54">
        <v>2.038777638900668E-4</v>
      </c>
      <c r="D180" s="54">
        <v>2.0227904994385708E-4</v>
      </c>
      <c r="E180" s="54">
        <v>2.3981592266914494E-4</v>
      </c>
      <c r="F180" s="54">
        <v>2.0964311423170501E-4</v>
      </c>
      <c r="G180" s="54">
        <v>2.2283469445105063E-4</v>
      </c>
      <c r="H180" s="54">
        <v>2.5761455480441273E-4</v>
      </c>
      <c r="I180" s="54">
        <v>2.6683622783998283E-4</v>
      </c>
      <c r="J180" s="54">
        <v>2.48472638748843E-4</v>
      </c>
      <c r="K180" s="54">
        <v>2.5150950140296669E-4</v>
      </c>
      <c r="L180" s="54">
        <v>2.558695730047227E-4</v>
      </c>
      <c r="M180" s="54">
        <v>2.4080223196575669E-4</v>
      </c>
      <c r="N180" s="54">
        <v>2.5354800010269301E-4</v>
      </c>
      <c r="O180" s="54">
        <v>2.8531032730552022E-3</v>
      </c>
    </row>
    <row r="181" spans="1:15" s="20" customFormat="1" ht="12" x14ac:dyDescent="0.35">
      <c r="A181" s="21"/>
      <c r="B181" s="42" t="s">
        <v>306</v>
      </c>
      <c r="C181" s="48">
        <v>3.8683372276201712E-4</v>
      </c>
      <c r="D181" s="48">
        <v>3.8523500881580734E-4</v>
      </c>
      <c r="E181" s="48">
        <v>4.2277188154109523E-4</v>
      </c>
      <c r="F181" s="48">
        <v>3.9259907310365528E-4</v>
      </c>
      <c r="G181" s="48">
        <v>4.057906533230009E-4</v>
      </c>
      <c r="H181" s="48">
        <v>4.4057051367636299E-4</v>
      </c>
      <c r="I181" s="48">
        <v>4.497921867119331E-4</v>
      </c>
      <c r="J181" s="48">
        <v>4.3142859762079327E-4</v>
      </c>
      <c r="K181" s="48">
        <v>4.3446546027491696E-4</v>
      </c>
      <c r="L181" s="48">
        <v>4.3882553187667297E-4</v>
      </c>
      <c r="M181" s="48">
        <v>4.2375819083770696E-4</v>
      </c>
      <c r="N181" s="48">
        <v>4.3650395897464327E-4</v>
      </c>
      <c r="O181" s="48">
        <v>5.0485747795186052E-3</v>
      </c>
    </row>
    <row r="182" spans="1:15" s="20" customFormat="1" ht="12" x14ac:dyDescent="0.35">
      <c r="A182" s="21"/>
      <c r="B182" s="23" t="s">
        <v>307</v>
      </c>
      <c r="C182" s="54">
        <v>1.8475930338769244E-5</v>
      </c>
      <c r="D182" s="54">
        <v>1.8475904197427654E-5</v>
      </c>
      <c r="E182" s="54">
        <v>1.8475981203562382E-5</v>
      </c>
      <c r="F182" s="54">
        <v>1.8475977001576272E-5</v>
      </c>
      <c r="G182" s="54">
        <v>1.8476009592781373E-5</v>
      </c>
      <c r="H182" s="54">
        <v>1.8476018456067445E-5</v>
      </c>
      <c r="I182" s="54">
        <v>1.8476071704152775E-5</v>
      </c>
      <c r="J182" s="54">
        <v>1.8476089485015793E-5</v>
      </c>
      <c r="K182" s="54">
        <v>1.8476098745920688E-5</v>
      </c>
      <c r="L182" s="54">
        <v>1.8476145970300033E-5</v>
      </c>
      <c r="M182" s="54">
        <v>1.8475920563061186E-5</v>
      </c>
      <c r="N182" s="54">
        <v>1.8476216823842908E-5</v>
      </c>
      <c r="O182" s="54">
        <v>2.2171236408247778E-4</v>
      </c>
    </row>
    <row r="183" spans="1:15" s="20" customFormat="1" ht="12" x14ac:dyDescent="0.35">
      <c r="A183" s="21"/>
      <c r="B183" s="23" t="s">
        <v>308</v>
      </c>
      <c r="C183" s="54">
        <v>2.0531310636439227E-5</v>
      </c>
      <c r="D183" s="54">
        <v>2.037031371346857E-5</v>
      </c>
      <c r="E183" s="54">
        <v>2.4150427736393248E-5</v>
      </c>
      <c r="F183" s="54">
        <v>2.1111904598887731E-5</v>
      </c>
      <c r="G183" s="54">
        <v>2.2440349771628262E-5</v>
      </c>
      <c r="H183" s="54">
        <v>2.5942821562479824E-5</v>
      </c>
      <c r="I183" s="54">
        <v>2.6871481118423622E-5</v>
      </c>
      <c r="J183" s="54">
        <v>2.5022193855132781E-5</v>
      </c>
      <c r="K183" s="54">
        <v>2.5328018135928965E-5</v>
      </c>
      <c r="L183" s="54">
        <v>2.5767094878506147E-5</v>
      </c>
      <c r="M183" s="54">
        <v>2.4249753048609551E-5</v>
      </c>
      <c r="N183" s="54">
        <v>2.553330315199686E-5</v>
      </c>
      <c r="O183" s="54">
        <v>2.8731897220789476E-4</v>
      </c>
    </row>
    <row r="184" spans="1:15" s="20" customFormat="1" ht="12" x14ac:dyDescent="0.35">
      <c r="A184" s="21"/>
      <c r="B184" s="42" t="s">
        <v>310</v>
      </c>
      <c r="C184" s="48">
        <v>3.9007240975208471E-5</v>
      </c>
      <c r="D184" s="48">
        <v>3.8846217910896224E-5</v>
      </c>
      <c r="E184" s="48">
        <v>4.262640893995563E-5</v>
      </c>
      <c r="F184" s="48">
        <v>3.9587881600464003E-5</v>
      </c>
      <c r="G184" s="48">
        <v>4.0916359364409635E-5</v>
      </c>
      <c r="H184" s="48">
        <v>4.4418840018547269E-5</v>
      </c>
      <c r="I184" s="48">
        <v>4.5347552822576397E-5</v>
      </c>
      <c r="J184" s="48">
        <v>4.3498283340148574E-5</v>
      </c>
      <c r="K184" s="48">
        <v>4.3804116881849654E-5</v>
      </c>
      <c r="L184" s="48">
        <v>4.424324084880618E-5</v>
      </c>
      <c r="M184" s="48">
        <v>4.2725673611670737E-5</v>
      </c>
      <c r="N184" s="48">
        <v>4.4009519975839768E-5</v>
      </c>
      <c r="O184" s="48">
        <v>5.0903133629037257E-4</v>
      </c>
    </row>
    <row r="185" spans="1:15" s="20" customFormat="1" ht="12" x14ac:dyDescent="0.35">
      <c r="A185" s="21"/>
      <c r="B185" s="23" t="s">
        <v>191</v>
      </c>
      <c r="C185" s="25">
        <v>0</v>
      </c>
      <c r="D185" s="25">
        <v>0</v>
      </c>
      <c r="E185" s="25">
        <v>0</v>
      </c>
      <c r="F185" s="25">
        <v>0</v>
      </c>
      <c r="G185" s="25">
        <v>0</v>
      </c>
      <c r="H185" s="25">
        <v>0</v>
      </c>
      <c r="I185" s="25">
        <v>0</v>
      </c>
      <c r="J185" s="25">
        <v>0</v>
      </c>
      <c r="K185" s="25">
        <v>0</v>
      </c>
      <c r="L185" s="25">
        <v>0</v>
      </c>
      <c r="M185" s="25">
        <v>0</v>
      </c>
      <c r="N185" s="25">
        <v>0</v>
      </c>
      <c r="O185" s="25">
        <v>0</v>
      </c>
    </row>
    <row r="186" spans="1:15" s="20" customFormat="1" ht="12" x14ac:dyDescent="0.35">
      <c r="A186" s="21"/>
      <c r="B186" s="23" t="s">
        <v>210</v>
      </c>
      <c r="C186" s="22">
        <v>1.7084778902839236E-4</v>
      </c>
      <c r="D186" s="22">
        <v>1.695080806767446E-4</v>
      </c>
      <c r="E186" s="22">
        <v>2.009636528283678E-4</v>
      </c>
      <c r="F186" s="22">
        <v>1.7567910236069914E-4</v>
      </c>
      <c r="G186" s="22">
        <v>1.8673353159939302E-4</v>
      </c>
      <c r="H186" s="22">
        <v>2.1587875141498885E-4</v>
      </c>
      <c r="I186" s="22">
        <v>2.2360643303758807E-4</v>
      </c>
      <c r="J186" s="22">
        <v>2.0821790544642391E-4</v>
      </c>
      <c r="K186" s="22">
        <v>2.1076276987960307E-4</v>
      </c>
      <c r="L186" s="22">
        <v>2.1441647187707617E-4</v>
      </c>
      <c r="M186" s="22">
        <v>2.0179017142171049E-4</v>
      </c>
      <c r="N186" s="22">
        <v>2.1247101402129031E-4</v>
      </c>
      <c r="O186" s="25">
        <v>2.3908756735922781E-3</v>
      </c>
    </row>
    <row r="187" spans="1:15" s="20" customFormat="1" ht="12" x14ac:dyDescent="0.35">
      <c r="A187" s="21"/>
      <c r="B187" s="42" t="s">
        <v>232</v>
      </c>
      <c r="C187" s="48">
        <v>1.7084778902839236E-4</v>
      </c>
      <c r="D187" s="48">
        <v>1.695080806767446E-4</v>
      </c>
      <c r="E187" s="48">
        <v>2.009636528283678E-4</v>
      </c>
      <c r="F187" s="48">
        <v>1.7567910236069914E-4</v>
      </c>
      <c r="G187" s="48">
        <v>1.8673353159939302E-4</v>
      </c>
      <c r="H187" s="48">
        <v>2.1587875141498885E-4</v>
      </c>
      <c r="I187" s="48">
        <v>2.2360643303758807E-4</v>
      </c>
      <c r="J187" s="48">
        <v>2.0821790544642391E-4</v>
      </c>
      <c r="K187" s="48">
        <v>2.1076276987960307E-4</v>
      </c>
      <c r="L187" s="48">
        <v>2.1441647187707617E-4</v>
      </c>
      <c r="M187" s="48">
        <v>2.0179017142171049E-4</v>
      </c>
      <c r="N187" s="48">
        <v>2.1247101402129031E-4</v>
      </c>
      <c r="O187" s="48">
        <v>2.3908756735922781E-3</v>
      </c>
    </row>
    <row r="188" spans="1:15" s="20" customFormat="1" ht="12" x14ac:dyDescent="0.35">
      <c r="A188" s="21"/>
      <c r="B188" s="23" t="s">
        <v>319</v>
      </c>
      <c r="C188" s="22">
        <v>1.9912816178893483E-2</v>
      </c>
      <c r="D188" s="22">
        <v>1.9911976584677235E-2</v>
      </c>
      <c r="E188" s="22">
        <v>1.9937389740359808E-2</v>
      </c>
      <c r="F188" s="22">
        <v>1.9916426530565422E-2</v>
      </c>
      <c r="G188" s="22">
        <v>1.9922541054852586E-2</v>
      </c>
      <c r="H188" s="22">
        <v>1.9945428863025545E-2</v>
      </c>
      <c r="I188" s="22">
        <v>1.9948623633259818E-2</v>
      </c>
      <c r="J188" s="22">
        <v>1.9933198720307733E-2</v>
      </c>
      <c r="K188" s="22">
        <v>1.9940276927553881E-2</v>
      </c>
      <c r="L188" s="22">
        <v>1.9945011929998879E-2</v>
      </c>
      <c r="M188" s="22">
        <v>1.9934881577338952E-2</v>
      </c>
      <c r="N188" s="22">
        <v>1.9943472148317817E-2</v>
      </c>
      <c r="O188" s="22">
        <v>0.23919204388915113</v>
      </c>
    </row>
    <row r="189" spans="1:15" s="20" customFormat="1" ht="12" x14ac:dyDescent="0.35">
      <c r="A189" s="21"/>
      <c r="B189" s="23" t="s">
        <v>320</v>
      </c>
      <c r="C189" s="22">
        <v>2.4679039233202638E-2</v>
      </c>
      <c r="D189" s="22">
        <v>2.4485517765003427E-2</v>
      </c>
      <c r="E189" s="22">
        <v>2.9029289174908747E-2</v>
      </c>
      <c r="F189" s="22">
        <v>2.5376924596273265E-2</v>
      </c>
      <c r="G189" s="22">
        <v>2.6973741824250688E-2</v>
      </c>
      <c r="H189" s="22">
        <v>3.118378181001762E-2</v>
      </c>
      <c r="I189" s="22">
        <v>3.2300048862874423E-2</v>
      </c>
      <c r="J189" s="22">
        <v>3.0077169197159536E-2</v>
      </c>
      <c r="K189" s="22">
        <v>3.0444775998200266E-2</v>
      </c>
      <c r="L189" s="22">
        <v>3.0972554879360296E-2</v>
      </c>
      <c r="M189" s="22">
        <v>2.9148680153908684E-2</v>
      </c>
      <c r="N189" s="22">
        <v>3.0691532625443368E-2</v>
      </c>
      <c r="O189" s="22">
        <v>0.34536305612060297</v>
      </c>
    </row>
    <row r="190" spans="1:15" s="20" customFormat="1" ht="12" x14ac:dyDescent="0.35">
      <c r="A190" s="21"/>
      <c r="B190" s="42" t="s">
        <v>321</v>
      </c>
      <c r="C190" s="43">
        <v>4.4591855412096121E-2</v>
      </c>
      <c r="D190" s="43">
        <v>4.4397494349680662E-2</v>
      </c>
      <c r="E190" s="43">
        <v>4.8966678915268555E-2</v>
      </c>
      <c r="F190" s="43">
        <v>4.5293351126838688E-2</v>
      </c>
      <c r="G190" s="43">
        <v>4.6896282879103274E-2</v>
      </c>
      <c r="H190" s="43">
        <v>5.1129210673043164E-2</v>
      </c>
      <c r="I190" s="43">
        <v>5.2248672496134241E-2</v>
      </c>
      <c r="J190" s="43">
        <v>5.0010367917467269E-2</v>
      </c>
      <c r="K190" s="43">
        <v>5.0385052925754147E-2</v>
      </c>
      <c r="L190" s="43">
        <v>5.0917566809359174E-2</v>
      </c>
      <c r="M190" s="43">
        <v>4.9083561731247637E-2</v>
      </c>
      <c r="N190" s="43">
        <v>5.0635004773761184E-2</v>
      </c>
      <c r="O190" s="43">
        <v>0.58455510000975408</v>
      </c>
    </row>
    <row r="191" spans="1:15" s="20" customFormat="1" ht="12" x14ac:dyDescent="0.35">
      <c r="A191" s="21"/>
      <c r="B191" s="23" t="s">
        <v>322</v>
      </c>
      <c r="C191" s="40">
        <v>1.4515165517890885E-8</v>
      </c>
      <c r="D191" s="40">
        <v>1.4276970081252418E-8</v>
      </c>
      <c r="E191" s="40">
        <v>1.770960876255744E-8</v>
      </c>
      <c r="F191" s="40">
        <v>1.5153385873258368E-8</v>
      </c>
      <c r="G191" s="40">
        <v>1.7427023023371153E-8</v>
      </c>
      <c r="H191" s="40">
        <v>2.0857198286787535E-8</v>
      </c>
      <c r="I191" s="40">
        <v>2.2855737512484459E-8</v>
      </c>
      <c r="J191" s="40">
        <v>2.2310444109153899E-8</v>
      </c>
      <c r="K191" s="40">
        <v>2.0684954156791541E-8</v>
      </c>
      <c r="L191" s="40">
        <v>2.0407929400561792E-8</v>
      </c>
      <c r="M191" s="40">
        <v>1.9003342179065155E-8</v>
      </c>
      <c r="N191" s="40">
        <v>2.0183514469934046E-8</v>
      </c>
      <c r="O191" s="40">
        <v>2.2538527337310866E-7</v>
      </c>
    </row>
    <row r="192" spans="1:15" s="20" customFormat="1" ht="12" x14ac:dyDescent="0.35">
      <c r="A192" s="21"/>
      <c r="B192" s="23" t="s">
        <v>323</v>
      </c>
      <c r="C192" s="22">
        <v>0</v>
      </c>
      <c r="D192" s="22">
        <v>0</v>
      </c>
      <c r="E192" s="22">
        <v>0</v>
      </c>
      <c r="F192" s="22">
        <v>0</v>
      </c>
      <c r="G192" s="22">
        <v>0</v>
      </c>
      <c r="H192" s="22">
        <v>0</v>
      </c>
      <c r="I192" s="22">
        <v>0</v>
      </c>
      <c r="J192" s="22">
        <v>0</v>
      </c>
      <c r="K192" s="22">
        <v>0</v>
      </c>
      <c r="L192" s="22">
        <v>0</v>
      </c>
      <c r="M192" s="22">
        <v>0</v>
      </c>
      <c r="N192" s="22">
        <v>0</v>
      </c>
      <c r="O192" s="40">
        <v>0</v>
      </c>
    </row>
    <row r="193" spans="1:15" s="20" customFormat="1" ht="12" x14ac:dyDescent="0.35">
      <c r="A193" s="21"/>
      <c r="B193" s="42" t="s">
        <v>324</v>
      </c>
      <c r="C193" s="47">
        <v>1.4515165517890885E-8</v>
      </c>
      <c r="D193" s="47">
        <v>1.4276970081252418E-8</v>
      </c>
      <c r="E193" s="47">
        <v>1.770960876255744E-8</v>
      </c>
      <c r="F193" s="47">
        <v>1.5153385873258368E-8</v>
      </c>
      <c r="G193" s="47">
        <v>1.7427023023371153E-8</v>
      </c>
      <c r="H193" s="47">
        <v>2.0857198286787535E-8</v>
      </c>
      <c r="I193" s="47">
        <v>2.2855737512484459E-8</v>
      </c>
      <c r="J193" s="47">
        <v>2.2310444109153899E-8</v>
      </c>
      <c r="K193" s="47">
        <v>2.0684954156791541E-8</v>
      </c>
      <c r="L193" s="47">
        <v>2.0407929400561792E-8</v>
      </c>
      <c r="M193" s="47">
        <v>1.9003342179065155E-8</v>
      </c>
      <c r="N193" s="47">
        <v>2.0183514469934046E-8</v>
      </c>
      <c r="O193" s="47">
        <v>2.2538527337310866E-7</v>
      </c>
    </row>
    <row r="194" spans="1:15" s="20" customFormat="1" ht="12" x14ac:dyDescent="0.35">
      <c r="A194" s="21"/>
      <c r="B194" s="23" t="s">
        <v>325</v>
      </c>
      <c r="C194" s="41">
        <v>0</v>
      </c>
      <c r="D194" s="41">
        <v>0</v>
      </c>
      <c r="E194" s="41">
        <v>0</v>
      </c>
      <c r="F194" s="41">
        <v>0</v>
      </c>
      <c r="G194" s="41">
        <v>0</v>
      </c>
      <c r="H194" s="41">
        <v>0</v>
      </c>
      <c r="I194" s="41">
        <v>0</v>
      </c>
      <c r="J194" s="41">
        <v>0</v>
      </c>
      <c r="K194" s="41">
        <v>0</v>
      </c>
      <c r="L194" s="41">
        <v>0</v>
      </c>
      <c r="M194" s="41">
        <v>0</v>
      </c>
      <c r="N194" s="41">
        <v>0</v>
      </c>
      <c r="O194" s="41">
        <v>0</v>
      </c>
    </row>
    <row r="195" spans="1:15" s="20" customFormat="1" ht="12" x14ac:dyDescent="0.35">
      <c r="A195" s="21"/>
      <c r="B195" s="23" t="s">
        <v>326</v>
      </c>
      <c r="C195" s="22">
        <v>0</v>
      </c>
      <c r="D195" s="22">
        <v>0</v>
      </c>
      <c r="E195" s="22">
        <v>0</v>
      </c>
      <c r="F195" s="22">
        <v>0</v>
      </c>
      <c r="G195" s="22">
        <v>0</v>
      </c>
      <c r="H195" s="22">
        <v>0</v>
      </c>
      <c r="I195" s="22">
        <v>0</v>
      </c>
      <c r="J195" s="22">
        <v>0</v>
      </c>
      <c r="K195" s="22">
        <v>0</v>
      </c>
      <c r="L195" s="22">
        <v>0</v>
      </c>
      <c r="M195" s="22">
        <v>0</v>
      </c>
      <c r="N195" s="22">
        <v>0</v>
      </c>
      <c r="O195" s="41">
        <v>0</v>
      </c>
    </row>
    <row r="196" spans="1:15" s="20" customFormat="1" ht="12" x14ac:dyDescent="0.35">
      <c r="A196" s="21"/>
      <c r="B196" s="42" t="s">
        <v>327</v>
      </c>
      <c r="C196" s="46">
        <v>0</v>
      </c>
      <c r="D196" s="46">
        <v>0</v>
      </c>
      <c r="E196" s="46">
        <v>0</v>
      </c>
      <c r="F196" s="46">
        <v>0</v>
      </c>
      <c r="G196" s="46">
        <v>0</v>
      </c>
      <c r="H196" s="46">
        <v>0</v>
      </c>
      <c r="I196" s="46">
        <v>0</v>
      </c>
      <c r="J196" s="46">
        <v>0</v>
      </c>
      <c r="K196" s="46">
        <v>0</v>
      </c>
      <c r="L196" s="46">
        <v>0</v>
      </c>
      <c r="M196" s="46">
        <v>0</v>
      </c>
      <c r="N196" s="46">
        <v>0</v>
      </c>
      <c r="O196" s="46">
        <v>0</v>
      </c>
    </row>
    <row r="197" spans="1:15" s="20" customFormat="1" ht="12" x14ac:dyDescent="0.35">
      <c r="A197" s="21"/>
      <c r="B197" s="23" t="s">
        <v>328</v>
      </c>
      <c r="C197" s="25">
        <v>0</v>
      </c>
      <c r="D197" s="25">
        <v>0</v>
      </c>
      <c r="E197" s="25">
        <v>0</v>
      </c>
      <c r="F197" s="25">
        <v>0</v>
      </c>
      <c r="G197" s="25">
        <v>0</v>
      </c>
      <c r="H197" s="25">
        <v>0</v>
      </c>
      <c r="I197" s="25">
        <v>0</v>
      </c>
      <c r="J197" s="25">
        <v>0</v>
      </c>
      <c r="K197" s="25">
        <v>0</v>
      </c>
      <c r="L197" s="25">
        <v>0</v>
      </c>
      <c r="M197" s="25">
        <v>0</v>
      </c>
      <c r="N197" s="25">
        <v>0</v>
      </c>
      <c r="O197" s="25">
        <v>0</v>
      </c>
    </row>
    <row r="198" spans="1:15" s="20" customFormat="1" ht="12" x14ac:dyDescent="0.35">
      <c r="A198" s="21"/>
      <c r="B198" s="23" t="s">
        <v>329</v>
      </c>
      <c r="C198" s="22">
        <v>1.4696773397577287E-6</v>
      </c>
      <c r="D198" s="22">
        <v>1.4581528183255334E-6</v>
      </c>
      <c r="E198" s="22">
        <v>1.7287418722621475E-6</v>
      </c>
      <c r="F198" s="22">
        <v>1.5112375599170932E-6</v>
      </c>
      <c r="G198" s="22">
        <v>1.6063306497864842E-6</v>
      </c>
      <c r="H198" s="22">
        <v>1.8570454490170482E-6</v>
      </c>
      <c r="I198" s="22">
        <v>1.9235209863019283E-6</v>
      </c>
      <c r="J198" s="22">
        <v>1.7911448494985895E-6</v>
      </c>
      <c r="K198" s="22">
        <v>1.8130364385643233E-6</v>
      </c>
      <c r="L198" s="22">
        <v>1.8444665382012665E-6</v>
      </c>
      <c r="M198" s="22">
        <v>1.7358518012488328E-6</v>
      </c>
      <c r="N198" s="22">
        <v>1.8277312011953714E-6</v>
      </c>
      <c r="O198" s="25">
        <v>2.0566937504076347E-5</v>
      </c>
    </row>
    <row r="199" spans="1:15" s="20" customFormat="1" ht="12" x14ac:dyDescent="0.35">
      <c r="A199" s="21"/>
      <c r="B199" s="42" t="s">
        <v>330</v>
      </c>
      <c r="C199" s="48">
        <v>1.4696773397577287E-6</v>
      </c>
      <c r="D199" s="48">
        <v>1.4581528183255334E-6</v>
      </c>
      <c r="E199" s="48">
        <v>1.7287418722621475E-6</v>
      </c>
      <c r="F199" s="48">
        <v>1.5112375599170932E-6</v>
      </c>
      <c r="G199" s="48">
        <v>1.6063306497864842E-6</v>
      </c>
      <c r="H199" s="48">
        <v>1.8570454490170482E-6</v>
      </c>
      <c r="I199" s="48">
        <v>1.9235209863019283E-6</v>
      </c>
      <c r="J199" s="48">
        <v>1.7911448494985895E-6</v>
      </c>
      <c r="K199" s="48">
        <v>1.8130364385643233E-6</v>
      </c>
      <c r="L199" s="48">
        <v>1.8444665382012665E-6</v>
      </c>
      <c r="M199" s="48">
        <v>1.7358518012488328E-6</v>
      </c>
      <c r="N199" s="48">
        <v>1.8277312011953714E-6</v>
      </c>
      <c r="O199" s="48">
        <v>2.0566937504076347E-5</v>
      </c>
    </row>
    <row r="200" spans="1:15" s="20" customFormat="1" ht="12" x14ac:dyDescent="0.35">
      <c r="A200" s="21"/>
      <c r="B200" s="23" t="s">
        <v>331</v>
      </c>
      <c r="C200" s="22">
        <v>1.805792424747427E-3</v>
      </c>
      <c r="D200" s="22">
        <v>1.8057398645646198E-3</v>
      </c>
      <c r="E200" s="22">
        <v>1.8073307760817529E-3</v>
      </c>
      <c r="F200" s="22">
        <v>1.8060184395772062E-3</v>
      </c>
      <c r="G200" s="22">
        <v>1.8064012203397278E-3</v>
      </c>
      <c r="H200" s="22">
        <v>1.8078340403357603E-3</v>
      </c>
      <c r="I200" s="22">
        <v>1.8080340389830659E-3</v>
      </c>
      <c r="J200" s="22">
        <v>1.8070684103152707E-3</v>
      </c>
      <c r="K200" s="22">
        <v>1.8075115194501313E-3</v>
      </c>
      <c r="L200" s="22">
        <v>1.8078079395412627E-3</v>
      </c>
      <c r="M200" s="22">
        <v>1.8071737603420879E-3</v>
      </c>
      <c r="N200" s="22">
        <v>1.8077115463014442E-3</v>
      </c>
      <c r="O200" s="22">
        <v>2.1684423980579754E-2</v>
      </c>
    </row>
    <row r="201" spans="1:15" s="20" customFormat="1" ht="12" x14ac:dyDescent="0.35">
      <c r="A201" s="21"/>
      <c r="B201" s="23" t="s">
        <v>332</v>
      </c>
      <c r="C201" s="22">
        <v>2.4739220306693802E-3</v>
      </c>
      <c r="D201" s="22">
        <v>2.4545226926699737E-3</v>
      </c>
      <c r="E201" s="22">
        <v>2.9100078550812853E-3</v>
      </c>
      <c r="F201" s="22">
        <v>2.5438807498183538E-3</v>
      </c>
      <c r="G201" s="22">
        <v>2.7039518644965525E-3</v>
      </c>
      <c r="H201" s="22">
        <v>3.125982502414389E-3</v>
      </c>
      <c r="I201" s="22">
        <v>3.2378814150129595E-3</v>
      </c>
      <c r="J201" s="22">
        <v>3.0150513880992493E-3</v>
      </c>
      <c r="K201" s="22">
        <v>3.0519017109633191E-3</v>
      </c>
      <c r="L201" s="22">
        <v>3.1048083006034537E-3</v>
      </c>
      <c r="M201" s="22">
        <v>2.9219760670696087E-3</v>
      </c>
      <c r="N201" s="22">
        <v>3.0766375465273348E-3</v>
      </c>
      <c r="O201" s="22">
        <v>3.462052412342586E-2</v>
      </c>
    </row>
    <row r="202" spans="1:15" s="20" customFormat="1" ht="12" x14ac:dyDescent="0.35">
      <c r="A202" s="21"/>
      <c r="B202" s="42" t="s">
        <v>333</v>
      </c>
      <c r="C202" s="43">
        <v>4.2797144554168071E-3</v>
      </c>
      <c r="D202" s="43">
        <v>4.2602625572345934E-3</v>
      </c>
      <c r="E202" s="43">
        <v>4.7173386311630382E-3</v>
      </c>
      <c r="F202" s="43">
        <v>4.34989918939556E-3</v>
      </c>
      <c r="G202" s="43">
        <v>4.5103530848362803E-3</v>
      </c>
      <c r="H202" s="43">
        <v>4.9338165427501492E-3</v>
      </c>
      <c r="I202" s="43">
        <v>5.0459154539960254E-3</v>
      </c>
      <c r="J202" s="43">
        <v>4.82211979841452E-3</v>
      </c>
      <c r="K202" s="43">
        <v>4.8594132304134504E-3</v>
      </c>
      <c r="L202" s="43">
        <v>4.9126162401447165E-3</v>
      </c>
      <c r="M202" s="43">
        <v>4.7291498274116966E-3</v>
      </c>
      <c r="N202" s="43">
        <v>4.884349092828779E-3</v>
      </c>
      <c r="O202" s="43">
        <v>5.6304948104005631E-2</v>
      </c>
    </row>
    <row r="203" spans="1:15" s="20" customFormat="1" ht="12" x14ac:dyDescent="0.35">
      <c r="A203" s="21"/>
      <c r="B203" s="23" t="s">
        <v>334</v>
      </c>
      <c r="C203" s="40">
        <v>0</v>
      </c>
      <c r="D203" s="40">
        <v>0</v>
      </c>
      <c r="E203" s="40">
        <v>0</v>
      </c>
      <c r="F203" s="40">
        <v>0</v>
      </c>
      <c r="G203" s="40">
        <v>0</v>
      </c>
      <c r="H203" s="40">
        <v>0</v>
      </c>
      <c r="I203" s="40">
        <v>0</v>
      </c>
      <c r="J203" s="40">
        <v>0</v>
      </c>
      <c r="K203" s="40">
        <v>0</v>
      </c>
      <c r="L203" s="40">
        <v>0</v>
      </c>
      <c r="M203" s="40">
        <v>0</v>
      </c>
      <c r="N203" s="40">
        <v>0</v>
      </c>
      <c r="O203" s="40">
        <v>0</v>
      </c>
    </row>
    <row r="204" spans="1:15" s="20" customFormat="1" ht="12" x14ac:dyDescent="0.35">
      <c r="A204" s="21"/>
      <c r="B204" s="23" t="s">
        <v>335</v>
      </c>
      <c r="C204" s="22">
        <v>9.6481062563605648E-7</v>
      </c>
      <c r="D204" s="22">
        <v>9.5724503254132627E-7</v>
      </c>
      <c r="E204" s="22">
        <v>1.1348807539044176E-6</v>
      </c>
      <c r="F204" s="22">
        <v>9.9209398976558618E-7</v>
      </c>
      <c r="G204" s="22">
        <v>1.0545204973047696E-6</v>
      </c>
      <c r="H204" s="22">
        <v>1.219109210594541E-6</v>
      </c>
      <c r="I204" s="22">
        <v>1.2627489286348906E-6</v>
      </c>
      <c r="J204" s="22">
        <v>1.175846926465103E-6</v>
      </c>
      <c r="K204" s="22">
        <v>1.190218269869064E-6</v>
      </c>
      <c r="L204" s="22">
        <v>1.2108514342203094E-6</v>
      </c>
      <c r="M204" s="22">
        <v>1.1395482648255581E-6</v>
      </c>
      <c r="N204" s="22">
        <v>1.1998650561017293E-6</v>
      </c>
      <c r="O204" s="40">
        <v>1.3501738989863353E-5</v>
      </c>
    </row>
    <row r="205" spans="1:15" s="20" customFormat="1" ht="12" x14ac:dyDescent="0.35">
      <c r="A205" s="21"/>
      <c r="B205" s="42" t="s">
        <v>336</v>
      </c>
      <c r="C205" s="47">
        <v>9.6481062563605648E-7</v>
      </c>
      <c r="D205" s="47">
        <v>9.5724503254132627E-7</v>
      </c>
      <c r="E205" s="47">
        <v>1.1348807539044176E-6</v>
      </c>
      <c r="F205" s="47">
        <v>9.9209398976558618E-7</v>
      </c>
      <c r="G205" s="47">
        <v>1.0545204973047696E-6</v>
      </c>
      <c r="H205" s="47">
        <v>1.219109210594541E-6</v>
      </c>
      <c r="I205" s="47">
        <v>1.2627489286348906E-6</v>
      </c>
      <c r="J205" s="47">
        <v>1.175846926465103E-6</v>
      </c>
      <c r="K205" s="47">
        <v>1.190218269869064E-6</v>
      </c>
      <c r="L205" s="47">
        <v>1.2108514342203094E-6</v>
      </c>
      <c r="M205" s="47">
        <v>1.1395482648255581E-6</v>
      </c>
      <c r="N205" s="47">
        <v>1.1998650561017293E-6</v>
      </c>
      <c r="O205" s="47">
        <v>1.3501738989863353E-5</v>
      </c>
    </row>
    <row r="206" spans="1:15" s="20" customFormat="1" ht="12" x14ac:dyDescent="0.35">
      <c r="A206" s="21"/>
      <c r="B206" s="23" t="s">
        <v>337</v>
      </c>
      <c r="C206" s="41">
        <v>4.318261801777609E-4</v>
      </c>
      <c r="D206" s="41">
        <v>4.3182467721206597E-4</v>
      </c>
      <c r="E206" s="41">
        <v>4.3182910458923083E-4</v>
      </c>
      <c r="F206" s="41">
        <v>4.3182886300098034E-4</v>
      </c>
      <c r="G206" s="41">
        <v>4.31830736793994E-4</v>
      </c>
      <c r="H206" s="41">
        <v>4.3183124637820444E-4</v>
      </c>
      <c r="I206" s="41">
        <v>4.318343078142568E-4</v>
      </c>
      <c r="J206" s="41">
        <v>4.3183533010406712E-4</v>
      </c>
      <c r="K206" s="41">
        <v>4.3183586254890436E-4</v>
      </c>
      <c r="L206" s="41">
        <v>4.3183857765906417E-4</v>
      </c>
      <c r="M206" s="41">
        <v>4.3182561813492166E-4</v>
      </c>
      <c r="N206" s="41">
        <v>4.318426513001953E-4</v>
      </c>
      <c r="O206" s="41">
        <v>5.1819831557136462E-3</v>
      </c>
    </row>
    <row r="207" spans="1:15" s="20" customFormat="1" ht="12" x14ac:dyDescent="0.35">
      <c r="A207" s="21"/>
      <c r="B207" s="23" t="s">
        <v>338</v>
      </c>
      <c r="C207" s="22">
        <v>7.3395531666363293E-4</v>
      </c>
      <c r="D207" s="22">
        <v>7.2819998278976495E-4</v>
      </c>
      <c r="E207" s="22">
        <v>8.6333187153515368E-4</v>
      </c>
      <c r="F207" s="22">
        <v>7.5471044686976712E-4</v>
      </c>
      <c r="G207" s="22">
        <v>8.021998358666184E-4</v>
      </c>
      <c r="H207" s="22">
        <v>9.2740654272913396E-4</v>
      </c>
      <c r="I207" s="22">
        <v>9.6060435608478676E-4</v>
      </c>
      <c r="J207" s="22">
        <v>8.944958526889194E-4</v>
      </c>
      <c r="K207" s="22">
        <v>9.0542848922780725E-4</v>
      </c>
      <c r="L207" s="22">
        <v>9.2112464790683056E-4</v>
      </c>
      <c r="M207" s="22">
        <v>8.6688256258802057E-4</v>
      </c>
      <c r="N207" s="22">
        <v>9.1276703821975525E-4</v>
      </c>
      <c r="O207" s="41">
        <v>1.0271106943170193E-2</v>
      </c>
    </row>
    <row r="208" spans="1:15" s="20" customFormat="1" ht="12" x14ac:dyDescent="0.35">
      <c r="A208" s="21"/>
      <c r="B208" s="42" t="s">
        <v>339</v>
      </c>
      <c r="C208" s="46">
        <v>1.1657814968413938E-3</v>
      </c>
      <c r="D208" s="46">
        <v>1.1600246600018309E-3</v>
      </c>
      <c r="E208" s="46">
        <v>1.2951609761243845E-3</v>
      </c>
      <c r="F208" s="46">
        <v>1.1865393098707475E-3</v>
      </c>
      <c r="G208" s="46">
        <v>1.2340305726606124E-3</v>
      </c>
      <c r="H208" s="46">
        <v>1.3592377891073384E-3</v>
      </c>
      <c r="I208" s="46">
        <v>1.3924386638990436E-3</v>
      </c>
      <c r="J208" s="46">
        <v>1.3263311827929865E-3</v>
      </c>
      <c r="K208" s="46">
        <v>1.3372643517767116E-3</v>
      </c>
      <c r="L208" s="46">
        <v>1.3529632255658947E-3</v>
      </c>
      <c r="M208" s="46">
        <v>1.2987081807229422E-3</v>
      </c>
      <c r="N208" s="46">
        <v>1.3446096895199505E-3</v>
      </c>
      <c r="O208" s="46">
        <v>1.5453090098883834E-2</v>
      </c>
    </row>
    <row r="209" spans="1:15" s="20" customFormat="1" ht="12" x14ac:dyDescent="0.35">
      <c r="A209" s="21"/>
      <c r="B209" s="23" t="s">
        <v>340</v>
      </c>
      <c r="C209" s="25">
        <v>0</v>
      </c>
      <c r="D209" s="25">
        <v>0</v>
      </c>
      <c r="E209" s="25">
        <v>0</v>
      </c>
      <c r="F209" s="25">
        <v>0</v>
      </c>
      <c r="G209" s="25">
        <v>0</v>
      </c>
      <c r="H209" s="25">
        <v>0</v>
      </c>
      <c r="I209" s="25">
        <v>0</v>
      </c>
      <c r="J209" s="25">
        <v>0</v>
      </c>
      <c r="K209" s="25">
        <v>0</v>
      </c>
      <c r="L209" s="25">
        <v>0</v>
      </c>
      <c r="M209" s="25">
        <v>0</v>
      </c>
      <c r="N209" s="25">
        <v>0</v>
      </c>
      <c r="O209" s="25">
        <v>0</v>
      </c>
    </row>
    <row r="210" spans="1:15" s="20" customFormat="1" ht="12" x14ac:dyDescent="0.35">
      <c r="A210" s="21"/>
      <c r="B210" s="23" t="s">
        <v>341</v>
      </c>
      <c r="C210" s="22">
        <v>4.2826531667742864E-5</v>
      </c>
      <c r="D210" s="22">
        <v>4.2490706062543794E-5</v>
      </c>
      <c r="E210" s="22">
        <v>5.0375695763256794E-5</v>
      </c>
      <c r="F210" s="22">
        <v>4.4037600272139245E-5</v>
      </c>
      <c r="G210" s="22">
        <v>4.6808621580358056E-5</v>
      </c>
      <c r="H210" s="22">
        <v>5.4114473687045321E-5</v>
      </c>
      <c r="I210" s="22">
        <v>5.6051576903953085E-5</v>
      </c>
      <c r="J210" s="22">
        <v>5.2194124209066869E-5</v>
      </c>
      <c r="K210" s="22">
        <v>5.2832047110249666E-5</v>
      </c>
      <c r="L210" s="22">
        <v>5.3747923079082218E-5</v>
      </c>
      <c r="M210" s="22">
        <v>5.0582879742125168E-5</v>
      </c>
      <c r="N210" s="22">
        <v>5.3260253833007105E-5</v>
      </c>
      <c r="O210" s="25">
        <v>5.9932243391057013E-4</v>
      </c>
    </row>
    <row r="211" spans="1:15" s="20" customFormat="1" ht="12" x14ac:dyDescent="0.35">
      <c r="A211" s="21"/>
      <c r="B211" s="42" t="s">
        <v>342</v>
      </c>
      <c r="C211" s="48">
        <v>4.2826531667742864E-5</v>
      </c>
      <c r="D211" s="48">
        <v>4.2490706062543794E-5</v>
      </c>
      <c r="E211" s="48">
        <v>5.0375695763256794E-5</v>
      </c>
      <c r="F211" s="48">
        <v>4.4037600272139245E-5</v>
      </c>
      <c r="G211" s="48">
        <v>4.6808621580358056E-5</v>
      </c>
      <c r="H211" s="48">
        <v>5.4114473687045321E-5</v>
      </c>
      <c r="I211" s="48">
        <v>5.6051576903953085E-5</v>
      </c>
      <c r="J211" s="48">
        <v>5.2194124209066869E-5</v>
      </c>
      <c r="K211" s="48">
        <v>5.2832047110249666E-5</v>
      </c>
      <c r="L211" s="48">
        <v>5.3747923079082218E-5</v>
      </c>
      <c r="M211" s="48">
        <v>5.0582879742125168E-5</v>
      </c>
      <c r="N211" s="48">
        <v>5.3260253833007105E-5</v>
      </c>
      <c r="O211" s="48">
        <v>5.9932243391057013E-4</v>
      </c>
    </row>
    <row r="212" spans="1:15" s="20" customFormat="1" ht="12" x14ac:dyDescent="0.35">
      <c r="A212" s="21"/>
      <c r="B212" s="23" t="s">
        <v>192</v>
      </c>
      <c r="C212" s="24">
        <v>3.4627687821398604E-3</v>
      </c>
      <c r="D212" s="24">
        <v>3.461863251833475E-3</v>
      </c>
      <c r="E212" s="24">
        <v>3.4749128652125493E-3</v>
      </c>
      <c r="F212" s="24">
        <v>3.465195058151245E-3</v>
      </c>
      <c r="G212" s="24">
        <v>3.4738385795142291E-3</v>
      </c>
      <c r="H212" s="24">
        <v>3.4868788278962781E-3</v>
      </c>
      <c r="I212" s="24">
        <v>3.4944765294429897E-3</v>
      </c>
      <c r="J212" s="24">
        <v>3.4924035270817513E-3</v>
      </c>
      <c r="K212" s="24">
        <v>3.4862240198864788E-3</v>
      </c>
      <c r="L212" s="24">
        <v>3.4851708749735234E-3</v>
      </c>
      <c r="M212" s="24">
        <v>3.4798311576599759E-3</v>
      </c>
      <c r="N212" s="24">
        <v>3.4843177330168319E-3</v>
      </c>
      <c r="O212" s="24">
        <v>4.1747881206809195E-2</v>
      </c>
    </row>
    <row r="213" spans="1:15" s="20" customFormat="1" ht="12" x14ac:dyDescent="0.35">
      <c r="A213" s="21"/>
      <c r="B213" s="23" t="s">
        <v>211</v>
      </c>
      <c r="C213" s="22">
        <v>1.1426152591123295E-3</v>
      </c>
      <c r="D213" s="22">
        <v>1.1336554053497587E-3</v>
      </c>
      <c r="E213" s="22">
        <v>1.3440275554896738E-3</v>
      </c>
      <c r="F213" s="22">
        <v>1.1749266654608726E-3</v>
      </c>
      <c r="G213" s="22">
        <v>1.2488577335814557E-3</v>
      </c>
      <c r="H213" s="22">
        <v>1.4437784468132122E-3</v>
      </c>
      <c r="I213" s="22">
        <v>1.4954605141654352E-3</v>
      </c>
      <c r="J213" s="22">
        <v>1.3925433705434408E-3</v>
      </c>
      <c r="K213" s="22">
        <v>1.4095632041055801E-3</v>
      </c>
      <c r="L213" s="22">
        <v>1.4339988475417864E-3</v>
      </c>
      <c r="M213" s="22">
        <v>1.3495552404662495E-3</v>
      </c>
      <c r="N213" s="22">
        <v>1.4209877934062748E-3</v>
      </c>
      <c r="O213" s="41">
        <v>1.5989970036036069E-2</v>
      </c>
    </row>
    <row r="214" spans="1:15" s="20" customFormat="1" ht="12" x14ac:dyDescent="0.35">
      <c r="A214" s="21"/>
      <c r="B214" s="42" t="s">
        <v>233</v>
      </c>
      <c r="C214" s="45">
        <v>4.6053840412521897E-3</v>
      </c>
      <c r="D214" s="45">
        <v>4.5955186571832339E-3</v>
      </c>
      <c r="E214" s="45">
        <v>4.8189404207022229E-3</v>
      </c>
      <c r="F214" s="45">
        <v>4.6401217236121178E-3</v>
      </c>
      <c r="G214" s="45">
        <v>4.722696313095685E-3</v>
      </c>
      <c r="H214" s="45">
        <v>4.9306572747094901E-3</v>
      </c>
      <c r="I214" s="45">
        <v>4.9899370436084249E-3</v>
      </c>
      <c r="J214" s="45">
        <v>4.8849468976251923E-3</v>
      </c>
      <c r="K214" s="45">
        <v>4.8957872239920588E-3</v>
      </c>
      <c r="L214" s="45">
        <v>4.9191697225153099E-3</v>
      </c>
      <c r="M214" s="45">
        <v>4.8293863981262253E-3</v>
      </c>
      <c r="N214" s="45">
        <v>4.9053055264231069E-3</v>
      </c>
      <c r="O214" s="45">
        <v>5.7737851242845258E-2</v>
      </c>
    </row>
    <row r="215" spans="1:15" s="20" customFormat="1" ht="12" x14ac:dyDescent="0.35">
      <c r="A215" s="21"/>
      <c r="B215" s="23" t="s">
        <v>193</v>
      </c>
      <c r="C215" s="41">
        <v>7.6395157289307599E-5</v>
      </c>
      <c r="D215" s="41">
        <v>7.6392564737388631E-5</v>
      </c>
      <c r="E215" s="41">
        <v>7.6471037080643725E-5</v>
      </c>
      <c r="F215" s="41">
        <v>7.6406305560667914E-5</v>
      </c>
      <c r="G215" s="41">
        <v>7.6425186374003281E-5</v>
      </c>
      <c r="H215" s="41">
        <v>7.6495860790110434E-5</v>
      </c>
      <c r="I215" s="41">
        <v>7.6505725802924096E-5</v>
      </c>
      <c r="J215" s="41">
        <v>7.6458095784874612E-5</v>
      </c>
      <c r="K215" s="41">
        <v>7.6479952319166868E-5</v>
      </c>
      <c r="L215" s="41">
        <v>7.6494573358042145E-5</v>
      </c>
      <c r="M215" s="41">
        <v>7.6463292216842876E-5</v>
      </c>
      <c r="N215" s="41">
        <v>7.6489818723154409E-5</v>
      </c>
      <c r="O215" s="41">
        <v>9.1747757003712643E-4</v>
      </c>
    </row>
    <row r="216" spans="1:15" s="20" customFormat="1" ht="12" x14ac:dyDescent="0.35">
      <c r="A216" s="21"/>
      <c r="B216" s="23" t="s">
        <v>212</v>
      </c>
      <c r="C216" s="22">
        <v>1.378493434056758E-4</v>
      </c>
      <c r="D216" s="22">
        <v>1.367683934110636E-4</v>
      </c>
      <c r="E216" s="22">
        <v>1.6214846998220683E-4</v>
      </c>
      <c r="F216" s="22">
        <v>1.4174751132715177E-4</v>
      </c>
      <c r="G216" s="22">
        <v>1.5066682963349063E-4</v>
      </c>
      <c r="H216" s="22">
        <v>1.7418278753872468E-4</v>
      </c>
      <c r="I216" s="22">
        <v>1.8041790385940691E-4</v>
      </c>
      <c r="J216" s="22">
        <v>1.6800159788034872E-4</v>
      </c>
      <c r="K216" s="22">
        <v>1.7005493373658211E-4</v>
      </c>
      <c r="L216" s="22">
        <v>1.7300294040506744E-4</v>
      </c>
      <c r="M216" s="22">
        <v>1.6281535040280117E-4</v>
      </c>
      <c r="N216" s="22">
        <v>1.7143323856948247E-4</v>
      </c>
      <c r="O216" s="40">
        <v>1.9290893001520021E-3</v>
      </c>
    </row>
    <row r="217" spans="1:15" s="20" customFormat="1" ht="12" x14ac:dyDescent="0.35">
      <c r="A217" s="21"/>
      <c r="B217" s="42" t="s">
        <v>234</v>
      </c>
      <c r="C217" s="46">
        <v>2.142445006949834E-4</v>
      </c>
      <c r="D217" s="46">
        <v>2.1316095814845223E-4</v>
      </c>
      <c r="E217" s="46">
        <v>2.3861950706285056E-4</v>
      </c>
      <c r="F217" s="46">
        <v>2.1815381688781969E-4</v>
      </c>
      <c r="G217" s="46">
        <v>2.2709201600749391E-4</v>
      </c>
      <c r="H217" s="46">
        <v>2.5067864832883512E-4</v>
      </c>
      <c r="I217" s="46">
        <v>2.56923629662331E-4</v>
      </c>
      <c r="J217" s="46">
        <v>2.4445969366522334E-4</v>
      </c>
      <c r="K217" s="46">
        <v>2.4653488605574898E-4</v>
      </c>
      <c r="L217" s="46">
        <v>2.4949751376310958E-4</v>
      </c>
      <c r="M217" s="46">
        <v>2.3927864261964404E-4</v>
      </c>
      <c r="N217" s="46">
        <v>2.4792305729263688E-4</v>
      </c>
      <c r="O217" s="46">
        <v>2.8465668701891291E-3</v>
      </c>
    </row>
    <row r="218" spans="1:15" s="20" customFormat="1" ht="12" x14ac:dyDescent="0.35">
      <c r="A218" s="21"/>
      <c r="B218" s="23" t="s">
        <v>194</v>
      </c>
      <c r="C218" s="25">
        <v>0</v>
      </c>
      <c r="D218" s="25">
        <v>0</v>
      </c>
      <c r="E218" s="25">
        <v>0</v>
      </c>
      <c r="F218" s="25">
        <v>0</v>
      </c>
      <c r="G218" s="25">
        <v>0</v>
      </c>
      <c r="H218" s="25">
        <v>0</v>
      </c>
      <c r="I218" s="25">
        <v>0</v>
      </c>
      <c r="J218" s="25">
        <v>0</v>
      </c>
      <c r="K218" s="25">
        <v>0</v>
      </c>
      <c r="L218" s="25">
        <v>0</v>
      </c>
      <c r="M218" s="25">
        <v>0</v>
      </c>
      <c r="N218" s="25">
        <v>0</v>
      </c>
      <c r="O218" s="25">
        <v>0</v>
      </c>
    </row>
    <row r="219" spans="1:15" s="20" customFormat="1" ht="12" x14ac:dyDescent="0.35">
      <c r="A219" s="21"/>
      <c r="B219" s="23" t="s">
        <v>213</v>
      </c>
      <c r="C219" s="22">
        <v>3.7800326645138567E-5</v>
      </c>
      <c r="D219" s="22">
        <v>3.7503914185899253E-5</v>
      </c>
      <c r="E219" s="22">
        <v>4.4463506164836022E-5</v>
      </c>
      <c r="F219" s="22">
        <v>3.8869261883486071E-5</v>
      </c>
      <c r="G219" s="22">
        <v>4.1315070743375716E-5</v>
      </c>
      <c r="H219" s="22">
        <v>4.7763493842317913E-5</v>
      </c>
      <c r="I219" s="22">
        <v>4.947325485944959E-5</v>
      </c>
      <c r="J219" s="22">
        <v>4.6068520312741108E-5</v>
      </c>
      <c r="K219" s="22">
        <v>4.6631575341950651E-5</v>
      </c>
      <c r="L219" s="22">
        <v>4.7439962326376454E-5</v>
      </c>
      <c r="M219" s="22">
        <v>4.4646374629124081E-5</v>
      </c>
      <c r="N219" s="22">
        <v>4.7009526891178416E-5</v>
      </c>
      <c r="O219" s="25">
        <v>5.289847878258739E-4</v>
      </c>
    </row>
    <row r="220" spans="1:15" s="20" customFormat="1" ht="12" x14ac:dyDescent="0.35">
      <c r="A220" s="21"/>
      <c r="B220" s="42" t="s">
        <v>235</v>
      </c>
      <c r="C220" s="48">
        <v>3.7800326645138567E-5</v>
      </c>
      <c r="D220" s="48">
        <v>3.7503914185899253E-5</v>
      </c>
      <c r="E220" s="48">
        <v>4.4463506164836022E-5</v>
      </c>
      <c r="F220" s="48">
        <v>3.8869261883486071E-5</v>
      </c>
      <c r="G220" s="48">
        <v>4.1315070743375716E-5</v>
      </c>
      <c r="H220" s="48">
        <v>4.7763493842317913E-5</v>
      </c>
      <c r="I220" s="48">
        <v>4.947325485944959E-5</v>
      </c>
      <c r="J220" s="48">
        <v>4.6068520312741108E-5</v>
      </c>
      <c r="K220" s="48">
        <v>4.6631575341950651E-5</v>
      </c>
      <c r="L220" s="48">
        <v>4.7439962326376454E-5</v>
      </c>
      <c r="M220" s="48">
        <v>4.4646374629124081E-5</v>
      </c>
      <c r="N220" s="48">
        <v>4.7009526891178416E-5</v>
      </c>
      <c r="O220" s="48">
        <v>5.289847878258739E-4</v>
      </c>
    </row>
    <row r="221" spans="1:15" s="28" customFormat="1" ht="12" x14ac:dyDescent="0.35">
      <c r="A221" s="31"/>
      <c r="B221" s="32" t="s">
        <v>195</v>
      </c>
      <c r="C221" s="34">
        <v>0.21177706032867741</v>
      </c>
      <c r="D221" s="34">
        <v>0.21175380203744781</v>
      </c>
      <c r="E221" s="34">
        <v>0.2121290656495195</v>
      </c>
      <c r="F221" s="34">
        <v>0.21184347620160907</v>
      </c>
      <c r="G221" s="34">
        <v>0.21205974754900664</v>
      </c>
      <c r="H221" s="34">
        <v>0.21242718557294132</v>
      </c>
      <c r="I221" s="34">
        <v>0.21261072399475722</v>
      </c>
      <c r="J221" s="34">
        <v>0.21251680883028504</v>
      </c>
      <c r="K221" s="34">
        <v>0.21239668232452133</v>
      </c>
      <c r="L221" s="34">
        <v>0.21238684204966626</v>
      </c>
      <c r="M221" s="34">
        <v>0.21223408644747971</v>
      </c>
      <c r="N221" s="34">
        <v>0.21236267942797049</v>
      </c>
      <c r="O221" s="34">
        <v>2.5464981604138823</v>
      </c>
    </row>
    <row r="222" spans="1:15" s="28" customFormat="1" ht="12" x14ac:dyDescent="0.35">
      <c r="A222" s="31"/>
      <c r="B222" s="32" t="s">
        <v>214</v>
      </c>
      <c r="C222" s="34">
        <v>0.15635875511662156</v>
      </c>
      <c r="D222" s="34">
        <v>0.15513266298353473</v>
      </c>
      <c r="E222" s="34">
        <v>0.1839205924678988</v>
      </c>
      <c r="F222" s="34">
        <v>0.16078034080124681</v>
      </c>
      <c r="G222" s="34">
        <v>0.17089728058792275</v>
      </c>
      <c r="H222" s="34">
        <v>0.19757079104938699</v>
      </c>
      <c r="I222" s="34">
        <v>0.20464311364319243</v>
      </c>
      <c r="J222" s="34">
        <v>0.19055963599963718</v>
      </c>
      <c r="K222" s="34">
        <v>0.19288867892711883</v>
      </c>
      <c r="L222" s="34">
        <v>0.19623252258550569</v>
      </c>
      <c r="M222" s="34">
        <v>0.18467701676270973</v>
      </c>
      <c r="N222" s="34">
        <v>0.19445205255313097</v>
      </c>
      <c r="O222" s="33">
        <v>2.1881134434779064</v>
      </c>
    </row>
    <row r="223" spans="1:15" s="20" customFormat="1" ht="12" x14ac:dyDescent="0.35">
      <c r="A223" s="21"/>
      <c r="B223" s="32" t="s">
        <v>223</v>
      </c>
      <c r="C223" s="34">
        <v>0.36813581544529894</v>
      </c>
      <c r="D223" s="34">
        <v>0.36688646502098254</v>
      </c>
      <c r="E223" s="34">
        <v>0.39604965811741832</v>
      </c>
      <c r="F223" s="34">
        <v>0.37262381700285585</v>
      </c>
      <c r="G223" s="34">
        <v>0.38295702813692939</v>
      </c>
      <c r="H223" s="34">
        <v>0.40999797662232829</v>
      </c>
      <c r="I223" s="34">
        <v>0.41725383763794965</v>
      </c>
      <c r="J223" s="34">
        <v>0.40307644482992222</v>
      </c>
      <c r="K223" s="34">
        <v>0.40528536125164016</v>
      </c>
      <c r="L223" s="33">
        <v>0.40861936463517196</v>
      </c>
      <c r="M223" s="33">
        <v>0.39691110321018941</v>
      </c>
      <c r="N223" s="33">
        <v>0.40681473198110146</v>
      </c>
      <c r="O223" s="33">
        <v>4.7346116038917883</v>
      </c>
    </row>
    <row r="224" spans="1:15" s="20" customFormat="1" ht="12" x14ac:dyDescent="0.35">
      <c r="A224" s="21"/>
      <c r="B224" s="23" t="s">
        <v>196</v>
      </c>
      <c r="C224" s="22">
        <v>6.2274373435336396E-7</v>
      </c>
      <c r="D224" s="22">
        <v>6.9595414756810838E-7</v>
      </c>
      <c r="E224" s="22">
        <v>1.0408211750597818E-6</v>
      </c>
      <c r="F224" s="22">
        <v>1.0396276517593845E-6</v>
      </c>
      <c r="G224" s="22">
        <v>8.2492862165140761E-7</v>
      </c>
      <c r="H224" s="22">
        <v>1.0701543054041572E-6</v>
      </c>
      <c r="I224" s="22">
        <v>1.2009700697072998E-6</v>
      </c>
      <c r="J224" s="22">
        <v>1.1406384869776101E-6</v>
      </c>
      <c r="K224" s="22">
        <v>1.2157335448910583E-6</v>
      </c>
      <c r="L224" s="22">
        <v>1.2790208829736547E-6</v>
      </c>
      <c r="M224" s="22">
        <v>9.4724945836133913E-7</v>
      </c>
      <c r="N224" s="22">
        <v>6.8642891353609294E-7</v>
      </c>
      <c r="O224" s="22">
        <v>1.1764270992243259E-5</v>
      </c>
    </row>
    <row r="225" spans="1:15" s="20" customFormat="1" ht="12" x14ac:dyDescent="0.35">
      <c r="A225" s="21"/>
      <c r="B225" s="23" t="s">
        <v>215</v>
      </c>
      <c r="C225" s="22">
        <v>0</v>
      </c>
      <c r="D225" s="22">
        <v>0</v>
      </c>
      <c r="E225" s="22">
        <v>0</v>
      </c>
      <c r="F225" s="22">
        <v>0</v>
      </c>
      <c r="G225" s="22">
        <v>0</v>
      </c>
      <c r="H225" s="22">
        <v>0</v>
      </c>
      <c r="I225" s="22">
        <v>0</v>
      </c>
      <c r="J225" s="22">
        <v>0</v>
      </c>
      <c r="K225" s="22">
        <v>0</v>
      </c>
      <c r="L225" s="22">
        <v>0</v>
      </c>
      <c r="M225" s="22">
        <v>0</v>
      </c>
      <c r="N225" s="22">
        <v>0</v>
      </c>
      <c r="O225" s="25">
        <v>0</v>
      </c>
    </row>
    <row r="226" spans="1:15" s="20" customFormat="1" ht="12" x14ac:dyDescent="0.35">
      <c r="A226" s="21"/>
      <c r="B226" s="42" t="s">
        <v>236</v>
      </c>
      <c r="C226" s="43">
        <v>6.2274373435336396E-7</v>
      </c>
      <c r="D226" s="43">
        <v>6.9595414756810838E-7</v>
      </c>
      <c r="E226" s="43">
        <v>1.0408211750597818E-6</v>
      </c>
      <c r="F226" s="43">
        <v>1.0396276517593845E-6</v>
      </c>
      <c r="G226" s="43">
        <v>8.2492862165140761E-7</v>
      </c>
      <c r="H226" s="43">
        <v>1.0701543054041572E-6</v>
      </c>
      <c r="I226" s="43">
        <v>1.2009700697072998E-6</v>
      </c>
      <c r="J226" s="43">
        <v>1.1406384869776101E-6</v>
      </c>
      <c r="K226" s="43">
        <v>1.2157335448910583E-6</v>
      </c>
      <c r="L226" s="43">
        <v>1.2790208829736547E-6</v>
      </c>
      <c r="M226" s="43">
        <v>9.4724945836133913E-7</v>
      </c>
      <c r="N226" s="43">
        <v>6.8642891353609294E-7</v>
      </c>
      <c r="O226" s="43">
        <v>1.1764270992243259E-5</v>
      </c>
    </row>
    <row r="227" spans="1:15" s="20" customFormat="1" ht="12" x14ac:dyDescent="0.35">
      <c r="A227" s="21"/>
      <c r="B227" s="23" t="s">
        <v>197</v>
      </c>
      <c r="C227" s="24">
        <v>3.2435237483193305E-7</v>
      </c>
      <c r="D227" s="24">
        <v>3.6248358367225403E-7</v>
      </c>
      <c r="E227" s="24">
        <v>5.4210552637120986E-7</v>
      </c>
      <c r="F227" s="24">
        <v>5.4148388684993405E-7</v>
      </c>
      <c r="G227" s="24">
        <v>4.2965917236774821E-7</v>
      </c>
      <c r="H227" s="24">
        <v>5.5738351306718545E-7</v>
      </c>
      <c r="I227" s="24">
        <v>6.2551812683610123E-7</v>
      </c>
      <c r="J227" s="24">
        <v>5.9409478035142939E-7</v>
      </c>
      <c r="K227" s="24">
        <v>6.3320759518795338E-7</v>
      </c>
      <c r="L227" s="24">
        <v>6.6617042929048609E-7</v>
      </c>
      <c r="M227" s="24">
        <v>4.9336925356108634E-7</v>
      </c>
      <c r="N227" s="24">
        <v>3.5752242210822438E-7</v>
      </c>
      <c r="O227" s="24">
        <v>6.1273506644955454E-6</v>
      </c>
    </row>
    <row r="228" spans="1:15" s="20" customFormat="1" ht="12" x14ac:dyDescent="0.35">
      <c r="A228" s="21"/>
      <c r="B228" s="23" t="s">
        <v>216</v>
      </c>
      <c r="C228" s="22">
        <v>0</v>
      </c>
      <c r="D228" s="22">
        <v>0</v>
      </c>
      <c r="E228" s="22">
        <v>0</v>
      </c>
      <c r="F228" s="22">
        <v>0</v>
      </c>
      <c r="G228" s="22">
        <v>0</v>
      </c>
      <c r="H228" s="22">
        <v>0</v>
      </c>
      <c r="I228" s="22">
        <v>0</v>
      </c>
      <c r="J228" s="22">
        <v>0</v>
      </c>
      <c r="K228" s="22">
        <v>0</v>
      </c>
      <c r="L228" s="22">
        <v>0</v>
      </c>
      <c r="M228" s="22">
        <v>0</v>
      </c>
      <c r="N228" s="22">
        <v>0</v>
      </c>
      <c r="O228" s="25">
        <v>0</v>
      </c>
    </row>
    <row r="229" spans="1:15" s="20" customFormat="1" ht="12" x14ac:dyDescent="0.35">
      <c r="A229" s="21"/>
      <c r="B229" s="42" t="s">
        <v>237</v>
      </c>
      <c r="C229" s="45">
        <v>3.2435237483193305E-7</v>
      </c>
      <c r="D229" s="45">
        <v>3.6248358367225403E-7</v>
      </c>
      <c r="E229" s="45">
        <v>5.4210552637120986E-7</v>
      </c>
      <c r="F229" s="45">
        <v>5.4148388684993405E-7</v>
      </c>
      <c r="G229" s="45">
        <v>4.2965917236774821E-7</v>
      </c>
      <c r="H229" s="45">
        <v>5.5738351306718545E-7</v>
      </c>
      <c r="I229" s="45">
        <v>6.2551812683610123E-7</v>
      </c>
      <c r="J229" s="45">
        <v>5.9409478035142939E-7</v>
      </c>
      <c r="K229" s="45">
        <v>6.3320759518795338E-7</v>
      </c>
      <c r="L229" s="45">
        <v>6.6617042929048609E-7</v>
      </c>
      <c r="M229" s="45">
        <v>4.9336925356108634E-7</v>
      </c>
      <c r="N229" s="45">
        <v>3.5752242210822438E-7</v>
      </c>
      <c r="O229" s="45">
        <v>6.1273506644955454E-6</v>
      </c>
    </row>
    <row r="230" spans="1:15" s="20" customFormat="1" ht="12" x14ac:dyDescent="0.35">
      <c r="A230" s="21"/>
      <c r="B230" s="23" t="s">
        <v>198</v>
      </c>
      <c r="C230" s="22">
        <v>0.11519888559289762</v>
      </c>
      <c r="D230" s="22">
        <v>0.11020964229327959</v>
      </c>
      <c r="E230" s="22">
        <v>0.11362352289706848</v>
      </c>
      <c r="F230" s="22">
        <v>0.11625928759841744</v>
      </c>
      <c r="G230" s="22">
        <v>0.10609058290043939</v>
      </c>
      <c r="H230" s="22">
        <v>0.20101234866423148</v>
      </c>
      <c r="I230" s="22">
        <v>0.17782423924384988</v>
      </c>
      <c r="J230" s="22">
        <v>0.20443090031906169</v>
      </c>
      <c r="K230" s="22">
        <v>0.14669180067741761</v>
      </c>
      <c r="L230" s="22">
        <v>0.11259975210946721</v>
      </c>
      <c r="M230" s="22">
        <v>0.25010052767952218</v>
      </c>
      <c r="N230" s="22">
        <v>0.20591717375639615</v>
      </c>
      <c r="O230" s="22">
        <v>1.8599586637320484</v>
      </c>
    </row>
    <row r="231" spans="1:15" s="20" customFormat="1" ht="12" x14ac:dyDescent="0.35">
      <c r="A231" s="21"/>
      <c r="B231" s="23" t="s">
        <v>217</v>
      </c>
      <c r="C231" s="22">
        <v>0</v>
      </c>
      <c r="D231" s="22">
        <v>0</v>
      </c>
      <c r="E231" s="22">
        <v>0</v>
      </c>
      <c r="F231" s="22">
        <v>0</v>
      </c>
      <c r="G231" s="22">
        <v>0</v>
      </c>
      <c r="H231" s="22">
        <v>0</v>
      </c>
      <c r="I231" s="22">
        <v>0</v>
      </c>
      <c r="J231" s="22">
        <v>0</v>
      </c>
      <c r="K231" s="22">
        <v>0</v>
      </c>
      <c r="L231" s="22">
        <v>0</v>
      </c>
      <c r="M231" s="22">
        <v>0</v>
      </c>
      <c r="N231" s="22">
        <v>0</v>
      </c>
      <c r="O231" s="25">
        <v>0</v>
      </c>
    </row>
    <row r="232" spans="1:15" s="20" customFormat="1" ht="12" x14ac:dyDescent="0.35">
      <c r="A232" s="21"/>
      <c r="B232" s="42" t="s">
        <v>238</v>
      </c>
      <c r="C232" s="43">
        <v>0.11519888559289762</v>
      </c>
      <c r="D232" s="43">
        <v>0.11020964229327959</v>
      </c>
      <c r="E232" s="43">
        <v>0.11362352289706848</v>
      </c>
      <c r="F232" s="43">
        <v>0.11625928759841744</v>
      </c>
      <c r="G232" s="43">
        <v>0.10609058290043939</v>
      </c>
      <c r="H232" s="43">
        <v>0.20101234866423148</v>
      </c>
      <c r="I232" s="43">
        <v>0.17782423924384988</v>
      </c>
      <c r="J232" s="43">
        <v>0.20443090031906169</v>
      </c>
      <c r="K232" s="43">
        <v>0.14669180067741761</v>
      </c>
      <c r="L232" s="43">
        <v>0.11259975210946721</v>
      </c>
      <c r="M232" s="43">
        <v>0.25010052767952218</v>
      </c>
      <c r="N232" s="43">
        <v>0.20591717375639615</v>
      </c>
      <c r="O232" s="43">
        <v>1.8599586637320484</v>
      </c>
    </row>
    <row r="233" spans="1:15" s="20" customFormat="1" ht="12" x14ac:dyDescent="0.35">
      <c r="A233" s="21"/>
      <c r="B233" s="23" t="s">
        <v>199</v>
      </c>
      <c r="C233" s="24">
        <v>1.373137926432601E-3</v>
      </c>
      <c r="D233" s="24">
        <v>1.3728936567711345E-3</v>
      </c>
      <c r="E233" s="24">
        <v>1.3771105817314293E-3</v>
      </c>
      <c r="F233" s="24">
        <v>1.3740975420255348E-3</v>
      </c>
      <c r="G233" s="24">
        <v>1.3766701088261106E-3</v>
      </c>
      <c r="H233" s="24">
        <v>1.3808345378958145E-3</v>
      </c>
      <c r="I233" s="24">
        <v>1.3832548758510219E-3</v>
      </c>
      <c r="J233" s="24">
        <v>1.3825822331887917E-3</v>
      </c>
      <c r="K233" s="24">
        <v>1.3807040091448031E-3</v>
      </c>
      <c r="L233" s="24">
        <v>1.3804090412415928E-3</v>
      </c>
      <c r="M233" s="24">
        <v>1.3785886427972812E-3</v>
      </c>
      <c r="N233" s="24">
        <v>1.3798496329238412E-3</v>
      </c>
      <c r="O233" s="24">
        <v>1.6540132788829955E-2</v>
      </c>
    </row>
    <row r="234" spans="1:15" s="20" customFormat="1" ht="12" x14ac:dyDescent="0.35">
      <c r="A234" s="21"/>
      <c r="B234" s="23" t="s">
        <v>218</v>
      </c>
      <c r="C234" s="22">
        <v>0</v>
      </c>
      <c r="D234" s="22">
        <v>0</v>
      </c>
      <c r="E234" s="22">
        <v>0</v>
      </c>
      <c r="F234" s="22">
        <v>0</v>
      </c>
      <c r="G234" s="22">
        <v>0</v>
      </c>
      <c r="H234" s="22">
        <v>0</v>
      </c>
      <c r="I234" s="22">
        <v>0</v>
      </c>
      <c r="J234" s="22">
        <v>0</v>
      </c>
      <c r="K234" s="22">
        <v>0</v>
      </c>
      <c r="L234" s="22">
        <v>0</v>
      </c>
      <c r="M234" s="22">
        <v>0</v>
      </c>
      <c r="N234" s="22">
        <v>0</v>
      </c>
      <c r="O234" s="25">
        <v>0</v>
      </c>
    </row>
    <row r="235" spans="1:15" s="20" customFormat="1" ht="12" x14ac:dyDescent="0.35">
      <c r="A235" s="21"/>
      <c r="B235" s="42" t="s">
        <v>239</v>
      </c>
      <c r="C235" s="45">
        <v>1.373137926432601E-3</v>
      </c>
      <c r="D235" s="45">
        <v>1.3728936567711345E-3</v>
      </c>
      <c r="E235" s="45">
        <v>1.3771105817314293E-3</v>
      </c>
      <c r="F235" s="45">
        <v>1.3740975420255348E-3</v>
      </c>
      <c r="G235" s="45">
        <v>1.3766701088261106E-3</v>
      </c>
      <c r="H235" s="45">
        <v>1.3808345378958145E-3</v>
      </c>
      <c r="I235" s="45">
        <v>1.3832548758510219E-3</v>
      </c>
      <c r="J235" s="45">
        <v>1.3825822331887917E-3</v>
      </c>
      <c r="K235" s="45">
        <v>1.3807040091448031E-3</v>
      </c>
      <c r="L235" s="45">
        <v>1.3804090412415928E-3</v>
      </c>
      <c r="M235" s="45">
        <v>1.3785886427972812E-3</v>
      </c>
      <c r="N235" s="45">
        <v>1.3798496329238412E-3</v>
      </c>
      <c r="O235" s="45">
        <v>1.6540132788829955E-2</v>
      </c>
    </row>
    <row r="236" spans="1:15" s="20" customFormat="1" ht="12" x14ac:dyDescent="0.35">
      <c r="A236" s="21"/>
      <c r="B236" s="23" t="s">
        <v>200</v>
      </c>
      <c r="C236" s="25">
        <v>0</v>
      </c>
      <c r="D236" s="25">
        <v>0</v>
      </c>
      <c r="E236" s="25">
        <v>0</v>
      </c>
      <c r="F236" s="25">
        <v>0</v>
      </c>
      <c r="G236" s="25">
        <v>0</v>
      </c>
      <c r="H236" s="25">
        <v>0</v>
      </c>
      <c r="I236" s="25">
        <v>0</v>
      </c>
      <c r="J236" s="25">
        <v>0</v>
      </c>
      <c r="K236" s="25">
        <v>0</v>
      </c>
      <c r="L236" s="25">
        <v>0</v>
      </c>
      <c r="M236" s="25">
        <v>0</v>
      </c>
      <c r="N236" s="25">
        <v>0</v>
      </c>
      <c r="O236" s="25">
        <v>0</v>
      </c>
    </row>
    <row r="237" spans="1:15" s="20" customFormat="1" ht="12" x14ac:dyDescent="0.35">
      <c r="A237" s="21"/>
      <c r="B237" s="23" t="s">
        <v>219</v>
      </c>
      <c r="C237" s="22">
        <v>0</v>
      </c>
      <c r="D237" s="22">
        <v>0</v>
      </c>
      <c r="E237" s="22">
        <v>0</v>
      </c>
      <c r="F237" s="22">
        <v>0</v>
      </c>
      <c r="G237" s="22">
        <v>0</v>
      </c>
      <c r="H237" s="22">
        <v>0</v>
      </c>
      <c r="I237" s="22">
        <v>0</v>
      </c>
      <c r="J237" s="22">
        <v>0</v>
      </c>
      <c r="K237" s="22">
        <v>0</v>
      </c>
      <c r="L237" s="22">
        <v>0</v>
      </c>
      <c r="M237" s="22">
        <v>0</v>
      </c>
      <c r="N237" s="22">
        <v>0</v>
      </c>
      <c r="O237" s="25">
        <v>0</v>
      </c>
    </row>
    <row r="238" spans="1:15" s="20" customFormat="1" ht="12" x14ac:dyDescent="0.35">
      <c r="A238" s="21"/>
      <c r="B238" s="42" t="s">
        <v>240</v>
      </c>
      <c r="C238" s="48">
        <v>0</v>
      </c>
      <c r="D238" s="48">
        <v>0</v>
      </c>
      <c r="E238" s="48">
        <v>0</v>
      </c>
      <c r="F238" s="48">
        <v>0</v>
      </c>
      <c r="G238" s="48">
        <v>0</v>
      </c>
      <c r="H238" s="48">
        <v>0</v>
      </c>
      <c r="I238" s="48">
        <v>0</v>
      </c>
      <c r="J238" s="48">
        <v>0</v>
      </c>
      <c r="K238" s="48">
        <v>0</v>
      </c>
      <c r="L238" s="48">
        <v>0</v>
      </c>
      <c r="M238" s="48">
        <v>0</v>
      </c>
      <c r="N238" s="48">
        <v>0</v>
      </c>
      <c r="O238" s="48">
        <v>0</v>
      </c>
    </row>
    <row r="239" spans="1:15" s="28" customFormat="1" ht="12" x14ac:dyDescent="0.35">
      <c r="A239" s="31"/>
      <c r="B239" s="32" t="s">
        <v>201</v>
      </c>
      <c r="C239" s="34">
        <v>0.11657297061543942</v>
      </c>
      <c r="D239" s="34">
        <v>0.11158359438778197</v>
      </c>
      <c r="E239" s="34">
        <v>0.11500221640550135</v>
      </c>
      <c r="F239" s="34">
        <v>0.1176349662519816</v>
      </c>
      <c r="G239" s="34">
        <v>0.10746850759705952</v>
      </c>
      <c r="H239" s="34">
        <v>0.20239481073994575</v>
      </c>
      <c r="I239" s="34">
        <v>0.17920932060789746</v>
      </c>
      <c r="J239" s="34">
        <v>0.20581521728551783</v>
      </c>
      <c r="K239" s="34">
        <v>0.14807435362770249</v>
      </c>
      <c r="L239" s="34">
        <v>0.11398210634202106</v>
      </c>
      <c r="M239" s="34">
        <v>0.25148055694103139</v>
      </c>
      <c r="N239" s="34">
        <v>0.20729806734065565</v>
      </c>
      <c r="O239" s="34">
        <v>1.8765166881425357</v>
      </c>
    </row>
    <row r="240" spans="1:15" s="28" customFormat="1" ht="12" x14ac:dyDescent="0.35">
      <c r="A240" s="31"/>
      <c r="B240" s="32" t="s">
        <v>220</v>
      </c>
      <c r="C240" s="49">
        <v>0</v>
      </c>
      <c r="D240" s="49">
        <v>0</v>
      </c>
      <c r="E240" s="49">
        <v>0</v>
      </c>
      <c r="F240" s="49">
        <v>0</v>
      </c>
      <c r="G240" s="49">
        <v>0</v>
      </c>
      <c r="H240" s="49">
        <v>0</v>
      </c>
      <c r="I240" s="49">
        <v>0</v>
      </c>
      <c r="J240" s="49">
        <v>0</v>
      </c>
      <c r="K240" s="49">
        <v>0</v>
      </c>
      <c r="L240" s="49">
        <v>0</v>
      </c>
      <c r="M240" s="49">
        <v>0</v>
      </c>
      <c r="N240" s="49">
        <v>0</v>
      </c>
      <c r="O240" s="49">
        <v>0</v>
      </c>
    </row>
    <row r="241" spans="1:15" s="28" customFormat="1" ht="12" x14ac:dyDescent="0.35">
      <c r="A241" s="31"/>
      <c r="B241" s="32" t="s">
        <v>224</v>
      </c>
      <c r="C241" s="34">
        <v>0.11657297061543942</v>
      </c>
      <c r="D241" s="34">
        <v>0.11158359438778197</v>
      </c>
      <c r="E241" s="34">
        <v>0.11500221640550135</v>
      </c>
      <c r="F241" s="34">
        <v>0.1176349662519816</v>
      </c>
      <c r="G241" s="34">
        <v>0.10746850759705952</v>
      </c>
      <c r="H241" s="34">
        <v>0.20239481073994575</v>
      </c>
      <c r="I241" s="34">
        <v>0.17920932060789746</v>
      </c>
      <c r="J241" s="34">
        <v>0.20581521728551783</v>
      </c>
      <c r="K241" s="34">
        <v>0.14807435362770249</v>
      </c>
      <c r="L241" s="34">
        <v>0.11398210634202106</v>
      </c>
      <c r="M241" s="34">
        <v>0.25148055694103139</v>
      </c>
      <c r="N241" s="34">
        <v>0.20729806734065565</v>
      </c>
      <c r="O241" s="34">
        <v>1.8765166881425357</v>
      </c>
    </row>
    <row r="242" spans="1:15" s="28" customFormat="1" ht="12" x14ac:dyDescent="0.35">
      <c r="A242" s="31"/>
      <c r="B242" s="35" t="s">
        <v>202</v>
      </c>
      <c r="C242" s="51">
        <v>0.32835003094411686</v>
      </c>
      <c r="D242" s="51">
        <v>0.32333739642522979</v>
      </c>
      <c r="E242" s="51">
        <v>0.32713128205502084</v>
      </c>
      <c r="F242" s="51">
        <v>0.32947844245359065</v>
      </c>
      <c r="G242" s="51">
        <v>0.31952825514606614</v>
      </c>
      <c r="H242" s="51">
        <v>0.41482199631288708</v>
      </c>
      <c r="I242" s="51">
        <v>0.39182004460265468</v>
      </c>
      <c r="J242" s="51">
        <v>0.41833202611580289</v>
      </c>
      <c r="K242" s="51">
        <v>0.36047103595222385</v>
      </c>
      <c r="L242" s="51">
        <v>0.32636894839168734</v>
      </c>
      <c r="M242" s="51">
        <v>0.46371464338851109</v>
      </c>
      <c r="N242" s="51">
        <v>0.41966074676862614</v>
      </c>
      <c r="O242" s="51">
        <v>4.4230148485564174</v>
      </c>
    </row>
    <row r="243" spans="1:15" s="28" customFormat="1" ht="12" x14ac:dyDescent="0.35">
      <c r="A243" s="31"/>
      <c r="B243" s="35" t="s">
        <v>221</v>
      </c>
      <c r="C243" s="36">
        <v>0.15635875511662156</v>
      </c>
      <c r="D243" s="36">
        <v>0.15513266298353473</v>
      </c>
      <c r="E243" s="36">
        <v>0.1839205924678988</v>
      </c>
      <c r="F243" s="36">
        <v>0.16078034080124681</v>
      </c>
      <c r="G243" s="36">
        <v>0.17089728058792275</v>
      </c>
      <c r="H243" s="36">
        <v>0.19757079104938699</v>
      </c>
      <c r="I243" s="36">
        <v>0.20464311364319243</v>
      </c>
      <c r="J243" s="36">
        <v>0.19055963599963718</v>
      </c>
      <c r="K243" s="36">
        <v>0.19288867892711883</v>
      </c>
      <c r="L243" s="36">
        <v>0.19623252258550569</v>
      </c>
      <c r="M243" s="36">
        <v>0.18467701676270973</v>
      </c>
      <c r="N243" s="36">
        <v>0.19445205255313097</v>
      </c>
      <c r="O243" s="36">
        <v>2.1881134434779064</v>
      </c>
    </row>
    <row r="244" spans="1:15" s="28" customFormat="1" ht="12" x14ac:dyDescent="0.35">
      <c r="A244" s="50"/>
      <c r="B244" s="44" t="s">
        <v>225</v>
      </c>
      <c r="C244" s="51">
        <v>0.48470878606073842</v>
      </c>
      <c r="D244" s="51">
        <v>0.47847005940876453</v>
      </c>
      <c r="E244" s="51">
        <v>0.51105187452291967</v>
      </c>
      <c r="F244" s="51">
        <v>0.49025878325483746</v>
      </c>
      <c r="G244" s="51">
        <v>0.49042553573398889</v>
      </c>
      <c r="H244" s="51">
        <v>0.61239278736227409</v>
      </c>
      <c r="I244" s="51">
        <v>0.59646315824584706</v>
      </c>
      <c r="J244" s="51">
        <v>0.6088916621154401</v>
      </c>
      <c r="K244" s="51">
        <v>0.55335971487934266</v>
      </c>
      <c r="L244" s="36">
        <v>0.52260147097719301</v>
      </c>
      <c r="M244" s="36">
        <v>0.64839166015122085</v>
      </c>
      <c r="N244" s="36">
        <v>0.61411279932175711</v>
      </c>
      <c r="O244" s="36">
        <v>6.6111282920343237</v>
      </c>
    </row>
  </sheetData>
  <mergeCells count="5">
    <mergeCell ref="B2:N2"/>
    <mergeCell ref="B74:N74"/>
    <mergeCell ref="B130:N130"/>
    <mergeCell ref="B144:N144"/>
    <mergeCell ref="B152:N152"/>
  </mergeCells>
  <phoneticPr fontId="20" type="noConversion"/>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16960-F48B-481B-8232-9307B8BB3D94}">
  <dimension ref="A1:O244"/>
  <sheetViews>
    <sheetView workbookViewId="0">
      <selection activeCell="Q1" sqref="Q1:AC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100</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137</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0.46913349709162655</v>
      </c>
      <c r="D7" s="114">
        <v>0.34457014615628845</v>
      </c>
      <c r="E7" s="114">
        <v>0.34154814476245443</v>
      </c>
      <c r="F7" s="114">
        <v>0.30259885245021179</v>
      </c>
      <c r="G7" s="114">
        <v>0.2126898945369835</v>
      </c>
      <c r="H7" s="114">
        <v>0.12996979685994692</v>
      </c>
      <c r="I7" s="114">
        <v>0.13076935777896143</v>
      </c>
      <c r="J7" s="114">
        <v>0.13095229638403888</v>
      </c>
      <c r="K7" s="114">
        <v>0.13055105737334935</v>
      </c>
      <c r="L7" s="114">
        <v>0.21496047342511981</v>
      </c>
      <c r="M7" s="114">
        <v>0.37565677950776266</v>
      </c>
      <c r="N7" s="114">
        <v>0.39877044412193735</v>
      </c>
      <c r="O7" s="115">
        <v>3.1821707404486812</v>
      </c>
    </row>
    <row r="8" spans="1:15" s="20" customFormat="1" ht="12" x14ac:dyDescent="0.35">
      <c r="A8" s="116"/>
      <c r="B8" s="103" t="s">
        <v>123</v>
      </c>
      <c r="C8" s="114">
        <v>2.5677801644716247</v>
      </c>
      <c r="D8" s="114">
        <v>2.4651483222812862</v>
      </c>
      <c r="E8" s="114">
        <v>2.7615054929172698</v>
      </c>
      <c r="F8" s="114">
        <v>2.6691253519035065</v>
      </c>
      <c r="G8" s="114">
        <v>2.7223512232281757</v>
      </c>
      <c r="H8" s="114">
        <v>2.7985576081971471</v>
      </c>
      <c r="I8" s="114">
        <v>2.7043236619317552</v>
      </c>
      <c r="J8" s="114">
        <v>2.1902808791453605</v>
      </c>
      <c r="K8" s="114">
        <v>2.6582000340000893</v>
      </c>
      <c r="L8" s="114">
        <v>2.6916487796036881</v>
      </c>
      <c r="M8" s="114">
        <v>2.5757370640272441</v>
      </c>
      <c r="N8" s="114">
        <v>2.2661196820044687</v>
      </c>
      <c r="O8" s="115">
        <v>31.070778263711613</v>
      </c>
    </row>
    <row r="9" spans="1:15" s="20" customFormat="1" ht="12" x14ac:dyDescent="0.35">
      <c r="A9" s="117"/>
      <c r="B9" s="103" t="s">
        <v>10</v>
      </c>
      <c r="C9" s="118">
        <v>0.22657933405941225</v>
      </c>
      <c r="D9" s="118">
        <v>0.22657933405941225</v>
      </c>
      <c r="E9" s="118">
        <v>0.22657933405941225</v>
      </c>
      <c r="F9" s="118">
        <v>0.22657933405941225</v>
      </c>
      <c r="G9" s="118">
        <v>0.22657933405941225</v>
      </c>
      <c r="H9" s="118">
        <v>0.22657933405941225</v>
      </c>
      <c r="I9" s="118">
        <v>0.22657933405941225</v>
      </c>
      <c r="J9" s="118">
        <v>0.22657933405941225</v>
      </c>
      <c r="K9" s="118">
        <v>0.22657933405941225</v>
      </c>
      <c r="L9" s="118">
        <v>0.22657933405941225</v>
      </c>
      <c r="M9" s="118">
        <v>0.22657933405941225</v>
      </c>
      <c r="N9" s="118">
        <v>0.22657933405941225</v>
      </c>
      <c r="O9" s="119">
        <v>2.7189520087129471</v>
      </c>
    </row>
    <row r="10" spans="1:15" s="20" customFormat="1" ht="12" x14ac:dyDescent="0.35">
      <c r="A10" s="120"/>
      <c r="B10" s="103" t="s">
        <v>11</v>
      </c>
      <c r="C10" s="118">
        <v>3.0423968513087281</v>
      </c>
      <c r="D10" s="118">
        <v>2.2264462081769101</v>
      </c>
      <c r="E10" s="118">
        <v>2.2324677367385379</v>
      </c>
      <c r="F10" s="118">
        <v>1.9191265428233708</v>
      </c>
      <c r="G10" s="118">
        <v>1.1812394769359869</v>
      </c>
      <c r="H10" s="118">
        <v>0.28964219821194193</v>
      </c>
      <c r="I10" s="118">
        <v>0.38254221028967555</v>
      </c>
      <c r="J10" s="118">
        <v>0.39381805918160756</v>
      </c>
      <c r="K10" s="118">
        <v>0.29098052255908535</v>
      </c>
      <c r="L10" s="118">
        <v>1.2044467126489991</v>
      </c>
      <c r="M10" s="118">
        <v>2.4111322906678008</v>
      </c>
      <c r="N10" s="118">
        <v>2.5726369325497096</v>
      </c>
      <c r="O10" s="119">
        <v>18.146875742092355</v>
      </c>
    </row>
    <row r="11" spans="1:15" s="20" customFormat="1" ht="12" x14ac:dyDescent="0.35">
      <c r="A11" s="121"/>
      <c r="B11" s="103" t="s">
        <v>12</v>
      </c>
      <c r="C11" s="118">
        <v>0.13289661419998883</v>
      </c>
      <c r="D11" s="118">
        <v>0.10873699305009256</v>
      </c>
      <c r="E11" s="118">
        <v>9.3253184701110145E-2</v>
      </c>
      <c r="F11" s="118">
        <v>4.9544173340703802E-2</v>
      </c>
      <c r="G11" s="118">
        <v>3.4495659409678359E-2</v>
      </c>
      <c r="H11" s="118">
        <v>1.5507047714839278E-2</v>
      </c>
      <c r="I11" s="118">
        <v>1.433254222042943E-2</v>
      </c>
      <c r="J11" s="118">
        <v>1.34457857837111E-2</v>
      </c>
      <c r="K11" s="118">
        <v>1.7670012731373846E-2</v>
      </c>
      <c r="L11" s="118">
        <v>4.0072751081815683E-2</v>
      </c>
      <c r="M11" s="118">
        <v>7.4517521983633442E-2</v>
      </c>
      <c r="N11" s="118">
        <v>0.10679145602041119</v>
      </c>
      <c r="O11" s="119">
        <v>0.70126374223778776</v>
      </c>
    </row>
    <row r="12" spans="1:15" s="20" customFormat="1" ht="12" x14ac:dyDescent="0.35">
      <c r="A12" s="122"/>
      <c r="B12" s="103" t="s">
        <v>13</v>
      </c>
      <c r="C12" s="118">
        <v>2.7646739160753531</v>
      </c>
      <c r="D12" s="118">
        <v>2.7684096849359507</v>
      </c>
      <c r="E12" s="118">
        <v>3.3141948526341283</v>
      </c>
      <c r="F12" s="118">
        <v>3.0430200717263967</v>
      </c>
      <c r="G12" s="118">
        <v>3.3031065006334668</v>
      </c>
      <c r="H12" s="118">
        <v>3.8077908796578432</v>
      </c>
      <c r="I12" s="118">
        <v>3.9418005330463051</v>
      </c>
      <c r="J12" s="118">
        <v>3.6887258022865073</v>
      </c>
      <c r="K12" s="118">
        <v>3.6540384940196482</v>
      </c>
      <c r="L12" s="118">
        <v>3.5981587414699923</v>
      </c>
      <c r="M12" s="118">
        <v>3.3047335943652367</v>
      </c>
      <c r="N12" s="118">
        <v>3.3714982331162826</v>
      </c>
      <c r="O12" s="119">
        <v>40.56015130396711</v>
      </c>
    </row>
    <row r="13" spans="1:15" s="28" customFormat="1" ht="12" x14ac:dyDescent="0.35">
      <c r="A13" s="123"/>
      <c r="B13" s="124" t="s">
        <v>14</v>
      </c>
      <c r="C13" s="125">
        <v>0.53490208679941165</v>
      </c>
      <c r="D13" s="125">
        <v>0.55427417063456363</v>
      </c>
      <c r="E13" s="125">
        <v>0.69572342402193432</v>
      </c>
      <c r="F13" s="125">
        <v>0.82105720265852633</v>
      </c>
      <c r="G13" s="125">
        <v>0.94097762043317179</v>
      </c>
      <c r="H13" s="125">
        <v>1.0529555651261244</v>
      </c>
      <c r="I13" s="125">
        <v>1.0757218519361129</v>
      </c>
      <c r="J13" s="125">
        <v>1.0356777484085211</v>
      </c>
      <c r="K13" s="125">
        <v>0.93700884000620144</v>
      </c>
      <c r="L13" s="125">
        <v>0.78848181839305687</v>
      </c>
      <c r="M13" s="125">
        <v>0.62657192362664471</v>
      </c>
      <c r="N13" s="125">
        <v>0.48720783700654546</v>
      </c>
      <c r="O13" s="126">
        <v>9.5505600890508138</v>
      </c>
    </row>
    <row r="14" spans="1:15" s="20" customFormat="1" ht="12" x14ac:dyDescent="0.35">
      <c r="A14" s="127"/>
      <c r="B14" s="128" t="s">
        <v>343</v>
      </c>
      <c r="C14" s="129">
        <v>9.2034603772067332</v>
      </c>
      <c r="D14" s="129">
        <v>8.1398906886599391</v>
      </c>
      <c r="E14" s="129">
        <v>8.9695487458129115</v>
      </c>
      <c r="F14" s="129">
        <v>8.209994326303601</v>
      </c>
      <c r="G14" s="129">
        <v>7.6804620888037043</v>
      </c>
      <c r="H14" s="129">
        <v>7.2680468647011303</v>
      </c>
      <c r="I14" s="129">
        <v>7.4003476393265384</v>
      </c>
      <c r="J14" s="129">
        <v>6.6438021568406374</v>
      </c>
      <c r="K14" s="129">
        <v>6.9780194547429586</v>
      </c>
      <c r="L14" s="129">
        <v>7.9758667922890272</v>
      </c>
      <c r="M14" s="129">
        <v>8.9683565846110902</v>
      </c>
      <c r="N14" s="129">
        <v>8.9423960818722215</v>
      </c>
      <c r="O14" s="129">
        <v>96.380191801170497</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9.2034603772067332</v>
      </c>
      <c r="D17" s="129">
        <v>8.1398906886599391</v>
      </c>
      <c r="E17" s="129">
        <v>8.9695487458129115</v>
      </c>
      <c r="F17" s="129">
        <v>8.209994326303601</v>
      </c>
      <c r="G17" s="129">
        <v>7.6804620888037043</v>
      </c>
      <c r="H17" s="129">
        <v>7.2680468647011303</v>
      </c>
      <c r="I17" s="129">
        <v>7.4003476393265384</v>
      </c>
      <c r="J17" s="129">
        <v>6.6438021568406374</v>
      </c>
      <c r="K17" s="129">
        <v>6.9780194547429586</v>
      </c>
      <c r="L17" s="129">
        <v>7.9758667922890272</v>
      </c>
      <c r="M17" s="129">
        <v>8.9683565846110902</v>
      </c>
      <c r="N17" s="129">
        <v>8.9423960818722215</v>
      </c>
      <c r="O17" s="129">
        <v>96.380191801170497</v>
      </c>
    </row>
    <row r="18" spans="1:15" s="28" customFormat="1" ht="12" x14ac:dyDescent="0.35">
      <c r="A18" s="123"/>
      <c r="B18" s="124" t="s">
        <v>17</v>
      </c>
      <c r="C18" s="125">
        <v>0.53490208679941165</v>
      </c>
      <c r="D18" s="125">
        <v>0.55427417063456363</v>
      </c>
      <c r="E18" s="125">
        <v>0.69572342402193432</v>
      </c>
      <c r="F18" s="125">
        <v>0.82105720265852633</v>
      </c>
      <c r="G18" s="125">
        <v>0.94097762043317179</v>
      </c>
      <c r="H18" s="125">
        <v>1.0529555651261244</v>
      </c>
      <c r="I18" s="125">
        <v>1.0757218519361129</v>
      </c>
      <c r="J18" s="125">
        <v>1.0356777484085211</v>
      </c>
      <c r="K18" s="125">
        <v>0.93700884000620144</v>
      </c>
      <c r="L18" s="125">
        <v>0.78848181839305687</v>
      </c>
      <c r="M18" s="125">
        <v>0.62657192362664471</v>
      </c>
      <c r="N18" s="125">
        <v>0.48720783700654546</v>
      </c>
      <c r="O18" s="125">
        <v>9.5505600890508138</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137</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1.3557014708646965E-2</v>
      </c>
      <c r="D25" s="139">
        <v>1.2256782533239955E-2</v>
      </c>
      <c r="E25" s="139">
        <v>7.0473861735715817E-3</v>
      </c>
      <c r="F25" s="139">
        <v>1.0663969304917418E-2</v>
      </c>
      <c r="G25" s="139">
        <v>1.023937727966528E-2</v>
      </c>
      <c r="H25" s="139">
        <v>9.1283970875905181E-3</v>
      </c>
      <c r="I25" s="139">
        <v>8.7880197833143606E-3</v>
      </c>
      <c r="J25" s="139">
        <v>8.9113001716526665E-3</v>
      </c>
      <c r="K25" s="139">
        <v>9.4623824163497811E-3</v>
      </c>
      <c r="L25" s="139">
        <v>1.1914082042510075E-2</v>
      </c>
      <c r="M25" s="139">
        <v>1.7161986891062058E-2</v>
      </c>
      <c r="N25" s="139">
        <v>1.4123008125771342E-2</v>
      </c>
      <c r="O25" s="140">
        <v>0.13325370651829199</v>
      </c>
    </row>
    <row r="26" spans="1:15" s="20" customFormat="1" ht="12" x14ac:dyDescent="0.35">
      <c r="A26" s="137"/>
      <c r="B26" s="138" t="s">
        <v>21</v>
      </c>
      <c r="C26" s="139">
        <v>0.33633318509545795</v>
      </c>
      <c r="D26" s="139">
        <v>0.21474008159582395</v>
      </c>
      <c r="E26" s="139">
        <v>0.21426258457685318</v>
      </c>
      <c r="F26" s="139">
        <v>0.17235991412085294</v>
      </c>
      <c r="G26" s="139">
        <v>8.1820007223949817E-2</v>
      </c>
      <c r="H26" s="139">
        <v>3.3617922162157013E-5</v>
      </c>
      <c r="I26" s="139">
        <v>3.1109867575287479E-5</v>
      </c>
      <c r="J26" s="139">
        <v>2.8178472719485704E-5</v>
      </c>
      <c r="K26" s="139">
        <v>3.5089720218077399E-5</v>
      </c>
      <c r="L26" s="139">
        <v>8.3976583952843381E-2</v>
      </c>
      <c r="M26" s="139">
        <v>0.23929848638045587</v>
      </c>
      <c r="N26" s="139">
        <v>0.26439286373734239</v>
      </c>
      <c r="O26" s="140">
        <v>1.6073117026662547</v>
      </c>
    </row>
    <row r="27" spans="1:15" s="20" customFormat="1" ht="12" x14ac:dyDescent="0.35">
      <c r="A27" s="137"/>
      <c r="B27" s="138" t="s">
        <v>22</v>
      </c>
      <c r="C27" s="139">
        <v>9.6481919020491441E-3</v>
      </c>
      <c r="D27" s="139">
        <v>7.9800295705898805E-3</v>
      </c>
      <c r="E27" s="139">
        <v>1.064337382033134E-2</v>
      </c>
      <c r="F27" s="139">
        <v>9.982149537382445E-3</v>
      </c>
      <c r="G27" s="139">
        <v>1.1038309431911952E-2</v>
      </c>
      <c r="H27" s="139">
        <v>1.1217303459390853E-2</v>
      </c>
      <c r="I27" s="139">
        <v>1.2359605713768419E-2</v>
      </c>
      <c r="J27" s="139">
        <v>1.2426672974952381E-2</v>
      </c>
      <c r="K27" s="139">
        <v>1.1463305234472528E-2</v>
      </c>
      <c r="L27" s="139">
        <v>9.4773985457965258E-3</v>
      </c>
      <c r="M27" s="139">
        <v>9.6026872458520804E-3</v>
      </c>
      <c r="N27" s="139">
        <v>1.0662548372622083E-2</v>
      </c>
      <c r="O27" s="140">
        <v>0.12650157580911967</v>
      </c>
    </row>
    <row r="28" spans="1:15" s="20" customFormat="1" ht="12" x14ac:dyDescent="0.35">
      <c r="A28" s="137"/>
      <c r="B28" s="138" t="s">
        <v>112</v>
      </c>
      <c r="C28" s="139">
        <v>2.2728091886617986E-2</v>
      </c>
      <c r="D28" s="139">
        <v>2.2728202848776965E-2</v>
      </c>
      <c r="E28" s="139">
        <v>2.2729888529234629E-2</v>
      </c>
      <c r="F28" s="139">
        <v>2.2729311289918244E-2</v>
      </c>
      <c r="G28" s="139">
        <v>2.2730078581443096E-2</v>
      </c>
      <c r="H28" s="139">
        <v>2.272959223666119E-2</v>
      </c>
      <c r="I28" s="139">
        <v>2.2729855476676639E-2</v>
      </c>
      <c r="J28" s="139">
        <v>2.2725679049884467E-2</v>
      </c>
      <c r="K28" s="139">
        <v>2.2729320733506243E-2</v>
      </c>
      <c r="L28" s="139">
        <v>2.2729825965464145E-2</v>
      </c>
      <c r="M28" s="139">
        <v>2.2728202848776965E-2</v>
      </c>
      <c r="N28" s="139">
        <v>2.2725950553039411E-2</v>
      </c>
      <c r="O28" s="140">
        <v>0.27274399999999993</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8.4205518238448541E-6</v>
      </c>
      <c r="D31" s="139">
        <v>6.4566608270320821E-6</v>
      </c>
      <c r="E31" s="139">
        <v>6.3187154330146068E-6</v>
      </c>
      <c r="F31" s="139">
        <v>4.9152501100691796E-6</v>
      </c>
      <c r="G31" s="139">
        <v>3.5290729827186323E-6</v>
      </c>
      <c r="H31" s="139">
        <v>2.2932071115124549E-6</v>
      </c>
      <c r="I31" s="139">
        <v>2.1739905960560978E-6</v>
      </c>
      <c r="J31" s="139">
        <v>1.8727677991980933E-6</v>
      </c>
      <c r="K31" s="139">
        <v>2.3663217720491325E-6</v>
      </c>
      <c r="L31" s="139">
        <v>3.989971475001566E-6</v>
      </c>
      <c r="M31" s="139">
        <v>6.8231945850262982E-6</v>
      </c>
      <c r="N31" s="139">
        <v>7.4803861314594266E-6</v>
      </c>
      <c r="O31" s="140">
        <v>5.6640090646982419E-5</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8.6858592947030674E-2</v>
      </c>
      <c r="D33" s="139">
        <v>8.6858592947030674E-2</v>
      </c>
      <c r="E33" s="139">
        <v>8.6858592947030674E-2</v>
      </c>
      <c r="F33" s="139">
        <v>8.6858592947030674E-2</v>
      </c>
      <c r="G33" s="139">
        <v>8.6858592947030674E-2</v>
      </c>
      <c r="H33" s="139">
        <v>8.6858592947030674E-2</v>
      </c>
      <c r="I33" s="139">
        <v>8.6858592947030674E-2</v>
      </c>
      <c r="J33" s="139">
        <v>8.6858592947030674E-2</v>
      </c>
      <c r="K33" s="139">
        <v>8.6858592947030674E-2</v>
      </c>
      <c r="L33" s="139">
        <v>8.6858592947030674E-2</v>
      </c>
      <c r="M33" s="139">
        <v>8.6858592947030674E-2</v>
      </c>
      <c r="N33" s="139">
        <v>8.6858592947030674E-2</v>
      </c>
      <c r="O33" s="140">
        <v>1.042303115364368</v>
      </c>
    </row>
    <row r="34" spans="1:15" s="20" customFormat="1" ht="12" x14ac:dyDescent="0.35">
      <c r="A34" s="113"/>
      <c r="B34" s="143" t="s">
        <v>113</v>
      </c>
      <c r="C34" s="144">
        <v>0.46913349709162655</v>
      </c>
      <c r="D34" s="144">
        <v>0.34457014615628845</v>
      </c>
      <c r="E34" s="144">
        <v>0.34154814476245443</v>
      </c>
      <c r="F34" s="144">
        <v>0.30259885245021179</v>
      </c>
      <c r="G34" s="144">
        <v>0.2126898945369835</v>
      </c>
      <c r="H34" s="144">
        <v>0.12996979685994692</v>
      </c>
      <c r="I34" s="144">
        <v>0.13076935777896143</v>
      </c>
      <c r="J34" s="144">
        <v>0.13095229638403888</v>
      </c>
      <c r="K34" s="144">
        <v>0.13055105737334935</v>
      </c>
      <c r="L34" s="144">
        <v>0.21496047342511981</v>
      </c>
      <c r="M34" s="144">
        <v>0.37565677950776266</v>
      </c>
      <c r="N34" s="144">
        <v>0.39877044412193735</v>
      </c>
      <c r="O34" s="144">
        <v>3.1821707404486812</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137</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4.7778656525306745E-2</v>
      </c>
      <c r="D38" s="139">
        <v>4.7110215141635291E-2</v>
      </c>
      <c r="E38" s="139">
        <v>4.7641251370116808E-2</v>
      </c>
      <c r="F38" s="139">
        <v>4.8078588284107764E-2</v>
      </c>
      <c r="G38" s="139">
        <v>4.8881520855668638E-2</v>
      </c>
      <c r="H38" s="139">
        <v>4.8697872387715793E-2</v>
      </c>
      <c r="I38" s="139">
        <v>4.7750514895957719E-2</v>
      </c>
      <c r="J38" s="139">
        <v>4.7499233821320555E-2</v>
      </c>
      <c r="K38" s="139">
        <v>4.7823892924786268E-2</v>
      </c>
      <c r="L38" s="139">
        <v>4.8025697506740302E-2</v>
      </c>
      <c r="M38" s="139">
        <v>4.8307907397979424E-2</v>
      </c>
      <c r="N38" s="139">
        <v>4.8662705226797547E-2</v>
      </c>
      <c r="O38" s="140">
        <v>0.57625805633813287</v>
      </c>
    </row>
    <row r="39" spans="1:15" s="20" customFormat="1" ht="12" x14ac:dyDescent="0.35">
      <c r="A39" s="137"/>
      <c r="B39" s="146" t="s">
        <v>27</v>
      </c>
      <c r="C39" s="139">
        <v>1.834515091512576E-3</v>
      </c>
      <c r="D39" s="139">
        <v>2.2910783915180183E-3</v>
      </c>
      <c r="E39" s="139">
        <v>1.844985199595024E-3</v>
      </c>
      <c r="F39" s="139">
        <v>1.1173875375920742E-3</v>
      </c>
      <c r="G39" s="139">
        <v>3.8403898749384559E-3</v>
      </c>
      <c r="H39" s="139">
        <v>6.0292344920885258E-3</v>
      </c>
      <c r="I39" s="139">
        <v>6.3053484867223166E-3</v>
      </c>
      <c r="J39" s="139">
        <v>4.1211342586653481E-3</v>
      </c>
      <c r="K39" s="139">
        <v>6.3057182153079712E-3</v>
      </c>
      <c r="L39" s="139">
        <v>5.3068974630348245E-3</v>
      </c>
      <c r="M39" s="139">
        <v>4.4800750131652129E-3</v>
      </c>
      <c r="N39" s="139">
        <v>2.2908398466454289E-3</v>
      </c>
      <c r="O39" s="140">
        <v>4.5767603870785781E-2</v>
      </c>
    </row>
    <row r="40" spans="1:15" s="20" customFormat="1" ht="12" x14ac:dyDescent="0.35">
      <c r="A40" s="137"/>
      <c r="B40" s="146" t="s">
        <v>28</v>
      </c>
      <c r="C40" s="139">
        <v>8.6125254038457253E-3</v>
      </c>
      <c r="D40" s="139">
        <v>8.6002618429886699E-3</v>
      </c>
      <c r="E40" s="139">
        <v>9.4363759271092994E-3</v>
      </c>
      <c r="F40" s="139">
        <v>9.3438105286460568E-3</v>
      </c>
      <c r="G40" s="139">
        <v>8.7596226296227965E-3</v>
      </c>
      <c r="H40" s="139">
        <v>9.4232338735339531E-3</v>
      </c>
      <c r="I40" s="139">
        <v>8.4911179955352942E-3</v>
      </c>
      <c r="J40" s="139">
        <v>8.2518103255441542E-3</v>
      </c>
      <c r="K40" s="139">
        <v>9.1085131027786558E-3</v>
      </c>
      <c r="L40" s="139">
        <v>9.1177966101943005E-3</v>
      </c>
      <c r="M40" s="139">
        <v>9.5559874596963645E-3</v>
      </c>
      <c r="N40" s="139">
        <v>9.6596932363730362E-3</v>
      </c>
      <c r="O40" s="140">
        <v>0.10836074893586831</v>
      </c>
    </row>
    <row r="41" spans="1:15" s="20" customFormat="1" ht="12" x14ac:dyDescent="0.35">
      <c r="A41" s="137"/>
      <c r="B41" s="146" t="s">
        <v>29</v>
      </c>
      <c r="C41" s="139">
        <v>7.131657275631631E-2</v>
      </c>
      <c r="D41" s="139">
        <v>4.1883896154566627E-2</v>
      </c>
      <c r="E41" s="139">
        <v>4.2516662897379084E-2</v>
      </c>
      <c r="F41" s="139">
        <v>6.7304615347392599E-2</v>
      </c>
      <c r="G41" s="139">
        <v>6.8000591039252753E-2</v>
      </c>
      <c r="H41" s="139">
        <v>6.777390184532911E-2</v>
      </c>
      <c r="I41" s="139">
        <v>7.0154787069850788E-2</v>
      </c>
      <c r="J41" s="139">
        <v>6.6958140153399251E-2</v>
      </c>
      <c r="K41" s="139">
        <v>0.11995006186899956</v>
      </c>
      <c r="L41" s="139">
        <v>7.1803304823690017E-2</v>
      </c>
      <c r="M41" s="139">
        <v>7.2050647794677902E-2</v>
      </c>
      <c r="N41" s="139">
        <v>7.2079570704074933E-2</v>
      </c>
      <c r="O41" s="140">
        <v>0.8317927524549289</v>
      </c>
    </row>
    <row r="42" spans="1:15" s="20" customFormat="1" ht="12" x14ac:dyDescent="0.35">
      <c r="A42" s="137"/>
      <c r="B42" s="146" t="s">
        <v>30</v>
      </c>
      <c r="C42" s="139">
        <v>1.8418247526399834</v>
      </c>
      <c r="D42" s="139">
        <v>1.7763104296829626</v>
      </c>
      <c r="E42" s="139">
        <v>2.0365140875506511</v>
      </c>
      <c r="F42" s="139">
        <v>1.9141944322465643</v>
      </c>
      <c r="G42" s="139">
        <v>1.9607865880129101</v>
      </c>
      <c r="H42" s="139">
        <v>2.0264689215460545</v>
      </c>
      <c r="I42" s="139">
        <v>1.9446470491227441</v>
      </c>
      <c r="J42" s="139">
        <v>1.4909835816015491</v>
      </c>
      <c r="K42" s="139">
        <v>1.8542986331486326</v>
      </c>
      <c r="L42" s="139">
        <v>1.9195242848754426</v>
      </c>
      <c r="M42" s="139">
        <v>1.8074677988477772</v>
      </c>
      <c r="N42" s="139">
        <v>1.5216172861736854</v>
      </c>
      <c r="O42" s="140">
        <v>22.094637845448961</v>
      </c>
    </row>
    <row r="43" spans="1:15" s="20" customFormat="1" ht="12" x14ac:dyDescent="0.35">
      <c r="A43" s="137"/>
      <c r="B43" s="146" t="s">
        <v>31</v>
      </c>
      <c r="C43" s="139">
        <v>4.2719665900956924E-2</v>
      </c>
      <c r="D43" s="139">
        <v>4.2108588453368866E-2</v>
      </c>
      <c r="E43" s="139">
        <v>4.562982955265437E-2</v>
      </c>
      <c r="F43" s="139">
        <v>4.5365819895253748E-2</v>
      </c>
      <c r="G43" s="139">
        <v>4.4633858272821764E-2</v>
      </c>
      <c r="H43" s="139">
        <v>4.634808012764717E-2</v>
      </c>
      <c r="I43" s="139">
        <v>4.4824792293179837E-2</v>
      </c>
      <c r="J43" s="139">
        <v>3.572235403119E-2</v>
      </c>
      <c r="K43" s="139">
        <v>4.0951914043771645E-2</v>
      </c>
      <c r="L43" s="139">
        <v>4.4392398528355768E-2</v>
      </c>
      <c r="M43" s="139">
        <v>4.5769945733017819E-2</v>
      </c>
      <c r="N43" s="139">
        <v>3.5173223674029544E-2</v>
      </c>
      <c r="O43" s="140">
        <v>0.51364047050624739</v>
      </c>
    </row>
    <row r="44" spans="1:15" s="20" customFormat="1" ht="12" x14ac:dyDescent="0.35">
      <c r="A44" s="137"/>
      <c r="B44" s="146" t="s">
        <v>32</v>
      </c>
      <c r="C44" s="139">
        <v>0.23736422401446911</v>
      </c>
      <c r="D44" s="139">
        <v>0.23706149926838463</v>
      </c>
      <c r="E44" s="139">
        <v>0.26373156016287985</v>
      </c>
      <c r="F44" s="139">
        <v>0.26566243628431629</v>
      </c>
      <c r="G44" s="139">
        <v>0.26473401533819729</v>
      </c>
      <c r="H44" s="139">
        <v>0.27337048520543744</v>
      </c>
      <c r="I44" s="139">
        <v>0.26654518921178333</v>
      </c>
      <c r="J44" s="139">
        <v>0.22241530729389841</v>
      </c>
      <c r="K44" s="139">
        <v>0.26417754232934987</v>
      </c>
      <c r="L44" s="139">
        <v>0.27560171058245142</v>
      </c>
      <c r="M44" s="139">
        <v>0.26737344239887229</v>
      </c>
      <c r="N44" s="139">
        <v>0.25520603330869229</v>
      </c>
      <c r="O44" s="140">
        <v>3.0932434453987323</v>
      </c>
    </row>
    <row r="45" spans="1:15" s="20" customFormat="1" ht="12" x14ac:dyDescent="0.35">
      <c r="A45" s="137"/>
      <c r="B45" s="146" t="s">
        <v>33</v>
      </c>
      <c r="C45" s="139">
        <v>0.13677707082366408</v>
      </c>
      <c r="D45" s="139">
        <v>0.13344769344217811</v>
      </c>
      <c r="E45" s="139">
        <v>0.13516364386158994</v>
      </c>
      <c r="F45" s="139">
        <v>0.13620138197642243</v>
      </c>
      <c r="G45" s="139">
        <v>0.13776631689324495</v>
      </c>
      <c r="H45" s="139">
        <v>0.13633170789391019</v>
      </c>
      <c r="I45" s="139">
        <v>0.13420835592969121</v>
      </c>
      <c r="J45" s="139">
        <v>0.13361996153107997</v>
      </c>
      <c r="K45" s="139">
        <v>0.13426902278770791</v>
      </c>
      <c r="L45" s="139">
        <v>0.13580446645101688</v>
      </c>
      <c r="M45" s="139">
        <v>0.1379055330848997</v>
      </c>
      <c r="N45" s="139">
        <v>0.13855566723587956</v>
      </c>
      <c r="O45" s="140">
        <v>1.630050821911285</v>
      </c>
    </row>
    <row r="46" spans="1:15" s="20" customFormat="1" ht="12" x14ac:dyDescent="0.35">
      <c r="A46" s="137"/>
      <c r="B46" s="146" t="s">
        <v>34</v>
      </c>
      <c r="C46" s="139">
        <v>0.17955218131556999</v>
      </c>
      <c r="D46" s="139">
        <v>0.17633465990368291</v>
      </c>
      <c r="E46" s="139">
        <v>0.17902709639529402</v>
      </c>
      <c r="F46" s="139">
        <v>0.181856879803211</v>
      </c>
      <c r="G46" s="139">
        <v>0.18494832031151903</v>
      </c>
      <c r="H46" s="139">
        <v>0.18411417082542988</v>
      </c>
      <c r="I46" s="139">
        <v>0.18139650692629067</v>
      </c>
      <c r="J46" s="139">
        <v>0.18070935612871386</v>
      </c>
      <c r="K46" s="139">
        <v>0.18131473557875494</v>
      </c>
      <c r="L46" s="139">
        <v>0.18207222276276164</v>
      </c>
      <c r="M46" s="139">
        <v>0.18282572629715824</v>
      </c>
      <c r="N46" s="139">
        <v>0.18287466259829088</v>
      </c>
      <c r="O46" s="140">
        <v>2.1770265188466769</v>
      </c>
    </row>
    <row r="47" spans="1:15" s="20" customFormat="1" ht="12" x14ac:dyDescent="0.35">
      <c r="A47" s="116"/>
      <c r="B47" s="143" t="s">
        <v>35</v>
      </c>
      <c r="C47" s="144">
        <v>2.5677801644716247</v>
      </c>
      <c r="D47" s="144">
        <v>2.4651483222812862</v>
      </c>
      <c r="E47" s="144">
        <v>2.7615054929172698</v>
      </c>
      <c r="F47" s="144">
        <v>2.6691253519035065</v>
      </c>
      <c r="G47" s="144">
        <v>2.7223512232281757</v>
      </c>
      <c r="H47" s="144">
        <v>2.7985576081971471</v>
      </c>
      <c r="I47" s="144">
        <v>2.7043236619317552</v>
      </c>
      <c r="J47" s="144">
        <v>2.1902808791453605</v>
      </c>
      <c r="K47" s="144">
        <v>2.6582000340000893</v>
      </c>
      <c r="L47" s="144">
        <v>2.6916487796036881</v>
      </c>
      <c r="M47" s="144">
        <v>2.5757370640272441</v>
      </c>
      <c r="N47" s="144">
        <v>2.2661196820044687</v>
      </c>
      <c r="O47" s="144">
        <v>31.070778263711613</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137</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0.22657933405941225</v>
      </c>
      <c r="D52" s="139">
        <v>0.22657933405941225</v>
      </c>
      <c r="E52" s="139">
        <v>0.22657933405941225</v>
      </c>
      <c r="F52" s="139">
        <v>0.22657933405941225</v>
      </c>
      <c r="G52" s="139">
        <v>0.22657933405941225</v>
      </c>
      <c r="H52" s="139">
        <v>0.22657933405941225</v>
      </c>
      <c r="I52" s="139">
        <v>0.22657933405941225</v>
      </c>
      <c r="J52" s="139">
        <v>0.22657933405941225</v>
      </c>
      <c r="K52" s="139">
        <v>0.22657933405941225</v>
      </c>
      <c r="L52" s="139">
        <v>0.22657933405941225</v>
      </c>
      <c r="M52" s="139">
        <v>0.22657933405941225</v>
      </c>
      <c r="N52" s="139">
        <v>0.22657933405941225</v>
      </c>
      <c r="O52" s="140">
        <v>2.7189520087129471</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0.22657933405941225</v>
      </c>
      <c r="D55" s="144">
        <v>0.22657933405941225</v>
      </c>
      <c r="E55" s="144">
        <v>0.22657933405941225</v>
      </c>
      <c r="F55" s="144">
        <v>0.22657933405941225</v>
      </c>
      <c r="G55" s="144">
        <v>0.22657933405941225</v>
      </c>
      <c r="H55" s="144">
        <v>0.22657933405941225</v>
      </c>
      <c r="I55" s="144">
        <v>0.22657933405941225</v>
      </c>
      <c r="J55" s="144">
        <v>0.22657933405941225</v>
      </c>
      <c r="K55" s="144">
        <v>0.22657933405941225</v>
      </c>
      <c r="L55" s="144">
        <v>0.22657933405941225</v>
      </c>
      <c r="M55" s="144">
        <v>0.22657933405941225</v>
      </c>
      <c r="N55" s="144">
        <v>0.22657933405941225</v>
      </c>
      <c r="O55" s="144">
        <v>2.7189520087129471</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137</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2.8990780959041627</v>
      </c>
      <c r="D59" s="139">
        <v>2.0941800444834731</v>
      </c>
      <c r="E59" s="139">
        <v>2.0908449339209221</v>
      </c>
      <c r="F59" s="139">
        <v>1.7883868512943368</v>
      </c>
      <c r="G59" s="139">
        <v>1.0579879252764817</v>
      </c>
      <c r="H59" s="139">
        <v>8.2781356523687233E-2</v>
      </c>
      <c r="I59" s="139">
        <v>8.276966741690793E-2</v>
      </c>
      <c r="J59" s="139">
        <v>8.2776194100264891E-2</v>
      </c>
      <c r="K59" s="139">
        <v>8.2823125966151712E-2</v>
      </c>
      <c r="L59" s="139">
        <v>1.0772288707570534</v>
      </c>
      <c r="M59" s="139">
        <v>2.2643857814125199</v>
      </c>
      <c r="N59" s="139">
        <v>2.4338648586516292</v>
      </c>
      <c r="O59" s="140">
        <v>16.037107705707594</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1.005595124174233E-5</v>
      </c>
      <c r="D63" s="139">
        <v>9.9011597896585002E-6</v>
      </c>
      <c r="E63" s="139">
        <v>1.2303478832886323E-5</v>
      </c>
      <c r="F63" s="139">
        <v>1.0545853257181264E-5</v>
      </c>
      <c r="G63" s="139">
        <v>1.208272608124286E-5</v>
      </c>
      <c r="H63" s="139">
        <v>1.4471136242032331E-5</v>
      </c>
      <c r="I63" s="139">
        <v>1.5861228334102496E-5</v>
      </c>
      <c r="J63" s="139">
        <v>1.5478926746124953E-5</v>
      </c>
      <c r="K63" s="139">
        <v>1.4370560097686815E-5</v>
      </c>
      <c r="L63" s="139">
        <v>1.4187855846171009E-5</v>
      </c>
      <c r="M63" s="139">
        <v>1.3181487909911383E-5</v>
      </c>
      <c r="N63" s="139">
        <v>1.396091700468661E-5</v>
      </c>
      <c r="O63" s="140">
        <v>1.5640128138342686E-4</v>
      </c>
    </row>
    <row r="64" spans="1:15" s="26" customFormat="1" ht="12" x14ac:dyDescent="0.3">
      <c r="A64" s="137"/>
      <c r="B64" s="138" t="s">
        <v>285</v>
      </c>
      <c r="C64" s="139">
        <v>2.477797348067886E-2</v>
      </c>
      <c r="D64" s="139">
        <v>2.477797348067886E-2</v>
      </c>
      <c r="E64" s="139">
        <v>2.477797348067886E-2</v>
      </c>
      <c r="F64" s="139">
        <v>2.477797348067886E-2</v>
      </c>
      <c r="G64" s="139">
        <v>2.477797348067886E-2</v>
      </c>
      <c r="H64" s="139">
        <v>2.477797348067886E-2</v>
      </c>
      <c r="I64" s="139">
        <v>2.477797348067886E-2</v>
      </c>
      <c r="J64" s="139">
        <v>2.477797348067886E-2</v>
      </c>
      <c r="K64" s="139">
        <v>2.477797348067886E-2</v>
      </c>
      <c r="L64" s="139">
        <v>2.477797348067886E-2</v>
      </c>
      <c r="M64" s="139">
        <v>2.477797348067886E-2</v>
      </c>
      <c r="N64" s="139">
        <v>2.477797348067886E-2</v>
      </c>
      <c r="O64" s="140">
        <v>0.29733568176814634</v>
      </c>
    </row>
    <row r="65" spans="1:15" s="26" customFormat="1" ht="12" x14ac:dyDescent="0.3">
      <c r="A65" s="137"/>
      <c r="B65" s="138" t="s">
        <v>286</v>
      </c>
      <c r="C65" s="139">
        <v>7.1927006938962978E-3</v>
      </c>
      <c r="D65" s="139">
        <v>7.1895682182934193E-3</v>
      </c>
      <c r="E65" s="139">
        <v>7.2135950967643714E-3</v>
      </c>
      <c r="F65" s="139">
        <v>7.2064680894036587E-3</v>
      </c>
      <c r="G65" s="139">
        <v>7.2023196053185735E-3</v>
      </c>
      <c r="H65" s="139">
        <v>4.1063795985613008E-2</v>
      </c>
      <c r="I65" s="139">
        <v>7.4903133689598111E-2</v>
      </c>
      <c r="J65" s="139">
        <v>7.4891516812389106E-2</v>
      </c>
      <c r="K65" s="139">
        <v>4.1049330066130631E-2</v>
      </c>
      <c r="L65" s="139">
        <v>7.1964903457202621E-3</v>
      </c>
      <c r="M65" s="139">
        <v>7.1910636934366511E-3</v>
      </c>
      <c r="N65" s="139">
        <v>7.1958808458554534E-3</v>
      </c>
      <c r="O65" s="140">
        <v>0.28949586314241954</v>
      </c>
    </row>
    <row r="66" spans="1:15" s="20" customFormat="1" ht="12" x14ac:dyDescent="0.35">
      <c r="A66" s="137"/>
      <c r="B66" s="149" t="s">
        <v>287</v>
      </c>
      <c r="C66" s="150">
        <v>2.9310588260299797</v>
      </c>
      <c r="D66" s="150">
        <v>2.1261574873422355</v>
      </c>
      <c r="E66" s="150">
        <v>2.1228488059771986</v>
      </c>
      <c r="F66" s="150">
        <v>1.8203818387176764</v>
      </c>
      <c r="G66" s="150">
        <v>1.0899803010885603</v>
      </c>
      <c r="H66" s="150">
        <v>0.14863759712622115</v>
      </c>
      <c r="I66" s="150">
        <v>0.182466635815519</v>
      </c>
      <c r="J66" s="150">
        <v>0.182461163320079</v>
      </c>
      <c r="K66" s="150">
        <v>0.14866480007305888</v>
      </c>
      <c r="L66" s="150">
        <v>1.1092175224392986</v>
      </c>
      <c r="M66" s="150">
        <v>2.2963680000745454</v>
      </c>
      <c r="N66" s="150">
        <v>2.4658526738951685</v>
      </c>
      <c r="O66" s="140">
        <v>16.624095651899541</v>
      </c>
    </row>
    <row r="67" spans="1:15" s="20" customFormat="1" ht="12" x14ac:dyDescent="0.35">
      <c r="A67" s="137"/>
      <c r="B67" s="138" t="s">
        <v>288</v>
      </c>
      <c r="C67" s="139">
        <v>7.3712097963499701E-2</v>
      </c>
      <c r="D67" s="139">
        <v>5.2779029214043871E-2</v>
      </c>
      <c r="E67" s="139">
        <v>5.2706387149446678E-2</v>
      </c>
      <c r="F67" s="139">
        <v>4.4728900679098682E-2</v>
      </c>
      <c r="G67" s="139">
        <v>2.5780480074825345E-2</v>
      </c>
      <c r="H67" s="139">
        <v>5.0199103008032302E-4</v>
      </c>
      <c r="I67" s="139">
        <v>4.9032730455213864E-4</v>
      </c>
      <c r="J67" s="139">
        <v>4.9893589160522795E-4</v>
      </c>
      <c r="K67" s="139">
        <v>5.0174313628335366E-4</v>
      </c>
      <c r="L67" s="139">
        <v>2.6325442958420417E-2</v>
      </c>
      <c r="M67" s="139">
        <v>5.7162774580926161E-2</v>
      </c>
      <c r="N67" s="139">
        <v>6.1607541783107213E-2</v>
      </c>
      <c r="O67" s="140">
        <v>0.3967956517658891</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3.7625927315248872E-2</v>
      </c>
      <c r="D71" s="139">
        <v>4.7509691620630817E-2</v>
      </c>
      <c r="E71" s="139">
        <v>5.6912543611892491E-2</v>
      </c>
      <c r="F71" s="139">
        <v>5.4015803426595656E-2</v>
      </c>
      <c r="G71" s="139">
        <v>6.547869577260132E-2</v>
      </c>
      <c r="H71" s="139">
        <v>0.14050261005564041</v>
      </c>
      <c r="I71" s="139">
        <v>0.19958524716960441</v>
      </c>
      <c r="J71" s="139">
        <v>0.21085795996992332</v>
      </c>
      <c r="K71" s="139">
        <v>0.1418139793497431</v>
      </c>
      <c r="L71" s="139">
        <v>6.890374725127997E-2</v>
      </c>
      <c r="M71" s="139">
        <v>5.7601516012328956E-2</v>
      </c>
      <c r="N71" s="139">
        <v>4.5176716871433792E-2</v>
      </c>
      <c r="O71" s="140">
        <v>1.1259844384269231</v>
      </c>
    </row>
    <row r="72" spans="1:15" s="20" customFormat="1" ht="12" x14ac:dyDescent="0.35">
      <c r="A72" s="137"/>
      <c r="B72" s="149" t="s">
        <v>293</v>
      </c>
      <c r="C72" s="150">
        <v>0.11133802527874857</v>
      </c>
      <c r="D72" s="150">
        <v>0.10028872083467469</v>
      </c>
      <c r="E72" s="150">
        <v>0.10961893076133916</v>
      </c>
      <c r="F72" s="150">
        <v>9.8744704105694331E-2</v>
      </c>
      <c r="G72" s="150">
        <v>9.1259175847426668E-2</v>
      </c>
      <c r="H72" s="150">
        <v>0.14100460108572074</v>
      </c>
      <c r="I72" s="150">
        <v>0.20007557447415655</v>
      </c>
      <c r="J72" s="150">
        <v>0.21135689586152856</v>
      </c>
      <c r="K72" s="150">
        <v>0.14231572248602645</v>
      </c>
      <c r="L72" s="150">
        <v>9.5229190209700387E-2</v>
      </c>
      <c r="M72" s="150">
        <v>0.11476429059325512</v>
      </c>
      <c r="N72" s="150">
        <v>0.106784258654541</v>
      </c>
      <c r="O72" s="140">
        <v>1.5227800901928124</v>
      </c>
    </row>
    <row r="73" spans="1:15" s="20" customFormat="1" ht="12" x14ac:dyDescent="0.35">
      <c r="A73" s="120"/>
      <c r="B73" s="143" t="s">
        <v>294</v>
      </c>
      <c r="C73" s="144">
        <v>3.0423968513087281</v>
      </c>
      <c r="D73" s="144">
        <v>2.2264462081769101</v>
      </c>
      <c r="E73" s="144">
        <v>2.2324677367385379</v>
      </c>
      <c r="F73" s="144">
        <v>1.9191265428233708</v>
      </c>
      <c r="G73" s="144">
        <v>1.1812394769359869</v>
      </c>
      <c r="H73" s="144">
        <v>0.28964219821194193</v>
      </c>
      <c r="I73" s="144">
        <v>0.38254221028967555</v>
      </c>
      <c r="J73" s="144">
        <v>0.39381805918160756</v>
      </c>
      <c r="K73" s="144">
        <v>0.29098052255908535</v>
      </c>
      <c r="L73" s="144">
        <v>1.2044467126489991</v>
      </c>
      <c r="M73" s="144">
        <v>2.4111322906678008</v>
      </c>
      <c r="N73" s="144">
        <v>2.5726369325497096</v>
      </c>
      <c r="O73" s="144">
        <v>18.146875742092355</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137</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3.5826079672933386E-2</v>
      </c>
      <c r="D85" s="139">
        <v>3.5826079672933386E-2</v>
      </c>
      <c r="E85" s="139">
        <v>2.3885138662122721E-2</v>
      </c>
      <c r="F85" s="139">
        <v>3.2566405013876075E-6</v>
      </c>
      <c r="G85" s="139">
        <v>3.2566405013876075E-6</v>
      </c>
      <c r="H85" s="139">
        <v>3.2566405013876075E-6</v>
      </c>
      <c r="I85" s="139">
        <v>1.4152759476667348E-4</v>
      </c>
      <c r="J85" s="139">
        <v>6.3970749887691275E-4</v>
      </c>
      <c r="K85" s="139">
        <v>1.6572816818387255E-3</v>
      </c>
      <c r="L85" s="139">
        <v>1.8942707195163061E-3</v>
      </c>
      <c r="M85" s="139">
        <v>2.2015147122427044E-3</v>
      </c>
      <c r="N85" s="139">
        <v>2.3885138662122721E-2</v>
      </c>
      <c r="O85" s="140">
        <v>0.12596650879885768</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3.5826079672933386E-2</v>
      </c>
      <c r="D87" s="119">
        <v>3.5826079672933386E-2</v>
      </c>
      <c r="E87" s="119">
        <v>2.3885138662122721E-2</v>
      </c>
      <c r="F87" s="119">
        <v>3.2566405013876075E-6</v>
      </c>
      <c r="G87" s="119">
        <v>3.2566405013876075E-6</v>
      </c>
      <c r="H87" s="119">
        <v>3.2566405013876075E-6</v>
      </c>
      <c r="I87" s="119">
        <v>1.4152759476667348E-4</v>
      </c>
      <c r="J87" s="119">
        <v>6.3970749887691275E-4</v>
      </c>
      <c r="K87" s="119">
        <v>1.6572816818387255E-3</v>
      </c>
      <c r="L87" s="119">
        <v>1.8942707195163061E-3</v>
      </c>
      <c r="M87" s="119">
        <v>2.2015147122427044E-3</v>
      </c>
      <c r="N87" s="119">
        <v>2.3885138662122721E-2</v>
      </c>
      <c r="O87" s="119">
        <v>0.12596650879885768</v>
      </c>
    </row>
    <row r="88" spans="1:15" s="20" customFormat="1" ht="12" x14ac:dyDescent="0.35">
      <c r="A88" s="137"/>
      <c r="B88" s="138" t="s">
        <v>295</v>
      </c>
      <c r="C88" s="139">
        <v>9.7067098219883685E-2</v>
      </c>
      <c r="D88" s="139">
        <v>7.2907220220265856E-2</v>
      </c>
      <c r="E88" s="139">
        <v>6.9362798358514985E-2</v>
      </c>
      <c r="F88" s="139">
        <v>4.9535866900368972E-2</v>
      </c>
      <c r="G88" s="139">
        <v>3.4487987045189551E-2</v>
      </c>
      <c r="H88" s="139">
        <v>1.5498195120235739E-2</v>
      </c>
      <c r="I88" s="139">
        <v>1.4184776312860107E-2</v>
      </c>
      <c r="J88" s="139">
        <v>1.2800107745154844E-2</v>
      </c>
      <c r="K88" s="139">
        <v>1.6006601544529386E-2</v>
      </c>
      <c r="L88" s="139">
        <v>3.8172134201883104E-2</v>
      </c>
      <c r="M88" s="139">
        <v>7.2311013027678894E-2</v>
      </c>
      <c r="N88" s="139">
        <v>8.2902213085051163E-2</v>
      </c>
      <c r="O88" s="140">
        <v>0.57523601178161632</v>
      </c>
    </row>
    <row r="89" spans="1:15" s="20" customFormat="1" ht="12" x14ac:dyDescent="0.35">
      <c r="A89" s="137"/>
      <c r="B89" s="138" t="s">
        <v>296</v>
      </c>
      <c r="C89" s="139">
        <v>3.436307171757277E-6</v>
      </c>
      <c r="D89" s="139">
        <v>3.693156893321434E-6</v>
      </c>
      <c r="E89" s="139">
        <v>5.2476804724490597E-6</v>
      </c>
      <c r="F89" s="139">
        <v>5.049799833445464E-6</v>
      </c>
      <c r="G89" s="139">
        <v>4.415723987420583E-6</v>
      </c>
      <c r="H89" s="139">
        <v>5.5959541021497682E-6</v>
      </c>
      <c r="I89" s="139">
        <v>6.2383128026487456E-6</v>
      </c>
      <c r="J89" s="139">
        <v>5.9705396793416731E-6</v>
      </c>
      <c r="K89" s="139">
        <v>6.1295050057341452E-6</v>
      </c>
      <c r="L89" s="139">
        <v>6.346160416272304E-6</v>
      </c>
      <c r="M89" s="139">
        <v>4.9942437118403289E-6</v>
      </c>
      <c r="N89" s="139">
        <v>4.1042732373174392E-6</v>
      </c>
      <c r="O89" s="140">
        <v>6.1221657313698211E-5</v>
      </c>
    </row>
    <row r="90" spans="1:15" s="20" customFormat="1" ht="12" x14ac:dyDescent="0.35">
      <c r="A90" s="137"/>
      <c r="B90" s="152" t="s">
        <v>303</v>
      </c>
      <c r="C90" s="119">
        <v>9.7070534527055441E-2</v>
      </c>
      <c r="D90" s="119">
        <v>7.2910913377159173E-2</v>
      </c>
      <c r="E90" s="119">
        <v>6.9368046038987427E-2</v>
      </c>
      <c r="F90" s="119">
        <v>4.9540916700202414E-2</v>
      </c>
      <c r="G90" s="119">
        <v>3.4492402769176971E-2</v>
      </c>
      <c r="H90" s="119">
        <v>1.5503791074337889E-2</v>
      </c>
      <c r="I90" s="119">
        <v>1.4191014625662756E-2</v>
      </c>
      <c r="J90" s="119">
        <v>1.2806078284834186E-2</v>
      </c>
      <c r="K90" s="119">
        <v>1.6012731049535121E-2</v>
      </c>
      <c r="L90" s="119">
        <v>3.8178480362299379E-2</v>
      </c>
      <c r="M90" s="119">
        <v>7.2316007271390731E-2</v>
      </c>
      <c r="N90" s="119">
        <v>8.2906317358288475E-2</v>
      </c>
      <c r="O90" s="119">
        <v>0.57529723343893002</v>
      </c>
    </row>
    <row r="91" spans="1:15" s="20" customFormat="1" ht="12" x14ac:dyDescent="0.35">
      <c r="A91" s="121"/>
      <c r="B91" s="143" t="s">
        <v>53</v>
      </c>
      <c r="C91" s="144">
        <v>0.13289661419998883</v>
      </c>
      <c r="D91" s="144">
        <v>0.10873699305009256</v>
      </c>
      <c r="E91" s="144">
        <v>9.3253184701110145E-2</v>
      </c>
      <c r="F91" s="144">
        <v>4.9544173340703802E-2</v>
      </c>
      <c r="G91" s="144">
        <v>3.4495659409678359E-2</v>
      </c>
      <c r="H91" s="144">
        <v>1.5507047714839278E-2</v>
      </c>
      <c r="I91" s="144">
        <v>1.433254222042943E-2</v>
      </c>
      <c r="J91" s="144">
        <v>1.34457857837111E-2</v>
      </c>
      <c r="K91" s="144">
        <v>1.7670012731373846E-2</v>
      </c>
      <c r="L91" s="144">
        <v>4.0072751081815683E-2</v>
      </c>
      <c r="M91" s="144">
        <v>7.4517521983633442E-2</v>
      </c>
      <c r="N91" s="144">
        <v>0.10679145602041119</v>
      </c>
      <c r="O91" s="144">
        <v>0.70126374223778776</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137</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0.92913772874842682</v>
      </c>
      <c r="D95" s="139">
        <v>0.92185315557143821</v>
      </c>
      <c r="E95" s="139">
        <v>1.0928988353757998</v>
      </c>
      <c r="F95" s="139">
        <v>0.95540849909140546</v>
      </c>
      <c r="G95" s="139">
        <v>1.015515045543421</v>
      </c>
      <c r="H95" s="139">
        <v>1.1739968022685086</v>
      </c>
      <c r="I95" s="139">
        <v>1.2160131918454098</v>
      </c>
      <c r="J95" s="139">
        <v>1.1323308600039605</v>
      </c>
      <c r="K95" s="139">
        <v>1.1461762205750405</v>
      </c>
      <c r="L95" s="139">
        <v>1.1660464701011051</v>
      </c>
      <c r="M95" s="139">
        <v>1.097388651200264</v>
      </c>
      <c r="N95" s="139">
        <v>1.1554677172021861</v>
      </c>
      <c r="O95" s="140">
        <v>13.002233177526966</v>
      </c>
    </row>
    <row r="96" spans="1:15" s="20" customFormat="1" ht="12" x14ac:dyDescent="0.35">
      <c r="A96" s="137"/>
      <c r="B96" s="146" t="s">
        <v>56</v>
      </c>
      <c r="C96" s="139">
        <v>0.50878871300430195</v>
      </c>
      <c r="D96" s="139">
        <v>0.50479541231846647</v>
      </c>
      <c r="E96" s="139">
        <v>0.59848547598174018</v>
      </c>
      <c r="F96" s="139">
        <v>0.52318233779131906</v>
      </c>
      <c r="G96" s="139">
        <v>0.55614257122472743</v>
      </c>
      <c r="H96" s="139">
        <v>0.64295940332432922</v>
      </c>
      <c r="I96" s="139">
        <v>0.66601381932666959</v>
      </c>
      <c r="J96" s="139">
        <v>0.62021617788546857</v>
      </c>
      <c r="K96" s="139">
        <v>0.62773407667335968</v>
      </c>
      <c r="L96" s="139">
        <v>0.63859459051613676</v>
      </c>
      <c r="M96" s="139">
        <v>0.60098642847020456</v>
      </c>
      <c r="N96" s="139">
        <v>0.63279967211876242</v>
      </c>
      <c r="O96" s="140">
        <v>7.1206986786354864</v>
      </c>
    </row>
    <row r="97" spans="1:15" s="20" customFormat="1" ht="12" x14ac:dyDescent="0.35">
      <c r="A97" s="137"/>
      <c r="B97" s="146" t="s">
        <v>57</v>
      </c>
      <c r="C97" s="139">
        <v>7.3323400631485525E-4</v>
      </c>
      <c r="D97" s="139">
        <v>7.2748491434765979E-4</v>
      </c>
      <c r="E97" s="139">
        <v>8.6247024675825896E-4</v>
      </c>
      <c r="F97" s="139">
        <v>7.5396662669122724E-4</v>
      </c>
      <c r="G97" s="139">
        <v>8.014045114069099E-4</v>
      </c>
      <c r="H97" s="139">
        <v>9.2647542622049332E-4</v>
      </c>
      <c r="I97" s="139">
        <v>9.596372351223226E-4</v>
      </c>
      <c r="J97" s="139">
        <v>8.9360042923654001E-4</v>
      </c>
      <c r="K97" s="139">
        <v>9.0452120886174445E-4</v>
      </c>
      <c r="L97" s="139">
        <v>9.2020034438281733E-4</v>
      </c>
      <c r="M97" s="139">
        <v>8.6601708693424177E-4</v>
      </c>
      <c r="N97" s="139">
        <v>9.1185179888225395E-4</v>
      </c>
      <c r="O97" s="140">
        <v>1.0260863835159324E-2</v>
      </c>
    </row>
    <row r="98" spans="1:15" s="20" customFormat="1" ht="12" x14ac:dyDescent="0.35">
      <c r="A98" s="137"/>
      <c r="B98" s="146" t="s">
        <v>58</v>
      </c>
      <c r="C98" s="157">
        <v>7.3735477881564247E-5</v>
      </c>
      <c r="D98" s="157">
        <v>7.3157740021230185E-5</v>
      </c>
      <c r="E98" s="157">
        <v>8.6722688637181378E-5</v>
      </c>
      <c r="F98" s="157">
        <v>7.5818940766435658E-5</v>
      </c>
      <c r="G98" s="157">
        <v>8.0586069587960276E-5</v>
      </c>
      <c r="H98" s="157">
        <v>9.315469836042275E-5</v>
      </c>
      <c r="I98" s="157">
        <v>9.6487195497200459E-5</v>
      </c>
      <c r="J98" s="157">
        <v>8.9851023532402254E-5</v>
      </c>
      <c r="K98" s="157">
        <v>9.094847472814709E-5</v>
      </c>
      <c r="L98" s="157">
        <v>9.2524102715926785E-5</v>
      </c>
      <c r="M98" s="157">
        <v>8.7079117768235767E-5</v>
      </c>
      <c r="N98" s="157">
        <v>9.1685140521215202E-5</v>
      </c>
      <c r="O98" s="158">
        <v>1.0317506700179219E-3</v>
      </c>
    </row>
    <row r="99" spans="1:15" s="20" customFormat="1" ht="12" x14ac:dyDescent="0.35">
      <c r="A99" s="137"/>
      <c r="B99" s="146" t="s">
        <v>59</v>
      </c>
      <c r="C99" s="141">
        <v>8.5678838775529124E-3</v>
      </c>
      <c r="D99" s="141">
        <v>8.5006985446201087E-3</v>
      </c>
      <c r="E99" s="141">
        <v>1.0078171048243243E-2</v>
      </c>
      <c r="F99" s="141">
        <v>8.8101704874217635E-3</v>
      </c>
      <c r="G99" s="141">
        <v>9.3645415248720335E-3</v>
      </c>
      <c r="H99" s="141">
        <v>1.0826151653899111E-2</v>
      </c>
      <c r="I99" s="141">
        <v>1.1213688883158348E-2</v>
      </c>
      <c r="J99" s="141">
        <v>1.0441966180760936E-2</v>
      </c>
      <c r="K99" s="141">
        <v>1.0569589154822191E-2</v>
      </c>
      <c r="L99" s="141">
        <v>1.0752819471208264E-2</v>
      </c>
      <c r="M99" s="141">
        <v>1.011962031352593E-2</v>
      </c>
      <c r="N99" s="141">
        <v>1.0655256271287212E-2</v>
      </c>
      <c r="O99" s="142">
        <v>0.11990055741137204</v>
      </c>
    </row>
    <row r="100" spans="1:15" s="20" customFormat="1" ht="12" x14ac:dyDescent="0.35">
      <c r="A100" s="137"/>
      <c r="B100" s="146" t="s">
        <v>60</v>
      </c>
      <c r="C100" s="139">
        <v>0.46076006760997157</v>
      </c>
      <c r="D100" s="139">
        <v>0.45714741160648803</v>
      </c>
      <c r="E100" s="139">
        <v>0.54197379210642349</v>
      </c>
      <c r="F100" s="139">
        <v>0.47378852099620428</v>
      </c>
      <c r="G100" s="139">
        <v>0.5035974083878505</v>
      </c>
      <c r="H100" s="139">
        <v>0.58219306771942947</v>
      </c>
      <c r="I100" s="139">
        <v>0.60303056491404849</v>
      </c>
      <c r="J100" s="139">
        <v>0.56153051116834229</v>
      </c>
      <c r="K100" s="139">
        <v>0.56839618420934912</v>
      </c>
      <c r="L100" s="139">
        <v>0.57825017738487527</v>
      </c>
      <c r="M100" s="139">
        <v>0.54420081820197741</v>
      </c>
      <c r="N100" s="139">
        <v>0.57300387120650087</v>
      </c>
      <c r="O100" s="140">
        <v>6.4478723955114603</v>
      </c>
    </row>
    <row r="101" spans="1:15" s="20" customFormat="1" ht="12" x14ac:dyDescent="0.35">
      <c r="A101" s="137"/>
      <c r="B101" s="146" t="s">
        <v>61</v>
      </c>
      <c r="C101" s="139">
        <v>0.11332569797812726</v>
      </c>
      <c r="D101" s="139">
        <v>0.11243667468125244</v>
      </c>
      <c r="E101" s="139">
        <v>0.133303271099318</v>
      </c>
      <c r="F101" s="139">
        <v>0.11653100058377915</v>
      </c>
      <c r="G101" s="139">
        <v>0.12386768130457119</v>
      </c>
      <c r="H101" s="139">
        <v>0.14320249238748553</v>
      </c>
      <c r="I101" s="139">
        <v>0.1483326088977189</v>
      </c>
      <c r="J101" s="139">
        <v>0.1381281189182752</v>
      </c>
      <c r="K101" s="139">
        <v>0.13980999617352735</v>
      </c>
      <c r="L101" s="139">
        <v>0.14223150470256493</v>
      </c>
      <c r="M101" s="139">
        <v>0.13385554199141725</v>
      </c>
      <c r="N101" s="139">
        <v>0.14094091155848615</v>
      </c>
      <c r="O101" s="140">
        <v>1.5859655002765232</v>
      </c>
    </row>
    <row r="102" spans="1:15" s="20" customFormat="1" ht="12" x14ac:dyDescent="0.35">
      <c r="A102" s="137"/>
      <c r="B102" s="146" t="s">
        <v>299</v>
      </c>
      <c r="C102" s="141">
        <v>3.2808941558049765E-3</v>
      </c>
      <c r="D102" s="141">
        <v>3.2551684139029658E-3</v>
      </c>
      <c r="E102" s="141">
        <v>3.8591938568715333E-3</v>
      </c>
      <c r="F102" s="141">
        <v>3.3736674222265809E-3</v>
      </c>
      <c r="G102" s="141">
        <v>3.5859400359778515E-3</v>
      </c>
      <c r="H102" s="141">
        <v>4.1456009515280111E-3</v>
      </c>
      <c r="I102" s="141">
        <v>4.2939917133526899E-3</v>
      </c>
      <c r="J102" s="141">
        <v>3.9984936009647629E-3</v>
      </c>
      <c r="K102" s="141">
        <v>4.0473613455772744E-3</v>
      </c>
      <c r="L102" s="141">
        <v>4.1175215371281049E-3</v>
      </c>
      <c r="M102" s="141">
        <v>3.8750650753971126E-3</v>
      </c>
      <c r="N102" s="141">
        <v>4.08016389386371E-3</v>
      </c>
      <c r="O102" s="142">
        <v>4.5913062002595574E-2</v>
      </c>
    </row>
    <row r="103" spans="1:15" s="20" customFormat="1" ht="12" x14ac:dyDescent="0.35">
      <c r="A103" s="137"/>
      <c r="B103" s="146" t="s">
        <v>300</v>
      </c>
      <c r="C103" s="141">
        <v>3.3055953268182456E-4</v>
      </c>
      <c r="D103" s="141">
        <v>3.2796884702653234E-4</v>
      </c>
      <c r="E103" s="141">
        <v>3.887966379796813E-4</v>
      </c>
      <c r="F103" s="141">
        <v>3.3990217366098571E-4</v>
      </c>
      <c r="G103" s="141">
        <v>3.6127887943497198E-4</v>
      </c>
      <c r="H103" s="141">
        <v>4.1763898408292248E-4</v>
      </c>
      <c r="I103" s="141">
        <v>4.3258253049263863E-4</v>
      </c>
      <c r="J103" s="141">
        <v>4.0282468234795638E-4</v>
      </c>
      <c r="K103" s="141">
        <v>4.0774586073248425E-4</v>
      </c>
      <c r="L103" s="141">
        <v>4.1481127414274167E-4</v>
      </c>
      <c r="M103" s="141">
        <v>3.9039493350495098E-4</v>
      </c>
      <c r="N103" s="141">
        <v>4.1104920924722835E-4</v>
      </c>
      <c r="O103" s="142">
        <v>4.625553545334918E-3</v>
      </c>
    </row>
    <row r="104" spans="1:15" s="20" customFormat="1" ht="12" x14ac:dyDescent="0.35">
      <c r="A104" s="137"/>
      <c r="B104" s="146" t="s">
        <v>62</v>
      </c>
      <c r="C104" s="141">
        <v>2.8262906587829787E-3</v>
      </c>
      <c r="D104" s="141">
        <v>2.8041282110200382E-3</v>
      </c>
      <c r="E104" s="141">
        <v>3.3244895820649539E-3</v>
      </c>
      <c r="F104" s="141">
        <v>2.906213822075909E-3</v>
      </c>
      <c r="G104" s="141">
        <v>3.0890843776340241E-3</v>
      </c>
      <c r="H104" s="141">
        <v>3.5712261892515348E-3</v>
      </c>
      <c r="I104" s="141">
        <v>3.699063221900353E-3</v>
      </c>
      <c r="J104" s="141">
        <v>3.4444948014913327E-3</v>
      </c>
      <c r="K104" s="141">
        <v>3.4865938337133293E-3</v>
      </c>
      <c r="L104" s="141">
        <v>3.5470360781471688E-3</v>
      </c>
      <c r="M104" s="141">
        <v>3.3381624647692565E-3</v>
      </c>
      <c r="N104" s="141">
        <v>3.5148528734587547E-3</v>
      </c>
      <c r="O104" s="142">
        <v>3.9551636114309632E-2</v>
      </c>
    </row>
    <row r="105" spans="1:15" s="20" customFormat="1" ht="12" x14ac:dyDescent="0.35">
      <c r="A105" s="137"/>
      <c r="B105" s="146" t="s">
        <v>311</v>
      </c>
      <c r="C105" s="139">
        <v>0.38121123580427896</v>
      </c>
      <c r="D105" s="139">
        <v>0.37822245623089029</v>
      </c>
      <c r="E105" s="139">
        <v>0.44840314931087372</v>
      </c>
      <c r="F105" s="139">
        <v>0.39199010188993477</v>
      </c>
      <c r="G105" s="139">
        <v>0.41665078765350938</v>
      </c>
      <c r="H105" s="139">
        <v>0.4816761608291758</v>
      </c>
      <c r="I105" s="139">
        <v>0.4989142826881528</v>
      </c>
      <c r="J105" s="139">
        <v>0.46457776604503448</v>
      </c>
      <c r="K105" s="139">
        <v>0.47026081498913369</v>
      </c>
      <c r="L105" s="139">
        <v>0.47841445099462232</v>
      </c>
      <c r="M105" s="139">
        <v>0.45024391824500221</v>
      </c>
      <c r="N105" s="139">
        <v>0.47407396272697205</v>
      </c>
      <c r="O105" s="140">
        <v>5.33463908740758</v>
      </c>
    </row>
    <row r="106" spans="1:15" s="20" customFormat="1" ht="12" x14ac:dyDescent="0.35">
      <c r="A106" s="137"/>
      <c r="B106" s="146" t="s">
        <v>313</v>
      </c>
      <c r="C106" s="157">
        <v>6.2553415975599695E-9</v>
      </c>
      <c r="D106" s="157">
        <v>6.1526907651380401E-9</v>
      </c>
      <c r="E106" s="157">
        <v>7.631993740091697E-9</v>
      </c>
      <c r="F106" s="157">
        <v>6.5303840235260361E-9</v>
      </c>
      <c r="G106" s="157">
        <v>7.5102128119286351E-9</v>
      </c>
      <c r="H106" s="157">
        <v>8.9884541716790729E-9</v>
      </c>
      <c r="I106" s="157">
        <v>9.8497289216947258E-9</v>
      </c>
      <c r="J106" s="157">
        <v>9.6147335642856464E-9</v>
      </c>
      <c r="K106" s="157">
        <v>8.9142251957868286E-9</v>
      </c>
      <c r="L106" s="157">
        <v>8.7948407851122156E-9</v>
      </c>
      <c r="M106" s="157">
        <v>8.1895309205295791E-9</v>
      </c>
      <c r="N106" s="157">
        <v>8.6981286912033321E-9</v>
      </c>
      <c r="O106" s="158">
        <v>9.7130265188535775E-8</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2.3251495879107936E-5</v>
      </c>
      <c r="D108" s="141">
        <v>2.3069168537357155E-5</v>
      </c>
      <c r="E108" s="141">
        <v>2.7350108375196696E-5</v>
      </c>
      <c r="F108" s="141">
        <v>2.3909012506485191E-5</v>
      </c>
      <c r="G108" s="141">
        <v>2.5413462855834842E-5</v>
      </c>
      <c r="H108" s="141">
        <v>2.9379975751857186E-5</v>
      </c>
      <c r="I108" s="141">
        <v>3.0431673045833073E-5</v>
      </c>
      <c r="J108" s="141">
        <v>2.8337374442928534E-5</v>
      </c>
      <c r="K108" s="141">
        <v>2.8683717261980874E-5</v>
      </c>
      <c r="L108" s="141">
        <v>2.9180967108881827E-5</v>
      </c>
      <c r="M108" s="141">
        <v>2.7462593258825589E-5</v>
      </c>
      <c r="N108" s="141">
        <v>2.8916200408803162E-5</v>
      </c>
      <c r="O108" s="142">
        <v>3.2538574943309206E-4</v>
      </c>
    </row>
    <row r="109" spans="1:15" s="20" customFormat="1" ht="12" x14ac:dyDescent="0.35">
      <c r="A109" s="137"/>
      <c r="B109" s="146" t="s">
        <v>315</v>
      </c>
      <c r="C109" s="141">
        <v>3.8449770441177693E-2</v>
      </c>
      <c r="D109" s="141">
        <v>3.8148301239805206E-2</v>
      </c>
      <c r="E109" s="141">
        <v>4.5226991223250801E-2</v>
      </c>
      <c r="F109" s="141">
        <v>3.9536979195966243E-2</v>
      </c>
      <c r="G109" s="141">
        <v>4.2024460507553582E-2</v>
      </c>
      <c r="H109" s="141">
        <v>4.85831914800776E-2</v>
      </c>
      <c r="I109" s="141">
        <v>5.0322014112114025E-2</v>
      </c>
      <c r="J109" s="141">
        <v>4.6858821539835595E-2</v>
      </c>
      <c r="K109" s="141">
        <v>4.7431836817173639E-2</v>
      </c>
      <c r="L109" s="141">
        <v>4.8254172879289174E-2</v>
      </c>
      <c r="M109" s="141">
        <v>4.5412783675623583E-2</v>
      </c>
      <c r="N109" s="141">
        <v>4.7816373562217213E-2</v>
      </c>
      <c r="O109" s="142">
        <v>0.53806569667408444</v>
      </c>
    </row>
    <row r="110" spans="1:15" s="20" customFormat="1" ht="12" x14ac:dyDescent="0.35">
      <c r="A110" s="137"/>
      <c r="B110" s="146" t="s">
        <v>317</v>
      </c>
      <c r="C110" s="141">
        <v>1.5444284435586134E-5</v>
      </c>
      <c r="D110" s="141">
        <v>1.5323177589771819E-5</v>
      </c>
      <c r="E110" s="141">
        <v>1.8166695824081759E-5</v>
      </c>
      <c r="F110" s="141">
        <v>1.5881025102386254E-5</v>
      </c>
      <c r="G110" s="141">
        <v>1.6880322491052344E-5</v>
      </c>
      <c r="H110" s="141">
        <v>1.9514989684169716E-5</v>
      </c>
      <c r="I110" s="141">
        <v>2.0213556014385674E-5</v>
      </c>
      <c r="J110" s="141">
        <v>1.8822465157931521E-5</v>
      </c>
      <c r="K110" s="141">
        <v>1.9052515604469605E-5</v>
      </c>
      <c r="L110" s="141">
        <v>1.9382802658301287E-5</v>
      </c>
      <c r="M110" s="141">
        <v>1.8241411384168776E-5</v>
      </c>
      <c r="N110" s="141">
        <v>1.9206937318438969E-5</v>
      </c>
      <c r="O110" s="142">
        <v>2.1613018326474388E-4</v>
      </c>
    </row>
    <row r="111" spans="1:15" s="20" customFormat="1" ht="12" x14ac:dyDescent="0.35">
      <c r="A111" s="137"/>
      <c r="B111" s="146" t="s">
        <v>318</v>
      </c>
      <c r="C111" s="141">
        <v>1.1861920823898956E-2</v>
      </c>
      <c r="D111" s="141">
        <v>1.176898096582921E-2</v>
      </c>
      <c r="E111" s="141">
        <v>1.3951154726020269E-2</v>
      </c>
      <c r="F111" s="141">
        <v>1.2197084499517459E-2</v>
      </c>
      <c r="G111" s="141">
        <v>1.2963965651838886E-2</v>
      </c>
      <c r="H111" s="141">
        <v>1.4985862872783627E-2</v>
      </c>
      <c r="I111" s="141">
        <v>1.5521956890805693E-2</v>
      </c>
      <c r="J111" s="141">
        <v>1.4454405458088179E-2</v>
      </c>
      <c r="K111" s="141">
        <v>1.4630950852416365E-2</v>
      </c>
      <c r="L111" s="141">
        <v>1.4884419859052511E-2</v>
      </c>
      <c r="M111" s="141">
        <v>1.4008492967334354E-2</v>
      </c>
      <c r="N111" s="141">
        <v>1.474945721828444E-2</v>
      </c>
      <c r="O111" s="142">
        <v>0.16597865278586996</v>
      </c>
    </row>
    <row r="112" spans="1:15" s="20" customFormat="1" ht="12" x14ac:dyDescent="0.35">
      <c r="A112" s="137"/>
      <c r="B112" s="146" t="s">
        <v>316</v>
      </c>
      <c r="C112" s="141">
        <v>7.0404161273569061E-4</v>
      </c>
      <c r="D112" s="141">
        <v>6.9852084811910652E-4</v>
      </c>
      <c r="E112" s="141">
        <v>8.2814518726388969E-4</v>
      </c>
      <c r="F112" s="141">
        <v>7.2395082929302889E-4</v>
      </c>
      <c r="G112" s="141">
        <v>7.6950470056840836E-4</v>
      </c>
      <c r="H112" s="141">
        <v>8.8960837694140676E-4</v>
      </c>
      <c r="I112" s="141">
        <v>9.2145315212534881E-4</v>
      </c>
      <c r="J112" s="141">
        <v>8.5803902283210752E-4</v>
      </c>
      <c r="K112" s="141">
        <v>8.6852607958548111E-4</v>
      </c>
      <c r="L112" s="141">
        <v>8.8358251233995534E-4</v>
      </c>
      <c r="M112" s="141">
        <v>8.3155116334776103E-4</v>
      </c>
      <c r="N112" s="141">
        <v>8.7556553246514275E-4</v>
      </c>
      <c r="O112" s="142">
        <v>9.8524890176173267E-3</v>
      </c>
    </row>
    <row r="113" spans="1:15" s="20" customFormat="1" ht="12" x14ac:dyDescent="0.35">
      <c r="A113" s="137"/>
      <c r="B113" s="146" t="s">
        <v>63</v>
      </c>
      <c r="C113" s="139">
        <v>1.8780795277037965E-2</v>
      </c>
      <c r="D113" s="139">
        <v>1.8633349129240629E-2</v>
      </c>
      <c r="E113" s="139">
        <v>2.2091759985602415E-2</v>
      </c>
      <c r="F113" s="139">
        <v>1.9312160164686155E-2</v>
      </c>
      <c r="G113" s="139">
        <v>2.052929780589165E-2</v>
      </c>
      <c r="H113" s="139">
        <v>2.3734103938463064E-2</v>
      </c>
      <c r="I113" s="139">
        <v>2.4585623425823974E-2</v>
      </c>
      <c r="J113" s="139">
        <v>2.2895575934006804E-2</v>
      </c>
      <c r="K113" s="139">
        <v>2.3172255264140285E-2</v>
      </c>
      <c r="L113" s="139">
        <v>2.3572857700626896E-2</v>
      </c>
      <c r="M113" s="139">
        <v>2.2184604087630334E-2</v>
      </c>
      <c r="N113" s="139">
        <v>2.3358942760153361E-2</v>
      </c>
      <c r="O113" s="140">
        <v>0.26285132547330359</v>
      </c>
    </row>
    <row r="114" spans="1:15" s="20" customFormat="1" ht="12" x14ac:dyDescent="0.35">
      <c r="A114" s="137"/>
      <c r="B114" s="146" t="s">
        <v>64</v>
      </c>
      <c r="C114" s="139">
        <v>2.3300704481867482E-3</v>
      </c>
      <c r="D114" s="139">
        <v>2.3118007938310826E-3</v>
      </c>
      <c r="E114" s="139">
        <v>2.7407798254303235E-3</v>
      </c>
      <c r="F114" s="139">
        <v>2.3959571125118338E-3</v>
      </c>
      <c r="G114" s="139">
        <v>2.5467041950785444E-3</v>
      </c>
      <c r="H114" s="139">
        <v>2.9441734257723852E-3</v>
      </c>
      <c r="I114" s="139">
        <v>3.0495508596936386E-3</v>
      </c>
      <c r="J114" s="139">
        <v>2.8396784748956402E-3</v>
      </c>
      <c r="K114" s="139">
        <v>2.8744003815199112E-3</v>
      </c>
      <c r="L114" s="139">
        <v>2.9242338568107287E-3</v>
      </c>
      <c r="M114" s="139">
        <v>2.7520414376120237E-3</v>
      </c>
      <c r="N114" s="139">
        <v>2.8977025505195742E-3</v>
      </c>
      <c r="O114" s="140">
        <v>3.260709336186244E-2</v>
      </c>
    </row>
    <row r="115" spans="1:15" s="20" customFormat="1" ht="12" x14ac:dyDescent="0.35">
      <c r="A115" s="137"/>
      <c r="B115" s="146" t="s">
        <v>65</v>
      </c>
      <c r="C115" s="141">
        <v>6.4502702786553264E-4</v>
      </c>
      <c r="D115" s="141">
        <v>6.3996902798631628E-4</v>
      </c>
      <c r="E115" s="141">
        <v>7.5872792050788991E-4</v>
      </c>
      <c r="F115" s="141">
        <v>6.6326740251215473E-4</v>
      </c>
      <c r="G115" s="141">
        <v>7.0500283073826771E-4</v>
      </c>
      <c r="H115" s="141">
        <v>8.1503910701116256E-4</v>
      </c>
      <c r="I115" s="141">
        <v>8.4421457095871122E-4</v>
      </c>
      <c r="J115" s="141">
        <v>7.861159776330124E-4</v>
      </c>
      <c r="K115" s="141">
        <v>7.957239822258108E-4</v>
      </c>
      <c r="L115" s="141">
        <v>8.0951834593130071E-4</v>
      </c>
      <c r="M115" s="141">
        <v>7.6184839888675162E-4</v>
      </c>
      <c r="N115" s="141">
        <v>8.0217336999867861E-4</v>
      </c>
      <c r="O115" s="142">
        <v>9.0266279622555883E-3</v>
      </c>
    </row>
    <row r="116" spans="1:15" s="20" customFormat="1" ht="12" x14ac:dyDescent="0.35">
      <c r="A116" s="137"/>
      <c r="B116" s="152" t="s">
        <v>66</v>
      </c>
      <c r="C116" s="132">
        <v>2.4818463685206846</v>
      </c>
      <c r="D116" s="132">
        <v>2.4623830375831033</v>
      </c>
      <c r="E116" s="132">
        <v>2.9193074512389785</v>
      </c>
      <c r="F116" s="132">
        <v>2.5520293955979656</v>
      </c>
      <c r="G116" s="132">
        <v>2.7126375665002218</v>
      </c>
      <c r="H116" s="132">
        <v>3.1360090575872097</v>
      </c>
      <c r="I116" s="132">
        <v>3.2482953865418347</v>
      </c>
      <c r="J116" s="132">
        <v>3.0247944706010408</v>
      </c>
      <c r="K116" s="132">
        <v>3.0617054910229982</v>
      </c>
      <c r="L116" s="132">
        <v>3.1147594642256884</v>
      </c>
      <c r="M116" s="132">
        <v>2.9313487310253739</v>
      </c>
      <c r="N116" s="132">
        <v>3.0864993408296622</v>
      </c>
      <c r="O116" s="132">
        <v>34.73161576127476</v>
      </c>
    </row>
    <row r="117" spans="1:15" s="20" customFormat="1" ht="12" x14ac:dyDescent="0.35">
      <c r="A117" s="137"/>
      <c r="B117" s="146" t="s">
        <v>67</v>
      </c>
      <c r="C117" s="139">
        <v>1.8682312030600917E-6</v>
      </c>
      <c r="D117" s="139">
        <v>2.0878624427043247E-6</v>
      </c>
      <c r="E117" s="139">
        <v>3.1224635251793447E-6</v>
      </c>
      <c r="F117" s="139">
        <v>3.1188829552781533E-6</v>
      </c>
      <c r="G117" s="139">
        <v>2.4747858649542228E-6</v>
      </c>
      <c r="H117" s="139">
        <v>3.2104629162124712E-6</v>
      </c>
      <c r="I117" s="139">
        <v>3.6029102091218986E-6</v>
      </c>
      <c r="J117" s="139">
        <v>3.4219154609328297E-6</v>
      </c>
      <c r="K117" s="139">
        <v>3.6472006346731747E-6</v>
      </c>
      <c r="L117" s="139">
        <v>3.8370626489209638E-6</v>
      </c>
      <c r="M117" s="139">
        <v>2.8417483750840173E-6</v>
      </c>
      <c r="N117" s="139">
        <v>2.0592867406082782E-6</v>
      </c>
      <c r="O117" s="140">
        <v>3.5292812976729766E-5</v>
      </c>
    </row>
    <row r="118" spans="1:15" s="20" customFormat="1" ht="12" x14ac:dyDescent="0.35">
      <c r="A118" s="137"/>
      <c r="B118" s="146" t="s">
        <v>114</v>
      </c>
      <c r="C118" s="139">
        <v>9.7305712449579883E-7</v>
      </c>
      <c r="D118" s="139">
        <v>1.0874507510167621E-6</v>
      </c>
      <c r="E118" s="139">
        <v>1.6263165791136296E-6</v>
      </c>
      <c r="F118" s="139">
        <v>1.6244516605498011E-6</v>
      </c>
      <c r="G118" s="139">
        <v>1.2889775171032446E-6</v>
      </c>
      <c r="H118" s="139">
        <v>1.6721505392015563E-6</v>
      </c>
      <c r="I118" s="139">
        <v>1.8765543805083035E-6</v>
      </c>
      <c r="J118" s="139">
        <v>1.7822843410542879E-6</v>
      </c>
      <c r="K118" s="139">
        <v>1.8996227855638598E-6</v>
      </c>
      <c r="L118" s="139">
        <v>1.9985112878714571E-6</v>
      </c>
      <c r="M118" s="139">
        <v>1.4801077606832589E-6</v>
      </c>
      <c r="N118" s="139">
        <v>1.0725672663246728E-6</v>
      </c>
      <c r="O118" s="140">
        <v>1.8382051993486632E-5</v>
      </c>
    </row>
    <row r="119" spans="1:15" s="20" customFormat="1" ht="12" x14ac:dyDescent="0.35">
      <c r="A119" s="137"/>
      <c r="B119" s="146" t="s">
        <v>68</v>
      </c>
      <c r="C119" s="139">
        <v>1.9004800809582544E-3</v>
      </c>
      <c r="D119" s="139">
        <v>1.8249936399896201E-3</v>
      </c>
      <c r="E119" s="139">
        <v>1.8028306357354175E-3</v>
      </c>
      <c r="F119" s="139">
        <v>2.0964873440385392E-3</v>
      </c>
      <c r="G119" s="139">
        <v>2.0454863012846019E-3</v>
      </c>
      <c r="H119" s="139">
        <v>2.4830524435786676E-3</v>
      </c>
      <c r="I119" s="139">
        <v>2.4156399197237978E-3</v>
      </c>
      <c r="J119" s="139">
        <v>2.3744197102064154E-3</v>
      </c>
      <c r="K119" s="139">
        <v>2.1619762684490186E-3</v>
      </c>
      <c r="L119" s="139">
        <v>1.8841858356163073E-3</v>
      </c>
      <c r="M119" s="139">
        <v>2.5695897269502549E-3</v>
      </c>
      <c r="N119" s="139">
        <v>2.5736772896165368E-3</v>
      </c>
      <c r="O119" s="140">
        <v>2.613281919614743E-2</v>
      </c>
    </row>
    <row r="120" spans="1:15" s="20" customFormat="1" ht="12" x14ac:dyDescent="0.35">
      <c r="A120" s="137"/>
      <c r="B120" s="146" t="s">
        <v>115</v>
      </c>
      <c r="C120" s="139">
        <v>4.0953929180646189E-3</v>
      </c>
      <c r="D120" s="139">
        <v>4.095054294012029E-3</v>
      </c>
      <c r="E120" s="139">
        <v>4.1020244628174485E-3</v>
      </c>
      <c r="F120" s="139">
        <v>4.0972155865605341E-3</v>
      </c>
      <c r="G120" s="139">
        <v>4.101170689669786E-3</v>
      </c>
      <c r="H120" s="139">
        <v>4.1079874474651279E-3</v>
      </c>
      <c r="I120" s="139">
        <v>4.1119411181695324E-3</v>
      </c>
      <c r="J120" s="139">
        <v>4.1108255854849568E-3</v>
      </c>
      <c r="K120" s="139">
        <v>4.1078809046268426E-3</v>
      </c>
      <c r="L120" s="139">
        <v>4.1074544437244495E-3</v>
      </c>
      <c r="M120" s="139">
        <v>4.1043176720913952E-3</v>
      </c>
      <c r="N120" s="139">
        <v>4.106147598615305E-3</v>
      </c>
      <c r="O120" s="140">
        <v>4.9247412721302022E-2</v>
      </c>
    </row>
    <row r="121" spans="1:15" s="20" customFormat="1" ht="12" x14ac:dyDescent="0.35">
      <c r="A121" s="137"/>
      <c r="B121" s="146" t="s">
        <v>69</v>
      </c>
      <c r="C121" s="139">
        <v>0.27682883326731816</v>
      </c>
      <c r="D121" s="139">
        <v>0.30010342410565188</v>
      </c>
      <c r="E121" s="139">
        <v>0.38897779751649281</v>
      </c>
      <c r="F121" s="139">
        <v>0.48479222986321635</v>
      </c>
      <c r="G121" s="139">
        <v>0.58431851337890839</v>
      </c>
      <c r="H121" s="139">
        <v>0.66518589956613416</v>
      </c>
      <c r="I121" s="139">
        <v>0.68697208600198745</v>
      </c>
      <c r="J121" s="139">
        <v>0.65744088218997321</v>
      </c>
      <c r="K121" s="139">
        <v>0.58605759900015375</v>
      </c>
      <c r="L121" s="139">
        <v>0.47740180139102639</v>
      </c>
      <c r="M121" s="139">
        <v>0.36670663408468529</v>
      </c>
      <c r="N121" s="139">
        <v>0.27831593554438167</v>
      </c>
      <c r="O121" s="140">
        <v>5.7531016359099283</v>
      </c>
    </row>
    <row r="122" spans="1:15" s="20" customFormat="1" ht="12" x14ac:dyDescent="0.35">
      <c r="A122" s="137"/>
      <c r="B122" s="152" t="s">
        <v>70</v>
      </c>
      <c r="C122" s="159">
        <v>0.2828275475546686</v>
      </c>
      <c r="D122" s="159">
        <v>0.30602664735284724</v>
      </c>
      <c r="E122" s="119">
        <v>0.39488740139514994</v>
      </c>
      <c r="F122" s="119">
        <v>0.49099067612843122</v>
      </c>
      <c r="G122" s="119">
        <v>0.59046893413324486</v>
      </c>
      <c r="H122" s="119">
        <v>0.67178182207063342</v>
      </c>
      <c r="I122" s="119">
        <v>0.69350514650447037</v>
      </c>
      <c r="J122" s="119">
        <v>0.66393133168546659</v>
      </c>
      <c r="K122" s="119">
        <v>0.59233300299664982</v>
      </c>
      <c r="L122" s="119">
        <v>0.48339927724430393</v>
      </c>
      <c r="M122" s="119">
        <v>0.3733848633398627</v>
      </c>
      <c r="N122" s="119">
        <v>0.28499889228662045</v>
      </c>
      <c r="O122" s="119">
        <v>5.8285355426923502</v>
      </c>
    </row>
    <row r="123" spans="1:15" s="20" customFormat="1" ht="12" x14ac:dyDescent="0.35">
      <c r="A123" s="122"/>
      <c r="B123" s="143" t="s">
        <v>71</v>
      </c>
      <c r="C123" s="144">
        <v>2.7646739160753531</v>
      </c>
      <c r="D123" s="144">
        <v>2.7684096849359507</v>
      </c>
      <c r="E123" s="144">
        <v>3.3141948526341283</v>
      </c>
      <c r="F123" s="144">
        <v>3.0430200717263967</v>
      </c>
      <c r="G123" s="144">
        <v>3.3031065006334668</v>
      </c>
      <c r="H123" s="144">
        <v>3.8077908796578432</v>
      </c>
      <c r="I123" s="144">
        <v>3.9418005330463051</v>
      </c>
      <c r="J123" s="144">
        <v>3.6887258022865073</v>
      </c>
      <c r="K123" s="144">
        <v>3.6540384940196482</v>
      </c>
      <c r="L123" s="144">
        <v>3.5981587414699923</v>
      </c>
      <c r="M123" s="144">
        <v>3.3047335943652367</v>
      </c>
      <c r="N123" s="144">
        <v>3.3714982331162826</v>
      </c>
      <c r="O123" s="144">
        <v>40.56015130396711</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1.7925603278025379E-2</v>
      </c>
      <c r="D126" s="161">
        <v>1.7954052366306067E-2</v>
      </c>
      <c r="E126" s="161">
        <v>1.6862308425057936E-2</v>
      </c>
      <c r="F126" s="161">
        <v>2.3098114350428696E-2</v>
      </c>
      <c r="G126" s="161">
        <v>2.2631434499074583E-2</v>
      </c>
      <c r="H126" s="161">
        <v>2.0908626866160736E-2</v>
      </c>
      <c r="I126" s="161">
        <v>2.2470718694532897E-2</v>
      </c>
      <c r="J126" s="161">
        <v>1.8714938367407428E-2</v>
      </c>
      <c r="K126" s="161">
        <v>2.0805557551781373E-2</v>
      </c>
      <c r="L126" s="161">
        <v>1.9289225659529393E-2</v>
      </c>
      <c r="M126" s="161">
        <v>1.6871090969432779E-2</v>
      </c>
      <c r="N126" s="161">
        <v>2.2130053933006107E-2</v>
      </c>
      <c r="O126" s="162">
        <v>0.23966172496074337</v>
      </c>
    </row>
    <row r="127" spans="1:15" s="28" customFormat="1" ht="12" x14ac:dyDescent="0.35">
      <c r="A127" s="137"/>
      <c r="B127" s="160" t="s">
        <v>74</v>
      </c>
      <c r="C127" s="161">
        <v>0.51697648352138625</v>
      </c>
      <c r="D127" s="161">
        <v>0.53632011826825754</v>
      </c>
      <c r="E127" s="161">
        <v>0.67886111559687634</v>
      </c>
      <c r="F127" s="161">
        <v>0.79795908830809759</v>
      </c>
      <c r="G127" s="161">
        <v>0.91834618593409723</v>
      </c>
      <c r="H127" s="161">
        <v>1.0320469382599637</v>
      </c>
      <c r="I127" s="161">
        <v>1.0532511332415799</v>
      </c>
      <c r="J127" s="161">
        <v>1.0169628100411137</v>
      </c>
      <c r="K127" s="161">
        <v>0.91620328245442006</v>
      </c>
      <c r="L127" s="161">
        <v>0.76919259273352747</v>
      </c>
      <c r="M127" s="161">
        <v>0.60970083265721198</v>
      </c>
      <c r="N127" s="161">
        <v>0.46507778307353936</v>
      </c>
      <c r="O127" s="162">
        <v>9.3108983640900735</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0.53490208679941165</v>
      </c>
      <c r="D129" s="144">
        <v>0.55427417063456363</v>
      </c>
      <c r="E129" s="144">
        <v>0.69572342402193432</v>
      </c>
      <c r="F129" s="144">
        <v>0.82105720265852633</v>
      </c>
      <c r="G129" s="144">
        <v>0.94097762043317179</v>
      </c>
      <c r="H129" s="144">
        <v>1.0529555651261244</v>
      </c>
      <c r="I129" s="144">
        <v>1.0757218519361129</v>
      </c>
      <c r="J129" s="144">
        <v>1.0356777484085211</v>
      </c>
      <c r="K129" s="144">
        <v>0.93700884000620144</v>
      </c>
      <c r="L129" s="144">
        <v>0.78848181839305687</v>
      </c>
      <c r="M129" s="144">
        <v>0.62657192362664471</v>
      </c>
      <c r="N129" s="144">
        <v>0.48720783700654546</v>
      </c>
      <c r="O129" s="144">
        <v>9.5505600890508138</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137</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137</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row r="155" spans="1:15" ht="19" x14ac:dyDescent="0.45">
      <c r="A155" s="2"/>
      <c r="B155" s="3" t="s">
        <v>182</v>
      </c>
      <c r="C155" s="2"/>
      <c r="D155" s="2"/>
      <c r="E155" s="2"/>
      <c r="F155" s="2"/>
      <c r="G155" s="2"/>
      <c r="H155" s="2"/>
      <c r="I155" s="2"/>
      <c r="J155" s="2"/>
      <c r="K155" s="2"/>
      <c r="L155" s="2"/>
      <c r="M155" s="2"/>
      <c r="N155" s="2"/>
      <c r="O155" s="2"/>
    </row>
    <row r="156" spans="1:15" x14ac:dyDescent="0.35">
      <c r="B156" s="17" t="s">
        <v>183</v>
      </c>
      <c r="C156" s="5"/>
      <c r="D156" s="5"/>
      <c r="E156" s="5"/>
      <c r="F156" s="5"/>
      <c r="G156" s="5"/>
      <c r="H156" s="5"/>
      <c r="I156" s="5"/>
      <c r="J156" s="5"/>
      <c r="K156" s="5"/>
      <c r="L156" s="5"/>
      <c r="M156" s="5"/>
      <c r="N156" s="5"/>
      <c r="O156" s="52"/>
    </row>
    <row r="157" spans="1:15" ht="24.5" x14ac:dyDescent="0.35">
      <c r="B157" s="19" t="s">
        <v>137</v>
      </c>
      <c r="C157" s="27" t="s">
        <v>267</v>
      </c>
      <c r="D157" s="27" t="s">
        <v>268</v>
      </c>
      <c r="E157" s="27" t="s">
        <v>269</v>
      </c>
      <c r="F157" s="27" t="s">
        <v>270</v>
      </c>
      <c r="G157" s="27" t="s">
        <v>271</v>
      </c>
      <c r="H157" s="27" t="s">
        <v>272</v>
      </c>
      <c r="I157" s="27" t="s">
        <v>273</v>
      </c>
      <c r="J157" s="27" t="s">
        <v>274</v>
      </c>
      <c r="K157" s="27" t="s">
        <v>275</v>
      </c>
      <c r="L157" s="27" t="s">
        <v>276</v>
      </c>
      <c r="M157" s="27" t="s">
        <v>277</v>
      </c>
      <c r="N157" s="27" t="s">
        <v>278</v>
      </c>
      <c r="O157" s="30" t="s">
        <v>389</v>
      </c>
    </row>
    <row r="158" spans="1:15" s="20" customFormat="1" ht="12" x14ac:dyDescent="0.35">
      <c r="A158" s="21"/>
      <c r="B158" s="23" t="s">
        <v>184</v>
      </c>
      <c r="C158" s="22">
        <v>3.1743044951593191E-4</v>
      </c>
      <c r="D158" s="22">
        <v>3.1623107494882507E-4</v>
      </c>
      <c r="E158" s="22">
        <v>3.5253419853709111E-4</v>
      </c>
      <c r="F158" s="22">
        <v>3.2258789806660637E-4</v>
      </c>
      <c r="G158" s="22">
        <v>3.3132259963841726E-4</v>
      </c>
      <c r="H158" s="22">
        <v>3.6401822151010954E-4</v>
      </c>
      <c r="I158" s="22">
        <v>3.6858200493372628E-4</v>
      </c>
      <c r="J158" s="22">
        <v>3.4654725536431563E-4</v>
      </c>
      <c r="K158" s="22">
        <v>3.5665859437505887E-4</v>
      </c>
      <c r="L158" s="22">
        <v>3.6342262561528393E-4</v>
      </c>
      <c r="M158" s="22">
        <v>3.4895124515399445E-4</v>
      </c>
      <c r="N158" s="22">
        <v>3.6122302138830165E-4</v>
      </c>
      <c r="O158" s="22">
        <v>4.1495091890476621E-3</v>
      </c>
    </row>
    <row r="159" spans="1:15" s="20" customFormat="1" ht="12" x14ac:dyDescent="0.35">
      <c r="A159" s="21"/>
      <c r="B159" s="23" t="s">
        <v>203</v>
      </c>
      <c r="C159" s="22">
        <v>0.92882029829891088</v>
      </c>
      <c r="D159" s="22">
        <v>0.92153692449648938</v>
      </c>
      <c r="E159" s="22">
        <v>1.0925463011772627</v>
      </c>
      <c r="F159" s="22">
        <v>0.95508591119333885</v>
      </c>
      <c r="G159" s="22">
        <v>1.0151837229437826</v>
      </c>
      <c r="H159" s="22">
        <v>1.1736327840469984</v>
      </c>
      <c r="I159" s="22">
        <v>1.2156446098404761</v>
      </c>
      <c r="J159" s="22">
        <v>1.1319843127485962</v>
      </c>
      <c r="K159" s="22">
        <v>1.1458195619806655</v>
      </c>
      <c r="L159" s="22">
        <v>1.1656830474754898</v>
      </c>
      <c r="M159" s="22">
        <v>1.09703969995511</v>
      </c>
      <c r="N159" s="22">
        <v>1.1551064941807978</v>
      </c>
      <c r="O159" s="22">
        <v>12.998083668337918</v>
      </c>
    </row>
    <row r="160" spans="1:15" s="20" customFormat="1" ht="12" x14ac:dyDescent="0.35">
      <c r="A160" s="21"/>
      <c r="B160" s="42" t="s">
        <v>222</v>
      </c>
      <c r="C160" s="43">
        <v>0.92913772874842682</v>
      </c>
      <c r="D160" s="43">
        <v>0.92185315557143821</v>
      </c>
      <c r="E160" s="43">
        <v>1.0928988353757998</v>
      </c>
      <c r="F160" s="43">
        <v>0.95540849909140546</v>
      </c>
      <c r="G160" s="43">
        <v>1.015515045543421</v>
      </c>
      <c r="H160" s="43">
        <v>1.1739968022685086</v>
      </c>
      <c r="I160" s="43">
        <v>1.2160131918454098</v>
      </c>
      <c r="J160" s="43">
        <v>1.1323308600039605</v>
      </c>
      <c r="K160" s="43">
        <v>1.1461762205750405</v>
      </c>
      <c r="L160" s="43">
        <v>1.1660464701011051</v>
      </c>
      <c r="M160" s="43">
        <v>1.097388651200264</v>
      </c>
      <c r="N160" s="43">
        <v>1.1554677172021861</v>
      </c>
      <c r="O160" s="43">
        <v>13.002233177526966</v>
      </c>
    </row>
    <row r="161" spans="1:15" s="20" customFormat="1" ht="12" x14ac:dyDescent="0.35">
      <c r="A161" s="21"/>
      <c r="B161" s="23" t="s">
        <v>185</v>
      </c>
      <c r="C161" s="22">
        <v>5.2739799293355372E-4</v>
      </c>
      <c r="D161" s="22">
        <v>5.1964451501096409E-4</v>
      </c>
      <c r="E161" s="22">
        <v>6.3138002349605316E-4</v>
      </c>
      <c r="F161" s="22">
        <v>5.4817264548323585E-4</v>
      </c>
      <c r="G161" s="22">
        <v>6.2218160088589602E-4</v>
      </c>
      <c r="H161" s="22">
        <v>7.3383692288009339E-4</v>
      </c>
      <c r="I161" s="22">
        <v>7.9889119084808335E-4</v>
      </c>
      <c r="J161" s="22">
        <v>7.8114139503449032E-4</v>
      </c>
      <c r="K161" s="22">
        <v>7.282302199219659E-4</v>
      </c>
      <c r="L161" s="22">
        <v>7.1921281236064782E-4</v>
      </c>
      <c r="M161" s="22">
        <v>6.7349222188295421E-4</v>
      </c>
      <c r="N161" s="22">
        <v>7.1190790243169655E-4</v>
      </c>
      <c r="O161" s="22">
        <v>7.9954894431696344E-3</v>
      </c>
    </row>
    <row r="162" spans="1:15" s="20" customFormat="1" ht="12" x14ac:dyDescent="0.35">
      <c r="A162" s="21"/>
      <c r="B162" s="23" t="s">
        <v>204</v>
      </c>
      <c r="C162" s="22">
        <v>0.5082613150113684</v>
      </c>
      <c r="D162" s="22">
        <v>0.50427576780345551</v>
      </c>
      <c r="E162" s="22">
        <v>0.59785409595824412</v>
      </c>
      <c r="F162" s="22">
        <v>0.52263416514583583</v>
      </c>
      <c r="G162" s="22">
        <v>0.55552038962384154</v>
      </c>
      <c r="H162" s="22">
        <v>0.64222556640144912</v>
      </c>
      <c r="I162" s="22">
        <v>0.6652149281358215</v>
      </c>
      <c r="J162" s="22">
        <v>0.61943503649043408</v>
      </c>
      <c r="K162" s="22">
        <v>0.62700584645343771</v>
      </c>
      <c r="L162" s="22">
        <v>0.63787537770377611</v>
      </c>
      <c r="M162" s="22">
        <v>0.6003129362483216</v>
      </c>
      <c r="N162" s="22">
        <v>0.63208776421633073</v>
      </c>
      <c r="O162" s="22">
        <v>7.1127031891923158</v>
      </c>
    </row>
    <row r="163" spans="1:15" s="20" customFormat="1" ht="12" x14ac:dyDescent="0.35">
      <c r="A163" s="21"/>
      <c r="B163" s="42" t="s">
        <v>226</v>
      </c>
      <c r="C163" s="43">
        <v>0.50878871300430195</v>
      </c>
      <c r="D163" s="43">
        <v>0.50479541231846647</v>
      </c>
      <c r="E163" s="43">
        <v>0.59848547598174018</v>
      </c>
      <c r="F163" s="43">
        <v>0.52318233779131906</v>
      </c>
      <c r="G163" s="43">
        <v>0.55614257122472743</v>
      </c>
      <c r="H163" s="43">
        <v>0.64295940332432922</v>
      </c>
      <c r="I163" s="43">
        <v>0.66601381932666959</v>
      </c>
      <c r="J163" s="43">
        <v>0.62021617788546857</v>
      </c>
      <c r="K163" s="43">
        <v>0.62773407667335968</v>
      </c>
      <c r="L163" s="43">
        <v>0.63859459051613676</v>
      </c>
      <c r="M163" s="43">
        <v>0.60098642847020456</v>
      </c>
      <c r="N163" s="43">
        <v>0.63279967211876242</v>
      </c>
      <c r="O163" s="43">
        <v>7.1206986786354864</v>
      </c>
    </row>
    <row r="164" spans="1:15" s="20" customFormat="1" ht="12" x14ac:dyDescent="0.35">
      <c r="A164" s="21"/>
      <c r="B164" s="23" t="s">
        <v>186</v>
      </c>
      <c r="C164" s="40">
        <v>7.4695702112644556E-8</v>
      </c>
      <c r="D164" s="40">
        <v>7.4695702112536136E-8</v>
      </c>
      <c r="E164" s="40">
        <v>7.4695702112536136E-8</v>
      </c>
      <c r="F164" s="40">
        <v>7.4695702112536136E-8</v>
      </c>
      <c r="G164" s="40">
        <v>7.4695702112536136E-8</v>
      </c>
      <c r="H164" s="40">
        <v>7.4695702112644556E-8</v>
      </c>
      <c r="I164" s="40">
        <v>7.4695702112644556E-8</v>
      </c>
      <c r="J164" s="40">
        <v>7.4695702112536136E-8</v>
      </c>
      <c r="K164" s="40">
        <v>7.4695702112536136E-8</v>
      </c>
      <c r="L164" s="40">
        <v>7.4695702112644556E-8</v>
      </c>
      <c r="M164" s="40">
        <v>7.4695702112644556E-8</v>
      </c>
      <c r="N164" s="40">
        <v>7.4695702112536136E-8</v>
      </c>
      <c r="O164" s="40">
        <v>8.9634842535097573E-7</v>
      </c>
    </row>
    <row r="165" spans="1:15" s="20" customFormat="1" ht="12" x14ac:dyDescent="0.35">
      <c r="A165" s="21"/>
      <c r="B165" s="23" t="s">
        <v>205</v>
      </c>
      <c r="C165" s="22">
        <v>7.331593106127426E-4</v>
      </c>
      <c r="D165" s="22">
        <v>7.2741021864554725E-4</v>
      </c>
      <c r="E165" s="22">
        <v>8.6239555105614642E-4</v>
      </c>
      <c r="F165" s="22">
        <v>7.5389193098911471E-4</v>
      </c>
      <c r="G165" s="22">
        <v>8.0132981570479737E-4</v>
      </c>
      <c r="H165" s="22">
        <v>9.2640073051838067E-4</v>
      </c>
      <c r="I165" s="22">
        <v>9.5956253942020996E-4</v>
      </c>
      <c r="J165" s="22">
        <v>8.9352573353442748E-4</v>
      </c>
      <c r="K165" s="22">
        <v>9.0444651315963191E-4</v>
      </c>
      <c r="L165" s="22">
        <v>9.2012564868070468E-4</v>
      </c>
      <c r="M165" s="22">
        <v>8.6594239123212913E-4</v>
      </c>
      <c r="N165" s="22">
        <v>9.1177710318014141E-4</v>
      </c>
      <c r="O165" s="41">
        <v>1.0259967486733974E-2</v>
      </c>
    </row>
    <row r="166" spans="1:15" s="20" customFormat="1" ht="12" x14ac:dyDescent="0.35">
      <c r="A166" s="21"/>
      <c r="B166" s="42" t="s">
        <v>227</v>
      </c>
      <c r="C166" s="46">
        <v>7.3323400631485525E-4</v>
      </c>
      <c r="D166" s="46">
        <v>7.2748491434765979E-4</v>
      </c>
      <c r="E166" s="46">
        <v>8.6247024675825896E-4</v>
      </c>
      <c r="F166" s="46">
        <v>7.5396662669122724E-4</v>
      </c>
      <c r="G166" s="46">
        <v>8.014045114069099E-4</v>
      </c>
      <c r="H166" s="46">
        <v>9.2647542622049332E-4</v>
      </c>
      <c r="I166" s="46">
        <v>9.596372351223226E-4</v>
      </c>
      <c r="J166" s="46">
        <v>8.9360042923654001E-4</v>
      </c>
      <c r="K166" s="46">
        <v>9.0452120886174445E-4</v>
      </c>
      <c r="L166" s="46">
        <v>9.2020034438281733E-4</v>
      </c>
      <c r="M166" s="46">
        <v>8.6601708693424177E-4</v>
      </c>
      <c r="N166" s="46">
        <v>9.1185179888225395E-4</v>
      </c>
      <c r="O166" s="46">
        <v>1.0260863835159324E-2</v>
      </c>
    </row>
    <row r="167" spans="1:15" s="20" customFormat="1" ht="12" x14ac:dyDescent="0.35">
      <c r="A167" s="21"/>
      <c r="B167" s="23" t="s">
        <v>187</v>
      </c>
      <c r="C167" s="24">
        <v>5.881836483629711E-8</v>
      </c>
      <c r="D167" s="24">
        <v>5.8818364836310663E-8</v>
      </c>
      <c r="E167" s="24">
        <v>5.881836483629711E-8</v>
      </c>
      <c r="F167" s="24">
        <v>5.8818364836310663E-8</v>
      </c>
      <c r="G167" s="24">
        <v>5.8818364836310663E-8</v>
      </c>
      <c r="H167" s="24">
        <v>5.881836483629711E-8</v>
      </c>
      <c r="I167" s="24">
        <v>5.881836483629711E-8</v>
      </c>
      <c r="J167" s="24">
        <v>5.8818364836310663E-8</v>
      </c>
      <c r="K167" s="24">
        <v>5.8818364836310663E-8</v>
      </c>
      <c r="L167" s="24">
        <v>5.881836483629711E-8</v>
      </c>
      <c r="M167" s="24">
        <v>5.8818364836310663E-8</v>
      </c>
      <c r="N167" s="24">
        <v>5.881836483629711E-8</v>
      </c>
      <c r="O167" s="24">
        <v>7.0582037803564664E-7</v>
      </c>
    </row>
    <row r="168" spans="1:15" s="20" customFormat="1" ht="12" x14ac:dyDescent="0.35">
      <c r="A168" s="21"/>
      <c r="B168" s="23" t="s">
        <v>206</v>
      </c>
      <c r="C168" s="22">
        <v>7.367665951672795E-5</v>
      </c>
      <c r="D168" s="22">
        <v>7.3098921656393874E-5</v>
      </c>
      <c r="E168" s="22">
        <v>8.6663870272345081E-5</v>
      </c>
      <c r="F168" s="22">
        <v>7.5760122401599347E-5</v>
      </c>
      <c r="G168" s="22">
        <v>8.0527251223123965E-5</v>
      </c>
      <c r="H168" s="22">
        <v>9.3095879995586453E-5</v>
      </c>
      <c r="I168" s="22">
        <v>9.6428377132364162E-5</v>
      </c>
      <c r="J168" s="22">
        <v>8.9792205167565944E-5</v>
      </c>
      <c r="K168" s="22">
        <v>9.0889656363310779E-5</v>
      </c>
      <c r="L168" s="22">
        <v>9.2465284351090488E-5</v>
      </c>
      <c r="M168" s="22">
        <v>8.7020299403399456E-5</v>
      </c>
      <c r="N168" s="22">
        <v>9.1626322156378905E-5</v>
      </c>
      <c r="O168" s="24">
        <v>1.0310448496398865E-3</v>
      </c>
    </row>
    <row r="169" spans="1:15" s="20" customFormat="1" ht="12" x14ac:dyDescent="0.35">
      <c r="A169" s="21"/>
      <c r="B169" s="42" t="s">
        <v>228</v>
      </c>
      <c r="C169" s="45">
        <v>7.3735477881564247E-5</v>
      </c>
      <c r="D169" s="45">
        <v>7.3157740021230185E-5</v>
      </c>
      <c r="E169" s="45">
        <v>8.6722688637181378E-5</v>
      </c>
      <c r="F169" s="45">
        <v>7.5818940766435658E-5</v>
      </c>
      <c r="G169" s="45">
        <v>8.0586069587960276E-5</v>
      </c>
      <c r="H169" s="45">
        <v>9.315469836042275E-5</v>
      </c>
      <c r="I169" s="45">
        <v>9.6487195497200459E-5</v>
      </c>
      <c r="J169" s="45">
        <v>8.9851023532402254E-5</v>
      </c>
      <c r="K169" s="45">
        <v>9.094847472814709E-5</v>
      </c>
      <c r="L169" s="45">
        <v>9.2524102715926785E-5</v>
      </c>
      <c r="M169" s="45">
        <v>8.7079117768235767E-5</v>
      </c>
      <c r="N169" s="45">
        <v>9.1685140521215202E-5</v>
      </c>
      <c r="O169" s="45">
        <v>1.0317506700179219E-3</v>
      </c>
    </row>
    <row r="170" spans="1:15" s="20" customFormat="1" ht="12" x14ac:dyDescent="0.35">
      <c r="A170" s="21"/>
      <c r="B170" s="23" t="s">
        <v>188</v>
      </c>
      <c r="C170" s="25">
        <v>0</v>
      </c>
      <c r="D170" s="25">
        <v>0</v>
      </c>
      <c r="E170" s="25">
        <v>0</v>
      </c>
      <c r="F170" s="25">
        <v>0</v>
      </c>
      <c r="G170" s="25">
        <v>0</v>
      </c>
      <c r="H170" s="25">
        <v>0</v>
      </c>
      <c r="I170" s="25">
        <v>0</v>
      </c>
      <c r="J170" s="25">
        <v>0</v>
      </c>
      <c r="K170" s="25">
        <v>0</v>
      </c>
      <c r="L170" s="25">
        <v>0</v>
      </c>
      <c r="M170" s="25">
        <v>0</v>
      </c>
      <c r="N170" s="25">
        <v>0</v>
      </c>
      <c r="O170" s="25">
        <v>0</v>
      </c>
    </row>
    <row r="171" spans="1:15" s="20" customFormat="1" ht="12" x14ac:dyDescent="0.35">
      <c r="A171" s="21"/>
      <c r="B171" s="23" t="s">
        <v>207</v>
      </c>
      <c r="C171" s="22">
        <v>8.5678838775529124E-3</v>
      </c>
      <c r="D171" s="22">
        <v>8.5006985446201087E-3</v>
      </c>
      <c r="E171" s="22">
        <v>1.0078171048243243E-2</v>
      </c>
      <c r="F171" s="22">
        <v>8.8101704874217635E-3</v>
      </c>
      <c r="G171" s="22">
        <v>9.3645415248720335E-3</v>
      </c>
      <c r="H171" s="22">
        <v>1.0826151653899111E-2</v>
      </c>
      <c r="I171" s="22">
        <v>1.1213688883158348E-2</v>
      </c>
      <c r="J171" s="22">
        <v>1.0441966180760936E-2</v>
      </c>
      <c r="K171" s="22">
        <v>1.0569589154822191E-2</v>
      </c>
      <c r="L171" s="22">
        <v>1.0752819471208264E-2</v>
      </c>
      <c r="M171" s="22">
        <v>1.011962031352593E-2</v>
      </c>
      <c r="N171" s="22">
        <v>1.0655256271287212E-2</v>
      </c>
      <c r="O171" s="40">
        <v>0.11990055741137204</v>
      </c>
    </row>
    <row r="172" spans="1:15" s="20" customFormat="1" ht="12" x14ac:dyDescent="0.35">
      <c r="A172" s="21"/>
      <c r="B172" s="42" t="s">
        <v>229</v>
      </c>
      <c r="C172" s="48">
        <v>8.5678838775529124E-3</v>
      </c>
      <c r="D172" s="48">
        <v>8.5006985446201087E-3</v>
      </c>
      <c r="E172" s="48">
        <v>1.0078171048243243E-2</v>
      </c>
      <c r="F172" s="48">
        <v>8.8101704874217635E-3</v>
      </c>
      <c r="G172" s="48">
        <v>9.3645415248720335E-3</v>
      </c>
      <c r="H172" s="48">
        <v>1.0826151653899111E-2</v>
      </c>
      <c r="I172" s="48">
        <v>1.1213688883158348E-2</v>
      </c>
      <c r="J172" s="47">
        <v>1.0441966180760936E-2</v>
      </c>
      <c r="K172" s="47">
        <v>1.0569589154822191E-2</v>
      </c>
      <c r="L172" s="47">
        <v>1.0752819471208264E-2</v>
      </c>
      <c r="M172" s="47">
        <v>1.011962031352593E-2</v>
      </c>
      <c r="N172" s="47">
        <v>1.0655256271287212E-2</v>
      </c>
      <c r="O172" s="47">
        <v>0.11990055741137204</v>
      </c>
    </row>
    <row r="173" spans="1:15" s="20" customFormat="1" ht="12" x14ac:dyDescent="0.35">
      <c r="A173" s="21"/>
      <c r="B173" s="23" t="s">
        <v>189</v>
      </c>
      <c r="C173" s="22">
        <v>1.1449363009258251E-4</v>
      </c>
      <c r="D173" s="22">
        <v>1.1400449233217591E-4</v>
      </c>
      <c r="E173" s="22">
        <v>1.2880989929431319E-4</v>
      </c>
      <c r="F173" s="22">
        <v>1.1659697870641805E-4</v>
      </c>
      <c r="G173" s="22">
        <v>1.2015922896702058E-4</v>
      </c>
      <c r="H173" s="22">
        <v>1.3349339803681026E-4</v>
      </c>
      <c r="I173" s="22">
        <v>1.3535463377079004E-4</v>
      </c>
      <c r="J173" s="22">
        <v>1.2636826008061153E-4</v>
      </c>
      <c r="K173" s="22">
        <v>1.3049194075009929E-4</v>
      </c>
      <c r="L173" s="22">
        <v>1.3325049773693642E-4</v>
      </c>
      <c r="M173" s="22">
        <v>1.2734867288399787E-4</v>
      </c>
      <c r="N173" s="22">
        <v>1.3235343895745544E-4</v>
      </c>
      <c r="O173" s="22">
        <v>1.5127250716092111E-3</v>
      </c>
    </row>
    <row r="174" spans="1:15" s="20" customFormat="1" ht="12" x14ac:dyDescent="0.35">
      <c r="A174" s="21"/>
      <c r="B174" s="23" t="s">
        <v>208</v>
      </c>
      <c r="C174" s="22">
        <v>0.46064557397987899</v>
      </c>
      <c r="D174" s="22">
        <v>0.45703340711415585</v>
      </c>
      <c r="E174" s="22">
        <v>0.54184498220712918</v>
      </c>
      <c r="F174" s="22">
        <v>0.47367192401749786</v>
      </c>
      <c r="G174" s="22">
        <v>0.50347724915888348</v>
      </c>
      <c r="H174" s="22">
        <v>0.58205957432139266</v>
      </c>
      <c r="I174" s="22">
        <v>0.6028952102802777</v>
      </c>
      <c r="J174" s="22">
        <v>0.56140414290826168</v>
      </c>
      <c r="K174" s="22">
        <v>0.56826569226859902</v>
      </c>
      <c r="L174" s="22">
        <v>0.57811692688713834</v>
      </c>
      <c r="M174" s="22">
        <v>0.54407346952909341</v>
      </c>
      <c r="N174" s="22">
        <v>0.57287151776754341</v>
      </c>
      <c r="O174" s="22">
        <v>6.4463596704398523</v>
      </c>
    </row>
    <row r="175" spans="1:15" s="20" customFormat="1" ht="12" x14ac:dyDescent="0.35">
      <c r="A175" s="21"/>
      <c r="B175" s="42" t="s">
        <v>230</v>
      </c>
      <c r="C175" s="43">
        <v>0.46076006760997157</v>
      </c>
      <c r="D175" s="43">
        <v>0.45714741160648803</v>
      </c>
      <c r="E175" s="43">
        <v>0.54197379210642349</v>
      </c>
      <c r="F175" s="43">
        <v>0.47378852099620428</v>
      </c>
      <c r="G175" s="43">
        <v>0.5035974083878505</v>
      </c>
      <c r="H175" s="43">
        <v>0.58219306771942947</v>
      </c>
      <c r="I175" s="43">
        <v>0.60303056491404849</v>
      </c>
      <c r="J175" s="43">
        <v>0.56153051116834229</v>
      </c>
      <c r="K175" s="43">
        <v>0.56839618420934912</v>
      </c>
      <c r="L175" s="43">
        <v>0.57825017738487527</v>
      </c>
      <c r="M175" s="43">
        <v>0.54420081820197741</v>
      </c>
      <c r="N175" s="43">
        <v>0.57300387120650087</v>
      </c>
      <c r="O175" s="43">
        <v>6.4478723955114603</v>
      </c>
    </row>
    <row r="176" spans="1:15" s="20" customFormat="1" ht="12" x14ac:dyDescent="0.35">
      <c r="A176" s="21"/>
      <c r="B176" s="23" t="s">
        <v>190</v>
      </c>
      <c r="C176" s="22">
        <v>5.2609720736285226E-5</v>
      </c>
      <c r="D176" s="22">
        <v>5.1820934933430318E-5</v>
      </c>
      <c r="E176" s="22">
        <v>6.3188141192105363E-5</v>
      </c>
      <c r="F176" s="22">
        <v>5.4723191768774049E-5</v>
      </c>
      <c r="G176" s="22">
        <v>6.2252356601497083E-5</v>
      </c>
      <c r="H176" s="22">
        <v>7.3611405235096683E-5</v>
      </c>
      <c r="I176" s="22">
        <v>8.0229581426616292E-5</v>
      </c>
      <c r="J176" s="22">
        <v>7.8423838625607534E-5</v>
      </c>
      <c r="K176" s="22">
        <v>7.3041017631225724E-5</v>
      </c>
      <c r="L176" s="22">
        <v>7.2123648273358931E-5</v>
      </c>
      <c r="M176" s="22">
        <v>6.747234816945058E-5</v>
      </c>
      <c r="N176" s="22">
        <v>7.1380496709572139E-5</v>
      </c>
      <c r="O176" s="22">
        <v>8.0087668130301992E-4</v>
      </c>
    </row>
    <row r="177" spans="1:15" s="20" customFormat="1" ht="12" x14ac:dyDescent="0.35">
      <c r="A177" s="21"/>
      <c r="B177" s="23" t="s">
        <v>209</v>
      </c>
      <c r="C177" s="22">
        <v>0.11327308825739098</v>
      </c>
      <c r="D177" s="22">
        <v>0.11238485374631901</v>
      </c>
      <c r="E177" s="22">
        <v>0.13324008295812589</v>
      </c>
      <c r="F177" s="22">
        <v>0.11647627739201037</v>
      </c>
      <c r="G177" s="22">
        <v>0.1238054289479697</v>
      </c>
      <c r="H177" s="22">
        <v>0.14312888098225043</v>
      </c>
      <c r="I177" s="22">
        <v>0.14825237931629229</v>
      </c>
      <c r="J177" s="22">
        <v>0.13804969507964959</v>
      </c>
      <c r="K177" s="22">
        <v>0.13973695515589613</v>
      </c>
      <c r="L177" s="22">
        <v>0.14215938105429157</v>
      </c>
      <c r="M177" s="22">
        <v>0.1337880696432478</v>
      </c>
      <c r="N177" s="22">
        <v>0.14086953106177658</v>
      </c>
      <c r="O177" s="24">
        <v>1.5851646235952201</v>
      </c>
    </row>
    <row r="178" spans="1:15" s="20" customFormat="1" ht="12.65" customHeight="1" x14ac:dyDescent="0.35">
      <c r="A178" s="21"/>
      <c r="B178" s="42" t="s">
        <v>231</v>
      </c>
      <c r="C178" s="43">
        <v>0.11332569797812726</v>
      </c>
      <c r="D178" s="43">
        <v>0.11243667468125244</v>
      </c>
      <c r="E178" s="43">
        <v>0.133303271099318</v>
      </c>
      <c r="F178" s="43">
        <v>0.11653100058377915</v>
      </c>
      <c r="G178" s="43">
        <v>0.12386768130457119</v>
      </c>
      <c r="H178" s="43">
        <v>0.14320249238748553</v>
      </c>
      <c r="I178" s="43">
        <v>0.1483326088977189</v>
      </c>
      <c r="J178" s="43">
        <v>0.1381281189182752</v>
      </c>
      <c r="K178" s="43">
        <v>0.13980999617352735</v>
      </c>
      <c r="L178" s="43">
        <v>0.14223150470256493</v>
      </c>
      <c r="M178" s="43">
        <v>0.13385554199141725</v>
      </c>
      <c r="N178" s="43">
        <v>0.14094091155848615</v>
      </c>
      <c r="O178" s="43">
        <v>1.5859655002765232</v>
      </c>
    </row>
    <row r="179" spans="1:15" s="20" customFormat="1" ht="12" x14ac:dyDescent="0.35">
      <c r="A179" s="21"/>
      <c r="B179" s="23" t="s">
        <v>304</v>
      </c>
      <c r="C179" s="25">
        <v>1.9047155329398116E-7</v>
      </c>
      <c r="D179" s="25">
        <v>1.9047155329398116E-7</v>
      </c>
      <c r="E179" s="25">
        <v>1.9047155329441484E-7</v>
      </c>
      <c r="F179" s="25">
        <v>1.9047155329398116E-7</v>
      </c>
      <c r="G179" s="25">
        <v>1.9047155329441484E-7</v>
      </c>
      <c r="H179" s="25">
        <v>1.9047155329441484E-7</v>
      </c>
      <c r="I179" s="25">
        <v>1.9047155329441484E-7</v>
      </c>
      <c r="J179" s="25">
        <v>1.9047155329441484E-7</v>
      </c>
      <c r="K179" s="25">
        <v>1.9047155329354748E-7</v>
      </c>
      <c r="L179" s="25">
        <v>1.9047155329441484E-7</v>
      </c>
      <c r="M179" s="25">
        <v>1.9047155329398116E-7</v>
      </c>
      <c r="N179" s="25">
        <v>1.9047155329441484E-7</v>
      </c>
      <c r="O179" s="25">
        <v>2.285658639530376E-6</v>
      </c>
    </row>
    <row r="180" spans="1:15" s="20" customFormat="1" ht="12" x14ac:dyDescent="0.35">
      <c r="A180" s="21"/>
      <c r="B180" s="23" t="s">
        <v>305</v>
      </c>
      <c r="C180" s="54">
        <v>3.2807036842516825E-3</v>
      </c>
      <c r="D180" s="54">
        <v>3.2549779423496719E-3</v>
      </c>
      <c r="E180" s="54">
        <v>3.8590033853182389E-3</v>
      </c>
      <c r="F180" s="54">
        <v>3.3734769506732869E-3</v>
      </c>
      <c r="G180" s="54">
        <v>3.5857495644245571E-3</v>
      </c>
      <c r="H180" s="54">
        <v>4.1454104799747166E-3</v>
      </c>
      <c r="I180" s="54">
        <v>4.2938012417993955E-3</v>
      </c>
      <c r="J180" s="54">
        <v>3.9983031294114684E-3</v>
      </c>
      <c r="K180" s="54">
        <v>4.0471708740239809E-3</v>
      </c>
      <c r="L180" s="54">
        <v>4.1173310655748105E-3</v>
      </c>
      <c r="M180" s="54">
        <v>3.8748746038438186E-3</v>
      </c>
      <c r="N180" s="54">
        <v>4.0799734223104156E-3</v>
      </c>
      <c r="O180" s="54">
        <v>4.5910776343956045E-2</v>
      </c>
    </row>
    <row r="181" spans="1:15" s="20" customFormat="1" ht="12" x14ac:dyDescent="0.35">
      <c r="A181" s="21"/>
      <c r="B181" s="42" t="s">
        <v>306</v>
      </c>
      <c r="C181" s="48">
        <v>3.2808941558049765E-3</v>
      </c>
      <c r="D181" s="48">
        <v>3.2551684139029658E-3</v>
      </c>
      <c r="E181" s="48">
        <v>3.8591938568715333E-3</v>
      </c>
      <c r="F181" s="48">
        <v>3.3736674222265809E-3</v>
      </c>
      <c r="G181" s="48">
        <v>3.5859400359778515E-3</v>
      </c>
      <c r="H181" s="48">
        <v>4.1456009515280111E-3</v>
      </c>
      <c r="I181" s="48">
        <v>4.2939917133526899E-3</v>
      </c>
      <c r="J181" s="48">
        <v>3.9984936009647629E-3</v>
      </c>
      <c r="K181" s="48">
        <v>4.0473613455772744E-3</v>
      </c>
      <c r="L181" s="48">
        <v>4.1175215371281049E-3</v>
      </c>
      <c r="M181" s="48">
        <v>3.8750650753971126E-3</v>
      </c>
      <c r="N181" s="48">
        <v>4.08016389386371E-3</v>
      </c>
      <c r="O181" s="48">
        <v>4.5913062002595574E-2</v>
      </c>
    </row>
    <row r="182" spans="1:15" s="20" customFormat="1" ht="12" x14ac:dyDescent="0.35">
      <c r="A182" s="21"/>
      <c r="B182" s="23" t="s">
        <v>307</v>
      </c>
      <c r="C182" s="54">
        <v>1.7947964278078755E-7</v>
      </c>
      <c r="D182" s="54">
        <v>1.7947964278073334E-7</v>
      </c>
      <c r="E182" s="54">
        <v>1.7947964278078755E-7</v>
      </c>
      <c r="F182" s="54">
        <v>1.7947964278078755E-7</v>
      </c>
      <c r="G182" s="54">
        <v>1.7947964278073334E-7</v>
      </c>
      <c r="H182" s="54">
        <v>1.7947964278073334E-7</v>
      </c>
      <c r="I182" s="54">
        <v>1.7947964278078755E-7</v>
      </c>
      <c r="J182" s="54">
        <v>1.7947964278078755E-7</v>
      </c>
      <c r="K182" s="54">
        <v>1.7947964278073334E-7</v>
      </c>
      <c r="L182" s="54">
        <v>1.7947964278078755E-7</v>
      </c>
      <c r="M182" s="54">
        <v>1.7947964278078755E-7</v>
      </c>
      <c r="N182" s="54">
        <v>1.7947964278073334E-7</v>
      </c>
      <c r="O182" s="54">
        <v>2.1537557133691795E-6</v>
      </c>
    </row>
    <row r="183" spans="1:15" s="20" customFormat="1" ht="12" x14ac:dyDescent="0.35">
      <c r="A183" s="21"/>
      <c r="B183" s="23" t="s">
        <v>308</v>
      </c>
      <c r="C183" s="54">
        <v>3.3038005303904377E-4</v>
      </c>
      <c r="D183" s="54">
        <v>3.2778936738375161E-4</v>
      </c>
      <c r="E183" s="54">
        <v>3.8861715833690051E-4</v>
      </c>
      <c r="F183" s="54">
        <v>3.3972269401820492E-4</v>
      </c>
      <c r="G183" s="54">
        <v>3.6109939979219125E-4</v>
      </c>
      <c r="H183" s="54">
        <v>4.1745950444014175E-4</v>
      </c>
      <c r="I183" s="54">
        <v>4.3240305084985784E-4</v>
      </c>
      <c r="J183" s="54">
        <v>4.0264520270517559E-4</v>
      </c>
      <c r="K183" s="54">
        <v>4.0756638108970352E-4</v>
      </c>
      <c r="L183" s="54">
        <v>4.1463179449996088E-4</v>
      </c>
      <c r="M183" s="54">
        <v>3.9021545386217019E-4</v>
      </c>
      <c r="N183" s="54">
        <v>4.1086972960444762E-4</v>
      </c>
      <c r="O183" s="54">
        <v>4.623399789621549E-3</v>
      </c>
    </row>
    <row r="184" spans="1:15" s="20" customFormat="1" ht="12" x14ac:dyDescent="0.35">
      <c r="A184" s="21"/>
      <c r="B184" s="42" t="s">
        <v>310</v>
      </c>
      <c r="C184" s="48">
        <v>3.3055953268182456E-4</v>
      </c>
      <c r="D184" s="48">
        <v>3.2796884702653234E-4</v>
      </c>
      <c r="E184" s="48">
        <v>3.887966379796813E-4</v>
      </c>
      <c r="F184" s="48">
        <v>3.3990217366098571E-4</v>
      </c>
      <c r="G184" s="48">
        <v>3.6127887943497198E-4</v>
      </c>
      <c r="H184" s="48">
        <v>4.1763898408292248E-4</v>
      </c>
      <c r="I184" s="48">
        <v>4.3258253049263863E-4</v>
      </c>
      <c r="J184" s="48">
        <v>4.0282468234795638E-4</v>
      </c>
      <c r="K184" s="48">
        <v>4.0774586073248425E-4</v>
      </c>
      <c r="L184" s="48">
        <v>4.1481127414274167E-4</v>
      </c>
      <c r="M184" s="48">
        <v>3.9039493350495098E-4</v>
      </c>
      <c r="N184" s="48">
        <v>4.1104920924722835E-4</v>
      </c>
      <c r="O184" s="48">
        <v>4.625553545334918E-3</v>
      </c>
    </row>
    <row r="185" spans="1:15" s="20" customFormat="1" ht="12" x14ac:dyDescent="0.35">
      <c r="A185" s="21"/>
      <c r="B185" s="23" t="s">
        <v>191</v>
      </c>
      <c r="C185" s="25">
        <v>0</v>
      </c>
      <c r="D185" s="25">
        <v>0</v>
      </c>
      <c r="E185" s="25">
        <v>0</v>
      </c>
      <c r="F185" s="25">
        <v>0</v>
      </c>
      <c r="G185" s="25">
        <v>0</v>
      </c>
      <c r="H185" s="25">
        <v>0</v>
      </c>
      <c r="I185" s="25">
        <v>0</v>
      </c>
      <c r="J185" s="25">
        <v>0</v>
      </c>
      <c r="K185" s="25">
        <v>0</v>
      </c>
      <c r="L185" s="25">
        <v>0</v>
      </c>
      <c r="M185" s="25">
        <v>0</v>
      </c>
      <c r="N185" s="25">
        <v>0</v>
      </c>
      <c r="O185" s="25">
        <v>0</v>
      </c>
    </row>
    <row r="186" spans="1:15" s="20" customFormat="1" ht="12" x14ac:dyDescent="0.35">
      <c r="A186" s="21"/>
      <c r="B186" s="23" t="s">
        <v>210</v>
      </c>
      <c r="C186" s="22">
        <v>2.8262906587829787E-3</v>
      </c>
      <c r="D186" s="22">
        <v>2.8041282110200382E-3</v>
      </c>
      <c r="E186" s="22">
        <v>3.3244895820649539E-3</v>
      </c>
      <c r="F186" s="22">
        <v>2.906213822075909E-3</v>
      </c>
      <c r="G186" s="22">
        <v>3.0890843776340241E-3</v>
      </c>
      <c r="H186" s="22">
        <v>3.5712261892515348E-3</v>
      </c>
      <c r="I186" s="22">
        <v>3.699063221900353E-3</v>
      </c>
      <c r="J186" s="22">
        <v>3.4444948014913327E-3</v>
      </c>
      <c r="K186" s="22">
        <v>3.4865938337133293E-3</v>
      </c>
      <c r="L186" s="22">
        <v>3.5470360781471688E-3</v>
      </c>
      <c r="M186" s="22">
        <v>3.3381624647692565E-3</v>
      </c>
      <c r="N186" s="22">
        <v>3.5148528734587547E-3</v>
      </c>
      <c r="O186" s="25">
        <v>3.9551636114309632E-2</v>
      </c>
    </row>
    <row r="187" spans="1:15" s="20" customFormat="1" ht="12" x14ac:dyDescent="0.35">
      <c r="A187" s="21"/>
      <c r="B187" s="42" t="s">
        <v>232</v>
      </c>
      <c r="C187" s="48">
        <v>2.8262906587829787E-3</v>
      </c>
      <c r="D187" s="48">
        <v>2.8041282110200382E-3</v>
      </c>
      <c r="E187" s="48">
        <v>3.3244895820649539E-3</v>
      </c>
      <c r="F187" s="48">
        <v>2.906213822075909E-3</v>
      </c>
      <c r="G187" s="48">
        <v>3.0890843776340241E-3</v>
      </c>
      <c r="H187" s="48">
        <v>3.5712261892515348E-3</v>
      </c>
      <c r="I187" s="48">
        <v>3.699063221900353E-3</v>
      </c>
      <c r="J187" s="48">
        <v>3.4444948014913327E-3</v>
      </c>
      <c r="K187" s="48">
        <v>3.4865938337133293E-3</v>
      </c>
      <c r="L187" s="48">
        <v>3.5470360781471688E-3</v>
      </c>
      <c r="M187" s="48">
        <v>3.3381624647692565E-3</v>
      </c>
      <c r="N187" s="48">
        <v>3.5148528734587547E-3</v>
      </c>
      <c r="O187" s="48">
        <v>3.9551636114309632E-2</v>
      </c>
    </row>
    <row r="188" spans="1:15" s="20" customFormat="1" ht="12" x14ac:dyDescent="0.35">
      <c r="A188" s="21"/>
      <c r="B188" s="23" t="s">
        <v>319</v>
      </c>
      <c r="C188" s="22">
        <v>1.7443076168593974E-4</v>
      </c>
      <c r="D188" s="22">
        <v>1.7356336968293862E-4</v>
      </c>
      <c r="E188" s="22">
        <v>1.9981791930046011E-4</v>
      </c>
      <c r="F188" s="22">
        <v>1.7816064703712886E-4</v>
      </c>
      <c r="G188" s="22">
        <v>1.8447761464590595E-4</v>
      </c>
      <c r="H188" s="22">
        <v>2.0812320604041146E-4</v>
      </c>
      <c r="I188" s="22">
        <v>2.1142375063543106E-4</v>
      </c>
      <c r="J188" s="22">
        <v>1.9548814045367013E-4</v>
      </c>
      <c r="K188" s="22">
        <v>2.028006972124019E-4</v>
      </c>
      <c r="L188" s="22">
        <v>2.0769246894603022E-4</v>
      </c>
      <c r="M188" s="22">
        <v>1.9722671452049312E-4</v>
      </c>
      <c r="N188" s="22">
        <v>2.0610170725354759E-4</v>
      </c>
      <c r="O188" s="22">
        <v>2.3393069974143588E-3</v>
      </c>
    </row>
    <row r="189" spans="1:15" s="20" customFormat="1" ht="12" x14ac:dyDescent="0.35">
      <c r="A189" s="21"/>
      <c r="B189" s="23" t="s">
        <v>320</v>
      </c>
      <c r="C189" s="22">
        <v>0.38103680504259302</v>
      </c>
      <c r="D189" s="22">
        <v>0.37804889286120735</v>
      </c>
      <c r="E189" s="22">
        <v>0.44820333139157326</v>
      </c>
      <c r="F189" s="22">
        <v>0.39181194124289764</v>
      </c>
      <c r="G189" s="22">
        <v>0.41646631003886347</v>
      </c>
      <c r="H189" s="22">
        <v>0.48146803762313539</v>
      </c>
      <c r="I189" s="22">
        <v>0.49870285893751737</v>
      </c>
      <c r="J189" s="22">
        <v>0.46438227790458081</v>
      </c>
      <c r="K189" s="22">
        <v>0.47005801429192129</v>
      </c>
      <c r="L189" s="22">
        <v>0.47820675852567629</v>
      </c>
      <c r="M189" s="22">
        <v>0.45004669153048171</v>
      </c>
      <c r="N189" s="22">
        <v>0.47386786101971851</v>
      </c>
      <c r="O189" s="22">
        <v>5.3322997804101666</v>
      </c>
    </row>
    <row r="190" spans="1:15" s="20" customFormat="1" ht="12" x14ac:dyDescent="0.35">
      <c r="A190" s="21"/>
      <c r="B190" s="42" t="s">
        <v>321</v>
      </c>
      <c r="C190" s="43">
        <v>0.38121123580427896</v>
      </c>
      <c r="D190" s="43">
        <v>0.37822245623089029</v>
      </c>
      <c r="E190" s="43">
        <v>0.44840314931087372</v>
      </c>
      <c r="F190" s="43">
        <v>0.39199010188993477</v>
      </c>
      <c r="G190" s="43">
        <v>0.41665078765350938</v>
      </c>
      <c r="H190" s="43">
        <v>0.4816761608291758</v>
      </c>
      <c r="I190" s="43">
        <v>0.4989142826881528</v>
      </c>
      <c r="J190" s="43">
        <v>0.46457776604503448</v>
      </c>
      <c r="K190" s="43">
        <v>0.47026081498913369</v>
      </c>
      <c r="L190" s="43">
        <v>0.47841445099462232</v>
      </c>
      <c r="M190" s="43">
        <v>0.45024391824500221</v>
      </c>
      <c r="N190" s="43">
        <v>0.47407396272697205</v>
      </c>
      <c r="O190" s="43">
        <v>5.33463908740758</v>
      </c>
    </row>
    <row r="191" spans="1:15" s="20" customFormat="1" ht="12" x14ac:dyDescent="0.35">
      <c r="A191" s="21"/>
      <c r="B191" s="23" t="s">
        <v>322</v>
      </c>
      <c r="C191" s="40">
        <v>6.2553415975599695E-9</v>
      </c>
      <c r="D191" s="40">
        <v>6.1526907651380401E-9</v>
      </c>
      <c r="E191" s="40">
        <v>7.631993740091697E-9</v>
      </c>
      <c r="F191" s="40">
        <v>6.5303840235260361E-9</v>
      </c>
      <c r="G191" s="40">
        <v>7.5102128119286351E-9</v>
      </c>
      <c r="H191" s="40">
        <v>8.9884541716790729E-9</v>
      </c>
      <c r="I191" s="40">
        <v>9.8497289216947258E-9</v>
      </c>
      <c r="J191" s="40">
        <v>9.6147335642856464E-9</v>
      </c>
      <c r="K191" s="40">
        <v>8.9142251957868286E-9</v>
      </c>
      <c r="L191" s="40">
        <v>8.7948407851122156E-9</v>
      </c>
      <c r="M191" s="40">
        <v>8.1895309205295791E-9</v>
      </c>
      <c r="N191" s="40">
        <v>8.6981286912033321E-9</v>
      </c>
      <c r="O191" s="40">
        <v>9.7130265188535775E-8</v>
      </c>
    </row>
    <row r="192" spans="1:15" s="20" customFormat="1" ht="12" x14ac:dyDescent="0.35">
      <c r="A192" s="21"/>
      <c r="B192" s="23" t="s">
        <v>323</v>
      </c>
      <c r="C192" s="22">
        <v>0</v>
      </c>
      <c r="D192" s="22">
        <v>0</v>
      </c>
      <c r="E192" s="22">
        <v>0</v>
      </c>
      <c r="F192" s="22">
        <v>0</v>
      </c>
      <c r="G192" s="22">
        <v>0</v>
      </c>
      <c r="H192" s="22">
        <v>0</v>
      </c>
      <c r="I192" s="22">
        <v>0</v>
      </c>
      <c r="J192" s="22">
        <v>0</v>
      </c>
      <c r="K192" s="22">
        <v>0</v>
      </c>
      <c r="L192" s="22">
        <v>0</v>
      </c>
      <c r="M192" s="22">
        <v>0</v>
      </c>
      <c r="N192" s="22">
        <v>0</v>
      </c>
      <c r="O192" s="40">
        <v>0</v>
      </c>
    </row>
    <row r="193" spans="1:15" s="20" customFormat="1" ht="12" x14ac:dyDescent="0.35">
      <c r="A193" s="21"/>
      <c r="B193" s="42" t="s">
        <v>324</v>
      </c>
      <c r="C193" s="47">
        <v>6.2553415975599695E-9</v>
      </c>
      <c r="D193" s="47">
        <v>6.1526907651380401E-9</v>
      </c>
      <c r="E193" s="47">
        <v>7.631993740091697E-9</v>
      </c>
      <c r="F193" s="47">
        <v>6.5303840235260361E-9</v>
      </c>
      <c r="G193" s="47">
        <v>7.5102128119286351E-9</v>
      </c>
      <c r="H193" s="47">
        <v>8.9884541716790729E-9</v>
      </c>
      <c r="I193" s="47">
        <v>9.8497289216947258E-9</v>
      </c>
      <c r="J193" s="47">
        <v>9.6147335642856464E-9</v>
      </c>
      <c r="K193" s="47">
        <v>8.9142251957868286E-9</v>
      </c>
      <c r="L193" s="47">
        <v>8.7948407851122156E-9</v>
      </c>
      <c r="M193" s="47">
        <v>8.1895309205295791E-9</v>
      </c>
      <c r="N193" s="47">
        <v>8.6981286912033321E-9</v>
      </c>
      <c r="O193" s="47">
        <v>9.7130265188535775E-8</v>
      </c>
    </row>
    <row r="194" spans="1:15" s="20" customFormat="1" ht="12" x14ac:dyDescent="0.35">
      <c r="A194" s="21"/>
      <c r="B194" s="23" t="s">
        <v>325</v>
      </c>
      <c r="C194" s="41">
        <v>0</v>
      </c>
      <c r="D194" s="41">
        <v>0</v>
      </c>
      <c r="E194" s="41">
        <v>0</v>
      </c>
      <c r="F194" s="41">
        <v>0</v>
      </c>
      <c r="G194" s="41">
        <v>0</v>
      </c>
      <c r="H194" s="41">
        <v>0</v>
      </c>
      <c r="I194" s="41">
        <v>0</v>
      </c>
      <c r="J194" s="41">
        <v>0</v>
      </c>
      <c r="K194" s="41">
        <v>0</v>
      </c>
      <c r="L194" s="41">
        <v>0</v>
      </c>
      <c r="M194" s="41">
        <v>0</v>
      </c>
      <c r="N194" s="41">
        <v>0</v>
      </c>
      <c r="O194" s="41">
        <v>0</v>
      </c>
    </row>
    <row r="195" spans="1:15" s="20" customFormat="1" ht="12" x14ac:dyDescent="0.35">
      <c r="A195" s="21"/>
      <c r="B195" s="23" t="s">
        <v>326</v>
      </c>
      <c r="C195" s="22">
        <v>0</v>
      </c>
      <c r="D195" s="22">
        <v>0</v>
      </c>
      <c r="E195" s="22">
        <v>0</v>
      </c>
      <c r="F195" s="22">
        <v>0</v>
      </c>
      <c r="G195" s="22">
        <v>0</v>
      </c>
      <c r="H195" s="22">
        <v>0</v>
      </c>
      <c r="I195" s="22">
        <v>0</v>
      </c>
      <c r="J195" s="22">
        <v>0</v>
      </c>
      <c r="K195" s="22">
        <v>0</v>
      </c>
      <c r="L195" s="22">
        <v>0</v>
      </c>
      <c r="M195" s="22">
        <v>0</v>
      </c>
      <c r="N195" s="22">
        <v>0</v>
      </c>
      <c r="O195" s="41">
        <v>0</v>
      </c>
    </row>
    <row r="196" spans="1:15" s="20" customFormat="1" ht="12" x14ac:dyDescent="0.35">
      <c r="A196" s="21"/>
      <c r="B196" s="42" t="s">
        <v>327</v>
      </c>
      <c r="C196" s="46">
        <v>0</v>
      </c>
      <c r="D196" s="46">
        <v>0</v>
      </c>
      <c r="E196" s="46">
        <v>0</v>
      </c>
      <c r="F196" s="46">
        <v>0</v>
      </c>
      <c r="G196" s="46">
        <v>0</v>
      </c>
      <c r="H196" s="46">
        <v>0</v>
      </c>
      <c r="I196" s="46">
        <v>0</v>
      </c>
      <c r="J196" s="46">
        <v>0</v>
      </c>
      <c r="K196" s="46">
        <v>0</v>
      </c>
      <c r="L196" s="46">
        <v>0</v>
      </c>
      <c r="M196" s="46">
        <v>0</v>
      </c>
      <c r="N196" s="46">
        <v>0</v>
      </c>
      <c r="O196" s="46">
        <v>0</v>
      </c>
    </row>
    <row r="197" spans="1:15" s="20" customFormat="1" ht="12" x14ac:dyDescent="0.35">
      <c r="A197" s="21"/>
      <c r="B197" s="23" t="s">
        <v>328</v>
      </c>
      <c r="C197" s="25">
        <v>0</v>
      </c>
      <c r="D197" s="25">
        <v>0</v>
      </c>
      <c r="E197" s="25">
        <v>0</v>
      </c>
      <c r="F197" s="25">
        <v>0</v>
      </c>
      <c r="G197" s="25">
        <v>0</v>
      </c>
      <c r="H197" s="25">
        <v>0</v>
      </c>
      <c r="I197" s="25">
        <v>0</v>
      </c>
      <c r="J197" s="25">
        <v>0</v>
      </c>
      <c r="K197" s="25">
        <v>0</v>
      </c>
      <c r="L197" s="25">
        <v>0</v>
      </c>
      <c r="M197" s="25">
        <v>0</v>
      </c>
      <c r="N197" s="25">
        <v>0</v>
      </c>
      <c r="O197" s="25">
        <v>0</v>
      </c>
    </row>
    <row r="198" spans="1:15" s="20" customFormat="1" ht="12" x14ac:dyDescent="0.35">
      <c r="A198" s="21"/>
      <c r="B198" s="23" t="s">
        <v>329</v>
      </c>
      <c r="C198" s="22">
        <v>2.3251495879107936E-5</v>
      </c>
      <c r="D198" s="22">
        <v>2.3069168537357155E-5</v>
      </c>
      <c r="E198" s="22">
        <v>2.7350108375196696E-5</v>
      </c>
      <c r="F198" s="22">
        <v>2.3909012506485191E-5</v>
      </c>
      <c r="G198" s="22">
        <v>2.5413462855834842E-5</v>
      </c>
      <c r="H198" s="22">
        <v>2.9379975751857186E-5</v>
      </c>
      <c r="I198" s="22">
        <v>3.0431673045833073E-5</v>
      </c>
      <c r="J198" s="22">
        <v>2.8337374442928534E-5</v>
      </c>
      <c r="K198" s="22">
        <v>2.8683717261980874E-5</v>
      </c>
      <c r="L198" s="22">
        <v>2.9180967108881827E-5</v>
      </c>
      <c r="M198" s="22">
        <v>2.7462593258825589E-5</v>
      </c>
      <c r="N198" s="22">
        <v>2.8916200408803162E-5</v>
      </c>
      <c r="O198" s="25">
        <v>3.2538574943309206E-4</v>
      </c>
    </row>
    <row r="199" spans="1:15" s="20" customFormat="1" ht="12" x14ac:dyDescent="0.35">
      <c r="A199" s="21"/>
      <c r="B199" s="42" t="s">
        <v>330</v>
      </c>
      <c r="C199" s="48">
        <v>2.3251495879107936E-5</v>
      </c>
      <c r="D199" s="48">
        <v>2.3069168537357155E-5</v>
      </c>
      <c r="E199" s="48">
        <v>2.7350108375196696E-5</v>
      </c>
      <c r="F199" s="48">
        <v>2.3909012506485191E-5</v>
      </c>
      <c r="G199" s="48">
        <v>2.5413462855834842E-5</v>
      </c>
      <c r="H199" s="48">
        <v>2.9379975751857186E-5</v>
      </c>
      <c r="I199" s="48">
        <v>3.0431673045833073E-5</v>
      </c>
      <c r="J199" s="48">
        <v>2.8337374442928534E-5</v>
      </c>
      <c r="K199" s="48">
        <v>2.8683717261980874E-5</v>
      </c>
      <c r="L199" s="48">
        <v>2.9180967108881827E-5</v>
      </c>
      <c r="M199" s="48">
        <v>2.7462593258825589E-5</v>
      </c>
      <c r="N199" s="48">
        <v>2.8916200408803162E-5</v>
      </c>
      <c r="O199" s="48">
        <v>3.2538574943309206E-4</v>
      </c>
    </row>
    <row r="200" spans="1:15" s="20" customFormat="1" ht="12" x14ac:dyDescent="0.35">
      <c r="A200" s="21"/>
      <c r="B200" s="23" t="s">
        <v>331</v>
      </c>
      <c r="C200" s="22">
        <v>1.1501879219687206E-5</v>
      </c>
      <c r="D200" s="22">
        <v>1.1447578842950501E-5</v>
      </c>
      <c r="E200" s="22">
        <v>1.3091163208689416E-5</v>
      </c>
      <c r="F200" s="22">
        <v>1.1735377083418874E-5</v>
      </c>
      <c r="G200" s="22">
        <v>1.213083118001973E-5</v>
      </c>
      <c r="H200" s="22">
        <v>1.3611089836156054E-5</v>
      </c>
      <c r="I200" s="22">
        <v>1.3817710158119112E-5</v>
      </c>
      <c r="J200" s="22">
        <v>1.2820110879718793E-5</v>
      </c>
      <c r="K200" s="22">
        <v>1.3277890736441977E-5</v>
      </c>
      <c r="L200" s="22">
        <v>1.3584124880970661E-5</v>
      </c>
      <c r="M200" s="22">
        <v>1.2928948898136006E-5</v>
      </c>
      <c r="N200" s="22">
        <v>1.3484540196201378E-5</v>
      </c>
      <c r="O200" s="22">
        <v>1.5343124512050971E-4</v>
      </c>
    </row>
    <row r="201" spans="1:15" s="20" customFormat="1" ht="12" x14ac:dyDescent="0.35">
      <c r="A201" s="21"/>
      <c r="B201" s="23" t="s">
        <v>332</v>
      </c>
      <c r="C201" s="22">
        <v>3.8438268561958006E-2</v>
      </c>
      <c r="D201" s="22">
        <v>3.8136853660962255E-2</v>
      </c>
      <c r="E201" s="22">
        <v>4.5213900060042111E-2</v>
      </c>
      <c r="F201" s="22">
        <v>3.9525243818882824E-2</v>
      </c>
      <c r="G201" s="22">
        <v>4.2012329676373562E-2</v>
      </c>
      <c r="H201" s="22">
        <v>4.8569580390241444E-2</v>
      </c>
      <c r="I201" s="22">
        <v>5.0308196401955906E-2</v>
      </c>
      <c r="J201" s="22">
        <v>4.6846001428955876E-2</v>
      </c>
      <c r="K201" s="22">
        <v>4.7418558926437197E-2</v>
      </c>
      <c r="L201" s="22">
        <v>4.8240588754408203E-2</v>
      </c>
      <c r="M201" s="22">
        <v>4.5399854726725447E-2</v>
      </c>
      <c r="N201" s="22">
        <v>4.7802889022021011E-2</v>
      </c>
      <c r="O201" s="22">
        <v>0.53791226542896386</v>
      </c>
    </row>
    <row r="202" spans="1:15" s="20" customFormat="1" ht="12" x14ac:dyDescent="0.35">
      <c r="A202" s="21"/>
      <c r="B202" s="42" t="s">
        <v>333</v>
      </c>
      <c r="C202" s="43">
        <v>3.8449770441177693E-2</v>
      </c>
      <c r="D202" s="43">
        <v>3.8148301239805206E-2</v>
      </c>
      <c r="E202" s="43">
        <v>4.5226991223250801E-2</v>
      </c>
      <c r="F202" s="43">
        <v>3.9536979195966243E-2</v>
      </c>
      <c r="G202" s="43">
        <v>4.2024460507553582E-2</v>
      </c>
      <c r="H202" s="43">
        <v>4.85831914800776E-2</v>
      </c>
      <c r="I202" s="43">
        <v>5.0322014112114025E-2</v>
      </c>
      <c r="J202" s="43">
        <v>4.6858821539835595E-2</v>
      </c>
      <c r="K202" s="43">
        <v>4.7431836817173639E-2</v>
      </c>
      <c r="L202" s="43">
        <v>4.8254172879289174E-2</v>
      </c>
      <c r="M202" s="43">
        <v>4.5412783675623583E-2</v>
      </c>
      <c r="N202" s="43">
        <v>4.7816373562217213E-2</v>
      </c>
      <c r="O202" s="43">
        <v>0.53806569667408444</v>
      </c>
    </row>
    <row r="203" spans="1:15" s="20" customFormat="1" ht="12" x14ac:dyDescent="0.35">
      <c r="A203" s="21"/>
      <c r="B203" s="23" t="s">
        <v>334</v>
      </c>
      <c r="C203" s="40">
        <v>0</v>
      </c>
      <c r="D203" s="40">
        <v>0</v>
      </c>
      <c r="E203" s="40">
        <v>0</v>
      </c>
      <c r="F203" s="40">
        <v>0</v>
      </c>
      <c r="G203" s="40">
        <v>0</v>
      </c>
      <c r="H203" s="40">
        <v>0</v>
      </c>
      <c r="I203" s="40">
        <v>0</v>
      </c>
      <c r="J203" s="40">
        <v>0</v>
      </c>
      <c r="K203" s="40">
        <v>0</v>
      </c>
      <c r="L203" s="40">
        <v>0</v>
      </c>
      <c r="M203" s="40">
        <v>0</v>
      </c>
      <c r="N203" s="40">
        <v>0</v>
      </c>
      <c r="O203" s="40">
        <v>0</v>
      </c>
    </row>
    <row r="204" spans="1:15" s="20" customFormat="1" ht="12" x14ac:dyDescent="0.35">
      <c r="A204" s="21"/>
      <c r="B204" s="23" t="s">
        <v>335</v>
      </c>
      <c r="C204" s="22">
        <v>1.5444284435586134E-5</v>
      </c>
      <c r="D204" s="22">
        <v>1.5323177589771819E-5</v>
      </c>
      <c r="E204" s="22">
        <v>1.8166695824081759E-5</v>
      </c>
      <c r="F204" s="22">
        <v>1.5881025102386254E-5</v>
      </c>
      <c r="G204" s="22">
        <v>1.6880322491052344E-5</v>
      </c>
      <c r="H204" s="22">
        <v>1.9514989684169716E-5</v>
      </c>
      <c r="I204" s="22">
        <v>2.0213556014385674E-5</v>
      </c>
      <c r="J204" s="22">
        <v>1.8822465157931521E-5</v>
      </c>
      <c r="K204" s="22">
        <v>1.9052515604469605E-5</v>
      </c>
      <c r="L204" s="22">
        <v>1.9382802658301287E-5</v>
      </c>
      <c r="M204" s="22">
        <v>1.8241411384168776E-5</v>
      </c>
      <c r="N204" s="22">
        <v>1.9206937318438969E-5</v>
      </c>
      <c r="O204" s="40">
        <v>2.1613018326474388E-4</v>
      </c>
    </row>
    <row r="205" spans="1:15" s="20" customFormat="1" ht="12" x14ac:dyDescent="0.35">
      <c r="A205" s="21"/>
      <c r="B205" s="42" t="s">
        <v>336</v>
      </c>
      <c r="C205" s="47">
        <v>1.5444284435586134E-5</v>
      </c>
      <c r="D205" s="47">
        <v>1.5323177589771819E-5</v>
      </c>
      <c r="E205" s="47">
        <v>1.8166695824081759E-5</v>
      </c>
      <c r="F205" s="47">
        <v>1.5881025102386254E-5</v>
      </c>
      <c r="G205" s="47">
        <v>1.6880322491052344E-5</v>
      </c>
      <c r="H205" s="47">
        <v>1.9514989684169716E-5</v>
      </c>
      <c r="I205" s="47">
        <v>2.0213556014385674E-5</v>
      </c>
      <c r="J205" s="47">
        <v>1.8822465157931521E-5</v>
      </c>
      <c r="K205" s="47">
        <v>1.9052515604469605E-5</v>
      </c>
      <c r="L205" s="47">
        <v>1.9382802658301287E-5</v>
      </c>
      <c r="M205" s="47">
        <v>1.8241411384168776E-5</v>
      </c>
      <c r="N205" s="47">
        <v>1.9206937318438969E-5</v>
      </c>
      <c r="O205" s="47">
        <v>2.1613018326474388E-4</v>
      </c>
    </row>
    <row r="206" spans="1:15" s="20" customFormat="1" ht="12" x14ac:dyDescent="0.35">
      <c r="A206" s="21"/>
      <c r="B206" s="23" t="s">
        <v>337</v>
      </c>
      <c r="C206" s="41">
        <v>9.6626482301628153E-6</v>
      </c>
      <c r="D206" s="41">
        <v>9.66264823016455E-6</v>
      </c>
      <c r="E206" s="41">
        <v>9.6626482301628153E-6</v>
      </c>
      <c r="F206" s="41">
        <v>9.6626482301628153E-6</v>
      </c>
      <c r="G206" s="41">
        <v>9.66264823016455E-6</v>
      </c>
      <c r="H206" s="41">
        <v>9.6626482301628153E-6</v>
      </c>
      <c r="I206" s="41">
        <v>9.6626482301628153E-6</v>
      </c>
      <c r="J206" s="41">
        <v>9.6626482301628153E-6</v>
      </c>
      <c r="K206" s="41">
        <v>9.6626482301628153E-6</v>
      </c>
      <c r="L206" s="41">
        <v>9.66264823016455E-6</v>
      </c>
      <c r="M206" s="41">
        <v>9.66264823016455E-6</v>
      </c>
      <c r="N206" s="41">
        <v>9.66264823016455E-6</v>
      </c>
      <c r="O206" s="41">
        <v>1.1595177876196246E-4</v>
      </c>
    </row>
    <row r="207" spans="1:15" s="20" customFormat="1" ht="12" x14ac:dyDescent="0.35">
      <c r="A207" s="21"/>
      <c r="B207" s="23" t="s">
        <v>338</v>
      </c>
      <c r="C207" s="22">
        <v>1.1852258175668793E-2</v>
      </c>
      <c r="D207" s="22">
        <v>1.1759318317599046E-2</v>
      </c>
      <c r="E207" s="22">
        <v>1.3941492077790106E-2</v>
      </c>
      <c r="F207" s="22">
        <v>1.2187421851287296E-2</v>
      </c>
      <c r="G207" s="22">
        <v>1.2954303003608721E-2</v>
      </c>
      <c r="H207" s="22">
        <v>1.4976200224553465E-2</v>
      </c>
      <c r="I207" s="22">
        <v>1.551229424257553E-2</v>
      </c>
      <c r="J207" s="22">
        <v>1.4444742809858016E-2</v>
      </c>
      <c r="K207" s="22">
        <v>1.4621288204186202E-2</v>
      </c>
      <c r="L207" s="22">
        <v>1.4874757210822346E-2</v>
      </c>
      <c r="M207" s="22">
        <v>1.399883031910419E-2</v>
      </c>
      <c r="N207" s="22">
        <v>1.4739794570054275E-2</v>
      </c>
      <c r="O207" s="41">
        <v>0.16586270100710798</v>
      </c>
    </row>
    <row r="208" spans="1:15" s="20" customFormat="1" ht="12" x14ac:dyDescent="0.35">
      <c r="A208" s="21"/>
      <c r="B208" s="42" t="s">
        <v>339</v>
      </c>
      <c r="C208" s="46">
        <v>1.1861920823898956E-2</v>
      </c>
      <c r="D208" s="46">
        <v>1.176898096582921E-2</v>
      </c>
      <c r="E208" s="46">
        <v>1.3951154726020269E-2</v>
      </c>
      <c r="F208" s="46">
        <v>1.2197084499517459E-2</v>
      </c>
      <c r="G208" s="46">
        <v>1.2963965651838886E-2</v>
      </c>
      <c r="H208" s="46">
        <v>1.4985862872783627E-2</v>
      </c>
      <c r="I208" s="46">
        <v>1.5521956890805693E-2</v>
      </c>
      <c r="J208" s="46">
        <v>1.4454405458088179E-2</v>
      </c>
      <c r="K208" s="46">
        <v>1.4630950852416365E-2</v>
      </c>
      <c r="L208" s="46">
        <v>1.4884419859052511E-2</v>
      </c>
      <c r="M208" s="46">
        <v>1.4008492967334354E-2</v>
      </c>
      <c r="N208" s="46">
        <v>1.474945721828444E-2</v>
      </c>
      <c r="O208" s="46">
        <v>0.16597865278586996</v>
      </c>
    </row>
    <row r="209" spans="1:15" s="20" customFormat="1" ht="12" x14ac:dyDescent="0.35">
      <c r="A209" s="21"/>
      <c r="B209" s="23" t="s">
        <v>340</v>
      </c>
      <c r="C209" s="25">
        <v>0</v>
      </c>
      <c r="D209" s="25">
        <v>0</v>
      </c>
      <c r="E209" s="25">
        <v>0</v>
      </c>
      <c r="F209" s="25">
        <v>0</v>
      </c>
      <c r="G209" s="25">
        <v>0</v>
      </c>
      <c r="H209" s="25">
        <v>0</v>
      </c>
      <c r="I209" s="25">
        <v>0</v>
      </c>
      <c r="J209" s="25">
        <v>0</v>
      </c>
      <c r="K209" s="25">
        <v>0</v>
      </c>
      <c r="L209" s="25">
        <v>0</v>
      </c>
      <c r="M209" s="25">
        <v>0</v>
      </c>
      <c r="N209" s="25">
        <v>0</v>
      </c>
      <c r="O209" s="25">
        <v>0</v>
      </c>
    </row>
    <row r="210" spans="1:15" s="20" customFormat="1" ht="12" x14ac:dyDescent="0.35">
      <c r="A210" s="21"/>
      <c r="B210" s="23" t="s">
        <v>341</v>
      </c>
      <c r="C210" s="22">
        <v>7.0404161273569061E-4</v>
      </c>
      <c r="D210" s="22">
        <v>6.9852084811910652E-4</v>
      </c>
      <c r="E210" s="22">
        <v>8.2814518726388969E-4</v>
      </c>
      <c r="F210" s="22">
        <v>7.2395082929302889E-4</v>
      </c>
      <c r="G210" s="22">
        <v>7.6950470056840836E-4</v>
      </c>
      <c r="H210" s="22">
        <v>8.8960837694140676E-4</v>
      </c>
      <c r="I210" s="22">
        <v>9.2145315212534881E-4</v>
      </c>
      <c r="J210" s="22">
        <v>8.5803902283210752E-4</v>
      </c>
      <c r="K210" s="22">
        <v>8.6852607958548111E-4</v>
      </c>
      <c r="L210" s="22">
        <v>8.8358251233995534E-4</v>
      </c>
      <c r="M210" s="22">
        <v>8.3155116334776103E-4</v>
      </c>
      <c r="N210" s="22">
        <v>8.7556553246514275E-4</v>
      </c>
      <c r="O210" s="25">
        <v>9.8524890176173267E-3</v>
      </c>
    </row>
    <row r="211" spans="1:15" s="20" customFormat="1" ht="12" x14ac:dyDescent="0.35">
      <c r="A211" s="21"/>
      <c r="B211" s="42" t="s">
        <v>342</v>
      </c>
      <c r="C211" s="48">
        <v>7.0404161273569061E-4</v>
      </c>
      <c r="D211" s="48">
        <v>6.9852084811910652E-4</v>
      </c>
      <c r="E211" s="48">
        <v>8.2814518726388969E-4</v>
      </c>
      <c r="F211" s="48">
        <v>7.2395082929302889E-4</v>
      </c>
      <c r="G211" s="48">
        <v>7.6950470056840836E-4</v>
      </c>
      <c r="H211" s="48">
        <v>8.8960837694140676E-4</v>
      </c>
      <c r="I211" s="48">
        <v>9.2145315212534881E-4</v>
      </c>
      <c r="J211" s="48">
        <v>8.5803902283210752E-4</v>
      </c>
      <c r="K211" s="48">
        <v>8.6852607958548111E-4</v>
      </c>
      <c r="L211" s="48">
        <v>8.8358251233995534E-4</v>
      </c>
      <c r="M211" s="48">
        <v>8.3155116334776103E-4</v>
      </c>
      <c r="N211" s="48">
        <v>8.7556553246514275E-4</v>
      </c>
      <c r="O211" s="48">
        <v>9.8524890176173267E-3</v>
      </c>
    </row>
    <row r="212" spans="1:15" s="20" customFormat="1" ht="12" x14ac:dyDescent="0.35">
      <c r="A212" s="21"/>
      <c r="B212" s="23" t="s">
        <v>192</v>
      </c>
      <c r="C212" s="24">
        <v>2.7328045045318244E-5</v>
      </c>
      <c r="D212" s="24">
        <v>2.6937804824742756E-5</v>
      </c>
      <c r="E212" s="24">
        <v>3.2561563596319315E-5</v>
      </c>
      <c r="F212" s="24">
        <v>2.8373653877162425E-5</v>
      </c>
      <c r="G212" s="24">
        <v>3.2098597878976731E-5</v>
      </c>
      <c r="H212" s="24">
        <v>3.7718320785078141E-5</v>
      </c>
      <c r="I212" s="24">
        <v>4.0992566502248001E-5</v>
      </c>
      <c r="J212" s="24">
        <v>4.0099201704852511E-5</v>
      </c>
      <c r="K212" s="24">
        <v>3.7436129873988366E-5</v>
      </c>
      <c r="L212" s="24">
        <v>3.6982274823276623E-5</v>
      </c>
      <c r="M212" s="24">
        <v>3.4681112236499556E-5</v>
      </c>
      <c r="N212" s="24">
        <v>3.661461147394518E-5</v>
      </c>
      <c r="O212" s="24">
        <v>4.1182388262240785E-4</v>
      </c>
    </row>
    <row r="213" spans="1:15" s="20" customFormat="1" ht="12" x14ac:dyDescent="0.35">
      <c r="A213" s="21"/>
      <c r="B213" s="23" t="s">
        <v>211</v>
      </c>
      <c r="C213" s="22">
        <v>1.8753467231992647E-2</v>
      </c>
      <c r="D213" s="22">
        <v>1.8606411324415886E-2</v>
      </c>
      <c r="E213" s="22">
        <v>2.2059198422006095E-2</v>
      </c>
      <c r="F213" s="22">
        <v>1.9283786510808993E-2</v>
      </c>
      <c r="G213" s="22">
        <v>2.0497199208012674E-2</v>
      </c>
      <c r="H213" s="22">
        <v>2.3696385617677986E-2</v>
      </c>
      <c r="I213" s="22">
        <v>2.4544630859321726E-2</v>
      </c>
      <c r="J213" s="22">
        <v>2.2855476732301951E-2</v>
      </c>
      <c r="K213" s="22">
        <v>2.3134819134266297E-2</v>
      </c>
      <c r="L213" s="22">
        <v>2.3535875425803619E-2</v>
      </c>
      <c r="M213" s="22">
        <v>2.2149922975393834E-2</v>
      </c>
      <c r="N213" s="22">
        <v>2.3322328148679416E-2</v>
      </c>
      <c r="O213" s="41">
        <v>0.26243950159068113</v>
      </c>
    </row>
    <row r="214" spans="1:15" s="20" customFormat="1" ht="12" x14ac:dyDescent="0.35">
      <c r="A214" s="21"/>
      <c r="B214" s="42" t="s">
        <v>233</v>
      </c>
      <c r="C214" s="45">
        <v>1.8780795277037965E-2</v>
      </c>
      <c r="D214" s="45">
        <v>1.8633349129240629E-2</v>
      </c>
      <c r="E214" s="45">
        <v>2.2091759985602415E-2</v>
      </c>
      <c r="F214" s="45">
        <v>1.9312160164686155E-2</v>
      </c>
      <c r="G214" s="45">
        <v>2.052929780589165E-2</v>
      </c>
      <c r="H214" s="45">
        <v>2.3734103938463064E-2</v>
      </c>
      <c r="I214" s="45">
        <v>2.4585623425823974E-2</v>
      </c>
      <c r="J214" s="45">
        <v>2.2895575934006804E-2</v>
      </c>
      <c r="K214" s="45">
        <v>2.3172255264140285E-2</v>
      </c>
      <c r="L214" s="45">
        <v>2.3572857700626896E-2</v>
      </c>
      <c r="M214" s="45">
        <v>2.2184604087630334E-2</v>
      </c>
      <c r="N214" s="45">
        <v>2.3358942760153361E-2</v>
      </c>
      <c r="O214" s="45">
        <v>0.26285132547330359</v>
      </c>
    </row>
    <row r="215" spans="1:15" s="20" customFormat="1" ht="12" x14ac:dyDescent="0.35">
      <c r="A215" s="21"/>
      <c r="B215" s="23" t="s">
        <v>193</v>
      </c>
      <c r="C215" s="41">
        <v>5.5413776949789911E-7</v>
      </c>
      <c r="D215" s="41">
        <v>5.5145938182132176E-7</v>
      </c>
      <c r="E215" s="41">
        <v>6.3252983428059226E-7</v>
      </c>
      <c r="F215" s="41">
        <v>5.6565514448391613E-7</v>
      </c>
      <c r="G215" s="41">
        <v>5.8516107506257145E-7</v>
      </c>
      <c r="H215" s="41">
        <v>6.5817542194493428E-7</v>
      </c>
      <c r="I215" s="41">
        <v>6.6836705149434308E-7</v>
      </c>
      <c r="J215" s="41">
        <v>6.1916007036222701E-7</v>
      </c>
      <c r="K215" s="41">
        <v>6.4174024384452966E-7</v>
      </c>
      <c r="L215" s="41">
        <v>6.5684536480672268E-7</v>
      </c>
      <c r="M215" s="41">
        <v>6.2452854890327966E-7</v>
      </c>
      <c r="N215" s="41">
        <v>6.5193331062795082E-7</v>
      </c>
      <c r="O215" s="41">
        <v>7.4096932171302879E-6</v>
      </c>
    </row>
    <row r="216" spans="1:15" s="20" customFormat="1" ht="12" x14ac:dyDescent="0.35">
      <c r="A216" s="21"/>
      <c r="B216" s="23" t="s">
        <v>212</v>
      </c>
      <c r="C216" s="22">
        <v>2.3295163104172503E-3</v>
      </c>
      <c r="D216" s="22">
        <v>2.3112493344492613E-3</v>
      </c>
      <c r="E216" s="22">
        <v>2.7401472955960429E-3</v>
      </c>
      <c r="F216" s="22">
        <v>2.3953914573673499E-3</v>
      </c>
      <c r="G216" s="22">
        <v>2.5461190340034818E-3</v>
      </c>
      <c r="H216" s="22">
        <v>2.9435152503504403E-3</v>
      </c>
      <c r="I216" s="22">
        <v>3.0488824926421442E-3</v>
      </c>
      <c r="J216" s="22">
        <v>2.8390593148252779E-3</v>
      </c>
      <c r="K216" s="22">
        <v>2.8737586412760667E-3</v>
      </c>
      <c r="L216" s="22">
        <v>2.923577011445922E-3</v>
      </c>
      <c r="M216" s="22">
        <v>2.7514169090631204E-3</v>
      </c>
      <c r="N216" s="22">
        <v>2.8970506172089463E-3</v>
      </c>
      <c r="O216" s="40">
        <v>3.2599683668645303E-2</v>
      </c>
    </row>
    <row r="217" spans="1:15" s="20" customFormat="1" ht="12" x14ac:dyDescent="0.35">
      <c r="A217" s="21"/>
      <c r="B217" s="42" t="s">
        <v>234</v>
      </c>
      <c r="C217" s="46">
        <v>2.3300704481867482E-3</v>
      </c>
      <c r="D217" s="46">
        <v>2.3118007938310826E-3</v>
      </c>
      <c r="E217" s="46">
        <v>2.7407798254303235E-3</v>
      </c>
      <c r="F217" s="46">
        <v>2.3959571125118338E-3</v>
      </c>
      <c r="G217" s="46">
        <v>2.5467041950785444E-3</v>
      </c>
      <c r="H217" s="46">
        <v>2.9441734257723852E-3</v>
      </c>
      <c r="I217" s="46">
        <v>3.0495508596936386E-3</v>
      </c>
      <c r="J217" s="46">
        <v>2.8396784748956402E-3</v>
      </c>
      <c r="K217" s="46">
        <v>2.8744003815199112E-3</v>
      </c>
      <c r="L217" s="46">
        <v>2.9242338568107287E-3</v>
      </c>
      <c r="M217" s="46">
        <v>2.7520414376120237E-3</v>
      </c>
      <c r="N217" s="46">
        <v>2.8977025505195742E-3</v>
      </c>
      <c r="O217" s="46">
        <v>3.260709336186244E-2</v>
      </c>
    </row>
    <row r="218" spans="1:15" s="20" customFormat="1" ht="12" x14ac:dyDescent="0.35">
      <c r="A218" s="21"/>
      <c r="B218" s="23" t="s">
        <v>194</v>
      </c>
      <c r="C218" s="25">
        <v>0</v>
      </c>
      <c r="D218" s="25">
        <v>0</v>
      </c>
      <c r="E218" s="25">
        <v>0</v>
      </c>
      <c r="F218" s="25">
        <v>0</v>
      </c>
      <c r="G218" s="25">
        <v>0</v>
      </c>
      <c r="H218" s="25">
        <v>0</v>
      </c>
      <c r="I218" s="25">
        <v>0</v>
      </c>
      <c r="J218" s="25">
        <v>0</v>
      </c>
      <c r="K218" s="25">
        <v>0</v>
      </c>
      <c r="L218" s="25">
        <v>0</v>
      </c>
      <c r="M218" s="25">
        <v>0</v>
      </c>
      <c r="N218" s="25">
        <v>0</v>
      </c>
      <c r="O218" s="25">
        <v>0</v>
      </c>
    </row>
    <row r="219" spans="1:15" s="20" customFormat="1" ht="12" x14ac:dyDescent="0.35">
      <c r="A219" s="21"/>
      <c r="B219" s="23" t="s">
        <v>213</v>
      </c>
      <c r="C219" s="22">
        <v>6.4502702786553264E-4</v>
      </c>
      <c r="D219" s="22">
        <v>6.3996902798631628E-4</v>
      </c>
      <c r="E219" s="22">
        <v>7.5872792050788991E-4</v>
      </c>
      <c r="F219" s="22">
        <v>6.6326740251215473E-4</v>
      </c>
      <c r="G219" s="22">
        <v>7.0500283073826771E-4</v>
      </c>
      <c r="H219" s="22">
        <v>8.1503910701116256E-4</v>
      </c>
      <c r="I219" s="22">
        <v>8.4421457095871122E-4</v>
      </c>
      <c r="J219" s="22">
        <v>7.861159776330124E-4</v>
      </c>
      <c r="K219" s="22">
        <v>7.957239822258108E-4</v>
      </c>
      <c r="L219" s="22">
        <v>8.0951834593130071E-4</v>
      </c>
      <c r="M219" s="22">
        <v>7.6184839888675162E-4</v>
      </c>
      <c r="N219" s="22">
        <v>8.0217336999867861E-4</v>
      </c>
      <c r="O219" s="25">
        <v>9.0266279622555883E-3</v>
      </c>
    </row>
    <row r="220" spans="1:15" s="20" customFormat="1" ht="12" x14ac:dyDescent="0.35">
      <c r="A220" s="21"/>
      <c r="B220" s="42" t="s">
        <v>235</v>
      </c>
      <c r="C220" s="48">
        <v>6.4502702786553264E-4</v>
      </c>
      <c r="D220" s="48">
        <v>6.3996902798631628E-4</v>
      </c>
      <c r="E220" s="48">
        <v>7.5872792050788991E-4</v>
      </c>
      <c r="F220" s="48">
        <v>6.6326740251215473E-4</v>
      </c>
      <c r="G220" s="48">
        <v>7.0500283073826771E-4</v>
      </c>
      <c r="H220" s="48">
        <v>8.1503910701116256E-4</v>
      </c>
      <c r="I220" s="48">
        <v>8.4421457095871122E-4</v>
      </c>
      <c r="J220" s="48">
        <v>7.861159776330124E-4</v>
      </c>
      <c r="K220" s="48">
        <v>7.957239822258108E-4</v>
      </c>
      <c r="L220" s="48">
        <v>8.0951834593130071E-4</v>
      </c>
      <c r="M220" s="48">
        <v>7.6184839888675162E-4</v>
      </c>
      <c r="N220" s="48">
        <v>8.0217336999867861E-4</v>
      </c>
      <c r="O220" s="48">
        <v>9.0266279622555883E-3</v>
      </c>
    </row>
    <row r="221" spans="1:15" s="28" customFormat="1" ht="12" x14ac:dyDescent="0.35">
      <c r="A221" s="31"/>
      <c r="B221" s="32" t="s">
        <v>195</v>
      </c>
      <c r="C221" s="34">
        <v>1.2359189858335805E-3</v>
      </c>
      <c r="D221" s="34">
        <v>1.2243734961418019E-3</v>
      </c>
      <c r="E221" s="34">
        <v>1.4321891839462393E-3</v>
      </c>
      <c r="F221" s="34">
        <v>1.2710886910444383E-3</v>
      </c>
      <c r="G221" s="34">
        <v>1.3753816145787964E-3</v>
      </c>
      <c r="H221" s="34">
        <v>1.5752458416930591E-3</v>
      </c>
      <c r="I221" s="34">
        <v>1.6601357685486172E-3</v>
      </c>
      <c r="J221" s="34">
        <v>1.5916830904403796E-3</v>
      </c>
      <c r="K221" s="34">
        <v>1.5527532584634083E-3</v>
      </c>
      <c r="L221" s="34">
        <v>1.5571002063352853E-3</v>
      </c>
      <c r="M221" s="34">
        <v>1.4729000953185379E-3</v>
      </c>
      <c r="N221" s="34">
        <v>1.5438924633432276E-3</v>
      </c>
      <c r="O221" s="34">
        <v>1.7492662695687368E-2</v>
      </c>
    </row>
    <row r="222" spans="1:15" s="28" customFormat="1" ht="12" x14ac:dyDescent="0.35">
      <c r="A222" s="31"/>
      <c r="B222" s="32" t="s">
        <v>214</v>
      </c>
      <c r="C222" s="34">
        <v>2.4806104495348507</v>
      </c>
      <c r="D222" s="34">
        <v>2.461158664086962</v>
      </c>
      <c r="E222" s="34">
        <v>2.9178752620550314</v>
      </c>
      <c r="F222" s="34">
        <v>2.5507583069069208</v>
      </c>
      <c r="G222" s="34">
        <v>2.7112621848856433</v>
      </c>
      <c r="H222" s="34">
        <v>3.1344338117455166</v>
      </c>
      <c r="I222" s="34">
        <v>3.2466352507732852</v>
      </c>
      <c r="J222" s="34">
        <v>3.0232027875106007</v>
      </c>
      <c r="K222" s="34">
        <v>3.0601527377645352</v>
      </c>
      <c r="L222" s="34">
        <v>3.1132023640193527</v>
      </c>
      <c r="M222" s="34">
        <v>2.929875830930055</v>
      </c>
      <c r="N222" s="34">
        <v>3.0849554483663191</v>
      </c>
      <c r="O222" s="33">
        <v>34.714123098579073</v>
      </c>
    </row>
    <row r="223" spans="1:15" s="20" customFormat="1" ht="12" x14ac:dyDescent="0.35">
      <c r="A223" s="21"/>
      <c r="B223" s="32" t="s">
        <v>223</v>
      </c>
      <c r="C223" s="34">
        <v>2.4818463685206842</v>
      </c>
      <c r="D223" s="34">
        <v>2.4623830375831037</v>
      </c>
      <c r="E223" s="34">
        <v>2.9193074512389776</v>
      </c>
      <c r="F223" s="34">
        <v>2.5520293955979652</v>
      </c>
      <c r="G223" s="34">
        <v>2.7126375665002223</v>
      </c>
      <c r="H223" s="34">
        <v>3.1360090575872097</v>
      </c>
      <c r="I223" s="34">
        <v>3.2482953865418338</v>
      </c>
      <c r="J223" s="34">
        <v>3.0247944706010412</v>
      </c>
      <c r="K223" s="34">
        <v>3.0617054910229986</v>
      </c>
      <c r="L223" s="33">
        <v>3.1147594642256879</v>
      </c>
      <c r="M223" s="33">
        <v>2.9313487310253734</v>
      </c>
      <c r="N223" s="33">
        <v>3.0864993408296622</v>
      </c>
      <c r="O223" s="33">
        <v>34.73161576127476</v>
      </c>
    </row>
    <row r="224" spans="1:15" s="20" customFormat="1" ht="12" x14ac:dyDescent="0.35">
      <c r="A224" s="21"/>
      <c r="B224" s="23" t="s">
        <v>196</v>
      </c>
      <c r="C224" s="22">
        <v>1.8682312030600917E-6</v>
      </c>
      <c r="D224" s="22">
        <v>2.0878624427043247E-6</v>
      </c>
      <c r="E224" s="22">
        <v>3.1224635251793447E-6</v>
      </c>
      <c r="F224" s="22">
        <v>3.1188829552781533E-6</v>
      </c>
      <c r="G224" s="22">
        <v>2.4747858649542228E-6</v>
      </c>
      <c r="H224" s="22">
        <v>3.2104629162124712E-6</v>
      </c>
      <c r="I224" s="22">
        <v>3.6029102091218986E-6</v>
      </c>
      <c r="J224" s="22">
        <v>3.4219154609328297E-6</v>
      </c>
      <c r="K224" s="22">
        <v>3.6472006346731747E-6</v>
      </c>
      <c r="L224" s="22">
        <v>3.8370626489209638E-6</v>
      </c>
      <c r="M224" s="22">
        <v>2.8417483750840173E-6</v>
      </c>
      <c r="N224" s="22">
        <v>2.0592867406082782E-6</v>
      </c>
      <c r="O224" s="22">
        <v>3.5292812976729766E-5</v>
      </c>
    </row>
    <row r="225" spans="1:15" s="20" customFormat="1" ht="12" x14ac:dyDescent="0.35">
      <c r="A225" s="21"/>
      <c r="B225" s="23" t="s">
        <v>215</v>
      </c>
      <c r="C225" s="22">
        <v>0</v>
      </c>
      <c r="D225" s="22">
        <v>0</v>
      </c>
      <c r="E225" s="22">
        <v>0</v>
      </c>
      <c r="F225" s="22">
        <v>0</v>
      </c>
      <c r="G225" s="22">
        <v>0</v>
      </c>
      <c r="H225" s="22">
        <v>0</v>
      </c>
      <c r="I225" s="22">
        <v>0</v>
      </c>
      <c r="J225" s="22">
        <v>0</v>
      </c>
      <c r="K225" s="22">
        <v>0</v>
      </c>
      <c r="L225" s="22">
        <v>0</v>
      </c>
      <c r="M225" s="22">
        <v>0</v>
      </c>
      <c r="N225" s="22">
        <v>0</v>
      </c>
      <c r="O225" s="25">
        <v>0</v>
      </c>
    </row>
    <row r="226" spans="1:15" s="20" customFormat="1" ht="12" x14ac:dyDescent="0.35">
      <c r="A226" s="21"/>
      <c r="B226" s="42" t="s">
        <v>236</v>
      </c>
      <c r="C226" s="43">
        <v>1.8682312030600917E-6</v>
      </c>
      <c r="D226" s="43">
        <v>2.0878624427043247E-6</v>
      </c>
      <c r="E226" s="43">
        <v>3.1224635251793447E-6</v>
      </c>
      <c r="F226" s="43">
        <v>3.1188829552781533E-6</v>
      </c>
      <c r="G226" s="43">
        <v>2.4747858649542228E-6</v>
      </c>
      <c r="H226" s="43">
        <v>3.2104629162124712E-6</v>
      </c>
      <c r="I226" s="43">
        <v>3.6029102091218986E-6</v>
      </c>
      <c r="J226" s="43">
        <v>3.4219154609328297E-6</v>
      </c>
      <c r="K226" s="43">
        <v>3.6472006346731747E-6</v>
      </c>
      <c r="L226" s="43">
        <v>3.8370626489209638E-6</v>
      </c>
      <c r="M226" s="43">
        <v>2.8417483750840173E-6</v>
      </c>
      <c r="N226" s="43">
        <v>2.0592867406082782E-6</v>
      </c>
      <c r="O226" s="43">
        <v>3.5292812976729766E-5</v>
      </c>
    </row>
    <row r="227" spans="1:15" s="20" customFormat="1" ht="12" x14ac:dyDescent="0.35">
      <c r="A227" s="21"/>
      <c r="B227" s="23" t="s">
        <v>197</v>
      </c>
      <c r="C227" s="24">
        <v>9.7305712449579883E-7</v>
      </c>
      <c r="D227" s="24">
        <v>1.0874507510167621E-6</v>
      </c>
      <c r="E227" s="24">
        <v>1.6263165791136296E-6</v>
      </c>
      <c r="F227" s="24">
        <v>1.6244516605498011E-6</v>
      </c>
      <c r="G227" s="24">
        <v>1.2889775171032446E-6</v>
      </c>
      <c r="H227" s="24">
        <v>1.6721505392015563E-6</v>
      </c>
      <c r="I227" s="24">
        <v>1.8765543805083035E-6</v>
      </c>
      <c r="J227" s="24">
        <v>1.7822843410542879E-6</v>
      </c>
      <c r="K227" s="24">
        <v>1.8996227855638598E-6</v>
      </c>
      <c r="L227" s="24">
        <v>1.9985112878714571E-6</v>
      </c>
      <c r="M227" s="24">
        <v>1.4801077606832589E-6</v>
      </c>
      <c r="N227" s="24">
        <v>1.0725672663246728E-6</v>
      </c>
      <c r="O227" s="24">
        <v>1.8382051993486632E-5</v>
      </c>
    </row>
    <row r="228" spans="1:15" s="20" customFormat="1" ht="12" x14ac:dyDescent="0.35">
      <c r="A228" s="21"/>
      <c r="B228" s="23" t="s">
        <v>216</v>
      </c>
      <c r="C228" s="22">
        <v>0</v>
      </c>
      <c r="D228" s="22">
        <v>0</v>
      </c>
      <c r="E228" s="22">
        <v>0</v>
      </c>
      <c r="F228" s="22">
        <v>0</v>
      </c>
      <c r="G228" s="22">
        <v>0</v>
      </c>
      <c r="H228" s="22">
        <v>0</v>
      </c>
      <c r="I228" s="22">
        <v>0</v>
      </c>
      <c r="J228" s="22">
        <v>0</v>
      </c>
      <c r="K228" s="22">
        <v>0</v>
      </c>
      <c r="L228" s="22">
        <v>0</v>
      </c>
      <c r="M228" s="22">
        <v>0</v>
      </c>
      <c r="N228" s="22">
        <v>0</v>
      </c>
      <c r="O228" s="25">
        <v>0</v>
      </c>
    </row>
    <row r="229" spans="1:15" s="20" customFormat="1" ht="12" x14ac:dyDescent="0.35">
      <c r="A229" s="21"/>
      <c r="B229" s="42" t="s">
        <v>237</v>
      </c>
      <c r="C229" s="45">
        <v>9.7305712449579883E-7</v>
      </c>
      <c r="D229" s="45">
        <v>1.0874507510167621E-6</v>
      </c>
      <c r="E229" s="45">
        <v>1.6263165791136296E-6</v>
      </c>
      <c r="F229" s="45">
        <v>1.6244516605498011E-6</v>
      </c>
      <c r="G229" s="45">
        <v>1.2889775171032446E-6</v>
      </c>
      <c r="H229" s="45">
        <v>1.6721505392015563E-6</v>
      </c>
      <c r="I229" s="45">
        <v>1.8765543805083035E-6</v>
      </c>
      <c r="J229" s="45">
        <v>1.7822843410542879E-6</v>
      </c>
      <c r="K229" s="45">
        <v>1.8996227855638598E-6</v>
      </c>
      <c r="L229" s="45">
        <v>1.9985112878714571E-6</v>
      </c>
      <c r="M229" s="45">
        <v>1.4801077606832589E-6</v>
      </c>
      <c r="N229" s="45">
        <v>1.0725672663246728E-6</v>
      </c>
      <c r="O229" s="45">
        <v>1.8382051993486632E-5</v>
      </c>
    </row>
    <row r="230" spans="1:15" s="20" customFormat="1" ht="12" x14ac:dyDescent="0.35">
      <c r="A230" s="21"/>
      <c r="B230" s="23" t="s">
        <v>198</v>
      </c>
      <c r="C230" s="22">
        <v>1.9004800809582544E-3</v>
      </c>
      <c r="D230" s="22">
        <v>1.8249936399896201E-3</v>
      </c>
      <c r="E230" s="22">
        <v>1.8028306357354175E-3</v>
      </c>
      <c r="F230" s="22">
        <v>2.0964873440385392E-3</v>
      </c>
      <c r="G230" s="22">
        <v>2.0454863012846019E-3</v>
      </c>
      <c r="H230" s="22">
        <v>2.4830524435786676E-3</v>
      </c>
      <c r="I230" s="22">
        <v>2.4156399197237978E-3</v>
      </c>
      <c r="J230" s="22">
        <v>2.3744197102064154E-3</v>
      </c>
      <c r="K230" s="22">
        <v>2.1619762684490186E-3</v>
      </c>
      <c r="L230" s="22">
        <v>1.8841858356163073E-3</v>
      </c>
      <c r="M230" s="22">
        <v>2.5695897269502549E-3</v>
      </c>
      <c r="N230" s="22">
        <v>2.5736772896165368E-3</v>
      </c>
      <c r="O230" s="22">
        <v>2.613281919614743E-2</v>
      </c>
    </row>
    <row r="231" spans="1:15" s="20" customFormat="1" ht="12" x14ac:dyDescent="0.35">
      <c r="A231" s="21"/>
      <c r="B231" s="23" t="s">
        <v>217</v>
      </c>
      <c r="C231" s="22">
        <v>0</v>
      </c>
      <c r="D231" s="22">
        <v>0</v>
      </c>
      <c r="E231" s="22">
        <v>0</v>
      </c>
      <c r="F231" s="22">
        <v>0</v>
      </c>
      <c r="G231" s="22">
        <v>0</v>
      </c>
      <c r="H231" s="22">
        <v>0</v>
      </c>
      <c r="I231" s="22">
        <v>0</v>
      </c>
      <c r="J231" s="22">
        <v>0</v>
      </c>
      <c r="K231" s="22">
        <v>0</v>
      </c>
      <c r="L231" s="22">
        <v>0</v>
      </c>
      <c r="M231" s="22">
        <v>0</v>
      </c>
      <c r="N231" s="22">
        <v>0</v>
      </c>
      <c r="O231" s="25">
        <v>0</v>
      </c>
    </row>
    <row r="232" spans="1:15" s="20" customFormat="1" ht="12" x14ac:dyDescent="0.35">
      <c r="A232" s="21"/>
      <c r="B232" s="42" t="s">
        <v>238</v>
      </c>
      <c r="C232" s="43">
        <v>1.9004800809582544E-3</v>
      </c>
      <c r="D232" s="43">
        <v>1.8249936399896201E-3</v>
      </c>
      <c r="E232" s="43">
        <v>1.8028306357354175E-3</v>
      </c>
      <c r="F232" s="43">
        <v>2.0964873440385392E-3</v>
      </c>
      <c r="G232" s="43">
        <v>2.0454863012846019E-3</v>
      </c>
      <c r="H232" s="43">
        <v>2.4830524435786676E-3</v>
      </c>
      <c r="I232" s="43">
        <v>2.4156399197237978E-3</v>
      </c>
      <c r="J232" s="43">
        <v>2.3744197102064154E-3</v>
      </c>
      <c r="K232" s="43">
        <v>2.1619762684490186E-3</v>
      </c>
      <c r="L232" s="43">
        <v>1.8841858356163073E-3</v>
      </c>
      <c r="M232" s="43">
        <v>2.5695897269502549E-3</v>
      </c>
      <c r="N232" s="43">
        <v>2.5736772896165368E-3</v>
      </c>
      <c r="O232" s="43">
        <v>2.613281919614743E-2</v>
      </c>
    </row>
    <row r="233" spans="1:15" s="20" customFormat="1" ht="12" x14ac:dyDescent="0.35">
      <c r="A233" s="21"/>
      <c r="B233" s="23" t="s">
        <v>199</v>
      </c>
      <c r="C233" s="24">
        <v>4.0953929180646189E-3</v>
      </c>
      <c r="D233" s="24">
        <v>4.095054294012029E-3</v>
      </c>
      <c r="E233" s="24">
        <v>4.1020244628174485E-3</v>
      </c>
      <c r="F233" s="24">
        <v>4.0972155865605341E-3</v>
      </c>
      <c r="G233" s="24">
        <v>4.101170689669786E-3</v>
      </c>
      <c r="H233" s="24">
        <v>4.1079874474651279E-3</v>
      </c>
      <c r="I233" s="24">
        <v>4.1119411181695324E-3</v>
      </c>
      <c r="J233" s="24">
        <v>4.1108255854849568E-3</v>
      </c>
      <c r="K233" s="24">
        <v>4.1078809046268426E-3</v>
      </c>
      <c r="L233" s="24">
        <v>4.1074544437244495E-3</v>
      </c>
      <c r="M233" s="24">
        <v>4.1043176720913952E-3</v>
      </c>
      <c r="N233" s="24">
        <v>4.106147598615305E-3</v>
      </c>
      <c r="O233" s="24">
        <v>4.9247412721302022E-2</v>
      </c>
    </row>
    <row r="234" spans="1:15" s="20" customFormat="1" ht="12" x14ac:dyDescent="0.35">
      <c r="A234" s="21"/>
      <c r="B234" s="23" t="s">
        <v>218</v>
      </c>
      <c r="C234" s="22">
        <v>0</v>
      </c>
      <c r="D234" s="22">
        <v>0</v>
      </c>
      <c r="E234" s="22">
        <v>0</v>
      </c>
      <c r="F234" s="22">
        <v>0</v>
      </c>
      <c r="G234" s="22">
        <v>0</v>
      </c>
      <c r="H234" s="22">
        <v>0</v>
      </c>
      <c r="I234" s="22">
        <v>0</v>
      </c>
      <c r="J234" s="22">
        <v>0</v>
      </c>
      <c r="K234" s="22">
        <v>0</v>
      </c>
      <c r="L234" s="22">
        <v>0</v>
      </c>
      <c r="M234" s="22">
        <v>0</v>
      </c>
      <c r="N234" s="22">
        <v>0</v>
      </c>
      <c r="O234" s="25">
        <v>0</v>
      </c>
    </row>
    <row r="235" spans="1:15" s="20" customFormat="1" ht="12" x14ac:dyDescent="0.35">
      <c r="A235" s="21"/>
      <c r="B235" s="42" t="s">
        <v>239</v>
      </c>
      <c r="C235" s="45">
        <v>4.0953929180646189E-3</v>
      </c>
      <c r="D235" s="45">
        <v>4.095054294012029E-3</v>
      </c>
      <c r="E235" s="45">
        <v>4.1020244628174485E-3</v>
      </c>
      <c r="F235" s="45">
        <v>4.0972155865605341E-3</v>
      </c>
      <c r="G235" s="45">
        <v>4.101170689669786E-3</v>
      </c>
      <c r="H235" s="45">
        <v>4.1079874474651279E-3</v>
      </c>
      <c r="I235" s="45">
        <v>4.1119411181695324E-3</v>
      </c>
      <c r="J235" s="45">
        <v>4.1108255854849568E-3</v>
      </c>
      <c r="K235" s="45">
        <v>4.1078809046268426E-3</v>
      </c>
      <c r="L235" s="45">
        <v>4.1074544437244495E-3</v>
      </c>
      <c r="M235" s="45">
        <v>4.1043176720913952E-3</v>
      </c>
      <c r="N235" s="45">
        <v>4.106147598615305E-3</v>
      </c>
      <c r="O235" s="45">
        <v>4.9247412721302022E-2</v>
      </c>
    </row>
    <row r="236" spans="1:15" s="20" customFormat="1" ht="12" x14ac:dyDescent="0.35">
      <c r="A236" s="21"/>
      <c r="B236" s="23" t="s">
        <v>200</v>
      </c>
      <c r="C236" s="25">
        <v>0.27682883326731816</v>
      </c>
      <c r="D236" s="25">
        <v>0.30010342410565188</v>
      </c>
      <c r="E236" s="25">
        <v>0.38897779751649281</v>
      </c>
      <c r="F236" s="25">
        <v>0.48479222986321635</v>
      </c>
      <c r="G236" s="25">
        <v>0.58431851337890839</v>
      </c>
      <c r="H236" s="25">
        <v>0.66518589956613416</v>
      </c>
      <c r="I236" s="25">
        <v>0.68697208600198745</v>
      </c>
      <c r="J236" s="25">
        <v>0.65744088218997321</v>
      </c>
      <c r="K236" s="25">
        <v>0.58605759900015375</v>
      </c>
      <c r="L236" s="25">
        <v>0.47740180139102639</v>
      </c>
      <c r="M236" s="25">
        <v>0.36670663408468529</v>
      </c>
      <c r="N236" s="25">
        <v>0.27831593554438167</v>
      </c>
      <c r="O236" s="25">
        <v>5.7531016359099283</v>
      </c>
    </row>
    <row r="237" spans="1:15" s="20" customFormat="1" ht="12" x14ac:dyDescent="0.35">
      <c r="A237" s="21"/>
      <c r="B237" s="23" t="s">
        <v>219</v>
      </c>
      <c r="C237" s="22">
        <v>0</v>
      </c>
      <c r="D237" s="22">
        <v>0</v>
      </c>
      <c r="E237" s="22">
        <v>0</v>
      </c>
      <c r="F237" s="22">
        <v>0</v>
      </c>
      <c r="G237" s="22">
        <v>0</v>
      </c>
      <c r="H237" s="22">
        <v>0</v>
      </c>
      <c r="I237" s="22">
        <v>0</v>
      </c>
      <c r="J237" s="22">
        <v>0</v>
      </c>
      <c r="K237" s="22">
        <v>0</v>
      </c>
      <c r="L237" s="22">
        <v>0</v>
      </c>
      <c r="M237" s="22">
        <v>0</v>
      </c>
      <c r="N237" s="22">
        <v>0</v>
      </c>
      <c r="O237" s="25">
        <v>0</v>
      </c>
    </row>
    <row r="238" spans="1:15" s="20" customFormat="1" ht="12" x14ac:dyDescent="0.35">
      <c r="A238" s="21"/>
      <c r="B238" s="42" t="s">
        <v>240</v>
      </c>
      <c r="C238" s="48">
        <v>0.27682883326731816</v>
      </c>
      <c r="D238" s="48">
        <v>0.30010342410565188</v>
      </c>
      <c r="E238" s="48">
        <v>0.38897779751649281</v>
      </c>
      <c r="F238" s="48">
        <v>0.48479222986321635</v>
      </c>
      <c r="G238" s="48">
        <v>0.58431851337890839</v>
      </c>
      <c r="H238" s="48">
        <v>0.66518589956613416</v>
      </c>
      <c r="I238" s="48">
        <v>0.68697208600198745</v>
      </c>
      <c r="J238" s="48">
        <v>0.65744088218997321</v>
      </c>
      <c r="K238" s="48">
        <v>0.58605759900015375</v>
      </c>
      <c r="L238" s="48">
        <v>0.47740180139102639</v>
      </c>
      <c r="M238" s="48">
        <v>0.36670663408468529</v>
      </c>
      <c r="N238" s="48">
        <v>0.27831593554438167</v>
      </c>
      <c r="O238" s="48">
        <v>5.7531016359099283</v>
      </c>
    </row>
    <row r="239" spans="1:15" s="28" customFormat="1" ht="12" x14ac:dyDescent="0.35">
      <c r="A239" s="31"/>
      <c r="B239" s="32" t="s">
        <v>201</v>
      </c>
      <c r="C239" s="34">
        <v>0.2828275475546686</v>
      </c>
      <c r="D239" s="34">
        <v>0.30602664735284724</v>
      </c>
      <c r="E239" s="34">
        <v>0.39488740139514994</v>
      </c>
      <c r="F239" s="34">
        <v>0.49099067612843122</v>
      </c>
      <c r="G239" s="34">
        <v>0.59046893413324486</v>
      </c>
      <c r="H239" s="34">
        <v>0.67178182207063342</v>
      </c>
      <c r="I239" s="34">
        <v>0.69350514650447037</v>
      </c>
      <c r="J239" s="34">
        <v>0.66393133168546659</v>
      </c>
      <c r="K239" s="34">
        <v>0.59233300299664982</v>
      </c>
      <c r="L239" s="34">
        <v>0.48339927724430393</v>
      </c>
      <c r="M239" s="34">
        <v>0.3733848633398627</v>
      </c>
      <c r="N239" s="34">
        <v>0.28499889228662045</v>
      </c>
      <c r="O239" s="34">
        <v>5.8285355426923502</v>
      </c>
    </row>
    <row r="240" spans="1:15" s="28" customFormat="1" ht="12" x14ac:dyDescent="0.35">
      <c r="A240" s="31"/>
      <c r="B240" s="32" t="s">
        <v>220</v>
      </c>
      <c r="C240" s="49">
        <v>0</v>
      </c>
      <c r="D240" s="49">
        <v>0</v>
      </c>
      <c r="E240" s="49">
        <v>0</v>
      </c>
      <c r="F240" s="49">
        <v>0</v>
      </c>
      <c r="G240" s="49">
        <v>0</v>
      </c>
      <c r="H240" s="49">
        <v>0</v>
      </c>
      <c r="I240" s="49">
        <v>0</v>
      </c>
      <c r="J240" s="49">
        <v>0</v>
      </c>
      <c r="K240" s="49">
        <v>0</v>
      </c>
      <c r="L240" s="49">
        <v>0</v>
      </c>
      <c r="M240" s="49">
        <v>0</v>
      </c>
      <c r="N240" s="49">
        <v>0</v>
      </c>
      <c r="O240" s="49">
        <v>0</v>
      </c>
    </row>
    <row r="241" spans="1:15" s="28" customFormat="1" ht="12" x14ac:dyDescent="0.35">
      <c r="A241" s="31"/>
      <c r="B241" s="32" t="s">
        <v>224</v>
      </c>
      <c r="C241" s="34">
        <v>0.2828275475546686</v>
      </c>
      <c r="D241" s="34">
        <v>0.30602664735284724</v>
      </c>
      <c r="E241" s="34">
        <v>0.39488740139514994</v>
      </c>
      <c r="F241" s="34">
        <v>0.49099067612843122</v>
      </c>
      <c r="G241" s="34">
        <v>0.59046893413324486</v>
      </c>
      <c r="H241" s="34">
        <v>0.67178182207063342</v>
      </c>
      <c r="I241" s="34">
        <v>0.69350514650447037</v>
      </c>
      <c r="J241" s="34">
        <v>0.66393133168546659</v>
      </c>
      <c r="K241" s="34">
        <v>0.59233300299664982</v>
      </c>
      <c r="L241" s="34">
        <v>0.48339927724430393</v>
      </c>
      <c r="M241" s="34">
        <v>0.3733848633398627</v>
      </c>
      <c r="N241" s="34">
        <v>0.28499889228662045</v>
      </c>
      <c r="O241" s="34">
        <v>5.8285355426923502</v>
      </c>
    </row>
    <row r="242" spans="1:15" s="28" customFormat="1" ht="12" x14ac:dyDescent="0.35">
      <c r="A242" s="31"/>
      <c r="B242" s="35" t="s">
        <v>202</v>
      </c>
      <c r="C242" s="51">
        <v>0.28406346654050219</v>
      </c>
      <c r="D242" s="51">
        <v>0.30725102084898903</v>
      </c>
      <c r="E242" s="51">
        <v>0.39631959057909616</v>
      </c>
      <c r="F242" s="51">
        <v>0.49226176481947564</v>
      </c>
      <c r="G242" s="51">
        <v>0.5918443157478237</v>
      </c>
      <c r="H242" s="51">
        <v>0.67335706791232652</v>
      </c>
      <c r="I242" s="51">
        <v>0.69516528227301899</v>
      </c>
      <c r="J242" s="51">
        <v>0.66552301477590692</v>
      </c>
      <c r="K242" s="51">
        <v>0.5938857562551132</v>
      </c>
      <c r="L242" s="51">
        <v>0.48495637745063919</v>
      </c>
      <c r="M242" s="51">
        <v>0.37485776343518123</v>
      </c>
      <c r="N242" s="51">
        <v>0.2865427847499637</v>
      </c>
      <c r="O242" s="51">
        <v>5.8460282053880359</v>
      </c>
    </row>
    <row r="243" spans="1:15" s="28" customFormat="1" ht="12" x14ac:dyDescent="0.35">
      <c r="A243" s="31"/>
      <c r="B243" s="35" t="s">
        <v>221</v>
      </c>
      <c r="C243" s="36">
        <v>2.4806104495348507</v>
      </c>
      <c r="D243" s="36">
        <v>2.461158664086962</v>
      </c>
      <c r="E243" s="36">
        <v>2.9178752620550314</v>
      </c>
      <c r="F243" s="36">
        <v>2.5507583069069208</v>
      </c>
      <c r="G243" s="36">
        <v>2.7112621848856433</v>
      </c>
      <c r="H243" s="36">
        <v>3.1344338117455166</v>
      </c>
      <c r="I243" s="36">
        <v>3.2466352507732852</v>
      </c>
      <c r="J243" s="36">
        <v>3.0232027875106007</v>
      </c>
      <c r="K243" s="36">
        <v>3.0601527377645352</v>
      </c>
      <c r="L243" s="36">
        <v>3.1132023640193527</v>
      </c>
      <c r="M243" s="36">
        <v>2.929875830930055</v>
      </c>
      <c r="N243" s="36">
        <v>3.0849554483663191</v>
      </c>
      <c r="O243" s="36">
        <v>34.714123098579073</v>
      </c>
    </row>
    <row r="244" spans="1:15" s="28" customFormat="1" ht="12" x14ac:dyDescent="0.35">
      <c r="A244" s="50"/>
      <c r="B244" s="44" t="s">
        <v>225</v>
      </c>
      <c r="C244" s="51">
        <v>2.7646739160753526</v>
      </c>
      <c r="D244" s="51">
        <v>2.7684096849359512</v>
      </c>
      <c r="E244" s="51">
        <v>3.3141948526341274</v>
      </c>
      <c r="F244" s="51">
        <v>3.0430200717263967</v>
      </c>
      <c r="G244" s="51">
        <v>3.3031065006334668</v>
      </c>
      <c r="H244" s="51">
        <v>3.8077908796578432</v>
      </c>
      <c r="I244" s="51">
        <v>3.9418005330463042</v>
      </c>
      <c r="J244" s="51">
        <v>3.6887258022865077</v>
      </c>
      <c r="K244" s="51">
        <v>3.6540384940196482</v>
      </c>
      <c r="L244" s="36">
        <v>3.5981587414699918</v>
      </c>
      <c r="M244" s="36">
        <v>3.3047335943652363</v>
      </c>
      <c r="N244" s="36">
        <v>3.3714982331162826</v>
      </c>
      <c r="O244" s="36">
        <v>40.560151303967118</v>
      </c>
    </row>
  </sheetData>
  <mergeCells count="5">
    <mergeCell ref="B2:N2"/>
    <mergeCell ref="B74:N74"/>
    <mergeCell ref="B130:N130"/>
    <mergeCell ref="B144:N144"/>
    <mergeCell ref="B152:N152"/>
  </mergeCells>
  <phoneticPr fontId="20" type="noConversion"/>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15F70B-59FC-46CD-B359-FA0006A359AD}">
  <dimension ref="A1:O244"/>
  <sheetViews>
    <sheetView workbookViewId="0">
      <selection activeCell="Q1" sqref="Q1:AC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101</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138</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6.4450243353839226E-2</v>
      </c>
      <c r="D7" s="114">
        <v>4.3424290184428851E-2</v>
      </c>
      <c r="E7" s="114">
        <v>4.4310183702862091E-2</v>
      </c>
      <c r="F7" s="114">
        <v>3.8533920368905183E-2</v>
      </c>
      <c r="G7" s="114">
        <v>2.6184929310001652E-2</v>
      </c>
      <c r="H7" s="114">
        <v>1.4935806490420258E-2</v>
      </c>
      <c r="I7" s="114">
        <v>1.5776637697058796E-2</v>
      </c>
      <c r="J7" s="114">
        <v>1.5881325347156885E-2</v>
      </c>
      <c r="K7" s="114">
        <v>1.7460639886923323E-2</v>
      </c>
      <c r="L7" s="114">
        <v>2.8094503302792406E-2</v>
      </c>
      <c r="M7" s="114">
        <v>5.0001733245790651E-2</v>
      </c>
      <c r="N7" s="114">
        <v>5.3417639521896508E-2</v>
      </c>
      <c r="O7" s="115">
        <v>0.41247185241207579</v>
      </c>
    </row>
    <row r="8" spans="1:15" s="20" customFormat="1" ht="12" x14ac:dyDescent="0.35">
      <c r="A8" s="116"/>
      <c r="B8" s="103" t="s">
        <v>123</v>
      </c>
      <c r="C8" s="114">
        <v>0.54176814581334642</v>
      </c>
      <c r="D8" s="114">
        <v>0.50402859662092947</v>
      </c>
      <c r="E8" s="114">
        <v>0.54665361821593883</v>
      </c>
      <c r="F8" s="114">
        <v>0.5637994698690254</v>
      </c>
      <c r="G8" s="114">
        <v>0.61047135268287622</v>
      </c>
      <c r="H8" s="114">
        <v>0.60073691563835008</v>
      </c>
      <c r="I8" s="114">
        <v>0.60777252498618006</v>
      </c>
      <c r="J8" s="114">
        <v>0.58445493333880372</v>
      </c>
      <c r="K8" s="114">
        <v>0.61526352433352749</v>
      </c>
      <c r="L8" s="114">
        <v>0.62409135310860964</v>
      </c>
      <c r="M8" s="114">
        <v>0.62616934899974952</v>
      </c>
      <c r="N8" s="114">
        <v>0.61452830342824394</v>
      </c>
      <c r="O8" s="115">
        <v>7.0397380870355821</v>
      </c>
    </row>
    <row r="9" spans="1:15" s="20" customFormat="1" ht="12" x14ac:dyDescent="0.35">
      <c r="A9" s="117"/>
      <c r="B9" s="103" t="s">
        <v>10</v>
      </c>
      <c r="C9" s="118">
        <v>4.4914241666666654E-6</v>
      </c>
      <c r="D9" s="118">
        <v>4.4914241666666654E-6</v>
      </c>
      <c r="E9" s="118">
        <v>4.4914241666666654E-6</v>
      </c>
      <c r="F9" s="118">
        <v>4.4914241666666654E-6</v>
      </c>
      <c r="G9" s="118">
        <v>4.4914241666666654E-6</v>
      </c>
      <c r="H9" s="118">
        <v>4.4914241666666654E-6</v>
      </c>
      <c r="I9" s="118">
        <v>4.4914241666666654E-6</v>
      </c>
      <c r="J9" s="118">
        <v>4.4914241666666654E-6</v>
      </c>
      <c r="K9" s="118">
        <v>4.4914241666666654E-6</v>
      </c>
      <c r="L9" s="118">
        <v>4.4914241666666654E-6</v>
      </c>
      <c r="M9" s="118">
        <v>4.4914241666666654E-6</v>
      </c>
      <c r="N9" s="118">
        <v>4.4914241666666654E-6</v>
      </c>
      <c r="O9" s="119">
        <v>5.3897089999999975E-5</v>
      </c>
    </row>
    <row r="10" spans="1:15" s="20" customFormat="1" ht="12" x14ac:dyDescent="0.35">
      <c r="A10" s="120"/>
      <c r="B10" s="103" t="s">
        <v>11</v>
      </c>
      <c r="C10" s="118">
        <v>0.24183632346925205</v>
      </c>
      <c r="D10" s="118">
        <v>0.1747413353538253</v>
      </c>
      <c r="E10" s="118">
        <v>0.17446048235911041</v>
      </c>
      <c r="F10" s="118">
        <v>0.14920896324720537</v>
      </c>
      <c r="G10" s="118">
        <v>8.8310750993093462E-2</v>
      </c>
      <c r="H10" s="118">
        <v>7.0026231954362387E-3</v>
      </c>
      <c r="I10" s="118">
        <v>6.9759435428922E-3</v>
      </c>
      <c r="J10" s="118">
        <v>6.9795019891501289E-3</v>
      </c>
      <c r="K10" s="118">
        <v>6.9989898777247199E-3</v>
      </c>
      <c r="L10" s="118">
        <v>8.9916418064121276E-2</v>
      </c>
      <c r="M10" s="118">
        <v>0.18888451141230508</v>
      </c>
      <c r="N10" s="118">
        <v>0.20305234141106177</v>
      </c>
      <c r="O10" s="119">
        <v>1.3383681849151778</v>
      </c>
    </row>
    <row r="11" spans="1:15" s="20" customFormat="1" ht="12" x14ac:dyDescent="0.35">
      <c r="A11" s="121"/>
      <c r="B11" s="103" t="s">
        <v>12</v>
      </c>
      <c r="C11" s="118">
        <v>9.4394805817363415E-3</v>
      </c>
      <c r="D11" s="118">
        <v>7.5919900041940035E-3</v>
      </c>
      <c r="E11" s="118">
        <v>6.7674986320632119E-3</v>
      </c>
      <c r="F11" s="118">
        <v>4.1093000180320522E-3</v>
      </c>
      <c r="G11" s="118">
        <v>2.9489381520710471E-3</v>
      </c>
      <c r="H11" s="118">
        <v>1.4891500915991344E-3</v>
      </c>
      <c r="I11" s="118">
        <v>1.3935932618641734E-3</v>
      </c>
      <c r="J11" s="118">
        <v>1.374006892783057E-3</v>
      </c>
      <c r="K11" s="118">
        <v>2.2903149032330117E-3</v>
      </c>
      <c r="L11" s="118">
        <v>4.2032545417960707E-3</v>
      </c>
      <c r="M11" s="118">
        <v>7.3406238059643535E-3</v>
      </c>
      <c r="N11" s="118">
        <v>7.8251005318067703E-3</v>
      </c>
      <c r="O11" s="119">
        <v>5.6773251417143233E-2</v>
      </c>
    </row>
    <row r="12" spans="1:15" s="20" customFormat="1" ht="12" x14ac:dyDescent="0.35">
      <c r="A12" s="122"/>
      <c r="B12" s="103" t="s">
        <v>13</v>
      </c>
      <c r="C12" s="118">
        <v>5.0286292932946522E-2</v>
      </c>
      <c r="D12" s="118">
        <v>5.0099079240666949E-2</v>
      </c>
      <c r="E12" s="118">
        <v>5.3738388550308006E-2</v>
      </c>
      <c r="F12" s="118">
        <v>5.0849038671731468E-2</v>
      </c>
      <c r="G12" s="118">
        <v>5.2056629452108802E-2</v>
      </c>
      <c r="H12" s="118">
        <v>5.6031702406541269E-2</v>
      </c>
      <c r="I12" s="118">
        <v>5.6772628370009598E-2</v>
      </c>
      <c r="J12" s="118">
        <v>5.5183126415550315E-2</v>
      </c>
      <c r="K12" s="118">
        <v>5.5089473162752117E-2</v>
      </c>
      <c r="L12" s="118">
        <v>5.5282803583835631E-2</v>
      </c>
      <c r="M12" s="118">
        <v>5.4733525392520833E-2</v>
      </c>
      <c r="N12" s="118">
        <v>5.567001784966677E-2</v>
      </c>
      <c r="O12" s="119">
        <v>0.64579270602863836</v>
      </c>
    </row>
    <row r="13" spans="1:15" s="28" customFormat="1" ht="12" x14ac:dyDescent="0.35">
      <c r="A13" s="123"/>
      <c r="B13" s="124" t="s">
        <v>14</v>
      </c>
      <c r="C13" s="125">
        <v>1.2828163484800212E-2</v>
      </c>
      <c r="D13" s="125">
        <v>1.3212700944664616E-2</v>
      </c>
      <c r="E13" s="125">
        <v>1.2261840201228637E-2</v>
      </c>
      <c r="F13" s="125">
        <v>1.7415322046459569E-2</v>
      </c>
      <c r="G13" s="125">
        <v>1.6824287833909057E-2</v>
      </c>
      <c r="H13" s="125">
        <v>1.5552578265380208E-2</v>
      </c>
      <c r="I13" s="125">
        <v>1.6904721639407795E-2</v>
      </c>
      <c r="J13" s="125">
        <v>1.3971612043286051E-2</v>
      </c>
      <c r="K13" s="125">
        <v>1.5561725003315135E-2</v>
      </c>
      <c r="L13" s="125">
        <v>1.4429380736368161E-2</v>
      </c>
      <c r="M13" s="125">
        <v>1.2281302413309766E-2</v>
      </c>
      <c r="N13" s="125">
        <v>1.6497782387870832E-2</v>
      </c>
      <c r="O13" s="126">
        <v>0.17774141700000004</v>
      </c>
    </row>
    <row r="14" spans="1:15" s="20" customFormat="1" ht="12" x14ac:dyDescent="0.35">
      <c r="A14" s="127"/>
      <c r="B14" s="128" t="s">
        <v>343</v>
      </c>
      <c r="C14" s="129">
        <v>0.9077849775752872</v>
      </c>
      <c r="D14" s="129">
        <v>0.7798897828282112</v>
      </c>
      <c r="E14" s="129">
        <v>0.82593466288444917</v>
      </c>
      <c r="F14" s="129">
        <v>0.8065051835990662</v>
      </c>
      <c r="G14" s="129">
        <v>0.77997709201431786</v>
      </c>
      <c r="H14" s="129">
        <v>0.68020068924651367</v>
      </c>
      <c r="I14" s="129">
        <v>0.68869581928217161</v>
      </c>
      <c r="J14" s="129">
        <v>0.66387738540761088</v>
      </c>
      <c r="K14" s="129">
        <v>0.6971074335883275</v>
      </c>
      <c r="L14" s="129">
        <v>0.80159282402532173</v>
      </c>
      <c r="M14" s="129">
        <v>0.92713423428049713</v>
      </c>
      <c r="N14" s="129">
        <v>0.93449789416684237</v>
      </c>
      <c r="O14" s="129">
        <v>9.4931979788986176</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0.9077849775752872</v>
      </c>
      <c r="D17" s="129">
        <v>0.7798897828282112</v>
      </c>
      <c r="E17" s="129">
        <v>0.82593466288444917</v>
      </c>
      <c r="F17" s="129">
        <v>0.8065051835990662</v>
      </c>
      <c r="G17" s="129">
        <v>0.77997709201431786</v>
      </c>
      <c r="H17" s="129">
        <v>0.68020068924651367</v>
      </c>
      <c r="I17" s="129">
        <v>0.68869581928217161</v>
      </c>
      <c r="J17" s="129">
        <v>0.66387738540761088</v>
      </c>
      <c r="K17" s="129">
        <v>0.6971074335883275</v>
      </c>
      <c r="L17" s="129">
        <v>0.80159282402532173</v>
      </c>
      <c r="M17" s="129">
        <v>0.92713423428049713</v>
      </c>
      <c r="N17" s="129">
        <v>0.93449789416684237</v>
      </c>
      <c r="O17" s="129">
        <v>9.4931979788986176</v>
      </c>
    </row>
    <row r="18" spans="1:15" s="28" customFormat="1" ht="12" x14ac:dyDescent="0.35">
      <c r="A18" s="123"/>
      <c r="B18" s="124" t="s">
        <v>17</v>
      </c>
      <c r="C18" s="125">
        <v>1.2828163484800212E-2</v>
      </c>
      <c r="D18" s="125">
        <v>1.3212700944664616E-2</v>
      </c>
      <c r="E18" s="125">
        <v>1.2261840201228637E-2</v>
      </c>
      <c r="F18" s="125">
        <v>1.7415322046459569E-2</v>
      </c>
      <c r="G18" s="125">
        <v>1.6824287833909057E-2</v>
      </c>
      <c r="H18" s="125">
        <v>1.5552578265380208E-2</v>
      </c>
      <c r="I18" s="125">
        <v>1.6904721639407795E-2</v>
      </c>
      <c r="J18" s="125">
        <v>1.3971612043286051E-2</v>
      </c>
      <c r="K18" s="125">
        <v>1.5561725003315135E-2</v>
      </c>
      <c r="L18" s="125">
        <v>1.4429380736368161E-2</v>
      </c>
      <c r="M18" s="125">
        <v>1.2281302413309766E-2</v>
      </c>
      <c r="N18" s="125">
        <v>1.6497782387870832E-2</v>
      </c>
      <c r="O18" s="125">
        <v>0.17774141700000004</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138</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6.223271741117805E-3</v>
      </c>
      <c r="D25" s="139">
        <v>3.2982000657085387E-3</v>
      </c>
      <c r="E25" s="139">
        <v>2.0303979046168109E-3</v>
      </c>
      <c r="F25" s="139">
        <v>2.5322960452339787E-3</v>
      </c>
      <c r="G25" s="139">
        <v>1.5482903134638819E-3</v>
      </c>
      <c r="H25" s="139">
        <v>1.4351294943029216E-3</v>
      </c>
      <c r="I25" s="139">
        <v>1.420505675193828E-3</v>
      </c>
      <c r="J25" s="139">
        <v>1.55770399120455E-3</v>
      </c>
      <c r="K25" s="139">
        <v>3.9067167089360541E-3</v>
      </c>
      <c r="L25" s="139">
        <v>4.9169980795465201E-3</v>
      </c>
      <c r="M25" s="139">
        <v>5.7645555288034361E-3</v>
      </c>
      <c r="N25" s="139">
        <v>4.8810985124618667E-3</v>
      </c>
      <c r="O25" s="140">
        <v>3.9515164060590191E-2</v>
      </c>
    </row>
    <row r="26" spans="1:15" s="20" customFormat="1" ht="12" x14ac:dyDescent="0.35">
      <c r="A26" s="137"/>
      <c r="B26" s="138" t="s">
        <v>21</v>
      </c>
      <c r="C26" s="139">
        <v>4.5784584625982172E-2</v>
      </c>
      <c r="D26" s="139">
        <v>2.9229133339861733E-2</v>
      </c>
      <c r="E26" s="139">
        <v>2.9165101951831446E-2</v>
      </c>
      <c r="F26" s="139">
        <v>2.3463206193490186E-2</v>
      </c>
      <c r="G26" s="139">
        <v>1.1134892227853105E-2</v>
      </c>
      <c r="H26" s="139">
        <v>9.9304614500267139E-8</v>
      </c>
      <c r="I26" s="139">
        <v>9.1896024739919939E-8</v>
      </c>
      <c r="J26" s="139">
        <v>8.3236922172565322E-8</v>
      </c>
      <c r="K26" s="139">
        <v>1.0365218654414383E-7</v>
      </c>
      <c r="L26" s="139">
        <v>1.1427510274773194E-2</v>
      </c>
      <c r="M26" s="139">
        <v>3.2574428683272864E-2</v>
      </c>
      <c r="N26" s="139">
        <v>3.5989461459089836E-2</v>
      </c>
      <c r="O26" s="140">
        <v>0.2187686968459025</v>
      </c>
    </row>
    <row r="27" spans="1:15" s="20" customFormat="1" ht="12" x14ac:dyDescent="0.35">
      <c r="A27" s="137"/>
      <c r="B27" s="138" t="s">
        <v>22</v>
      </c>
      <c r="C27" s="139">
        <v>7.5074737373825402E-3</v>
      </c>
      <c r="D27" s="139">
        <v>5.9620490029033274E-3</v>
      </c>
      <c r="E27" s="139">
        <v>8.1797714985747724E-3</v>
      </c>
      <c r="F27" s="139">
        <v>7.6035116331827617E-3</v>
      </c>
      <c r="G27" s="139">
        <v>8.566842099824265E-3</v>
      </c>
      <c r="H27" s="139">
        <v>8.565678109912973E-3</v>
      </c>
      <c r="I27" s="139">
        <v>9.4211401188166299E-3</v>
      </c>
      <c r="J27" s="139">
        <v>9.3886513386201628E-3</v>
      </c>
      <c r="K27" s="139">
        <v>8.6189205302343811E-3</v>
      </c>
      <c r="L27" s="139">
        <v>6.8150896643626472E-3</v>
      </c>
      <c r="M27" s="139">
        <v>6.7278401750481128E-3</v>
      </c>
      <c r="N27" s="139">
        <v>7.612175403486931E-3</v>
      </c>
      <c r="O27" s="140">
        <v>9.4969143312349513E-2</v>
      </c>
    </row>
    <row r="28" spans="1:15" s="20" customFormat="1" ht="12" x14ac:dyDescent="0.35">
      <c r="A28" s="137"/>
      <c r="B28" s="138" t="s">
        <v>112</v>
      </c>
      <c r="C28" s="139">
        <v>3.7448981775631482E-3</v>
      </c>
      <c r="D28" s="139">
        <v>3.744898505336363E-3</v>
      </c>
      <c r="E28" s="139">
        <v>3.7449034846996684E-3</v>
      </c>
      <c r="F28" s="139">
        <v>3.7449017795815618E-3</v>
      </c>
      <c r="G28" s="139">
        <v>3.7449040460984725E-3</v>
      </c>
      <c r="H28" s="139">
        <v>3.7449026094754463E-3</v>
      </c>
      <c r="I28" s="139">
        <v>3.7449033870650935E-3</v>
      </c>
      <c r="J28" s="139">
        <v>3.744891050239201E-3</v>
      </c>
      <c r="K28" s="139">
        <v>3.7449018074771547E-3</v>
      </c>
      <c r="L28" s="139">
        <v>3.7449032998913669E-3</v>
      </c>
      <c r="M28" s="139">
        <v>3.744898505336363E-3</v>
      </c>
      <c r="N28" s="139">
        <v>3.744891852237493E-3</v>
      </c>
      <c r="O28" s="140">
        <v>4.4938798505001341E-2</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2.4873626892019067E-8</v>
      </c>
      <c r="D31" s="139">
        <v>1.9072452226364961E-8</v>
      </c>
      <c r="E31" s="139">
        <v>1.8664972724540988E-8</v>
      </c>
      <c r="F31" s="139">
        <v>1.4519250029743545E-8</v>
      </c>
      <c r="G31" s="139">
        <v>1.0424595262067647E-8</v>
      </c>
      <c r="H31" s="139">
        <v>6.7739477496429366E-9</v>
      </c>
      <c r="I31" s="139">
        <v>6.4217918355339654E-9</v>
      </c>
      <c r="J31" s="139">
        <v>5.5320041331176465E-9</v>
      </c>
      <c r="K31" s="139">
        <v>6.9899225247611265E-9</v>
      </c>
      <c r="L31" s="139">
        <v>1.1786052013592657E-8</v>
      </c>
      <c r="M31" s="139">
        <v>2.0155163209018221E-8</v>
      </c>
      <c r="N31" s="139">
        <v>2.2096453716402415E-8</v>
      </c>
      <c r="O31" s="140">
        <v>1.6731023231680515E-7</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1.1899901981666668E-3</v>
      </c>
      <c r="D33" s="139">
        <v>1.1899901981666668E-3</v>
      </c>
      <c r="E33" s="139">
        <v>1.1899901981666668E-3</v>
      </c>
      <c r="F33" s="139">
        <v>1.1899901981666668E-3</v>
      </c>
      <c r="G33" s="139">
        <v>1.1899901981666668E-3</v>
      </c>
      <c r="H33" s="139">
        <v>1.1899901981666668E-3</v>
      </c>
      <c r="I33" s="139">
        <v>1.1899901981666668E-3</v>
      </c>
      <c r="J33" s="139">
        <v>1.1899901981666668E-3</v>
      </c>
      <c r="K33" s="139">
        <v>1.1899901981666668E-3</v>
      </c>
      <c r="L33" s="139">
        <v>1.1899901981666668E-3</v>
      </c>
      <c r="M33" s="139">
        <v>1.1899901981666668E-3</v>
      </c>
      <c r="N33" s="139">
        <v>1.1899901981666668E-3</v>
      </c>
      <c r="O33" s="140">
        <v>1.4279882378000005E-2</v>
      </c>
    </row>
    <row r="34" spans="1:15" s="20" customFormat="1" ht="12" x14ac:dyDescent="0.35">
      <c r="A34" s="113"/>
      <c r="B34" s="143" t="s">
        <v>113</v>
      </c>
      <c r="C34" s="144">
        <v>6.4450243353839226E-2</v>
      </c>
      <c r="D34" s="144">
        <v>4.3424290184428851E-2</v>
      </c>
      <c r="E34" s="144">
        <v>4.4310183702862091E-2</v>
      </c>
      <c r="F34" s="144">
        <v>3.8533920368905183E-2</v>
      </c>
      <c r="G34" s="144">
        <v>2.6184929310001652E-2</v>
      </c>
      <c r="H34" s="144">
        <v>1.4935806490420258E-2</v>
      </c>
      <c r="I34" s="144">
        <v>1.5776637697058796E-2</v>
      </c>
      <c r="J34" s="144">
        <v>1.5881325347156885E-2</v>
      </c>
      <c r="K34" s="144">
        <v>1.7460639886923323E-2</v>
      </c>
      <c r="L34" s="144">
        <v>2.8094503302792406E-2</v>
      </c>
      <c r="M34" s="144">
        <v>5.0001733245790651E-2</v>
      </c>
      <c r="N34" s="144">
        <v>5.3417639521896508E-2</v>
      </c>
      <c r="O34" s="144">
        <v>0.41247185241207579</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138</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4.4155064104352383E-3</v>
      </c>
      <c r="D38" s="139">
        <v>4.4195625990662742E-3</v>
      </c>
      <c r="E38" s="139">
        <v>4.4175563961882979E-3</v>
      </c>
      <c r="F38" s="139">
        <v>4.3729638453605937E-3</v>
      </c>
      <c r="G38" s="139">
        <v>4.4638214077836391E-3</v>
      </c>
      <c r="H38" s="139">
        <v>4.4658847071705459E-3</v>
      </c>
      <c r="I38" s="139">
        <v>4.2918932585829898E-3</v>
      </c>
      <c r="J38" s="139">
        <v>4.2449958331633435E-3</v>
      </c>
      <c r="K38" s="139">
        <v>4.3292440344344435E-3</v>
      </c>
      <c r="L38" s="139">
        <v>4.3385702478782612E-3</v>
      </c>
      <c r="M38" s="139">
        <v>4.3737183300994421E-3</v>
      </c>
      <c r="N38" s="139">
        <v>4.5177400049441893E-3</v>
      </c>
      <c r="O38" s="140">
        <v>5.2651457075107252E-2</v>
      </c>
    </row>
    <row r="39" spans="1:15" s="20" customFormat="1" ht="12" x14ac:dyDescent="0.35">
      <c r="A39" s="137"/>
      <c r="B39" s="146" t="s">
        <v>27</v>
      </c>
      <c r="C39" s="139">
        <v>6.5338341021887805E-3</v>
      </c>
      <c r="D39" s="139">
        <v>8.166604136778409E-3</v>
      </c>
      <c r="E39" s="139">
        <v>6.537324138216262E-3</v>
      </c>
      <c r="F39" s="139">
        <v>3.925859955541444E-3</v>
      </c>
      <c r="G39" s="139">
        <v>1.3717021008850451E-2</v>
      </c>
      <c r="H39" s="139">
        <v>2.1553430767255313E-2</v>
      </c>
      <c r="I39" s="139">
        <v>2.2533818126219265E-2</v>
      </c>
      <c r="J39" s="139">
        <v>1.4698951830845439E-2</v>
      </c>
      <c r="K39" s="139">
        <v>2.2533941369081149E-2</v>
      </c>
      <c r="L39" s="139">
        <v>1.8943720128896915E-2</v>
      </c>
      <c r="M39" s="139">
        <v>1.6003064563348979E-2</v>
      </c>
      <c r="N39" s="139">
        <v>8.1665246218208774E-3</v>
      </c>
      <c r="O39" s="140">
        <v>0.16331409474904329</v>
      </c>
    </row>
    <row r="40" spans="1:15" s="20" customFormat="1" ht="12" x14ac:dyDescent="0.35">
      <c r="A40" s="137"/>
      <c r="B40" s="146" t="s">
        <v>28</v>
      </c>
      <c r="C40" s="139">
        <v>4.7428561399817247E-4</v>
      </c>
      <c r="D40" s="139">
        <v>4.6591749394454081E-4</v>
      </c>
      <c r="E40" s="139">
        <v>4.727707934437023E-4</v>
      </c>
      <c r="F40" s="139">
        <v>4.7990044515157685E-4</v>
      </c>
      <c r="G40" s="139">
        <v>4.8771898879891763E-4</v>
      </c>
      <c r="H40" s="139">
        <v>4.8548205278609242E-4</v>
      </c>
      <c r="I40" s="139">
        <v>4.7854155014236333E-4</v>
      </c>
      <c r="J40" s="139">
        <v>4.768315031344449E-4</v>
      </c>
      <c r="K40" s="139">
        <v>4.7849034769278199E-4</v>
      </c>
      <c r="L40" s="139">
        <v>4.8052415859817699E-4</v>
      </c>
      <c r="M40" s="139">
        <v>4.8245019041740118E-4</v>
      </c>
      <c r="N40" s="139">
        <v>4.8271102873718405E-4</v>
      </c>
      <c r="O40" s="140">
        <v>5.7456241668453548E-3</v>
      </c>
    </row>
    <row r="41" spans="1:15" s="20" customFormat="1" ht="12" x14ac:dyDescent="0.35">
      <c r="A41" s="137"/>
      <c r="B41" s="146" t="s">
        <v>29</v>
      </c>
      <c r="C41" s="139">
        <v>5.7297050821584926E-3</v>
      </c>
      <c r="D41" s="139">
        <v>3.3335187259631326E-3</v>
      </c>
      <c r="E41" s="139">
        <v>3.3840152450352479E-3</v>
      </c>
      <c r="F41" s="139">
        <v>5.4079877279764868E-3</v>
      </c>
      <c r="G41" s="139">
        <v>5.4661504877390396E-3</v>
      </c>
      <c r="H41" s="139">
        <v>5.4505148967792108E-3</v>
      </c>
      <c r="I41" s="139">
        <v>5.6460773947274827E-3</v>
      </c>
      <c r="J41" s="139">
        <v>5.3861368107497908E-3</v>
      </c>
      <c r="K41" s="139">
        <v>9.7092828135374887E-3</v>
      </c>
      <c r="L41" s="139">
        <v>5.776820084256425E-3</v>
      </c>
      <c r="M41" s="139">
        <v>5.7909410807870142E-3</v>
      </c>
      <c r="N41" s="139">
        <v>5.7922766276212855E-3</v>
      </c>
      <c r="O41" s="140">
        <v>6.6873426977331105E-2</v>
      </c>
    </row>
    <row r="42" spans="1:15" s="20" customFormat="1" ht="12" x14ac:dyDescent="0.35">
      <c r="A42" s="137"/>
      <c r="B42" s="146" t="s">
        <v>30</v>
      </c>
      <c r="C42" s="139">
        <v>5.2597305624306451E-2</v>
      </c>
      <c r="D42" s="139">
        <v>4.9439698486945134E-2</v>
      </c>
      <c r="E42" s="139">
        <v>5.6484706354470768E-2</v>
      </c>
      <c r="F42" s="139">
        <v>5.2592500630013105E-2</v>
      </c>
      <c r="G42" s="139">
        <v>5.2643202920458904E-2</v>
      </c>
      <c r="H42" s="139">
        <v>5.6793505959261407E-2</v>
      </c>
      <c r="I42" s="139">
        <v>5.2521653235542323E-2</v>
      </c>
      <c r="J42" s="139">
        <v>4.3510586286958641E-2</v>
      </c>
      <c r="K42" s="139">
        <v>4.9941139501519599E-2</v>
      </c>
      <c r="L42" s="139">
        <v>5.1497685899134754E-2</v>
      </c>
      <c r="M42" s="139">
        <v>5.0802416512272644E-2</v>
      </c>
      <c r="N42" s="139">
        <v>4.4130067534062074E-2</v>
      </c>
      <c r="O42" s="140">
        <v>0.61295446894494587</v>
      </c>
    </row>
    <row r="43" spans="1:15" s="20" customFormat="1" ht="12" x14ac:dyDescent="0.35">
      <c r="A43" s="137"/>
      <c r="B43" s="146" t="s">
        <v>31</v>
      </c>
      <c r="C43" s="139">
        <v>6.5686193978397658E-3</v>
      </c>
      <c r="D43" s="139">
        <v>6.7136650357466935E-3</v>
      </c>
      <c r="E43" s="139">
        <v>7.2964314815811143E-3</v>
      </c>
      <c r="F43" s="139">
        <v>7.0754598636483829E-3</v>
      </c>
      <c r="G43" s="139">
        <v>6.8365319705144117E-3</v>
      </c>
      <c r="H43" s="139">
        <v>7.3010582860511255E-3</v>
      </c>
      <c r="I43" s="139">
        <v>7.0619512021840702E-3</v>
      </c>
      <c r="J43" s="139">
        <v>5.454149263108784E-3</v>
      </c>
      <c r="K43" s="139">
        <v>6.3641038886123619E-3</v>
      </c>
      <c r="L43" s="139">
        <v>7.0782944948695045E-3</v>
      </c>
      <c r="M43" s="139">
        <v>7.1194342748752268E-3</v>
      </c>
      <c r="N43" s="139">
        <v>5.5078454103835214E-3</v>
      </c>
      <c r="O43" s="140">
        <v>8.0377544569414955E-2</v>
      </c>
    </row>
    <row r="44" spans="1:15" s="20" customFormat="1" ht="12" x14ac:dyDescent="0.35">
      <c r="A44" s="137"/>
      <c r="B44" s="146" t="s">
        <v>32</v>
      </c>
      <c r="C44" s="139">
        <v>0.44124841384161861</v>
      </c>
      <c r="D44" s="139">
        <v>0.40774112278417596</v>
      </c>
      <c r="E44" s="139">
        <v>0.44399437238667161</v>
      </c>
      <c r="F44" s="139">
        <v>0.4656039653843676</v>
      </c>
      <c r="G44" s="139">
        <v>0.50213819912216962</v>
      </c>
      <c r="H44" s="139">
        <v>0.48011765545550134</v>
      </c>
      <c r="I44" s="139">
        <v>0.49107984043861846</v>
      </c>
      <c r="J44" s="139">
        <v>0.48663223728087779</v>
      </c>
      <c r="K44" s="139">
        <v>0.4977372771869748</v>
      </c>
      <c r="L44" s="139">
        <v>0.51165266186499203</v>
      </c>
      <c r="M44" s="139">
        <v>0.51707993974529221</v>
      </c>
      <c r="N44" s="139">
        <v>0.52131742896336786</v>
      </c>
      <c r="O44" s="140">
        <v>5.7663431144546271</v>
      </c>
    </row>
    <row r="45" spans="1:15" s="20" customFormat="1" ht="12" x14ac:dyDescent="0.35">
      <c r="A45" s="137"/>
      <c r="B45" s="146" t="s">
        <v>33</v>
      </c>
      <c r="C45" s="139">
        <v>1.0285343980671617E-2</v>
      </c>
      <c r="D45" s="139">
        <v>1.0082215734216124E-2</v>
      </c>
      <c r="E45" s="139">
        <v>1.0191423863470883E-2</v>
      </c>
      <c r="F45" s="139">
        <v>1.0246077760450467E-2</v>
      </c>
      <c r="G45" s="139">
        <v>1.038405764651854E-2</v>
      </c>
      <c r="H45" s="139">
        <v>1.0298957437612119E-2</v>
      </c>
      <c r="I45" s="139">
        <v>1.0098879390386778E-2</v>
      </c>
      <c r="J45" s="139">
        <v>1.0044289319217135E-2</v>
      </c>
      <c r="K45" s="139">
        <v>1.0116249048821508E-2</v>
      </c>
      <c r="L45" s="139">
        <v>1.0211104476923116E-2</v>
      </c>
      <c r="M45" s="139">
        <v>1.0348151668462483E-2</v>
      </c>
      <c r="N45" s="139">
        <v>1.0440770635418964E-2</v>
      </c>
      <c r="O45" s="140">
        <v>0.12274752096216973</v>
      </c>
    </row>
    <row r="46" spans="1:15" s="20" customFormat="1" ht="12" x14ac:dyDescent="0.35">
      <c r="A46" s="137"/>
      <c r="B46" s="146" t="s">
        <v>34</v>
      </c>
      <c r="C46" s="139">
        <v>1.3915131760129242E-2</v>
      </c>
      <c r="D46" s="139">
        <v>1.3666291624093168E-2</v>
      </c>
      <c r="E46" s="139">
        <v>1.3875017556861055E-2</v>
      </c>
      <c r="F46" s="139">
        <v>1.4094754256515758E-2</v>
      </c>
      <c r="G46" s="139">
        <v>1.4334649130042747E-2</v>
      </c>
      <c r="H46" s="139">
        <v>1.4270426075933014E-2</v>
      </c>
      <c r="I46" s="139">
        <v>1.4059870389776298E-2</v>
      </c>
      <c r="J46" s="139">
        <v>1.4006755210748373E-2</v>
      </c>
      <c r="K46" s="139">
        <v>1.4053796142853374E-2</v>
      </c>
      <c r="L46" s="139">
        <v>1.4111971753060453E-2</v>
      </c>
      <c r="M46" s="139">
        <v>1.4169232634194142E-2</v>
      </c>
      <c r="N46" s="139">
        <v>1.4172938601888049E-2</v>
      </c>
      <c r="O46" s="140">
        <v>0.16873083513609566</v>
      </c>
    </row>
    <row r="47" spans="1:15" s="20" customFormat="1" ht="12" x14ac:dyDescent="0.35">
      <c r="A47" s="116"/>
      <c r="B47" s="143" t="s">
        <v>35</v>
      </c>
      <c r="C47" s="144">
        <v>0.54176814581334642</v>
      </c>
      <c r="D47" s="144">
        <v>0.50402859662092947</v>
      </c>
      <c r="E47" s="144">
        <v>0.54665361821593883</v>
      </c>
      <c r="F47" s="144">
        <v>0.5637994698690254</v>
      </c>
      <c r="G47" s="144">
        <v>0.61047135268287622</v>
      </c>
      <c r="H47" s="144">
        <v>0.60073691563835008</v>
      </c>
      <c r="I47" s="144">
        <v>0.60777252498618006</v>
      </c>
      <c r="J47" s="144">
        <v>0.58445493333880372</v>
      </c>
      <c r="K47" s="144">
        <v>0.61526352433352749</v>
      </c>
      <c r="L47" s="144">
        <v>0.62409135310860964</v>
      </c>
      <c r="M47" s="144">
        <v>0.62616934899974952</v>
      </c>
      <c r="N47" s="144">
        <v>0.61452830342824394</v>
      </c>
      <c r="O47" s="144">
        <v>7.0397380870355821</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138</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4.4914241666666654E-6</v>
      </c>
      <c r="D52" s="139">
        <v>4.4914241666666654E-6</v>
      </c>
      <c r="E52" s="139">
        <v>4.4914241666666654E-6</v>
      </c>
      <c r="F52" s="139">
        <v>4.4914241666666654E-6</v>
      </c>
      <c r="G52" s="139">
        <v>4.4914241666666654E-6</v>
      </c>
      <c r="H52" s="139">
        <v>4.4914241666666654E-6</v>
      </c>
      <c r="I52" s="139">
        <v>4.4914241666666654E-6</v>
      </c>
      <c r="J52" s="139">
        <v>4.4914241666666654E-6</v>
      </c>
      <c r="K52" s="139">
        <v>4.4914241666666654E-6</v>
      </c>
      <c r="L52" s="139">
        <v>4.4914241666666654E-6</v>
      </c>
      <c r="M52" s="139">
        <v>4.4914241666666654E-6</v>
      </c>
      <c r="N52" s="139">
        <v>4.4914241666666654E-6</v>
      </c>
      <c r="O52" s="140">
        <v>5.3897089999999975E-5</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4.4914241666666654E-6</v>
      </c>
      <c r="D55" s="144">
        <v>4.4914241666666654E-6</v>
      </c>
      <c r="E55" s="144">
        <v>4.4914241666666654E-6</v>
      </c>
      <c r="F55" s="144">
        <v>4.4914241666666654E-6</v>
      </c>
      <c r="G55" s="144">
        <v>4.4914241666666654E-6</v>
      </c>
      <c r="H55" s="144">
        <v>4.4914241666666654E-6</v>
      </c>
      <c r="I55" s="144">
        <v>4.4914241666666654E-6</v>
      </c>
      <c r="J55" s="144">
        <v>4.4914241666666654E-6</v>
      </c>
      <c r="K55" s="144">
        <v>4.4914241666666654E-6</v>
      </c>
      <c r="L55" s="144">
        <v>4.4914241666666654E-6</v>
      </c>
      <c r="M55" s="144">
        <v>4.4914241666666654E-6</v>
      </c>
      <c r="N55" s="144">
        <v>4.4914241666666654E-6</v>
      </c>
      <c r="O55" s="144">
        <v>5.3897089999999975E-5</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138</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0.22547121299629647</v>
      </c>
      <c r="D59" s="139">
        <v>0.16288358833074407</v>
      </c>
      <c r="E59" s="139">
        <v>0.16262696504302221</v>
      </c>
      <c r="F59" s="139">
        <v>0.13911060493401581</v>
      </c>
      <c r="G59" s="139">
        <v>8.2310900057880637E-2</v>
      </c>
      <c r="H59" s="139">
        <v>6.4744437501321828E-3</v>
      </c>
      <c r="I59" s="139">
        <v>6.4752713113355878E-3</v>
      </c>
      <c r="J59" s="139">
        <v>6.481761397405689E-3</v>
      </c>
      <c r="K59" s="139">
        <v>6.4872124705303326E-3</v>
      </c>
      <c r="L59" s="139">
        <v>8.3815079443937485E-2</v>
      </c>
      <c r="M59" s="139">
        <v>0.17611510087261198</v>
      </c>
      <c r="N59" s="139">
        <v>0.18929549152352765</v>
      </c>
      <c r="O59" s="140">
        <v>1.24754763213144</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1.2895314312102809E-6</v>
      </c>
      <c r="D63" s="139">
        <v>1.2717793461719308E-6</v>
      </c>
      <c r="E63" s="139">
        <v>1.5848105163941601E-6</v>
      </c>
      <c r="F63" s="139">
        <v>1.3621477048021505E-6</v>
      </c>
      <c r="G63" s="139">
        <v>1.5513787264948568E-6</v>
      </c>
      <c r="H63" s="139">
        <v>1.8601236283370231E-6</v>
      </c>
      <c r="I63" s="139">
        <v>2.0395162603096996E-6</v>
      </c>
      <c r="J63" s="139">
        <v>1.9895628536076142E-6</v>
      </c>
      <c r="K63" s="139">
        <v>1.851072325699137E-6</v>
      </c>
      <c r="L63" s="139">
        <v>1.8295332120008661E-6</v>
      </c>
      <c r="M63" s="139">
        <v>1.6936543007279645E-6</v>
      </c>
      <c r="N63" s="139">
        <v>1.7857739322334103E-6</v>
      </c>
      <c r="O63" s="140">
        <v>2.0108884237989092E-5</v>
      </c>
    </row>
    <row r="64" spans="1:15" s="26" customFormat="1" ht="12" x14ac:dyDescent="0.3">
      <c r="A64" s="137"/>
      <c r="B64" s="138" t="s">
        <v>285</v>
      </c>
      <c r="C64" s="139">
        <v>2.9301674999999993E-4</v>
      </c>
      <c r="D64" s="139">
        <v>2.9301674999999993E-4</v>
      </c>
      <c r="E64" s="139">
        <v>2.9301674999999993E-4</v>
      </c>
      <c r="F64" s="139">
        <v>2.9301674999999993E-4</v>
      </c>
      <c r="G64" s="139">
        <v>2.9301674999999993E-4</v>
      </c>
      <c r="H64" s="139">
        <v>2.9301674999999993E-4</v>
      </c>
      <c r="I64" s="139">
        <v>2.9301674999999993E-4</v>
      </c>
      <c r="J64" s="139">
        <v>2.9301674999999993E-4</v>
      </c>
      <c r="K64" s="139">
        <v>2.9301674999999993E-4</v>
      </c>
      <c r="L64" s="139">
        <v>2.9301674999999993E-4</v>
      </c>
      <c r="M64" s="139">
        <v>2.9301674999999993E-4</v>
      </c>
      <c r="N64" s="139">
        <v>2.9301674999999993E-4</v>
      </c>
      <c r="O64" s="140">
        <v>3.5162009999999983E-3</v>
      </c>
    </row>
    <row r="65" spans="1:15" s="26" customFormat="1" ht="12" x14ac:dyDescent="0.3">
      <c r="A65" s="137"/>
      <c r="B65" s="138" t="s">
        <v>286</v>
      </c>
      <c r="C65" s="139">
        <v>0</v>
      </c>
      <c r="D65" s="139">
        <v>0</v>
      </c>
      <c r="E65" s="139">
        <v>0</v>
      </c>
      <c r="F65" s="139">
        <v>0</v>
      </c>
      <c r="G65" s="139">
        <v>0</v>
      </c>
      <c r="H65" s="139">
        <v>0</v>
      </c>
      <c r="I65" s="139">
        <v>0</v>
      </c>
      <c r="J65" s="139">
        <v>0</v>
      </c>
      <c r="K65" s="139">
        <v>0</v>
      </c>
      <c r="L65" s="139">
        <v>0</v>
      </c>
      <c r="M65" s="139">
        <v>0</v>
      </c>
      <c r="N65" s="139">
        <v>0</v>
      </c>
      <c r="O65" s="140">
        <v>0</v>
      </c>
    </row>
    <row r="66" spans="1:15" s="20" customFormat="1" ht="12" x14ac:dyDescent="0.35">
      <c r="A66" s="137"/>
      <c r="B66" s="149" t="s">
        <v>287</v>
      </c>
      <c r="C66" s="150">
        <v>0.2257655192777277</v>
      </c>
      <c r="D66" s="150">
        <v>0.16317787686009025</v>
      </c>
      <c r="E66" s="150">
        <v>0.16292156660353863</v>
      </c>
      <c r="F66" s="150">
        <v>0.13940498383172062</v>
      </c>
      <c r="G66" s="150">
        <v>8.2605468186607134E-2</v>
      </c>
      <c r="H66" s="150">
        <v>6.7693206237605195E-3</v>
      </c>
      <c r="I66" s="150">
        <v>6.7703275775958969E-3</v>
      </c>
      <c r="J66" s="150">
        <v>6.7767677102592962E-3</v>
      </c>
      <c r="K66" s="150">
        <v>6.7820802928560313E-3</v>
      </c>
      <c r="L66" s="150">
        <v>8.4109925727149482E-2</v>
      </c>
      <c r="M66" s="150">
        <v>0.17640981127691271</v>
      </c>
      <c r="N66" s="150">
        <v>0.18959029404745989</v>
      </c>
      <c r="O66" s="140">
        <v>1.2510839420156781</v>
      </c>
    </row>
    <row r="67" spans="1:15" s="20" customFormat="1" ht="12" x14ac:dyDescent="0.35">
      <c r="A67" s="137"/>
      <c r="B67" s="138" t="s">
        <v>288</v>
      </c>
      <c r="C67" s="139">
        <v>1.5921280322781065E-2</v>
      </c>
      <c r="D67" s="139">
        <v>1.1397663555660544E-2</v>
      </c>
      <c r="E67" s="139">
        <v>1.1386846001448367E-2</v>
      </c>
      <c r="F67" s="139">
        <v>9.6763316815638E-3</v>
      </c>
      <c r="G67" s="139">
        <v>5.5718226792688856E-3</v>
      </c>
      <c r="H67" s="139">
        <v>9.5565847433835233E-5</v>
      </c>
      <c r="I67" s="139">
        <v>9.4899842537885326E-5</v>
      </c>
      <c r="J67" s="139">
        <v>9.9326549904440699E-5</v>
      </c>
      <c r="K67" s="139">
        <v>9.6553151060256028E-5</v>
      </c>
      <c r="L67" s="139">
        <v>5.68747876916963E-3</v>
      </c>
      <c r="M67" s="139">
        <v>1.2351464377031282E-2</v>
      </c>
      <c r="N67" s="139">
        <v>1.330517434354454E-2</v>
      </c>
      <c r="O67" s="140">
        <v>8.5684407121404543E-2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1.495238687432782E-4</v>
      </c>
      <c r="D71" s="139">
        <v>1.6579493807451675E-4</v>
      </c>
      <c r="E71" s="139">
        <v>1.5206975412341187E-4</v>
      </c>
      <c r="F71" s="139">
        <v>1.2764773392095701E-4</v>
      </c>
      <c r="G71" s="139">
        <v>1.3346012721743999E-4</v>
      </c>
      <c r="H71" s="139">
        <v>1.3773672424188387E-4</v>
      </c>
      <c r="I71" s="139">
        <v>1.1071612275841765E-4</v>
      </c>
      <c r="J71" s="139">
        <v>1.0340772898639227E-4</v>
      </c>
      <c r="K71" s="139">
        <v>1.2035643380843242E-4</v>
      </c>
      <c r="L71" s="139">
        <v>1.1901356780216891E-4</v>
      </c>
      <c r="M71" s="139">
        <v>1.2323575836107757E-4</v>
      </c>
      <c r="N71" s="139">
        <v>1.5687302005733405E-4</v>
      </c>
      <c r="O71" s="140">
        <v>1.5998357780953106E-3</v>
      </c>
    </row>
    <row r="72" spans="1:15" s="20" customFormat="1" ht="12" x14ac:dyDescent="0.35">
      <c r="A72" s="137"/>
      <c r="B72" s="149" t="s">
        <v>293</v>
      </c>
      <c r="C72" s="150">
        <v>1.6070804191524343E-2</v>
      </c>
      <c r="D72" s="150">
        <v>1.156345849373506E-2</v>
      </c>
      <c r="E72" s="150">
        <v>1.1538915755571779E-2</v>
      </c>
      <c r="F72" s="150">
        <v>9.8039794154847568E-3</v>
      </c>
      <c r="G72" s="150">
        <v>5.7052828064863255E-3</v>
      </c>
      <c r="H72" s="150">
        <v>2.3330257167571909E-4</v>
      </c>
      <c r="I72" s="150">
        <v>2.0561596529630299E-4</v>
      </c>
      <c r="J72" s="150">
        <v>2.0273427889083297E-4</v>
      </c>
      <c r="K72" s="150">
        <v>2.1690958486868847E-4</v>
      </c>
      <c r="L72" s="150">
        <v>5.8064923369717993E-3</v>
      </c>
      <c r="M72" s="150">
        <v>1.2474700135392361E-2</v>
      </c>
      <c r="N72" s="150">
        <v>1.3462047363601874E-2</v>
      </c>
      <c r="O72" s="140">
        <v>8.7284242899499834E-2</v>
      </c>
    </row>
    <row r="73" spans="1:15" s="20" customFormat="1" ht="12" x14ac:dyDescent="0.35">
      <c r="A73" s="120"/>
      <c r="B73" s="143" t="s">
        <v>294</v>
      </c>
      <c r="C73" s="144">
        <v>0.24183632346925205</v>
      </c>
      <c r="D73" s="144">
        <v>0.1747413353538253</v>
      </c>
      <c r="E73" s="144">
        <v>0.17446048235911041</v>
      </c>
      <c r="F73" s="144">
        <v>0.14920896324720537</v>
      </c>
      <c r="G73" s="144">
        <v>8.8310750993093462E-2</v>
      </c>
      <c r="H73" s="144">
        <v>7.0026231954362387E-3</v>
      </c>
      <c r="I73" s="144">
        <v>6.9759435428922E-3</v>
      </c>
      <c r="J73" s="144">
        <v>6.9795019891501289E-3</v>
      </c>
      <c r="K73" s="144">
        <v>6.9989898777247199E-3</v>
      </c>
      <c r="L73" s="144">
        <v>8.9916418064121276E-2</v>
      </c>
      <c r="M73" s="144">
        <v>0.18888451141230508</v>
      </c>
      <c r="N73" s="144">
        <v>0.20305234141106177</v>
      </c>
      <c r="O73" s="144">
        <v>1.3383681849151778</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138</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1.6045991179069765E-3</v>
      </c>
      <c r="D85" s="139">
        <v>1.6045991179069765E-3</v>
      </c>
      <c r="E85" s="139">
        <v>1.0699301174229171E-3</v>
      </c>
      <c r="F85" s="139">
        <v>5.9211645479774694E-7</v>
      </c>
      <c r="G85" s="139">
        <v>5.9211645479774694E-7</v>
      </c>
      <c r="H85" s="139">
        <v>5.9211645479774694E-7</v>
      </c>
      <c r="I85" s="139">
        <v>5.1752525853608062E-5</v>
      </c>
      <c r="J85" s="139">
        <v>1.5534080818530344E-4</v>
      </c>
      <c r="K85" s="139">
        <v>7.9270337004846503E-4</v>
      </c>
      <c r="L85" s="139">
        <v>9.8390611532771168E-4</v>
      </c>
      <c r="M85" s="139">
        <v>1.4660974976156761E-3</v>
      </c>
      <c r="N85" s="139">
        <v>1.0699301174229171E-3</v>
      </c>
      <c r="O85" s="140">
        <v>8.8006351370549466E-3</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1.6045991179069765E-3</v>
      </c>
      <c r="D87" s="119">
        <v>1.6045991179069765E-3</v>
      </c>
      <c r="E87" s="119">
        <v>1.0699301174229171E-3</v>
      </c>
      <c r="F87" s="119">
        <v>5.9211645479774694E-7</v>
      </c>
      <c r="G87" s="119">
        <v>5.9211645479774694E-7</v>
      </c>
      <c r="H87" s="119">
        <v>5.9211645479774694E-7</v>
      </c>
      <c r="I87" s="119">
        <v>5.1752525853608062E-5</v>
      </c>
      <c r="J87" s="119">
        <v>1.5534080818530344E-4</v>
      </c>
      <c r="K87" s="119">
        <v>7.9270337004846503E-4</v>
      </c>
      <c r="L87" s="119">
        <v>9.8390611532771168E-4</v>
      </c>
      <c r="M87" s="119">
        <v>1.4660974976156761E-3</v>
      </c>
      <c r="N87" s="119">
        <v>1.0699301174229171E-3</v>
      </c>
      <c r="O87" s="119">
        <v>8.8006351370549466E-3</v>
      </c>
    </row>
    <row r="88" spans="1:15" s="20" customFormat="1" ht="12" x14ac:dyDescent="0.35">
      <c r="A88" s="137"/>
      <c r="B88" s="138" t="s">
        <v>295</v>
      </c>
      <c r="C88" s="139">
        <v>7.8267808061608969E-3</v>
      </c>
      <c r="D88" s="139">
        <v>5.9793187479893449E-3</v>
      </c>
      <c r="E88" s="139">
        <v>5.6873333866844702E-3</v>
      </c>
      <c r="F88" s="139">
        <v>4.099763597409903E-3</v>
      </c>
      <c r="G88" s="139">
        <v>2.9385236329043528E-3</v>
      </c>
      <c r="H88" s="139">
        <v>1.4766985276566972E-3</v>
      </c>
      <c r="I88" s="139">
        <v>1.3288095302807039E-3</v>
      </c>
      <c r="J88" s="139">
        <v>1.2059854244431943E-3</v>
      </c>
      <c r="K88" s="139">
        <v>1.4856567694978065E-3</v>
      </c>
      <c r="L88" s="139">
        <v>3.2074541860746212E-3</v>
      </c>
      <c r="M88" s="139">
        <v>5.8637557419557373E-3</v>
      </c>
      <c r="N88" s="139">
        <v>6.7441310024654233E-3</v>
      </c>
      <c r="O88" s="140">
        <v>4.7844211353523153E-2</v>
      </c>
    </row>
    <row r="89" spans="1:15" s="20" customFormat="1" ht="12" x14ac:dyDescent="0.35">
      <c r="A89" s="137"/>
      <c r="B89" s="138" t="s">
        <v>296</v>
      </c>
      <c r="C89" s="139">
        <v>8.1006576684682368E-6</v>
      </c>
      <c r="D89" s="139">
        <v>8.0721382976823423E-6</v>
      </c>
      <c r="E89" s="139">
        <v>1.0235127955824626E-5</v>
      </c>
      <c r="F89" s="139">
        <v>8.9443041673514243E-6</v>
      </c>
      <c r="G89" s="139">
        <v>9.822402711896489E-6</v>
      </c>
      <c r="H89" s="139">
        <v>1.185944748763925E-5</v>
      </c>
      <c r="I89" s="139">
        <v>1.3031205729861545E-5</v>
      </c>
      <c r="J89" s="139">
        <v>1.2680660154559218E-5</v>
      </c>
      <c r="K89" s="139">
        <v>1.1954763686739834E-5</v>
      </c>
      <c r="L89" s="139">
        <v>1.1894240393737971E-5</v>
      </c>
      <c r="M89" s="139">
        <v>1.0770566392940177E-5</v>
      </c>
      <c r="N89" s="139">
        <v>1.1039411918429481E-5</v>
      </c>
      <c r="O89" s="140">
        <v>1.284049265651306E-4</v>
      </c>
    </row>
    <row r="90" spans="1:15" s="20" customFormat="1" ht="12" x14ac:dyDescent="0.35">
      <c r="A90" s="137"/>
      <c r="B90" s="152" t="s">
        <v>303</v>
      </c>
      <c r="C90" s="119">
        <v>7.8348814638293657E-3</v>
      </c>
      <c r="D90" s="119">
        <v>5.9873908862870268E-3</v>
      </c>
      <c r="E90" s="119">
        <v>5.6975685146402949E-3</v>
      </c>
      <c r="F90" s="119">
        <v>4.1087079015772543E-3</v>
      </c>
      <c r="G90" s="119">
        <v>2.9483460356162492E-3</v>
      </c>
      <c r="H90" s="119">
        <v>1.4885579751443365E-3</v>
      </c>
      <c r="I90" s="119">
        <v>1.3418407360105654E-3</v>
      </c>
      <c r="J90" s="119">
        <v>1.2186660845977535E-3</v>
      </c>
      <c r="K90" s="119">
        <v>1.4976115331845465E-3</v>
      </c>
      <c r="L90" s="119">
        <v>3.2193484264683592E-3</v>
      </c>
      <c r="M90" s="119">
        <v>5.8745263083486779E-3</v>
      </c>
      <c r="N90" s="119">
        <v>6.7551704143838523E-3</v>
      </c>
      <c r="O90" s="119">
        <v>4.7972616280088275E-2</v>
      </c>
    </row>
    <row r="91" spans="1:15" s="20" customFormat="1" ht="12" x14ac:dyDescent="0.35">
      <c r="A91" s="121"/>
      <c r="B91" s="143" t="s">
        <v>53</v>
      </c>
      <c r="C91" s="144">
        <v>9.4394805817363415E-3</v>
      </c>
      <c r="D91" s="144">
        <v>7.5919900041940035E-3</v>
      </c>
      <c r="E91" s="144">
        <v>6.7674986320632119E-3</v>
      </c>
      <c r="F91" s="144">
        <v>4.1093000180320522E-3</v>
      </c>
      <c r="G91" s="144">
        <v>2.9489381520710471E-3</v>
      </c>
      <c r="H91" s="144">
        <v>1.4891500915991344E-3</v>
      </c>
      <c r="I91" s="144">
        <v>1.3935932618641734E-3</v>
      </c>
      <c r="J91" s="144">
        <v>1.374006892783057E-3</v>
      </c>
      <c r="K91" s="144">
        <v>2.2903149032330117E-3</v>
      </c>
      <c r="L91" s="144">
        <v>4.2032545417960707E-3</v>
      </c>
      <c r="M91" s="144">
        <v>7.3406238059643535E-3</v>
      </c>
      <c r="N91" s="144">
        <v>7.8251005318067703E-3</v>
      </c>
      <c r="O91" s="144">
        <v>5.6773251417143233E-2</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138</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2.1467417991349127E-2</v>
      </c>
      <c r="D95" s="139">
        <v>2.1411566660409272E-2</v>
      </c>
      <c r="E95" s="139">
        <v>2.2726864175421291E-2</v>
      </c>
      <c r="F95" s="139">
        <v>2.1669234211631055E-2</v>
      </c>
      <c r="G95" s="139">
        <v>2.2129521930868527E-2</v>
      </c>
      <c r="H95" s="139">
        <v>2.3347757855915932E-2</v>
      </c>
      <c r="I95" s="139">
        <v>2.3668779011812597E-2</v>
      </c>
      <c r="J95" s="139">
        <v>2.3023247294915689E-2</v>
      </c>
      <c r="K95" s="139">
        <v>2.3133131593103616E-2</v>
      </c>
      <c r="L95" s="139">
        <v>2.3287141955959208E-2</v>
      </c>
      <c r="M95" s="139">
        <v>2.2759228872430062E-2</v>
      </c>
      <c r="N95" s="139">
        <v>2.3205815801930169E-2</v>
      </c>
      <c r="O95" s="140">
        <v>0.27182970735574657</v>
      </c>
    </row>
    <row r="96" spans="1:15" s="20" customFormat="1" ht="12" x14ac:dyDescent="0.35">
      <c r="A96" s="137"/>
      <c r="B96" s="146" t="s">
        <v>56</v>
      </c>
      <c r="C96" s="139">
        <v>1.1446018573233831E-2</v>
      </c>
      <c r="D96" s="139">
        <v>1.1414334283675494E-2</v>
      </c>
      <c r="E96" s="139">
        <v>1.2144075637354059E-2</v>
      </c>
      <c r="F96" s="139">
        <v>1.1558829779213622E-2</v>
      </c>
      <c r="G96" s="139">
        <v>1.1822292836109421E-2</v>
      </c>
      <c r="H96" s="139">
        <v>1.2500075827813949E-2</v>
      </c>
      <c r="I96" s="139">
        <v>1.268693887790784E-2</v>
      </c>
      <c r="J96" s="139">
        <v>1.233738688696388E-2</v>
      </c>
      <c r="K96" s="139">
        <v>1.2383925161336778E-2</v>
      </c>
      <c r="L96" s="139">
        <v>1.2464249507937727E-2</v>
      </c>
      <c r="M96" s="139">
        <v>1.2171155030829921E-2</v>
      </c>
      <c r="N96" s="139">
        <v>1.2419037048557839E-2</v>
      </c>
      <c r="O96" s="140">
        <v>0.14534831945093438</v>
      </c>
    </row>
    <row r="97" spans="1:15" s="20" customFormat="1" ht="12" x14ac:dyDescent="0.35">
      <c r="A97" s="137"/>
      <c r="B97" s="146" t="s">
        <v>57</v>
      </c>
      <c r="C97" s="139">
        <v>1.5692170060589629E-5</v>
      </c>
      <c r="D97" s="139">
        <v>1.5649216049344134E-5</v>
      </c>
      <c r="E97" s="139">
        <v>1.6657751226625441E-5</v>
      </c>
      <c r="F97" s="139">
        <v>1.5847072645880803E-5</v>
      </c>
      <c r="G97" s="139">
        <v>1.62015020836367E-5</v>
      </c>
      <c r="H97" s="139">
        <v>1.7135962257876697E-5</v>
      </c>
      <c r="I97" s="139">
        <v>1.7383728813120212E-5</v>
      </c>
      <c r="J97" s="139">
        <v>1.6890338601445042E-5</v>
      </c>
      <c r="K97" s="139">
        <v>1.6971932580721642E-5</v>
      </c>
      <c r="L97" s="139">
        <v>1.7089078343449866E-5</v>
      </c>
      <c r="M97" s="139">
        <v>1.6684251239788293E-5</v>
      </c>
      <c r="N97" s="139">
        <v>1.7026702664062422E-5</v>
      </c>
      <c r="O97" s="140">
        <v>1.9922970656654088E-4</v>
      </c>
    </row>
    <row r="98" spans="1:15" s="20" customFormat="1" ht="12" x14ac:dyDescent="0.35">
      <c r="A98" s="137"/>
      <c r="B98" s="146" t="s">
        <v>58</v>
      </c>
      <c r="C98" s="157">
        <v>1.5771360284405746E-6</v>
      </c>
      <c r="D98" s="157">
        <v>1.572819389810029E-6</v>
      </c>
      <c r="E98" s="157">
        <v>1.6741694305267112E-6</v>
      </c>
      <c r="F98" s="157">
        <v>1.5927026864219207E-6</v>
      </c>
      <c r="G98" s="157">
        <v>1.628320145082007E-6</v>
      </c>
      <c r="H98" s="157">
        <v>1.7222259698775707E-6</v>
      </c>
      <c r="I98" s="157">
        <v>1.7471247417344344E-6</v>
      </c>
      <c r="J98" s="157">
        <v>1.6975430333791677E-6</v>
      </c>
      <c r="K98" s="157">
        <v>1.7057426137091444E-6</v>
      </c>
      <c r="L98" s="157">
        <v>1.7175150145719432E-6</v>
      </c>
      <c r="M98" s="157">
        <v>1.6768322307132411E-6</v>
      </c>
      <c r="N98" s="157">
        <v>1.7112470366073374E-6</v>
      </c>
      <c r="O98" s="158">
        <v>2.0023378320874077E-5</v>
      </c>
    </row>
    <row r="99" spans="1:15" s="20" customFormat="1" ht="12" x14ac:dyDescent="0.35">
      <c r="A99" s="137"/>
      <c r="B99" s="146" t="s">
        <v>59</v>
      </c>
      <c r="C99" s="141">
        <v>1.0227273079860189E-4</v>
      </c>
      <c r="D99" s="141">
        <v>1.0147075593913243E-4</v>
      </c>
      <c r="E99" s="141">
        <v>1.2030065874954769E-4</v>
      </c>
      <c r="F99" s="141">
        <v>1.0516484670275669E-4</v>
      </c>
      <c r="G99" s="141">
        <v>1.1178223796131874E-4</v>
      </c>
      <c r="H99" s="141">
        <v>1.2922911999132942E-4</v>
      </c>
      <c r="I99" s="141">
        <v>1.3385505695416623E-4</v>
      </c>
      <c r="J99" s="141">
        <v>1.2464319212016222E-4</v>
      </c>
      <c r="K99" s="141">
        <v>1.2616659629515107E-4</v>
      </c>
      <c r="L99" s="141">
        <v>1.2835377169221623E-4</v>
      </c>
      <c r="M99" s="141">
        <v>1.2079542847456252E-4</v>
      </c>
      <c r="N99" s="141">
        <v>1.2718918367678837E-4</v>
      </c>
      <c r="O99" s="142">
        <v>1.4312235793557337E-3</v>
      </c>
    </row>
    <row r="100" spans="1:15" s="20" customFormat="1" ht="12" x14ac:dyDescent="0.35">
      <c r="A100" s="137"/>
      <c r="B100" s="146" t="s">
        <v>60</v>
      </c>
      <c r="C100" s="139">
        <v>7.3639081888718797E-3</v>
      </c>
      <c r="D100" s="139">
        <v>7.3359936640072926E-3</v>
      </c>
      <c r="E100" s="139">
        <v>7.9930176144973105E-3</v>
      </c>
      <c r="F100" s="139">
        <v>7.4647389987964417E-3</v>
      </c>
      <c r="G100" s="139">
        <v>7.6948427595057564E-3</v>
      </c>
      <c r="H100" s="139">
        <v>8.3034237880466929E-3</v>
      </c>
      <c r="I100" s="139">
        <v>8.4639751344725671E-3</v>
      </c>
      <c r="J100" s="139">
        <v>8.1417056337297258E-3</v>
      </c>
      <c r="K100" s="139">
        <v>8.1962771931965144E-3</v>
      </c>
      <c r="L100" s="139">
        <v>8.273096168682062E-3</v>
      </c>
      <c r="M100" s="139">
        <v>8.0093859315185853E-3</v>
      </c>
      <c r="N100" s="139">
        <v>8.2324696975628019E-3</v>
      </c>
      <c r="O100" s="140">
        <v>9.5472834772887621E-2</v>
      </c>
    </row>
    <row r="101" spans="1:15" s="20" customFormat="1" ht="12" x14ac:dyDescent="0.35">
      <c r="A101" s="137"/>
      <c r="B101" s="146" t="s">
        <v>61</v>
      </c>
      <c r="C101" s="139">
        <v>1.40605323894683E-3</v>
      </c>
      <c r="D101" s="139">
        <v>1.3998156344709046E-3</v>
      </c>
      <c r="E101" s="139">
        <v>1.5448276353712087E-3</v>
      </c>
      <c r="F101" s="139">
        <v>1.428400037928503E-3</v>
      </c>
      <c r="G101" s="139">
        <v>1.4800747546534659E-3</v>
      </c>
      <c r="H101" s="139">
        <v>1.6146027162234726E-3</v>
      </c>
      <c r="I101" s="139">
        <v>1.6509996942161375E-3</v>
      </c>
      <c r="J101" s="139">
        <v>1.5808154228534399E-3</v>
      </c>
      <c r="K101" s="139">
        <v>1.591275697381973E-3</v>
      </c>
      <c r="L101" s="139">
        <v>1.6076679522684257E-3</v>
      </c>
      <c r="M101" s="139">
        <v>1.5494421237471296E-3</v>
      </c>
      <c r="N101" s="139">
        <v>1.5986911851157532E-3</v>
      </c>
      <c r="O101" s="140">
        <v>1.8452666093177243E-2</v>
      </c>
    </row>
    <row r="102" spans="1:15" s="20" customFormat="1" ht="12" x14ac:dyDescent="0.35">
      <c r="A102" s="137"/>
      <c r="B102" s="146" t="s">
        <v>299</v>
      </c>
      <c r="C102" s="141">
        <v>5.1536321688466598E-5</v>
      </c>
      <c r="D102" s="141">
        <v>5.1336441747650813E-5</v>
      </c>
      <c r="E102" s="141">
        <v>5.6029506392847856E-5</v>
      </c>
      <c r="F102" s="141">
        <v>5.2257137246372387E-5</v>
      </c>
      <c r="G102" s="141">
        <v>5.3906420584245784E-5</v>
      </c>
      <c r="H102" s="141">
        <v>5.8254788499277049E-5</v>
      </c>
      <c r="I102" s="141">
        <v>5.9407732379539226E-5</v>
      </c>
      <c r="J102" s="141">
        <v>5.7111816271842392E-5</v>
      </c>
      <c r="K102" s="141">
        <v>5.749150141127026E-5</v>
      </c>
      <c r="L102" s="141">
        <v>5.8036621353319767E-5</v>
      </c>
      <c r="M102" s="141">
        <v>5.6152820162831666E-5</v>
      </c>
      <c r="N102" s="141">
        <v>5.7746365641622637E-5</v>
      </c>
      <c r="O102" s="142">
        <v>6.6926747337928648E-4</v>
      </c>
    </row>
    <row r="103" spans="1:15" s="20" customFormat="1" ht="12" x14ac:dyDescent="0.35">
      <c r="A103" s="137"/>
      <c r="B103" s="146" t="s">
        <v>300</v>
      </c>
      <c r="C103" s="141">
        <v>5.1905537321138414E-6</v>
      </c>
      <c r="D103" s="141">
        <v>5.1704246956040124E-6</v>
      </c>
      <c r="E103" s="141">
        <v>5.6430361273467798E-6</v>
      </c>
      <c r="F103" s="141">
        <v>5.2631433333498407E-6</v>
      </c>
      <c r="G103" s="141">
        <v>5.4292331997661289E-6</v>
      </c>
      <c r="H103" s="141">
        <v>5.867131443451726E-6</v>
      </c>
      <c r="I103" s="141">
        <v>5.9832381856795894E-6</v>
      </c>
      <c r="J103" s="141">
        <v>5.7520304210449642E-6</v>
      </c>
      <c r="K103" s="141">
        <v>5.7902663556691131E-6</v>
      </c>
      <c r="L103" s="141">
        <v>5.8451627088318806E-6</v>
      </c>
      <c r="M103" s="141">
        <v>5.6554535711928861E-6</v>
      </c>
      <c r="N103" s="141">
        <v>5.8159336662520732E-6</v>
      </c>
      <c r="O103" s="142">
        <v>6.7405607440302833E-5</v>
      </c>
    </row>
    <row r="104" spans="1:15" s="20" customFormat="1" ht="12" x14ac:dyDescent="0.35">
      <c r="A104" s="137"/>
      <c r="B104" s="146" t="s">
        <v>62</v>
      </c>
      <c r="C104" s="141">
        <v>1.9990839031843755E-5</v>
      </c>
      <c r="D104" s="141">
        <v>1.9834080234087485E-5</v>
      </c>
      <c r="E104" s="141">
        <v>2.3514685544309819E-5</v>
      </c>
      <c r="F104" s="141">
        <v>2.0556149286590415E-5</v>
      </c>
      <c r="G104" s="141">
        <v>2.1849624120279438E-5</v>
      </c>
      <c r="H104" s="141">
        <v>2.5259895925344784E-5</v>
      </c>
      <c r="I104" s="141">
        <v>2.616410920363921E-5</v>
      </c>
      <c r="J104" s="141">
        <v>2.4363503063158662E-5</v>
      </c>
      <c r="K104" s="141">
        <v>2.4661276745398672E-5</v>
      </c>
      <c r="L104" s="141">
        <v>2.5088795116676351E-5</v>
      </c>
      <c r="M104" s="141">
        <v>2.3611396190963803E-5</v>
      </c>
      <c r="N104" s="141">
        <v>2.4861157784876942E-5</v>
      </c>
      <c r="O104" s="142">
        <v>2.7975551224716929E-4</v>
      </c>
    </row>
    <row r="105" spans="1:15" s="20" customFormat="1" ht="12" x14ac:dyDescent="0.35">
      <c r="A105" s="137"/>
      <c r="B105" s="146" t="s">
        <v>311</v>
      </c>
      <c r="C105" s="139">
        <v>6.3497749995817697E-3</v>
      </c>
      <c r="D105" s="139">
        <v>6.3222106530893083E-3</v>
      </c>
      <c r="E105" s="139">
        <v>6.972255447589581E-3</v>
      </c>
      <c r="F105" s="139">
        <v>6.449470005826503E-3</v>
      </c>
      <c r="G105" s="139">
        <v>6.6765069871502544E-3</v>
      </c>
      <c r="H105" s="139">
        <v>7.2784778201976357E-3</v>
      </c>
      <c r="I105" s="139">
        <v>7.4366499069452273E-3</v>
      </c>
      <c r="J105" s="139">
        <v>7.1171422402379206E-3</v>
      </c>
      <c r="K105" s="139">
        <v>7.1722442069258622E-3</v>
      </c>
      <c r="L105" s="139">
        <v>7.2486413237614015E-3</v>
      </c>
      <c r="M105" s="139">
        <v>6.9877479025521579E-3</v>
      </c>
      <c r="N105" s="139">
        <v>7.2084534679760547E-3</v>
      </c>
      <c r="O105" s="140">
        <v>8.3219574961833673E-2</v>
      </c>
    </row>
    <row r="106" spans="1:15" s="20" customFormat="1" ht="12" x14ac:dyDescent="0.35">
      <c r="A106" s="137"/>
      <c r="B106" s="146" t="s">
        <v>313</v>
      </c>
      <c r="C106" s="157">
        <v>1.2621883059035556E-9</v>
      </c>
      <c r="D106" s="157">
        <v>1.2414756592393409E-9</v>
      </c>
      <c r="E106" s="157">
        <v>1.5399659793528212E-9</v>
      </c>
      <c r="F106" s="157">
        <v>1.3176857281094233E-9</v>
      </c>
      <c r="G106" s="157">
        <v>1.5153933063801004E-9</v>
      </c>
      <c r="H106" s="157">
        <v>1.8136694162423947E-9</v>
      </c>
      <c r="I106" s="157">
        <v>1.9874554358682143E-9</v>
      </c>
      <c r="J106" s="157">
        <v>1.9400386181872956E-9</v>
      </c>
      <c r="K106" s="157">
        <v>1.7986916658079604E-9</v>
      </c>
      <c r="L106" s="157">
        <v>1.7746025565705909E-9</v>
      </c>
      <c r="M106" s="157">
        <v>1.6524645373100137E-9</v>
      </c>
      <c r="N106" s="157">
        <v>1.7550882147768738E-9</v>
      </c>
      <c r="O106" s="158">
        <v>1.9598719423748586E-8</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1.8717603713865287E-7</v>
      </c>
      <c r="D108" s="141">
        <v>1.8570829031202402E-7</v>
      </c>
      <c r="E108" s="141">
        <v>2.2017013131537084E-7</v>
      </c>
      <c r="F108" s="141">
        <v>1.9246908827416413E-7</v>
      </c>
      <c r="G108" s="141">
        <v>2.0458001033815713E-7</v>
      </c>
      <c r="H108" s="141">
        <v>2.365106942389689E-7</v>
      </c>
      <c r="I108" s="141">
        <v>2.4497692509049571E-7</v>
      </c>
      <c r="J108" s="141">
        <v>2.2811768665203832E-7</v>
      </c>
      <c r="K108" s="141">
        <v>2.3090576861883753E-7</v>
      </c>
      <c r="L108" s="141">
        <v>2.3490866186470183E-7</v>
      </c>
      <c r="M108" s="141">
        <v>2.2107564186252569E-7</v>
      </c>
      <c r="N108" s="141">
        <v>2.3277727290182942E-7</v>
      </c>
      <c r="O108" s="142">
        <v>2.6193762086077664E-6</v>
      </c>
    </row>
    <row r="109" spans="1:15" s="20" customFormat="1" ht="12" x14ac:dyDescent="0.35">
      <c r="A109" s="137"/>
      <c r="B109" s="146" t="s">
        <v>315</v>
      </c>
      <c r="C109" s="141">
        <v>4.9515161796121886E-4</v>
      </c>
      <c r="D109" s="141">
        <v>4.9328464113399916E-4</v>
      </c>
      <c r="E109" s="141">
        <v>5.3729858464143169E-4</v>
      </c>
      <c r="F109" s="141">
        <v>5.0190262436264007E-4</v>
      </c>
      <c r="G109" s="141">
        <v>5.1728228448257529E-4</v>
      </c>
      <c r="H109" s="141">
        <v>5.5804286597004081E-4</v>
      </c>
      <c r="I109" s="141">
        <v>5.6876033910480714E-4</v>
      </c>
      <c r="J109" s="141">
        <v>5.4713440621735002E-4</v>
      </c>
      <c r="K109" s="141">
        <v>5.5085248571835009E-4</v>
      </c>
      <c r="L109" s="141">
        <v>5.560207117488317E-4</v>
      </c>
      <c r="M109" s="141">
        <v>5.38355674735877E-4</v>
      </c>
      <c r="N109" s="141">
        <v>5.5329954685160267E-4</v>
      </c>
      <c r="O109" s="142">
        <v>6.4173857829287247E-3</v>
      </c>
    </row>
    <row r="110" spans="1:15" s="20" customFormat="1" ht="12" x14ac:dyDescent="0.35">
      <c r="A110" s="137"/>
      <c r="B110" s="146" t="s">
        <v>317</v>
      </c>
      <c r="C110" s="141">
        <v>8.7404893862420416E-8</v>
      </c>
      <c r="D110" s="141">
        <v>8.6719505617431713E-8</v>
      </c>
      <c r="E110" s="141">
        <v>1.0281202259368261E-7</v>
      </c>
      <c r="F110" s="141">
        <v>8.9876570150582334E-8</v>
      </c>
      <c r="G110" s="141">
        <v>9.5531962121485217E-8</v>
      </c>
      <c r="H110" s="141">
        <v>1.1044251413428135E-7</v>
      </c>
      <c r="I110" s="141">
        <v>1.1439595828399529E-7</v>
      </c>
      <c r="J110" s="141">
        <v>1.0652326277851757E-7</v>
      </c>
      <c r="K110" s="141">
        <v>1.078252029847166E-7</v>
      </c>
      <c r="L110" s="141">
        <v>1.0969441906945608E-7</v>
      </c>
      <c r="M110" s="141">
        <v>1.0323486546649512E-7</v>
      </c>
      <c r="N110" s="141">
        <v>1.0869913233870113E-7</v>
      </c>
      <c r="O110" s="142">
        <v>1.2231603094017654E-6</v>
      </c>
    </row>
    <row r="111" spans="1:15" s="20" customFormat="1" ht="12" x14ac:dyDescent="0.35">
      <c r="A111" s="137"/>
      <c r="B111" s="146" t="s">
        <v>318</v>
      </c>
      <c r="C111" s="141">
        <v>1.3312102187578467E-4</v>
      </c>
      <c r="D111" s="141">
        <v>1.3255618252240158E-4</v>
      </c>
      <c r="E111" s="141">
        <v>1.4581790069961593E-4</v>
      </c>
      <c r="F111" s="141">
        <v>1.351579358223508E-4</v>
      </c>
      <c r="G111" s="141">
        <v>1.3981850431916886E-4</v>
      </c>
      <c r="H111" s="141">
        <v>1.5210613000241923E-4</v>
      </c>
      <c r="I111" s="141">
        <v>1.5536415696947847E-4</v>
      </c>
      <c r="J111" s="141">
        <v>1.4887636914686327E-4</v>
      </c>
      <c r="K111" s="141">
        <v>1.4994929010406322E-4</v>
      </c>
      <c r="L111" s="141">
        <v>1.5148972372389341E-4</v>
      </c>
      <c r="M111" s="141">
        <v>1.4616631774612836E-4</v>
      </c>
      <c r="N111" s="141">
        <v>1.5066956933634722E-4</v>
      </c>
      <c r="O111" s="142">
        <v>1.741093102268515E-3</v>
      </c>
    </row>
    <row r="112" spans="1:15" s="20" customFormat="1" ht="12" x14ac:dyDescent="0.35">
      <c r="A112" s="137"/>
      <c r="B112" s="146" t="s">
        <v>316</v>
      </c>
      <c r="C112" s="141">
        <v>5.7708496511163108E-6</v>
      </c>
      <c r="D112" s="141">
        <v>5.7255973507050997E-6</v>
      </c>
      <c r="E112" s="141">
        <v>6.7880950195903075E-6</v>
      </c>
      <c r="F112" s="141">
        <v>5.9340404247091872E-6</v>
      </c>
      <c r="G112" s="141">
        <v>6.3074338966305899E-6</v>
      </c>
      <c r="H112" s="141">
        <v>7.2918931194338093E-6</v>
      </c>
      <c r="I112" s="141">
        <v>7.5529166249139023E-6</v>
      </c>
      <c r="J112" s="141">
        <v>7.0331271703023159E-6</v>
      </c>
      <c r="K112" s="141">
        <v>7.1190869015336612E-6</v>
      </c>
      <c r="L112" s="141">
        <v>7.2425006431882095E-6</v>
      </c>
      <c r="M112" s="141">
        <v>6.8160129374232381E-6</v>
      </c>
      <c r="N112" s="141">
        <v>7.1767875025489818E-6</v>
      </c>
      <c r="O112" s="142">
        <v>8.0758341242095617E-5</v>
      </c>
    </row>
    <row r="113" spans="1:15" s="20" customFormat="1" ht="12" x14ac:dyDescent="0.35">
      <c r="A113" s="137"/>
      <c r="B113" s="146" t="s">
        <v>63</v>
      </c>
      <c r="C113" s="139">
        <v>6.2984004536538105E-4</v>
      </c>
      <c r="D113" s="139">
        <v>6.286640961139713E-4</v>
      </c>
      <c r="E113" s="139">
        <v>6.5556063809915676E-4</v>
      </c>
      <c r="F113" s="139">
        <v>6.3400782226632612E-4</v>
      </c>
      <c r="G113" s="139">
        <v>6.4381289769892432E-4</v>
      </c>
      <c r="H113" s="139">
        <v>6.6881647032054144E-4</v>
      </c>
      <c r="I113" s="139">
        <v>6.7580603250831693E-4</v>
      </c>
      <c r="J113" s="139">
        <v>6.6302272417676617E-4</v>
      </c>
      <c r="K113" s="139">
        <v>6.6456959375841467E-4</v>
      </c>
      <c r="L113" s="139">
        <v>6.6747036063714708E-4</v>
      </c>
      <c r="M113" s="139">
        <v>6.566652260073171E-4</v>
      </c>
      <c r="N113" s="139">
        <v>6.6580286422434081E-4</v>
      </c>
      <c r="O113" s="140">
        <v>7.8540387711766024E-3</v>
      </c>
    </row>
    <row r="114" spans="1:15" s="20" customFormat="1" ht="12" x14ac:dyDescent="0.35">
      <c r="A114" s="137"/>
      <c r="B114" s="146" t="s">
        <v>64</v>
      </c>
      <c r="C114" s="139">
        <v>2.6899514233349592E-5</v>
      </c>
      <c r="D114" s="139">
        <v>2.6773858293535514E-5</v>
      </c>
      <c r="E114" s="139">
        <v>2.9732986973348348E-5</v>
      </c>
      <c r="F114" s="139">
        <v>2.7353559486824068E-5</v>
      </c>
      <c r="G114" s="139">
        <v>2.8389137487198193E-5</v>
      </c>
      <c r="H114" s="139">
        <v>3.112990661614531E-5</v>
      </c>
      <c r="I114" s="139">
        <v>3.1852168299294022E-5</v>
      </c>
      <c r="J114" s="139">
        <v>3.0399899018038716E-5</v>
      </c>
      <c r="K114" s="139">
        <v>3.064705667427269E-5</v>
      </c>
      <c r="L114" s="139">
        <v>3.0993525452798378E-5</v>
      </c>
      <c r="M114" s="139">
        <v>2.9805836892481412E-5</v>
      </c>
      <c r="N114" s="139">
        <v>3.0810559214869545E-5</v>
      </c>
      <c r="O114" s="140">
        <v>3.5478800864215576E-4</v>
      </c>
    </row>
    <row r="115" spans="1:15" s="20" customFormat="1" ht="12" x14ac:dyDescent="0.35">
      <c r="A115" s="137"/>
      <c r="B115" s="146" t="s">
        <v>65</v>
      </c>
      <c r="C115" s="141">
        <v>4.2624247883107609E-6</v>
      </c>
      <c r="D115" s="141">
        <v>4.2290008492615905E-6</v>
      </c>
      <c r="E115" s="141">
        <v>5.0137754795454797E-6</v>
      </c>
      <c r="F115" s="141">
        <v>4.3829596212449943E-6</v>
      </c>
      <c r="G115" s="141">
        <v>4.6587529076293189E-6</v>
      </c>
      <c r="H115" s="141">
        <v>5.3858873242305011E-6</v>
      </c>
      <c r="I115" s="141">
        <v>5.5786826884061899E-6</v>
      </c>
      <c r="J115" s="141">
        <v>5.1947594206062092E-6</v>
      </c>
      <c r="K115" s="141">
        <v>5.2582503987719875E-6</v>
      </c>
      <c r="L115" s="141">
        <v>5.3494053973335539E-6</v>
      </c>
      <c r="M115" s="141">
        <v>5.0343960176296918E-6</v>
      </c>
      <c r="N115" s="141">
        <v>5.300868814938931E-6</v>
      </c>
      <c r="O115" s="142">
        <v>5.9649163707909212E-5</v>
      </c>
    </row>
    <row r="116" spans="1:15" s="20" customFormat="1" ht="12" x14ac:dyDescent="0.35">
      <c r="A116" s="137"/>
      <c r="B116" s="152" t="s">
        <v>66</v>
      </c>
      <c r="C116" s="132">
        <v>4.9524754060317949E-2</v>
      </c>
      <c r="D116" s="132">
        <v>4.9370461679243353E-2</v>
      </c>
      <c r="E116" s="132">
        <v>5.2985396820737232E-2</v>
      </c>
      <c r="F116" s="132">
        <v>5.0080376690625761E-2</v>
      </c>
      <c r="G116" s="132">
        <v>5.1354607244539649E-2</v>
      </c>
      <c r="H116" s="132">
        <v>5.470492905251545E-2</v>
      </c>
      <c r="I116" s="132">
        <v>5.5597159272166283E-2</v>
      </c>
      <c r="J116" s="132">
        <v>5.3832753768349659E-2</v>
      </c>
      <c r="K116" s="132">
        <v>5.4118377461165337E-2</v>
      </c>
      <c r="L116" s="132">
        <v>5.4535840458124561E-2</v>
      </c>
      <c r="M116" s="132">
        <v>5.3084705470256635E-2</v>
      </c>
      <c r="N116" s="132">
        <v>5.4312221219050938E-2</v>
      </c>
      <c r="O116" s="132">
        <v>0.63350158319709293</v>
      </c>
    </row>
    <row r="117" spans="1:15" s="20" customFormat="1" ht="12" x14ac:dyDescent="0.35">
      <c r="A117" s="137"/>
      <c r="B117" s="146" t="s">
        <v>67</v>
      </c>
      <c r="C117" s="139">
        <v>6.2274373435336396E-7</v>
      </c>
      <c r="D117" s="139">
        <v>6.9595414756810838E-7</v>
      </c>
      <c r="E117" s="139">
        <v>1.0408211750597818E-6</v>
      </c>
      <c r="F117" s="139">
        <v>1.0396276517593845E-6</v>
      </c>
      <c r="G117" s="139">
        <v>8.2492862165140761E-7</v>
      </c>
      <c r="H117" s="139">
        <v>1.0701543054041572E-6</v>
      </c>
      <c r="I117" s="139">
        <v>1.2009700697072998E-6</v>
      </c>
      <c r="J117" s="139">
        <v>1.1406384869776101E-6</v>
      </c>
      <c r="K117" s="139">
        <v>1.2157335448910583E-6</v>
      </c>
      <c r="L117" s="139">
        <v>1.2790208829736547E-6</v>
      </c>
      <c r="M117" s="139">
        <v>9.4724945836133913E-7</v>
      </c>
      <c r="N117" s="139">
        <v>6.8642891353609294E-7</v>
      </c>
      <c r="O117" s="140">
        <v>1.1764270992243259E-5</v>
      </c>
    </row>
    <row r="118" spans="1:15" s="20" customFormat="1" ht="12" x14ac:dyDescent="0.35">
      <c r="A118" s="137"/>
      <c r="B118" s="146" t="s">
        <v>114</v>
      </c>
      <c r="C118" s="139">
        <v>3.2435237483193305E-7</v>
      </c>
      <c r="D118" s="139">
        <v>3.6248358367225403E-7</v>
      </c>
      <c r="E118" s="139">
        <v>5.4210552637120986E-7</v>
      </c>
      <c r="F118" s="139">
        <v>5.4148388684993405E-7</v>
      </c>
      <c r="G118" s="139">
        <v>4.2965917236774821E-7</v>
      </c>
      <c r="H118" s="139">
        <v>5.5738351306718545E-7</v>
      </c>
      <c r="I118" s="139">
        <v>6.2551812683610123E-7</v>
      </c>
      <c r="J118" s="139">
        <v>5.9409478035142939E-7</v>
      </c>
      <c r="K118" s="139">
        <v>6.3320759518795338E-7</v>
      </c>
      <c r="L118" s="139">
        <v>6.6617042929048609E-7</v>
      </c>
      <c r="M118" s="139">
        <v>4.9336925356108634E-7</v>
      </c>
      <c r="N118" s="139">
        <v>3.5752242210822438E-7</v>
      </c>
      <c r="O118" s="140">
        <v>6.1273506644955454E-6</v>
      </c>
    </row>
    <row r="119" spans="1:15" s="20" customFormat="1" ht="12" x14ac:dyDescent="0.35">
      <c r="A119" s="137"/>
      <c r="B119" s="146" t="s">
        <v>68</v>
      </c>
      <c r="C119" s="139">
        <v>7.5682428052678357E-4</v>
      </c>
      <c r="D119" s="139">
        <v>7.2381192864996594E-4</v>
      </c>
      <c r="E119" s="139">
        <v>7.4667229995498575E-4</v>
      </c>
      <c r="F119" s="139">
        <v>7.6295385927865672E-4</v>
      </c>
      <c r="G119" s="139">
        <v>6.9620588205683911E-4</v>
      </c>
      <c r="H119" s="139">
        <v>1.3196449502226309E-3</v>
      </c>
      <c r="I119" s="139">
        <v>1.1676005779575358E-3</v>
      </c>
      <c r="J119" s="139">
        <v>1.3427558003028469E-3</v>
      </c>
      <c r="K119" s="139">
        <v>9.6371446672733892E-4</v>
      </c>
      <c r="L119" s="139">
        <v>7.3952012971490702E-4</v>
      </c>
      <c r="M119" s="139">
        <v>1.6423812020286658E-3</v>
      </c>
      <c r="N119" s="139">
        <v>1.3516032716389759E-3</v>
      </c>
      <c r="O119" s="140">
        <v>1.2213688649060132E-2</v>
      </c>
    </row>
    <row r="120" spans="1:15" s="20" customFormat="1" ht="12" x14ac:dyDescent="0.35">
      <c r="A120" s="137"/>
      <c r="B120" s="146" t="s">
        <v>115</v>
      </c>
      <c r="C120" s="139">
        <v>3.7674959926022296E-6</v>
      </c>
      <c r="D120" s="139">
        <v>3.7471950423913456E-6</v>
      </c>
      <c r="E120" s="139">
        <v>4.7365029143543381E-6</v>
      </c>
      <c r="F120" s="139">
        <v>4.1270102884423169E-6</v>
      </c>
      <c r="G120" s="139">
        <v>4.5617377182927521E-6</v>
      </c>
      <c r="H120" s="139">
        <v>5.5008659847189891E-6</v>
      </c>
      <c r="I120" s="139">
        <v>6.0420316892345434E-6</v>
      </c>
      <c r="J120" s="139">
        <v>5.8821136304787054E-6</v>
      </c>
      <c r="K120" s="139">
        <v>5.5322937193601314E-6</v>
      </c>
      <c r="L120" s="139">
        <v>5.497804683898969E-6</v>
      </c>
      <c r="M120" s="139">
        <v>4.9981015236105085E-6</v>
      </c>
      <c r="N120" s="139">
        <v>5.1494076412099188E-6</v>
      </c>
      <c r="O120" s="140">
        <v>5.9542560828594753E-5</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7.6153887262857115E-4</v>
      </c>
      <c r="D122" s="159">
        <v>7.2861756142359759E-4</v>
      </c>
      <c r="E122" s="119">
        <v>7.5299172957077104E-4</v>
      </c>
      <c r="F122" s="119">
        <v>7.6866198110570841E-4</v>
      </c>
      <c r="G122" s="119">
        <v>7.0202220756915106E-4</v>
      </c>
      <c r="H122" s="119">
        <v>1.3267733540258211E-3</v>
      </c>
      <c r="I122" s="119">
        <v>1.1754690978433137E-3</v>
      </c>
      <c r="J122" s="119">
        <v>1.3503726472006547E-3</v>
      </c>
      <c r="K122" s="119">
        <v>9.7109570158677809E-4</v>
      </c>
      <c r="L122" s="119">
        <v>7.4696312571107014E-4</v>
      </c>
      <c r="M122" s="119">
        <v>1.6488199222641988E-3</v>
      </c>
      <c r="N122" s="119">
        <v>1.35779663061583E-3</v>
      </c>
      <c r="O122" s="119">
        <v>1.2291122831545464E-2</v>
      </c>
    </row>
    <row r="123" spans="1:15" s="20" customFormat="1" ht="12" x14ac:dyDescent="0.35">
      <c r="A123" s="122"/>
      <c r="B123" s="143" t="s">
        <v>71</v>
      </c>
      <c r="C123" s="144">
        <v>5.0286292932946522E-2</v>
      </c>
      <c r="D123" s="144">
        <v>5.0099079240666949E-2</v>
      </c>
      <c r="E123" s="144">
        <v>5.3738388550308006E-2</v>
      </c>
      <c r="F123" s="144">
        <v>5.0849038671731468E-2</v>
      </c>
      <c r="G123" s="144">
        <v>5.2056629452108802E-2</v>
      </c>
      <c r="H123" s="144">
        <v>5.6031702406541269E-2</v>
      </c>
      <c r="I123" s="144">
        <v>5.6772628370009598E-2</v>
      </c>
      <c r="J123" s="144">
        <v>5.5183126415550315E-2</v>
      </c>
      <c r="K123" s="144">
        <v>5.5089473162752117E-2</v>
      </c>
      <c r="L123" s="144">
        <v>5.5282803583835631E-2</v>
      </c>
      <c r="M123" s="144">
        <v>5.4733525392520833E-2</v>
      </c>
      <c r="N123" s="144">
        <v>5.567001784966677E-2</v>
      </c>
      <c r="O123" s="144">
        <v>0.64579270602863836</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1.2828163484800212E-2</v>
      </c>
      <c r="D126" s="161">
        <v>1.3212700944664616E-2</v>
      </c>
      <c r="E126" s="161">
        <v>1.2261840201228637E-2</v>
      </c>
      <c r="F126" s="161">
        <v>1.7415322046459569E-2</v>
      </c>
      <c r="G126" s="161">
        <v>1.6824287833909057E-2</v>
      </c>
      <c r="H126" s="161">
        <v>1.5552578265380208E-2</v>
      </c>
      <c r="I126" s="161">
        <v>1.6904721639407795E-2</v>
      </c>
      <c r="J126" s="161">
        <v>1.3971612043286051E-2</v>
      </c>
      <c r="K126" s="161">
        <v>1.5561725003315135E-2</v>
      </c>
      <c r="L126" s="161">
        <v>1.4429380736368161E-2</v>
      </c>
      <c r="M126" s="161">
        <v>1.2281302413309766E-2</v>
      </c>
      <c r="N126" s="161">
        <v>1.6497782387870832E-2</v>
      </c>
      <c r="O126" s="162">
        <v>0.17774141700000004</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1.2828163484800212E-2</v>
      </c>
      <c r="D129" s="144">
        <v>1.3212700944664616E-2</v>
      </c>
      <c r="E129" s="144">
        <v>1.2261840201228637E-2</v>
      </c>
      <c r="F129" s="144">
        <v>1.7415322046459569E-2</v>
      </c>
      <c r="G129" s="144">
        <v>1.6824287833909057E-2</v>
      </c>
      <c r="H129" s="144">
        <v>1.5552578265380208E-2</v>
      </c>
      <c r="I129" s="144">
        <v>1.6904721639407795E-2</v>
      </c>
      <c r="J129" s="144">
        <v>1.3971612043286051E-2</v>
      </c>
      <c r="K129" s="144">
        <v>1.5561725003315135E-2</v>
      </c>
      <c r="L129" s="144">
        <v>1.4429380736368161E-2</v>
      </c>
      <c r="M129" s="144">
        <v>1.2281302413309766E-2</v>
      </c>
      <c r="N129" s="144">
        <v>1.6497782387870832E-2</v>
      </c>
      <c r="O129" s="144">
        <v>0.17774141700000004</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138</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138</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row r="155" spans="1:15" ht="19" x14ac:dyDescent="0.45">
      <c r="A155" s="2"/>
      <c r="B155" s="3" t="s">
        <v>182</v>
      </c>
      <c r="C155" s="2"/>
      <c r="D155" s="2"/>
      <c r="E155" s="2"/>
      <c r="F155" s="2"/>
      <c r="G155" s="2"/>
      <c r="H155" s="2"/>
      <c r="I155" s="2"/>
      <c r="J155" s="2"/>
      <c r="K155" s="2"/>
      <c r="L155" s="2"/>
      <c r="M155" s="2"/>
      <c r="N155" s="2"/>
      <c r="O155" s="2"/>
    </row>
    <row r="156" spans="1:15" x14ac:dyDescent="0.35">
      <c r="B156" s="17" t="s">
        <v>183</v>
      </c>
      <c r="C156" s="5"/>
      <c r="D156" s="5"/>
      <c r="E156" s="5"/>
      <c r="F156" s="5"/>
      <c r="G156" s="5"/>
      <c r="H156" s="5"/>
      <c r="I156" s="5"/>
      <c r="J156" s="5"/>
      <c r="K156" s="5"/>
      <c r="L156" s="5"/>
      <c r="M156" s="5"/>
      <c r="N156" s="5"/>
      <c r="O156" s="52"/>
    </row>
    <row r="157" spans="1:15" ht="24.5" x14ac:dyDescent="0.35">
      <c r="B157" s="19" t="s">
        <v>138</v>
      </c>
      <c r="C157" s="27" t="s">
        <v>267</v>
      </c>
      <c r="D157" s="27" t="s">
        <v>268</v>
      </c>
      <c r="E157" s="27" t="s">
        <v>269</v>
      </c>
      <c r="F157" s="27" t="s">
        <v>270</v>
      </c>
      <c r="G157" s="27" t="s">
        <v>271</v>
      </c>
      <c r="H157" s="27" t="s">
        <v>272</v>
      </c>
      <c r="I157" s="27" t="s">
        <v>273</v>
      </c>
      <c r="J157" s="27" t="s">
        <v>274</v>
      </c>
      <c r="K157" s="27" t="s">
        <v>275</v>
      </c>
      <c r="L157" s="27" t="s">
        <v>276</v>
      </c>
      <c r="M157" s="27" t="s">
        <v>277</v>
      </c>
      <c r="N157" s="27" t="s">
        <v>278</v>
      </c>
      <c r="O157" s="30" t="s">
        <v>389</v>
      </c>
    </row>
    <row r="158" spans="1:15" s="20" customFormat="1" ht="12" x14ac:dyDescent="0.35">
      <c r="A158" s="21"/>
      <c r="B158" s="23" t="s">
        <v>184</v>
      </c>
      <c r="C158" s="22">
        <v>1.4418940174023828E-2</v>
      </c>
      <c r="D158" s="22">
        <v>1.4418359705247168E-2</v>
      </c>
      <c r="E158" s="22">
        <v>1.443592955399629E-2</v>
      </c>
      <c r="F158" s="22">
        <v>1.4421436256509577E-2</v>
      </c>
      <c r="G158" s="22">
        <v>1.4425663644412133E-2</v>
      </c>
      <c r="H158" s="22">
        <v>1.4441487548094968E-2</v>
      </c>
      <c r="I158" s="22">
        <v>1.4443696310773064E-2</v>
      </c>
      <c r="J158" s="22">
        <v>1.44330320158338E-2</v>
      </c>
      <c r="K158" s="22">
        <v>1.4437925663528835E-2</v>
      </c>
      <c r="L158" s="22">
        <v>1.4441199293841599E-2</v>
      </c>
      <c r="M158" s="22">
        <v>1.4434195489739763E-2</v>
      </c>
      <c r="N158" s="22">
        <v>1.4440134737688839E-2</v>
      </c>
      <c r="O158" s="22">
        <v>0.17319200039368987</v>
      </c>
    </row>
    <row r="159" spans="1:15" s="20" customFormat="1" ht="12" x14ac:dyDescent="0.35">
      <c r="A159" s="21"/>
      <c r="B159" s="23" t="s">
        <v>203</v>
      </c>
      <c r="C159" s="22">
        <v>7.0484778173252986E-3</v>
      </c>
      <c r="D159" s="22">
        <v>6.9932069551621049E-3</v>
      </c>
      <c r="E159" s="22">
        <v>8.2909346214250015E-3</v>
      </c>
      <c r="F159" s="22">
        <v>7.2477979551214787E-3</v>
      </c>
      <c r="G159" s="22">
        <v>7.7038582864563934E-3</v>
      </c>
      <c r="H159" s="22">
        <v>8.906270307820964E-3</v>
      </c>
      <c r="I159" s="22">
        <v>9.2250827010395327E-3</v>
      </c>
      <c r="J159" s="22">
        <v>8.5902152790818895E-3</v>
      </c>
      <c r="K159" s="22">
        <v>8.695205929574781E-3</v>
      </c>
      <c r="L159" s="22">
        <v>8.8459426621176097E-3</v>
      </c>
      <c r="M159" s="22">
        <v>8.3250333826902986E-3</v>
      </c>
      <c r="N159" s="22">
        <v>8.7656810642413301E-3</v>
      </c>
      <c r="O159" s="22">
        <v>9.8637706962056676E-2</v>
      </c>
    </row>
    <row r="160" spans="1:15" s="20" customFormat="1" ht="12" x14ac:dyDescent="0.35">
      <c r="A160" s="21"/>
      <c r="B160" s="42" t="s">
        <v>222</v>
      </c>
      <c r="C160" s="43">
        <v>2.1467417991349127E-2</v>
      </c>
      <c r="D160" s="43">
        <v>2.1411566660409272E-2</v>
      </c>
      <c r="E160" s="43">
        <v>2.2726864175421291E-2</v>
      </c>
      <c r="F160" s="43">
        <v>2.1669234211631055E-2</v>
      </c>
      <c r="G160" s="43">
        <v>2.2129521930868527E-2</v>
      </c>
      <c r="H160" s="43">
        <v>2.3347757855915932E-2</v>
      </c>
      <c r="I160" s="43">
        <v>2.3668779011812597E-2</v>
      </c>
      <c r="J160" s="43">
        <v>2.3023247294915689E-2</v>
      </c>
      <c r="K160" s="43">
        <v>2.3133131593103616E-2</v>
      </c>
      <c r="L160" s="43">
        <v>2.3287141955959208E-2</v>
      </c>
      <c r="M160" s="43">
        <v>2.2759228872430062E-2</v>
      </c>
      <c r="N160" s="43">
        <v>2.3205815801930169E-2</v>
      </c>
      <c r="O160" s="43">
        <v>0.27182970735574657</v>
      </c>
    </row>
    <row r="161" spans="1:15" s="20" customFormat="1" ht="12" x14ac:dyDescent="0.35">
      <c r="A161" s="21"/>
      <c r="B161" s="23" t="s">
        <v>185</v>
      </c>
      <c r="C161" s="22">
        <v>7.6049563958998905E-3</v>
      </c>
      <c r="D161" s="22">
        <v>7.6033919171242248E-3</v>
      </c>
      <c r="E161" s="22">
        <v>7.625937648634569E-3</v>
      </c>
      <c r="F161" s="22">
        <v>7.6091482570634101E-3</v>
      </c>
      <c r="G161" s="22">
        <v>7.6240816122742482E-3</v>
      </c>
      <c r="H161" s="22">
        <v>7.6466111639406104E-3</v>
      </c>
      <c r="I161" s="22">
        <v>7.6597376631089781E-3</v>
      </c>
      <c r="J161" s="22">
        <v>7.6561561505155305E-3</v>
      </c>
      <c r="K161" s="22">
        <v>7.6454798564335666E-3</v>
      </c>
      <c r="L161" s="22">
        <v>7.6436603448695661E-3</v>
      </c>
      <c r="M161" s="22">
        <v>7.6344349502624406E-3</v>
      </c>
      <c r="N161" s="22">
        <v>7.6421863771023177E-3</v>
      </c>
      <c r="O161" s="22">
        <v>9.1595782337229342E-2</v>
      </c>
    </row>
    <row r="162" spans="1:15" s="20" customFormat="1" ht="12" x14ac:dyDescent="0.35">
      <c r="A162" s="21"/>
      <c r="B162" s="23" t="s">
        <v>204</v>
      </c>
      <c r="C162" s="22">
        <v>3.8410621773339398E-3</v>
      </c>
      <c r="D162" s="22">
        <v>3.8109423665512701E-3</v>
      </c>
      <c r="E162" s="22">
        <v>4.5181379887194902E-3</v>
      </c>
      <c r="F162" s="22">
        <v>3.949681522150212E-3</v>
      </c>
      <c r="G162" s="22">
        <v>4.1982112238351729E-3</v>
      </c>
      <c r="H162" s="22">
        <v>4.8534646638733383E-3</v>
      </c>
      <c r="I162" s="22">
        <v>5.0272012147988621E-3</v>
      </c>
      <c r="J162" s="22">
        <v>4.6812307364483491E-3</v>
      </c>
      <c r="K162" s="22">
        <v>4.7384453049032112E-3</v>
      </c>
      <c r="L162" s="22">
        <v>4.8205891630681607E-3</v>
      </c>
      <c r="M162" s="22">
        <v>4.5367200805674808E-3</v>
      </c>
      <c r="N162" s="22">
        <v>4.7768506714555214E-3</v>
      </c>
      <c r="O162" s="22">
        <v>5.3752537113705014E-2</v>
      </c>
    </row>
    <row r="163" spans="1:15" s="20" customFormat="1" ht="12" x14ac:dyDescent="0.35">
      <c r="A163" s="21"/>
      <c r="B163" s="42" t="s">
        <v>226</v>
      </c>
      <c r="C163" s="43">
        <v>1.1446018573233831E-2</v>
      </c>
      <c r="D163" s="43">
        <v>1.1414334283675494E-2</v>
      </c>
      <c r="E163" s="43">
        <v>1.2144075637354059E-2</v>
      </c>
      <c r="F163" s="43">
        <v>1.1558829779213622E-2</v>
      </c>
      <c r="G163" s="43">
        <v>1.1822292836109421E-2</v>
      </c>
      <c r="H163" s="43">
        <v>1.2500075827813949E-2</v>
      </c>
      <c r="I163" s="43">
        <v>1.268693887790784E-2</v>
      </c>
      <c r="J163" s="43">
        <v>1.233738688696388E-2</v>
      </c>
      <c r="K163" s="43">
        <v>1.2383925161336778E-2</v>
      </c>
      <c r="L163" s="43">
        <v>1.2464249507937727E-2</v>
      </c>
      <c r="M163" s="43">
        <v>1.2171155030829921E-2</v>
      </c>
      <c r="N163" s="43">
        <v>1.2419037048557839E-2</v>
      </c>
      <c r="O163" s="43">
        <v>0.14534831945093438</v>
      </c>
    </row>
    <row r="164" spans="1:15" s="20" customFormat="1" ht="12" x14ac:dyDescent="0.35">
      <c r="A164" s="21"/>
      <c r="B164" s="23" t="s">
        <v>186</v>
      </c>
      <c r="C164" s="40">
        <v>1.0214412276839464E-5</v>
      </c>
      <c r="D164" s="40">
        <v>1.0214412276839466E-5</v>
      </c>
      <c r="E164" s="40">
        <v>1.0214412276839466E-5</v>
      </c>
      <c r="F164" s="40">
        <v>1.0214412276839462E-5</v>
      </c>
      <c r="G164" s="40">
        <v>1.0214412276839466E-5</v>
      </c>
      <c r="H164" s="40">
        <v>1.0214412276839466E-5</v>
      </c>
      <c r="I164" s="40">
        <v>1.0214412276839466E-5</v>
      </c>
      <c r="J164" s="40">
        <v>1.0214412276839466E-5</v>
      </c>
      <c r="K164" s="40">
        <v>1.0214412276839462E-5</v>
      </c>
      <c r="L164" s="40">
        <v>1.0214412276839464E-5</v>
      </c>
      <c r="M164" s="40">
        <v>1.0214412276839464E-5</v>
      </c>
      <c r="N164" s="40">
        <v>1.0214412276839466E-5</v>
      </c>
      <c r="O164" s="40">
        <v>1.2257294732207359E-4</v>
      </c>
    </row>
    <row r="165" spans="1:15" s="20" customFormat="1" ht="12" x14ac:dyDescent="0.35">
      <c r="A165" s="21"/>
      <c r="B165" s="23" t="s">
        <v>205</v>
      </c>
      <c r="C165" s="22">
        <v>5.4777577837501647E-6</v>
      </c>
      <c r="D165" s="22">
        <v>5.4348037725046696E-6</v>
      </c>
      <c r="E165" s="22">
        <v>6.4433389497859766E-6</v>
      </c>
      <c r="F165" s="22">
        <v>5.6326603690413394E-6</v>
      </c>
      <c r="G165" s="22">
        <v>5.9870898067972345E-6</v>
      </c>
      <c r="H165" s="22">
        <v>6.9215499810372318E-6</v>
      </c>
      <c r="I165" s="22">
        <v>7.1693165362807473E-6</v>
      </c>
      <c r="J165" s="22">
        <v>6.6759263246055753E-6</v>
      </c>
      <c r="K165" s="22">
        <v>6.7575203038821786E-6</v>
      </c>
      <c r="L165" s="22">
        <v>6.8746660666104024E-6</v>
      </c>
      <c r="M165" s="22">
        <v>6.4698389629488293E-6</v>
      </c>
      <c r="N165" s="22">
        <v>6.8122903872229568E-6</v>
      </c>
      <c r="O165" s="41">
        <v>7.6656759244467297E-5</v>
      </c>
    </row>
    <row r="166" spans="1:15" s="20" customFormat="1" ht="12" x14ac:dyDescent="0.35">
      <c r="A166" s="21"/>
      <c r="B166" s="42" t="s">
        <v>227</v>
      </c>
      <c r="C166" s="46">
        <v>1.5692170060589629E-5</v>
      </c>
      <c r="D166" s="46">
        <v>1.5649216049344134E-5</v>
      </c>
      <c r="E166" s="46">
        <v>1.6657751226625441E-5</v>
      </c>
      <c r="F166" s="46">
        <v>1.5847072645880803E-5</v>
      </c>
      <c r="G166" s="46">
        <v>1.62015020836367E-5</v>
      </c>
      <c r="H166" s="46">
        <v>1.7135962257876697E-5</v>
      </c>
      <c r="I166" s="46">
        <v>1.7383728813120212E-5</v>
      </c>
      <c r="J166" s="46">
        <v>1.6890338601445042E-5</v>
      </c>
      <c r="K166" s="46">
        <v>1.6971932580721642E-5</v>
      </c>
      <c r="L166" s="46">
        <v>1.7089078343449866E-5</v>
      </c>
      <c r="M166" s="46">
        <v>1.6684251239788293E-5</v>
      </c>
      <c r="N166" s="46">
        <v>1.7026702664062422E-5</v>
      </c>
      <c r="O166" s="46">
        <v>1.9922970656654088E-4</v>
      </c>
    </row>
    <row r="167" spans="1:15" s="20" customFormat="1" ht="12" x14ac:dyDescent="0.35">
      <c r="A167" s="21"/>
      <c r="B167" s="23" t="s">
        <v>187</v>
      </c>
      <c r="C167" s="24">
        <v>1.026665088078145E-6</v>
      </c>
      <c r="D167" s="24">
        <v>1.0266649847702798E-6</v>
      </c>
      <c r="E167" s="24">
        <v>1.0266652890905214E-6</v>
      </c>
      <c r="F167" s="24">
        <v>1.0266652724847088E-6</v>
      </c>
      <c r="G167" s="24">
        <v>1.0266654012817643E-6</v>
      </c>
      <c r="H167" s="24">
        <v>1.0266654363085498E-6</v>
      </c>
      <c r="I167" s="24">
        <v>1.0266656467394489E-6</v>
      </c>
      <c r="J167" s="24">
        <v>1.0266657170075719E-6</v>
      </c>
      <c r="K167" s="24">
        <v>1.0266657536057052E-6</v>
      </c>
      <c r="L167" s="24">
        <v>1.0266659402315445E-6</v>
      </c>
      <c r="M167" s="24">
        <v>1.0266650494455626E-6</v>
      </c>
      <c r="N167" s="24">
        <v>1.0266662202373826E-6</v>
      </c>
      <c r="O167" s="24">
        <v>1.2319985799281183E-5</v>
      </c>
    </row>
    <row r="168" spans="1:15" s="20" customFormat="1" ht="12" x14ac:dyDescent="0.35">
      <c r="A168" s="21"/>
      <c r="B168" s="23" t="s">
        <v>206</v>
      </c>
      <c r="C168" s="22">
        <v>5.5047094036242973E-7</v>
      </c>
      <c r="D168" s="22">
        <v>5.4615440503974908E-7</v>
      </c>
      <c r="E168" s="22">
        <v>6.4750414143618981E-7</v>
      </c>
      <c r="F168" s="22">
        <v>5.6603741393721193E-7</v>
      </c>
      <c r="G168" s="22">
        <v>6.0165474380024279E-7</v>
      </c>
      <c r="H168" s="22">
        <v>6.95560533569021E-7</v>
      </c>
      <c r="I168" s="22">
        <v>7.2045909499498544E-7</v>
      </c>
      <c r="J168" s="22">
        <v>6.7087731637159588E-7</v>
      </c>
      <c r="K168" s="22">
        <v>6.7907686010343904E-7</v>
      </c>
      <c r="L168" s="22">
        <v>6.9084907434039866E-7</v>
      </c>
      <c r="M168" s="22">
        <v>6.501671812676784E-7</v>
      </c>
      <c r="N168" s="22">
        <v>6.8458081636995482E-7</v>
      </c>
      <c r="O168" s="24">
        <v>7.7033925215928969E-6</v>
      </c>
    </row>
    <row r="169" spans="1:15" s="20" customFormat="1" ht="12" x14ac:dyDescent="0.35">
      <c r="A169" s="21"/>
      <c r="B169" s="42" t="s">
        <v>228</v>
      </c>
      <c r="C169" s="45">
        <v>1.5771360284405748E-6</v>
      </c>
      <c r="D169" s="45">
        <v>1.572819389810029E-6</v>
      </c>
      <c r="E169" s="45">
        <v>1.6741694305267112E-6</v>
      </c>
      <c r="F169" s="45">
        <v>1.5927026864219207E-6</v>
      </c>
      <c r="G169" s="45">
        <v>1.628320145082007E-6</v>
      </c>
      <c r="H169" s="45">
        <v>1.7222259698775709E-6</v>
      </c>
      <c r="I169" s="45">
        <v>1.7471247417344344E-6</v>
      </c>
      <c r="J169" s="45">
        <v>1.6975430333791679E-6</v>
      </c>
      <c r="K169" s="45">
        <v>1.7057426137091444E-6</v>
      </c>
      <c r="L169" s="45">
        <v>1.717515014571943E-6</v>
      </c>
      <c r="M169" s="45">
        <v>1.6768322307132411E-6</v>
      </c>
      <c r="N169" s="45">
        <v>1.7112470366073374E-6</v>
      </c>
      <c r="O169" s="45">
        <v>2.002337832087408E-5</v>
      </c>
    </row>
    <row r="170" spans="1:15" s="20" customFormat="1" ht="12" x14ac:dyDescent="0.35">
      <c r="A170" s="21"/>
      <c r="B170" s="23" t="s">
        <v>188</v>
      </c>
      <c r="C170" s="25">
        <v>0</v>
      </c>
      <c r="D170" s="25">
        <v>0</v>
      </c>
      <c r="E170" s="25">
        <v>0</v>
      </c>
      <c r="F170" s="25">
        <v>0</v>
      </c>
      <c r="G170" s="25">
        <v>0</v>
      </c>
      <c r="H170" s="25">
        <v>0</v>
      </c>
      <c r="I170" s="25">
        <v>0</v>
      </c>
      <c r="J170" s="25">
        <v>0</v>
      </c>
      <c r="K170" s="25">
        <v>0</v>
      </c>
      <c r="L170" s="25">
        <v>0</v>
      </c>
      <c r="M170" s="25">
        <v>0</v>
      </c>
      <c r="N170" s="25">
        <v>0</v>
      </c>
      <c r="O170" s="25">
        <v>0</v>
      </c>
    </row>
    <row r="171" spans="1:15" s="20" customFormat="1" ht="12" x14ac:dyDescent="0.35">
      <c r="A171" s="21"/>
      <c r="B171" s="23" t="s">
        <v>207</v>
      </c>
      <c r="C171" s="22">
        <v>1.0227273079860189E-4</v>
      </c>
      <c r="D171" s="22">
        <v>1.0147075593913243E-4</v>
      </c>
      <c r="E171" s="22">
        <v>1.2030065874954769E-4</v>
      </c>
      <c r="F171" s="22">
        <v>1.0516484670275669E-4</v>
      </c>
      <c r="G171" s="22">
        <v>1.1178223796131874E-4</v>
      </c>
      <c r="H171" s="22">
        <v>1.2922911999132942E-4</v>
      </c>
      <c r="I171" s="22">
        <v>1.3385505695416623E-4</v>
      </c>
      <c r="J171" s="22">
        <v>1.2464319212016222E-4</v>
      </c>
      <c r="K171" s="22">
        <v>1.2616659629515107E-4</v>
      </c>
      <c r="L171" s="22">
        <v>1.2835377169221623E-4</v>
      </c>
      <c r="M171" s="22">
        <v>1.2079542847456252E-4</v>
      </c>
      <c r="N171" s="22">
        <v>1.2718918367678837E-4</v>
      </c>
      <c r="O171" s="40">
        <v>1.4312235793557337E-3</v>
      </c>
    </row>
    <row r="172" spans="1:15" s="20" customFormat="1" ht="12" x14ac:dyDescent="0.35">
      <c r="A172" s="21"/>
      <c r="B172" s="42" t="s">
        <v>229</v>
      </c>
      <c r="C172" s="48">
        <v>1.0227273079860189E-4</v>
      </c>
      <c r="D172" s="48">
        <v>1.0147075593913243E-4</v>
      </c>
      <c r="E172" s="48">
        <v>1.2030065874954769E-4</v>
      </c>
      <c r="F172" s="48">
        <v>1.0516484670275669E-4</v>
      </c>
      <c r="G172" s="48">
        <v>1.1178223796131874E-4</v>
      </c>
      <c r="H172" s="48">
        <v>1.2922911999132942E-4</v>
      </c>
      <c r="I172" s="48">
        <v>1.3385505695416623E-4</v>
      </c>
      <c r="J172" s="47">
        <v>1.2464319212016222E-4</v>
      </c>
      <c r="K172" s="47">
        <v>1.2616659629515107E-4</v>
      </c>
      <c r="L172" s="47">
        <v>1.2835377169221623E-4</v>
      </c>
      <c r="M172" s="47">
        <v>1.2079542847456252E-4</v>
      </c>
      <c r="N172" s="47">
        <v>1.2718918367678837E-4</v>
      </c>
      <c r="O172" s="47">
        <v>1.4312235793557337E-3</v>
      </c>
    </row>
    <row r="173" spans="1:15" s="20" customFormat="1" ht="12" x14ac:dyDescent="0.35">
      <c r="A173" s="21"/>
      <c r="B173" s="23" t="s">
        <v>189</v>
      </c>
      <c r="C173" s="22">
        <v>3.8342669254940857E-3</v>
      </c>
      <c r="D173" s="22">
        <v>3.834030194446789E-3</v>
      </c>
      <c r="E173" s="22">
        <v>3.8411956594338091E-3</v>
      </c>
      <c r="F173" s="22">
        <v>3.8352848962183508E-3</v>
      </c>
      <c r="G173" s="22">
        <v>3.8370089406557753E-3</v>
      </c>
      <c r="H173" s="22">
        <v>3.8434623614800713E-3</v>
      </c>
      <c r="I173" s="22">
        <v>3.8443631553264235E-3</v>
      </c>
      <c r="J173" s="22">
        <v>3.8400139641017478E-3</v>
      </c>
      <c r="K173" s="22">
        <v>3.8420097275097482E-3</v>
      </c>
      <c r="L173" s="22">
        <v>3.8433448035096315E-3</v>
      </c>
      <c r="M173" s="22">
        <v>3.8404884605903371E-3</v>
      </c>
      <c r="N173" s="22">
        <v>3.842910648386942E-3</v>
      </c>
      <c r="O173" s="22">
        <v>4.6078379737153709E-2</v>
      </c>
    </row>
    <row r="174" spans="1:15" s="20" customFormat="1" ht="12" x14ac:dyDescent="0.35">
      <c r="A174" s="21"/>
      <c r="B174" s="23" t="s">
        <v>208</v>
      </c>
      <c r="C174" s="22">
        <v>3.529641263377794E-3</v>
      </c>
      <c r="D174" s="22">
        <v>3.5019634695605036E-3</v>
      </c>
      <c r="E174" s="22">
        <v>4.1518219550635014E-3</v>
      </c>
      <c r="F174" s="22">
        <v>3.6294541025780908E-3</v>
      </c>
      <c r="G174" s="22">
        <v>3.8578338188499811E-3</v>
      </c>
      <c r="H174" s="22">
        <v>4.4599614265666216E-3</v>
      </c>
      <c r="I174" s="22">
        <v>4.6196119791461435E-3</v>
      </c>
      <c r="J174" s="22">
        <v>4.3016916696279779E-3</v>
      </c>
      <c r="K174" s="22">
        <v>4.3542674656867663E-3</v>
      </c>
      <c r="L174" s="22">
        <v>4.4297513651724305E-3</v>
      </c>
      <c r="M174" s="22">
        <v>4.1688974709282482E-3</v>
      </c>
      <c r="N174" s="22">
        <v>4.3895590491758599E-3</v>
      </c>
      <c r="O174" s="22">
        <v>4.9394455035733913E-2</v>
      </c>
    </row>
    <row r="175" spans="1:15" s="20" customFormat="1" ht="12" x14ac:dyDescent="0.35">
      <c r="A175" s="21"/>
      <c r="B175" s="42" t="s">
        <v>230</v>
      </c>
      <c r="C175" s="43">
        <v>7.3639081888718797E-3</v>
      </c>
      <c r="D175" s="43">
        <v>7.3359936640072926E-3</v>
      </c>
      <c r="E175" s="43">
        <v>7.9930176144973105E-3</v>
      </c>
      <c r="F175" s="43">
        <v>7.4647389987964417E-3</v>
      </c>
      <c r="G175" s="43">
        <v>7.6948427595057564E-3</v>
      </c>
      <c r="H175" s="43">
        <v>8.3034237880466929E-3</v>
      </c>
      <c r="I175" s="43">
        <v>8.4639751344725671E-3</v>
      </c>
      <c r="J175" s="43">
        <v>8.1417056337297258E-3</v>
      </c>
      <c r="K175" s="43">
        <v>8.1962771931965144E-3</v>
      </c>
      <c r="L175" s="43">
        <v>8.273096168682062E-3</v>
      </c>
      <c r="M175" s="43">
        <v>8.0093859315185853E-3</v>
      </c>
      <c r="N175" s="43">
        <v>8.2324696975628019E-3</v>
      </c>
      <c r="O175" s="43">
        <v>9.5472834772887621E-2</v>
      </c>
    </row>
    <row r="176" spans="1:15" s="20" customFormat="1" ht="12" x14ac:dyDescent="0.35">
      <c r="A176" s="21"/>
      <c r="B176" s="23" t="s">
        <v>190</v>
      </c>
      <c r="C176" s="22">
        <v>6.3089280487425728E-4</v>
      </c>
      <c r="D176" s="22">
        <v>6.3073364550610752E-4</v>
      </c>
      <c r="E176" s="22">
        <v>6.330272939962363E-4</v>
      </c>
      <c r="F176" s="22">
        <v>6.3131925615281129E-4</v>
      </c>
      <c r="G176" s="22">
        <v>6.3283847355394924E-4</v>
      </c>
      <c r="H176" s="22">
        <v>6.35130476017436E-4</v>
      </c>
      <c r="I176" s="22">
        <v>6.3646587624538583E-4</v>
      </c>
      <c r="J176" s="22">
        <v>6.361015176549993E-4</v>
      </c>
      <c r="K176" s="22">
        <v>6.3501538453086337E-4</v>
      </c>
      <c r="L176" s="22">
        <v>6.348302798714901E-4</v>
      </c>
      <c r="M176" s="22">
        <v>6.338917513344244E-4</v>
      </c>
      <c r="N176" s="22">
        <v>6.3468032847415823E-4</v>
      </c>
      <c r="O176" s="22">
        <v>7.6049270882121191E-3</v>
      </c>
    </row>
    <row r="177" spans="1:15" s="20" customFormat="1" ht="12" x14ac:dyDescent="0.35">
      <c r="A177" s="21"/>
      <c r="B177" s="23" t="s">
        <v>209</v>
      </c>
      <c r="C177" s="22">
        <v>7.751604340725727E-4</v>
      </c>
      <c r="D177" s="22">
        <v>7.6908198896479712E-4</v>
      </c>
      <c r="E177" s="22">
        <v>9.1180034137497239E-4</v>
      </c>
      <c r="F177" s="22">
        <v>7.9708078177569174E-4</v>
      </c>
      <c r="G177" s="22">
        <v>8.4723628109951662E-4</v>
      </c>
      <c r="H177" s="22">
        <v>9.794722402060366E-4</v>
      </c>
      <c r="I177" s="22">
        <v>1.0145338179707517E-3</v>
      </c>
      <c r="J177" s="22">
        <v>9.4471390519844064E-4</v>
      </c>
      <c r="K177" s="22">
        <v>9.5626031285110961E-4</v>
      </c>
      <c r="L177" s="22">
        <v>9.728376723969356E-4</v>
      </c>
      <c r="M177" s="22">
        <v>9.1555037241270517E-4</v>
      </c>
      <c r="N177" s="22">
        <v>9.6401085664159496E-4</v>
      </c>
      <c r="O177" s="24">
        <v>1.0847739004965126E-2</v>
      </c>
    </row>
    <row r="178" spans="1:15" s="20" customFormat="1" ht="12.65" customHeight="1" x14ac:dyDescent="0.35">
      <c r="A178" s="21"/>
      <c r="B178" s="42" t="s">
        <v>231</v>
      </c>
      <c r="C178" s="43">
        <v>1.40605323894683E-3</v>
      </c>
      <c r="D178" s="43">
        <v>1.3998156344709046E-3</v>
      </c>
      <c r="E178" s="43">
        <v>1.5448276353712087E-3</v>
      </c>
      <c r="F178" s="43">
        <v>1.428400037928503E-3</v>
      </c>
      <c r="G178" s="43">
        <v>1.4800747546534659E-3</v>
      </c>
      <c r="H178" s="43">
        <v>1.6146027162234726E-3</v>
      </c>
      <c r="I178" s="43">
        <v>1.6509996942161375E-3</v>
      </c>
      <c r="J178" s="43">
        <v>1.5808154228534399E-3</v>
      </c>
      <c r="K178" s="43">
        <v>1.591275697381973E-3</v>
      </c>
      <c r="L178" s="43">
        <v>1.6076679522684257E-3</v>
      </c>
      <c r="M178" s="43">
        <v>1.5494421237471296E-3</v>
      </c>
      <c r="N178" s="43">
        <v>1.5986911851157532E-3</v>
      </c>
      <c r="O178" s="43">
        <v>1.8452666093177243E-2</v>
      </c>
    </row>
    <row r="179" spans="1:15" s="20" customFormat="1" ht="12" x14ac:dyDescent="0.35">
      <c r="A179" s="21"/>
      <c r="B179" s="23" t="s">
        <v>304</v>
      </c>
      <c r="C179" s="25">
        <v>2.6046411203469852E-5</v>
      </c>
      <c r="D179" s="25">
        <v>2.6046411203469862E-5</v>
      </c>
      <c r="E179" s="25">
        <v>2.6046411203469855E-5</v>
      </c>
      <c r="F179" s="25">
        <v>2.6046411203469859E-5</v>
      </c>
      <c r="G179" s="25">
        <v>2.6046411203469852E-5</v>
      </c>
      <c r="H179" s="25">
        <v>2.6046411203469855E-5</v>
      </c>
      <c r="I179" s="25">
        <v>2.6046411203469862E-5</v>
      </c>
      <c r="J179" s="25">
        <v>2.6046411203469855E-5</v>
      </c>
      <c r="K179" s="25">
        <v>2.6046411203469855E-5</v>
      </c>
      <c r="L179" s="25">
        <v>2.6046411203469855E-5</v>
      </c>
      <c r="M179" s="25">
        <v>2.6046411203469859E-5</v>
      </c>
      <c r="N179" s="25">
        <v>2.6046411203469855E-5</v>
      </c>
      <c r="O179" s="25">
        <v>3.1255693444163835E-4</v>
      </c>
    </row>
    <row r="180" spans="1:15" s="20" customFormat="1" ht="12" x14ac:dyDescent="0.35">
      <c r="A180" s="21"/>
      <c r="B180" s="23" t="s">
        <v>305</v>
      </c>
      <c r="C180" s="54">
        <v>2.5489910484996746E-5</v>
      </c>
      <c r="D180" s="54">
        <v>2.5290030544180951E-5</v>
      </c>
      <c r="E180" s="54">
        <v>2.9983095189378001E-5</v>
      </c>
      <c r="F180" s="54">
        <v>2.6210726042902528E-5</v>
      </c>
      <c r="G180" s="54">
        <v>2.7860009380775932E-5</v>
      </c>
      <c r="H180" s="54">
        <v>3.2208377295807194E-5</v>
      </c>
      <c r="I180" s="54">
        <v>3.3361321176069364E-5</v>
      </c>
      <c r="J180" s="54">
        <v>3.1065405068372536E-5</v>
      </c>
      <c r="K180" s="54">
        <v>3.1445090207800405E-5</v>
      </c>
      <c r="L180" s="54">
        <v>3.1990210149849911E-5</v>
      </c>
      <c r="M180" s="54">
        <v>3.0106408959361807E-5</v>
      </c>
      <c r="N180" s="54">
        <v>3.1699954438152782E-5</v>
      </c>
      <c r="O180" s="54">
        <v>3.5671053893764819E-4</v>
      </c>
    </row>
    <row r="181" spans="1:15" s="20" customFormat="1" ht="12" x14ac:dyDescent="0.35">
      <c r="A181" s="21"/>
      <c r="B181" s="42" t="s">
        <v>306</v>
      </c>
      <c r="C181" s="48">
        <v>5.1536321688466598E-5</v>
      </c>
      <c r="D181" s="48">
        <v>5.1336441747650813E-5</v>
      </c>
      <c r="E181" s="48">
        <v>5.6029506392847856E-5</v>
      </c>
      <c r="F181" s="48">
        <v>5.2257137246372387E-5</v>
      </c>
      <c r="G181" s="48">
        <v>5.3906420584245784E-5</v>
      </c>
      <c r="H181" s="48">
        <v>5.8254788499277049E-5</v>
      </c>
      <c r="I181" s="48">
        <v>5.9407732379539226E-5</v>
      </c>
      <c r="J181" s="48">
        <v>5.7111816271842392E-5</v>
      </c>
      <c r="K181" s="48">
        <v>5.749150141127026E-5</v>
      </c>
      <c r="L181" s="48">
        <v>5.8036621353319767E-5</v>
      </c>
      <c r="M181" s="48">
        <v>5.6152820162831666E-5</v>
      </c>
      <c r="N181" s="48">
        <v>5.7746365641622637E-5</v>
      </c>
      <c r="O181" s="48">
        <v>6.6926747337928648E-4</v>
      </c>
    </row>
    <row r="182" spans="1:15" s="20" customFormat="1" ht="12" x14ac:dyDescent="0.35">
      <c r="A182" s="21"/>
      <c r="B182" s="23" t="s">
        <v>307</v>
      </c>
      <c r="C182" s="54">
        <v>2.6236172488164818E-6</v>
      </c>
      <c r="D182" s="54">
        <v>2.6236169260838698E-6</v>
      </c>
      <c r="E182" s="54">
        <v>2.6236178767768912E-6</v>
      </c>
      <c r="F182" s="54">
        <v>2.6236178249005193E-6</v>
      </c>
      <c r="G182" s="54">
        <v>2.6236182272610758E-6</v>
      </c>
      <c r="H182" s="54">
        <v>2.6236183366843605E-6</v>
      </c>
      <c r="I182" s="54">
        <v>2.6236189940681301E-6</v>
      </c>
      <c r="J182" s="54">
        <v>2.6236192135849574E-6</v>
      </c>
      <c r="K182" s="54">
        <v>2.623619327917117E-6</v>
      </c>
      <c r="L182" s="54">
        <v>2.6236199109341462E-6</v>
      </c>
      <c r="M182" s="54">
        <v>2.6236171281287279E-6</v>
      </c>
      <c r="N182" s="54">
        <v>2.6236207856692438E-6</v>
      </c>
      <c r="O182" s="54">
        <v>3.1483421800825526E-5</v>
      </c>
    </row>
    <row r="183" spans="1:15" s="20" customFormat="1" ht="12" x14ac:dyDescent="0.35">
      <c r="A183" s="21"/>
      <c r="B183" s="23" t="s">
        <v>308</v>
      </c>
      <c r="C183" s="54">
        <v>2.5669364832973596E-6</v>
      </c>
      <c r="D183" s="54">
        <v>2.5468077695201426E-6</v>
      </c>
      <c r="E183" s="54">
        <v>3.0194182505698886E-6</v>
      </c>
      <c r="F183" s="54">
        <v>2.6395255084493214E-6</v>
      </c>
      <c r="G183" s="54">
        <v>2.8056149725050531E-6</v>
      </c>
      <c r="H183" s="54">
        <v>3.2435131067673655E-6</v>
      </c>
      <c r="I183" s="54">
        <v>3.3596191916114594E-6</v>
      </c>
      <c r="J183" s="54">
        <v>3.1284112074600067E-6</v>
      </c>
      <c r="K183" s="54">
        <v>3.1666470277519962E-6</v>
      </c>
      <c r="L183" s="54">
        <v>3.2215427978977343E-6</v>
      </c>
      <c r="M183" s="54">
        <v>3.0318364430641582E-6</v>
      </c>
      <c r="N183" s="54">
        <v>3.1923128805828294E-6</v>
      </c>
      <c r="O183" s="54">
        <v>3.5922185639477321E-5</v>
      </c>
    </row>
    <row r="184" spans="1:15" s="20" customFormat="1" ht="12" x14ac:dyDescent="0.35">
      <c r="A184" s="21"/>
      <c r="B184" s="42" t="s">
        <v>310</v>
      </c>
      <c r="C184" s="48">
        <v>5.1905537321138414E-6</v>
      </c>
      <c r="D184" s="48">
        <v>5.1704246956040124E-6</v>
      </c>
      <c r="E184" s="48">
        <v>5.6430361273467798E-6</v>
      </c>
      <c r="F184" s="48">
        <v>5.2631433333498407E-6</v>
      </c>
      <c r="G184" s="48">
        <v>5.4292331997661289E-6</v>
      </c>
      <c r="H184" s="48">
        <v>5.867131443451726E-6</v>
      </c>
      <c r="I184" s="48">
        <v>5.9832381856795894E-6</v>
      </c>
      <c r="J184" s="48">
        <v>5.7520304210449642E-6</v>
      </c>
      <c r="K184" s="48">
        <v>5.7902663556691131E-6</v>
      </c>
      <c r="L184" s="48">
        <v>5.8451627088318806E-6</v>
      </c>
      <c r="M184" s="48">
        <v>5.6554535711928861E-6</v>
      </c>
      <c r="N184" s="48">
        <v>5.8159336662520732E-6</v>
      </c>
      <c r="O184" s="48">
        <v>6.7405607440302833E-5</v>
      </c>
    </row>
    <row r="185" spans="1:15" s="20" customFormat="1" ht="12" x14ac:dyDescent="0.35">
      <c r="A185" s="21"/>
      <c r="B185" s="23" t="s">
        <v>191</v>
      </c>
      <c r="C185" s="25">
        <v>0</v>
      </c>
      <c r="D185" s="25">
        <v>0</v>
      </c>
      <c r="E185" s="25">
        <v>0</v>
      </c>
      <c r="F185" s="25">
        <v>0</v>
      </c>
      <c r="G185" s="25">
        <v>0</v>
      </c>
      <c r="H185" s="25">
        <v>0</v>
      </c>
      <c r="I185" s="25">
        <v>0</v>
      </c>
      <c r="J185" s="25">
        <v>0</v>
      </c>
      <c r="K185" s="25">
        <v>0</v>
      </c>
      <c r="L185" s="25">
        <v>0</v>
      </c>
      <c r="M185" s="25">
        <v>0</v>
      </c>
      <c r="N185" s="25">
        <v>0</v>
      </c>
      <c r="O185" s="25">
        <v>0</v>
      </c>
    </row>
    <row r="186" spans="1:15" s="20" customFormat="1" ht="12" x14ac:dyDescent="0.35">
      <c r="A186" s="21"/>
      <c r="B186" s="23" t="s">
        <v>210</v>
      </c>
      <c r="C186" s="22">
        <v>1.9990839031843755E-5</v>
      </c>
      <c r="D186" s="22">
        <v>1.9834080234087485E-5</v>
      </c>
      <c r="E186" s="22">
        <v>2.3514685544309819E-5</v>
      </c>
      <c r="F186" s="22">
        <v>2.0556149286590415E-5</v>
      </c>
      <c r="G186" s="22">
        <v>2.1849624120279438E-5</v>
      </c>
      <c r="H186" s="22">
        <v>2.5259895925344784E-5</v>
      </c>
      <c r="I186" s="22">
        <v>2.616410920363921E-5</v>
      </c>
      <c r="J186" s="22">
        <v>2.4363503063158662E-5</v>
      </c>
      <c r="K186" s="22">
        <v>2.4661276745398672E-5</v>
      </c>
      <c r="L186" s="22">
        <v>2.5088795116676351E-5</v>
      </c>
      <c r="M186" s="22">
        <v>2.3611396190963803E-5</v>
      </c>
      <c r="N186" s="22">
        <v>2.4861157784876942E-5</v>
      </c>
      <c r="O186" s="25">
        <v>2.7975551224716929E-4</v>
      </c>
    </row>
    <row r="187" spans="1:15" s="20" customFormat="1" ht="12" x14ac:dyDescent="0.35">
      <c r="A187" s="21"/>
      <c r="B187" s="42" t="s">
        <v>232</v>
      </c>
      <c r="C187" s="48">
        <v>1.9990839031843755E-5</v>
      </c>
      <c r="D187" s="48">
        <v>1.9834080234087485E-5</v>
      </c>
      <c r="E187" s="48">
        <v>2.3514685544309819E-5</v>
      </c>
      <c r="F187" s="48">
        <v>2.0556149286590415E-5</v>
      </c>
      <c r="G187" s="48">
        <v>2.1849624120279438E-5</v>
      </c>
      <c r="H187" s="48">
        <v>2.5259895925344784E-5</v>
      </c>
      <c r="I187" s="48">
        <v>2.616410920363921E-5</v>
      </c>
      <c r="J187" s="48">
        <v>2.4363503063158662E-5</v>
      </c>
      <c r="K187" s="48">
        <v>2.4661276745398672E-5</v>
      </c>
      <c r="L187" s="48">
        <v>2.5088795116676351E-5</v>
      </c>
      <c r="M187" s="48">
        <v>2.3611396190963803E-5</v>
      </c>
      <c r="N187" s="48">
        <v>2.4861157784876942E-5</v>
      </c>
      <c r="O187" s="48">
        <v>2.7975551224716929E-4</v>
      </c>
    </row>
    <row r="188" spans="1:15" s="20" customFormat="1" ht="12" x14ac:dyDescent="0.35">
      <c r="A188" s="21"/>
      <c r="B188" s="23" t="s">
        <v>319</v>
      </c>
      <c r="C188" s="22">
        <v>2.8881363221918972E-3</v>
      </c>
      <c r="D188" s="22">
        <v>2.887716525083774E-3</v>
      </c>
      <c r="E188" s="22">
        <v>2.9004231029250574E-3</v>
      </c>
      <c r="F188" s="22">
        <v>2.8899414980278629E-3</v>
      </c>
      <c r="G188" s="22">
        <v>2.8929987601714435E-3</v>
      </c>
      <c r="H188" s="22">
        <v>2.9044426642579248E-3</v>
      </c>
      <c r="I188" s="22">
        <v>2.9060400493750565E-3</v>
      </c>
      <c r="J188" s="22">
        <v>2.898327592899019E-3</v>
      </c>
      <c r="K188" s="22">
        <v>2.9018666965220895E-3</v>
      </c>
      <c r="L188" s="22">
        <v>2.9042341977445901E-3</v>
      </c>
      <c r="M188" s="22">
        <v>2.8991690214146271E-3</v>
      </c>
      <c r="N188" s="22">
        <v>2.9034643069040592E-3</v>
      </c>
      <c r="O188" s="22">
        <v>3.4776760737517405E-2</v>
      </c>
    </row>
    <row r="189" spans="1:15" s="20" customFormat="1" ht="12" x14ac:dyDescent="0.35">
      <c r="A189" s="21"/>
      <c r="B189" s="23" t="s">
        <v>320</v>
      </c>
      <c r="C189" s="22">
        <v>3.4616386773898724E-3</v>
      </c>
      <c r="D189" s="22">
        <v>3.4344941280055343E-3</v>
      </c>
      <c r="E189" s="22">
        <v>4.0718323446645235E-3</v>
      </c>
      <c r="F189" s="22">
        <v>3.5595285077986401E-3</v>
      </c>
      <c r="G189" s="22">
        <v>3.7835082269788108E-3</v>
      </c>
      <c r="H189" s="22">
        <v>4.3740351559397109E-3</v>
      </c>
      <c r="I189" s="22">
        <v>4.5306098575701708E-3</v>
      </c>
      <c r="J189" s="22">
        <v>4.2188146473389017E-3</v>
      </c>
      <c r="K189" s="22">
        <v>4.2703775104037727E-3</v>
      </c>
      <c r="L189" s="22">
        <v>4.3444071260168114E-3</v>
      </c>
      <c r="M189" s="22">
        <v>4.0885788811375308E-3</v>
      </c>
      <c r="N189" s="22">
        <v>4.3049891610719955E-3</v>
      </c>
      <c r="O189" s="22">
        <v>4.8442814224316275E-2</v>
      </c>
    </row>
    <row r="190" spans="1:15" s="20" customFormat="1" ht="12" x14ac:dyDescent="0.35">
      <c r="A190" s="21"/>
      <c r="B190" s="42" t="s">
        <v>321</v>
      </c>
      <c r="C190" s="43">
        <v>6.3497749995817697E-3</v>
      </c>
      <c r="D190" s="43">
        <v>6.3222106530893083E-3</v>
      </c>
      <c r="E190" s="43">
        <v>6.972255447589581E-3</v>
      </c>
      <c r="F190" s="43">
        <v>6.449470005826503E-3</v>
      </c>
      <c r="G190" s="43">
        <v>6.6765069871502544E-3</v>
      </c>
      <c r="H190" s="43">
        <v>7.2784778201976357E-3</v>
      </c>
      <c r="I190" s="43">
        <v>7.4366499069452273E-3</v>
      </c>
      <c r="J190" s="43">
        <v>7.1171422402379206E-3</v>
      </c>
      <c r="K190" s="43">
        <v>7.1722442069258622E-3</v>
      </c>
      <c r="L190" s="43">
        <v>7.2486413237614015E-3</v>
      </c>
      <c r="M190" s="43">
        <v>6.9877479025521579E-3</v>
      </c>
      <c r="N190" s="43">
        <v>7.2084534679760547E-3</v>
      </c>
      <c r="O190" s="43">
        <v>8.3219574961833673E-2</v>
      </c>
    </row>
    <row r="191" spans="1:15" s="20" customFormat="1" ht="12" x14ac:dyDescent="0.35">
      <c r="A191" s="21"/>
      <c r="B191" s="23" t="s">
        <v>322</v>
      </c>
      <c r="C191" s="40">
        <v>1.2621883059035556E-9</v>
      </c>
      <c r="D191" s="40">
        <v>1.2414756592393409E-9</v>
      </c>
      <c r="E191" s="40">
        <v>1.5399659793528212E-9</v>
      </c>
      <c r="F191" s="40">
        <v>1.3176857281094233E-9</v>
      </c>
      <c r="G191" s="40">
        <v>1.5153933063801004E-9</v>
      </c>
      <c r="H191" s="40">
        <v>1.8136694162423947E-9</v>
      </c>
      <c r="I191" s="40">
        <v>1.9874554358682143E-9</v>
      </c>
      <c r="J191" s="40">
        <v>1.9400386181872956E-9</v>
      </c>
      <c r="K191" s="40">
        <v>1.7986916658079604E-9</v>
      </c>
      <c r="L191" s="40">
        <v>1.7746025565705909E-9</v>
      </c>
      <c r="M191" s="40">
        <v>1.6524645373100137E-9</v>
      </c>
      <c r="N191" s="40">
        <v>1.7550882147768738E-9</v>
      </c>
      <c r="O191" s="40">
        <v>1.9598719423748586E-8</v>
      </c>
    </row>
    <row r="192" spans="1:15" s="20" customFormat="1" ht="12" x14ac:dyDescent="0.35">
      <c r="A192" s="21"/>
      <c r="B192" s="23" t="s">
        <v>323</v>
      </c>
      <c r="C192" s="22">
        <v>0</v>
      </c>
      <c r="D192" s="22">
        <v>0</v>
      </c>
      <c r="E192" s="22">
        <v>0</v>
      </c>
      <c r="F192" s="22">
        <v>0</v>
      </c>
      <c r="G192" s="22">
        <v>0</v>
      </c>
      <c r="H192" s="22">
        <v>0</v>
      </c>
      <c r="I192" s="22">
        <v>0</v>
      </c>
      <c r="J192" s="22">
        <v>0</v>
      </c>
      <c r="K192" s="22">
        <v>0</v>
      </c>
      <c r="L192" s="22">
        <v>0</v>
      </c>
      <c r="M192" s="22">
        <v>0</v>
      </c>
      <c r="N192" s="22">
        <v>0</v>
      </c>
      <c r="O192" s="40">
        <v>0</v>
      </c>
    </row>
    <row r="193" spans="1:15" s="20" customFormat="1" ht="12" x14ac:dyDescent="0.35">
      <c r="A193" s="21"/>
      <c r="B193" s="42" t="s">
        <v>324</v>
      </c>
      <c r="C193" s="47">
        <v>1.2621883059035556E-9</v>
      </c>
      <c r="D193" s="47">
        <v>1.2414756592393409E-9</v>
      </c>
      <c r="E193" s="47">
        <v>1.5399659793528212E-9</v>
      </c>
      <c r="F193" s="47">
        <v>1.3176857281094233E-9</v>
      </c>
      <c r="G193" s="47">
        <v>1.5153933063801004E-9</v>
      </c>
      <c r="H193" s="47">
        <v>1.8136694162423947E-9</v>
      </c>
      <c r="I193" s="47">
        <v>1.9874554358682143E-9</v>
      </c>
      <c r="J193" s="47">
        <v>1.9400386181872956E-9</v>
      </c>
      <c r="K193" s="47">
        <v>1.7986916658079604E-9</v>
      </c>
      <c r="L193" s="47">
        <v>1.7746025565705909E-9</v>
      </c>
      <c r="M193" s="47">
        <v>1.6524645373100137E-9</v>
      </c>
      <c r="N193" s="47">
        <v>1.7550882147768738E-9</v>
      </c>
      <c r="O193" s="47">
        <v>1.9598719423748586E-8</v>
      </c>
    </row>
    <row r="194" spans="1:15" s="20" customFormat="1" ht="12" x14ac:dyDescent="0.35">
      <c r="A194" s="21"/>
      <c r="B194" s="23" t="s">
        <v>325</v>
      </c>
      <c r="C194" s="41">
        <v>0</v>
      </c>
      <c r="D194" s="41">
        <v>0</v>
      </c>
      <c r="E194" s="41">
        <v>0</v>
      </c>
      <c r="F194" s="41">
        <v>0</v>
      </c>
      <c r="G194" s="41">
        <v>0</v>
      </c>
      <c r="H194" s="41">
        <v>0</v>
      </c>
      <c r="I194" s="41">
        <v>0</v>
      </c>
      <c r="J194" s="41">
        <v>0</v>
      </c>
      <c r="K194" s="41">
        <v>0</v>
      </c>
      <c r="L194" s="41">
        <v>0</v>
      </c>
      <c r="M194" s="41">
        <v>0</v>
      </c>
      <c r="N194" s="41">
        <v>0</v>
      </c>
      <c r="O194" s="41">
        <v>0</v>
      </c>
    </row>
    <row r="195" spans="1:15" s="20" customFormat="1" ht="12" x14ac:dyDescent="0.35">
      <c r="A195" s="21"/>
      <c r="B195" s="23" t="s">
        <v>326</v>
      </c>
      <c r="C195" s="22">
        <v>0</v>
      </c>
      <c r="D195" s="22">
        <v>0</v>
      </c>
      <c r="E195" s="22">
        <v>0</v>
      </c>
      <c r="F195" s="22">
        <v>0</v>
      </c>
      <c r="G195" s="22">
        <v>0</v>
      </c>
      <c r="H195" s="22">
        <v>0</v>
      </c>
      <c r="I195" s="22">
        <v>0</v>
      </c>
      <c r="J195" s="22">
        <v>0</v>
      </c>
      <c r="K195" s="22">
        <v>0</v>
      </c>
      <c r="L195" s="22">
        <v>0</v>
      </c>
      <c r="M195" s="22">
        <v>0</v>
      </c>
      <c r="N195" s="22">
        <v>0</v>
      </c>
      <c r="O195" s="41">
        <v>0</v>
      </c>
    </row>
    <row r="196" spans="1:15" s="20" customFormat="1" ht="12" x14ac:dyDescent="0.35">
      <c r="A196" s="21"/>
      <c r="B196" s="42" t="s">
        <v>327</v>
      </c>
      <c r="C196" s="46">
        <v>0</v>
      </c>
      <c r="D196" s="46">
        <v>0</v>
      </c>
      <c r="E196" s="46">
        <v>0</v>
      </c>
      <c r="F196" s="46">
        <v>0</v>
      </c>
      <c r="G196" s="46">
        <v>0</v>
      </c>
      <c r="H196" s="46">
        <v>0</v>
      </c>
      <c r="I196" s="46">
        <v>0</v>
      </c>
      <c r="J196" s="46">
        <v>0</v>
      </c>
      <c r="K196" s="46">
        <v>0</v>
      </c>
      <c r="L196" s="46">
        <v>0</v>
      </c>
      <c r="M196" s="46">
        <v>0</v>
      </c>
      <c r="N196" s="46">
        <v>0</v>
      </c>
      <c r="O196" s="46">
        <v>0</v>
      </c>
    </row>
    <row r="197" spans="1:15" s="20" customFormat="1" ht="12" x14ac:dyDescent="0.35">
      <c r="A197" s="21"/>
      <c r="B197" s="23" t="s">
        <v>328</v>
      </c>
      <c r="C197" s="25">
        <v>0</v>
      </c>
      <c r="D197" s="25">
        <v>0</v>
      </c>
      <c r="E197" s="25">
        <v>0</v>
      </c>
      <c r="F197" s="25">
        <v>0</v>
      </c>
      <c r="G197" s="25">
        <v>0</v>
      </c>
      <c r="H197" s="25">
        <v>0</v>
      </c>
      <c r="I197" s="25">
        <v>0</v>
      </c>
      <c r="J197" s="25">
        <v>0</v>
      </c>
      <c r="K197" s="25">
        <v>0</v>
      </c>
      <c r="L197" s="25">
        <v>0</v>
      </c>
      <c r="M197" s="25">
        <v>0</v>
      </c>
      <c r="N197" s="25">
        <v>0</v>
      </c>
      <c r="O197" s="25">
        <v>0</v>
      </c>
    </row>
    <row r="198" spans="1:15" s="20" customFormat="1" ht="12" x14ac:dyDescent="0.35">
      <c r="A198" s="21"/>
      <c r="B198" s="23" t="s">
        <v>329</v>
      </c>
      <c r="C198" s="22">
        <v>1.8717603713865287E-7</v>
      </c>
      <c r="D198" s="22">
        <v>1.8570829031202402E-7</v>
      </c>
      <c r="E198" s="22">
        <v>2.2017013131537084E-7</v>
      </c>
      <c r="F198" s="22">
        <v>1.9246908827416413E-7</v>
      </c>
      <c r="G198" s="22">
        <v>2.0458001033815713E-7</v>
      </c>
      <c r="H198" s="22">
        <v>2.365106942389689E-7</v>
      </c>
      <c r="I198" s="22">
        <v>2.4497692509049571E-7</v>
      </c>
      <c r="J198" s="22">
        <v>2.2811768665203832E-7</v>
      </c>
      <c r="K198" s="22">
        <v>2.3090576861883753E-7</v>
      </c>
      <c r="L198" s="22">
        <v>2.3490866186470183E-7</v>
      </c>
      <c r="M198" s="22">
        <v>2.2107564186252569E-7</v>
      </c>
      <c r="N198" s="22">
        <v>2.3277727290182942E-7</v>
      </c>
      <c r="O198" s="25">
        <v>2.6193762086077664E-6</v>
      </c>
    </row>
    <row r="199" spans="1:15" s="20" customFormat="1" ht="12" x14ac:dyDescent="0.35">
      <c r="A199" s="21"/>
      <c r="B199" s="42" t="s">
        <v>330</v>
      </c>
      <c r="C199" s="48">
        <v>1.8717603713865287E-7</v>
      </c>
      <c r="D199" s="48">
        <v>1.8570829031202402E-7</v>
      </c>
      <c r="E199" s="48">
        <v>2.2017013131537084E-7</v>
      </c>
      <c r="F199" s="48">
        <v>1.9246908827416413E-7</v>
      </c>
      <c r="G199" s="48">
        <v>2.0458001033815713E-7</v>
      </c>
      <c r="H199" s="48">
        <v>2.365106942389689E-7</v>
      </c>
      <c r="I199" s="48">
        <v>2.4497692509049571E-7</v>
      </c>
      <c r="J199" s="48">
        <v>2.2811768665203832E-7</v>
      </c>
      <c r="K199" s="48">
        <v>2.3090576861883753E-7</v>
      </c>
      <c r="L199" s="48">
        <v>2.3490866186470183E-7</v>
      </c>
      <c r="M199" s="48">
        <v>2.2107564186252569E-7</v>
      </c>
      <c r="N199" s="48">
        <v>2.3277727290182942E-7</v>
      </c>
      <c r="O199" s="48">
        <v>2.6193762086077664E-6</v>
      </c>
    </row>
    <row r="200" spans="1:15" s="20" customFormat="1" ht="12" x14ac:dyDescent="0.35">
      <c r="A200" s="21"/>
      <c r="B200" s="23" t="s">
        <v>331</v>
      </c>
      <c r="C200" s="22">
        <v>2.6041473123562169E-4</v>
      </c>
      <c r="D200" s="22">
        <v>2.6038845114421884E-4</v>
      </c>
      <c r="E200" s="22">
        <v>2.611839069027853E-4</v>
      </c>
      <c r="F200" s="22">
        <v>2.6052773865051178E-4</v>
      </c>
      <c r="G200" s="22">
        <v>2.6071912903177221E-4</v>
      </c>
      <c r="H200" s="22">
        <v>2.6143553902978876E-4</v>
      </c>
      <c r="I200" s="22">
        <v>2.6153553835344193E-4</v>
      </c>
      <c r="J200" s="22">
        <v>2.610527240195443E-4</v>
      </c>
      <c r="K200" s="22">
        <v>2.6127427858697384E-4</v>
      </c>
      <c r="L200" s="22">
        <v>2.6142248863254028E-4</v>
      </c>
      <c r="M200" s="22">
        <v>2.6110539903295238E-4</v>
      </c>
      <c r="N200" s="22">
        <v>2.6137429201263064E-4</v>
      </c>
      <c r="O200" s="22">
        <v>3.1324342166327819E-3</v>
      </c>
    </row>
    <row r="201" spans="1:15" s="20" customFormat="1" ht="12" x14ac:dyDescent="0.35">
      <c r="A201" s="21"/>
      <c r="B201" s="23" t="s">
        <v>332</v>
      </c>
      <c r="C201" s="22">
        <v>2.3473688672559715E-4</v>
      </c>
      <c r="D201" s="22">
        <v>2.3289618998978035E-4</v>
      </c>
      <c r="E201" s="22">
        <v>2.7611467773864639E-4</v>
      </c>
      <c r="F201" s="22">
        <v>2.413748857121283E-4</v>
      </c>
      <c r="G201" s="22">
        <v>2.5656315545080307E-4</v>
      </c>
      <c r="H201" s="22">
        <v>2.9660732694025205E-4</v>
      </c>
      <c r="I201" s="22">
        <v>3.0722480075136521E-4</v>
      </c>
      <c r="J201" s="22">
        <v>2.8608168219780572E-4</v>
      </c>
      <c r="K201" s="22">
        <v>2.8957820713137626E-4</v>
      </c>
      <c r="L201" s="22">
        <v>2.9459822311629142E-4</v>
      </c>
      <c r="M201" s="22">
        <v>2.7725027570292462E-4</v>
      </c>
      <c r="N201" s="22">
        <v>2.9192525483897204E-4</v>
      </c>
      <c r="O201" s="22">
        <v>3.2849515662959428E-3</v>
      </c>
    </row>
    <row r="202" spans="1:15" s="20" customFormat="1" ht="12" x14ac:dyDescent="0.35">
      <c r="A202" s="21"/>
      <c r="B202" s="42" t="s">
        <v>333</v>
      </c>
      <c r="C202" s="43">
        <v>4.9515161796121886E-4</v>
      </c>
      <c r="D202" s="43">
        <v>4.9328464113399916E-4</v>
      </c>
      <c r="E202" s="43">
        <v>5.3729858464143169E-4</v>
      </c>
      <c r="F202" s="43">
        <v>5.0190262436264007E-4</v>
      </c>
      <c r="G202" s="43">
        <v>5.1728228448257529E-4</v>
      </c>
      <c r="H202" s="43">
        <v>5.5804286597004081E-4</v>
      </c>
      <c r="I202" s="43">
        <v>5.6876033910480714E-4</v>
      </c>
      <c r="J202" s="43">
        <v>5.4713440621735002E-4</v>
      </c>
      <c r="K202" s="43">
        <v>5.5085248571835009E-4</v>
      </c>
      <c r="L202" s="43">
        <v>5.560207117488317E-4</v>
      </c>
      <c r="M202" s="43">
        <v>5.38355674735877E-4</v>
      </c>
      <c r="N202" s="43">
        <v>5.5329954685160267E-4</v>
      </c>
      <c r="O202" s="43">
        <v>6.4173857829287247E-3</v>
      </c>
    </row>
    <row r="203" spans="1:15" s="20" customFormat="1" ht="12" x14ac:dyDescent="0.35">
      <c r="A203" s="21"/>
      <c r="B203" s="23" t="s">
        <v>334</v>
      </c>
      <c r="C203" s="40">
        <v>0</v>
      </c>
      <c r="D203" s="40">
        <v>0</v>
      </c>
      <c r="E203" s="40">
        <v>0</v>
      </c>
      <c r="F203" s="40">
        <v>0</v>
      </c>
      <c r="G203" s="40">
        <v>0</v>
      </c>
      <c r="H203" s="40">
        <v>0</v>
      </c>
      <c r="I203" s="40">
        <v>0</v>
      </c>
      <c r="J203" s="40">
        <v>0</v>
      </c>
      <c r="K203" s="40">
        <v>0</v>
      </c>
      <c r="L203" s="40">
        <v>0</v>
      </c>
      <c r="M203" s="40">
        <v>0</v>
      </c>
      <c r="N203" s="40">
        <v>0</v>
      </c>
      <c r="O203" s="40">
        <v>0</v>
      </c>
    </row>
    <row r="204" spans="1:15" s="20" customFormat="1" ht="12" x14ac:dyDescent="0.35">
      <c r="A204" s="21"/>
      <c r="B204" s="23" t="s">
        <v>335</v>
      </c>
      <c r="C204" s="22">
        <v>8.7404893862420416E-8</v>
      </c>
      <c r="D204" s="22">
        <v>8.6719505617431713E-8</v>
      </c>
      <c r="E204" s="22">
        <v>1.0281202259368261E-7</v>
      </c>
      <c r="F204" s="22">
        <v>8.9876570150582334E-8</v>
      </c>
      <c r="G204" s="22">
        <v>9.5531962121485217E-8</v>
      </c>
      <c r="H204" s="22">
        <v>1.1044251413428135E-7</v>
      </c>
      <c r="I204" s="22">
        <v>1.1439595828399529E-7</v>
      </c>
      <c r="J204" s="22">
        <v>1.0652326277851757E-7</v>
      </c>
      <c r="K204" s="22">
        <v>1.078252029847166E-7</v>
      </c>
      <c r="L204" s="22">
        <v>1.0969441906945608E-7</v>
      </c>
      <c r="M204" s="22">
        <v>1.0323486546649512E-7</v>
      </c>
      <c r="N204" s="22">
        <v>1.0869913233870113E-7</v>
      </c>
      <c r="O204" s="40">
        <v>1.2231603094017654E-6</v>
      </c>
    </row>
    <row r="205" spans="1:15" s="20" customFormat="1" ht="12" x14ac:dyDescent="0.35">
      <c r="A205" s="21"/>
      <c r="B205" s="42" t="s">
        <v>336</v>
      </c>
      <c r="C205" s="47">
        <v>8.7404893862420416E-8</v>
      </c>
      <c r="D205" s="47">
        <v>8.6719505617431713E-8</v>
      </c>
      <c r="E205" s="47">
        <v>1.0281202259368261E-7</v>
      </c>
      <c r="F205" s="47">
        <v>8.9876570150582334E-8</v>
      </c>
      <c r="G205" s="47">
        <v>9.5531962121485217E-8</v>
      </c>
      <c r="H205" s="47">
        <v>1.1044251413428135E-7</v>
      </c>
      <c r="I205" s="47">
        <v>1.1439595828399529E-7</v>
      </c>
      <c r="J205" s="47">
        <v>1.0652326277851757E-7</v>
      </c>
      <c r="K205" s="47">
        <v>1.078252029847166E-7</v>
      </c>
      <c r="L205" s="47">
        <v>1.0969441906945608E-7</v>
      </c>
      <c r="M205" s="47">
        <v>1.0323486546649512E-7</v>
      </c>
      <c r="N205" s="47">
        <v>1.0869913233870113E-7</v>
      </c>
      <c r="O205" s="47">
        <v>1.2231603094017654E-6</v>
      </c>
    </row>
    <row r="206" spans="1:15" s="20" customFormat="1" ht="12" x14ac:dyDescent="0.35">
      <c r="A206" s="21"/>
      <c r="B206" s="23" t="s">
        <v>337</v>
      </c>
      <c r="C206" s="41">
        <v>6.109162498521289E-5</v>
      </c>
      <c r="D206" s="41">
        <v>6.109160643008089E-5</v>
      </c>
      <c r="E206" s="41">
        <v>6.1091661089058213E-5</v>
      </c>
      <c r="F206" s="41">
        <v>6.1091658106487208E-5</v>
      </c>
      <c r="G206" s="41">
        <v>6.1091681239734303E-5</v>
      </c>
      <c r="H206" s="41">
        <v>6.1091687530897396E-5</v>
      </c>
      <c r="I206" s="41">
        <v>6.1091725326404205E-5</v>
      </c>
      <c r="J206" s="41">
        <v>6.1091737947266067E-5</v>
      </c>
      <c r="K206" s="41">
        <v>6.1091744520659142E-5</v>
      </c>
      <c r="L206" s="41">
        <v>6.1091778040537625E-5</v>
      </c>
      <c r="M206" s="41">
        <v>6.1091618046412444E-5</v>
      </c>
      <c r="N206" s="41">
        <v>6.1091828332403457E-5</v>
      </c>
      <c r="O206" s="41">
        <v>7.331003515951538E-4</v>
      </c>
    </row>
    <row r="207" spans="1:15" s="20" customFormat="1" ht="12" x14ac:dyDescent="0.35">
      <c r="A207" s="21"/>
      <c r="B207" s="23" t="s">
        <v>338</v>
      </c>
      <c r="C207" s="22">
        <v>7.2029396890571783E-5</v>
      </c>
      <c r="D207" s="22">
        <v>7.146457609232069E-5</v>
      </c>
      <c r="E207" s="22">
        <v>8.4726239610557715E-5</v>
      </c>
      <c r="F207" s="22">
        <v>7.406627771586359E-5</v>
      </c>
      <c r="G207" s="22">
        <v>7.8726823079434556E-5</v>
      </c>
      <c r="H207" s="22">
        <v>9.1014442471521831E-5</v>
      </c>
      <c r="I207" s="22">
        <v>9.4272431643074265E-5</v>
      </c>
      <c r="J207" s="22">
        <v>8.77846311995972E-5</v>
      </c>
      <c r="K207" s="22">
        <v>8.8857545583404077E-5</v>
      </c>
      <c r="L207" s="22">
        <v>9.0397945683355784E-5</v>
      </c>
      <c r="M207" s="22">
        <v>8.5074699699715911E-5</v>
      </c>
      <c r="N207" s="22">
        <v>8.9577741003943765E-5</v>
      </c>
      <c r="O207" s="41">
        <v>1.0079927506733612E-3</v>
      </c>
    </row>
    <row r="208" spans="1:15" s="20" customFormat="1" ht="12" x14ac:dyDescent="0.35">
      <c r="A208" s="21"/>
      <c r="B208" s="42" t="s">
        <v>339</v>
      </c>
      <c r="C208" s="46">
        <v>1.3312102187578467E-4</v>
      </c>
      <c r="D208" s="46">
        <v>1.3255618252240158E-4</v>
      </c>
      <c r="E208" s="46">
        <v>1.4581790069961593E-4</v>
      </c>
      <c r="F208" s="46">
        <v>1.351579358223508E-4</v>
      </c>
      <c r="G208" s="46">
        <v>1.3981850431916886E-4</v>
      </c>
      <c r="H208" s="46">
        <v>1.5210613000241923E-4</v>
      </c>
      <c r="I208" s="46">
        <v>1.5536415696947847E-4</v>
      </c>
      <c r="J208" s="46">
        <v>1.4887636914686327E-4</v>
      </c>
      <c r="K208" s="46">
        <v>1.4994929010406322E-4</v>
      </c>
      <c r="L208" s="46">
        <v>1.5148972372389341E-4</v>
      </c>
      <c r="M208" s="46">
        <v>1.4616631774612836E-4</v>
      </c>
      <c r="N208" s="46">
        <v>1.5066956933634722E-4</v>
      </c>
      <c r="O208" s="46">
        <v>1.741093102268515E-3</v>
      </c>
    </row>
    <row r="209" spans="1:15" s="20" customFormat="1" ht="12" x14ac:dyDescent="0.35">
      <c r="A209" s="21"/>
      <c r="B209" s="23" t="s">
        <v>340</v>
      </c>
      <c r="C209" s="25">
        <v>0</v>
      </c>
      <c r="D209" s="25">
        <v>0</v>
      </c>
      <c r="E209" s="25">
        <v>0</v>
      </c>
      <c r="F209" s="25">
        <v>0</v>
      </c>
      <c r="G209" s="25">
        <v>0</v>
      </c>
      <c r="H209" s="25">
        <v>0</v>
      </c>
      <c r="I209" s="25">
        <v>0</v>
      </c>
      <c r="J209" s="25">
        <v>0</v>
      </c>
      <c r="K209" s="25">
        <v>0</v>
      </c>
      <c r="L209" s="25">
        <v>0</v>
      </c>
      <c r="M209" s="25">
        <v>0</v>
      </c>
      <c r="N209" s="25">
        <v>0</v>
      </c>
      <c r="O209" s="25">
        <v>0</v>
      </c>
    </row>
    <row r="210" spans="1:15" s="20" customFormat="1" ht="12" x14ac:dyDescent="0.35">
      <c r="A210" s="21"/>
      <c r="B210" s="23" t="s">
        <v>341</v>
      </c>
      <c r="C210" s="22">
        <v>5.7708496511163108E-6</v>
      </c>
      <c r="D210" s="22">
        <v>5.7255973507050997E-6</v>
      </c>
      <c r="E210" s="22">
        <v>6.7880950195903075E-6</v>
      </c>
      <c r="F210" s="22">
        <v>5.9340404247091872E-6</v>
      </c>
      <c r="G210" s="22">
        <v>6.3074338966305899E-6</v>
      </c>
      <c r="H210" s="22">
        <v>7.2918931194338093E-6</v>
      </c>
      <c r="I210" s="22">
        <v>7.5529166249139023E-6</v>
      </c>
      <c r="J210" s="22">
        <v>7.0331271703023159E-6</v>
      </c>
      <c r="K210" s="22">
        <v>7.1190869015336612E-6</v>
      </c>
      <c r="L210" s="22">
        <v>7.2425006431882095E-6</v>
      </c>
      <c r="M210" s="22">
        <v>6.8160129374232381E-6</v>
      </c>
      <c r="N210" s="22">
        <v>7.1767875025489818E-6</v>
      </c>
      <c r="O210" s="25">
        <v>8.0758341242095617E-5</v>
      </c>
    </row>
    <row r="211" spans="1:15" s="20" customFormat="1" ht="12" x14ac:dyDescent="0.35">
      <c r="A211" s="21"/>
      <c r="B211" s="42" t="s">
        <v>342</v>
      </c>
      <c r="C211" s="48">
        <v>5.7708496511163108E-6</v>
      </c>
      <c r="D211" s="48">
        <v>5.7255973507050997E-6</v>
      </c>
      <c r="E211" s="48">
        <v>6.7880950195903075E-6</v>
      </c>
      <c r="F211" s="48">
        <v>5.9340404247091872E-6</v>
      </c>
      <c r="G211" s="48">
        <v>6.3074338966305899E-6</v>
      </c>
      <c r="H211" s="48">
        <v>7.2918931194338093E-6</v>
      </c>
      <c r="I211" s="48">
        <v>7.5529166249139023E-6</v>
      </c>
      <c r="J211" s="48">
        <v>7.0331271703023159E-6</v>
      </c>
      <c r="K211" s="48">
        <v>7.1190869015336612E-6</v>
      </c>
      <c r="L211" s="48">
        <v>7.2425006431882095E-6</v>
      </c>
      <c r="M211" s="48">
        <v>6.8160129374232381E-6</v>
      </c>
      <c r="N211" s="48">
        <v>7.1767875025489818E-6</v>
      </c>
      <c r="O211" s="48">
        <v>8.0758341242095617E-5</v>
      </c>
    </row>
    <row r="212" spans="1:15" s="20" customFormat="1" ht="12" x14ac:dyDescent="0.35">
      <c r="A212" s="21"/>
      <c r="B212" s="23" t="s">
        <v>192</v>
      </c>
      <c r="C212" s="24">
        <v>4.8991744743878511E-4</v>
      </c>
      <c r="D212" s="24">
        <v>4.8983870567301246E-4</v>
      </c>
      <c r="E212" s="24">
        <v>4.9097345466249712E-4</v>
      </c>
      <c r="F212" s="24">
        <v>4.9012842796151415E-4</v>
      </c>
      <c r="G212" s="24">
        <v>4.9088003851481717E-4</v>
      </c>
      <c r="H212" s="24">
        <v>4.9201397315673436E-4</v>
      </c>
      <c r="I212" s="24">
        <v>4.9267464285644843E-4</v>
      </c>
      <c r="J212" s="24">
        <v>4.924943817815582E-4</v>
      </c>
      <c r="K212" s="24">
        <v>4.9195703332979542E-4</v>
      </c>
      <c r="L212" s="24">
        <v>4.9186545551127754E-4</v>
      </c>
      <c r="M212" s="24">
        <v>4.9140113226662108E-4</v>
      </c>
      <c r="N212" s="24">
        <v>4.9179126925417396E-4</v>
      </c>
      <c r="O212" s="24">
        <v>5.8959359624072335E-3</v>
      </c>
    </row>
    <row r="213" spans="1:15" s="20" customFormat="1" ht="12" x14ac:dyDescent="0.35">
      <c r="A213" s="21"/>
      <c r="B213" s="23" t="s">
        <v>211</v>
      </c>
      <c r="C213" s="22">
        <v>1.3992259792659599E-4</v>
      </c>
      <c r="D213" s="22">
        <v>1.3882539044095883E-4</v>
      </c>
      <c r="E213" s="22">
        <v>1.6458718343665966E-4</v>
      </c>
      <c r="F213" s="22">
        <v>1.4387939430481202E-4</v>
      </c>
      <c r="G213" s="22">
        <v>1.5293285918410718E-4</v>
      </c>
      <c r="H213" s="22">
        <v>1.768024971638071E-4</v>
      </c>
      <c r="I213" s="22">
        <v>1.831313896518685E-4</v>
      </c>
      <c r="J213" s="22">
        <v>1.7052834239520803E-4</v>
      </c>
      <c r="K213" s="22">
        <v>1.7261256042861928E-4</v>
      </c>
      <c r="L213" s="22">
        <v>1.7560490512586949E-4</v>
      </c>
      <c r="M213" s="22">
        <v>1.6526409374069596E-4</v>
      </c>
      <c r="N213" s="22">
        <v>1.740115949701669E-4</v>
      </c>
      <c r="O213" s="41">
        <v>1.9581028087693689E-3</v>
      </c>
    </row>
    <row r="214" spans="1:15" s="20" customFormat="1" ht="12" x14ac:dyDescent="0.35">
      <c r="A214" s="21"/>
      <c r="B214" s="42" t="s">
        <v>233</v>
      </c>
      <c r="C214" s="45">
        <v>6.2984004536538116E-4</v>
      </c>
      <c r="D214" s="45">
        <v>6.286640961139713E-4</v>
      </c>
      <c r="E214" s="45">
        <v>6.5556063809915676E-4</v>
      </c>
      <c r="F214" s="45">
        <v>6.3400782226632623E-4</v>
      </c>
      <c r="G214" s="45">
        <v>6.4381289769892432E-4</v>
      </c>
      <c r="H214" s="45">
        <v>6.6881647032054144E-4</v>
      </c>
      <c r="I214" s="45">
        <v>6.7580603250831693E-4</v>
      </c>
      <c r="J214" s="45">
        <v>6.6302272417676617E-4</v>
      </c>
      <c r="K214" s="45">
        <v>6.6456959375841467E-4</v>
      </c>
      <c r="L214" s="45">
        <v>6.6747036063714697E-4</v>
      </c>
      <c r="M214" s="45">
        <v>6.566652260073171E-4</v>
      </c>
      <c r="N214" s="45">
        <v>6.6580286422434081E-4</v>
      </c>
      <c r="O214" s="45">
        <v>7.8540387711766024E-3</v>
      </c>
    </row>
    <row r="215" spans="1:15" s="20" customFormat="1" ht="12" x14ac:dyDescent="0.35">
      <c r="A215" s="21"/>
      <c r="B215" s="23" t="s">
        <v>193</v>
      </c>
      <c r="C215" s="41">
        <v>1.1040410580126798E-5</v>
      </c>
      <c r="D215" s="41">
        <v>1.1039114304167304E-5</v>
      </c>
      <c r="E215" s="41">
        <v>1.1078350475794865E-5</v>
      </c>
      <c r="F215" s="41">
        <v>1.1045984715806963E-5</v>
      </c>
      <c r="G215" s="41">
        <v>1.1055425122474629E-5</v>
      </c>
      <c r="H215" s="41">
        <v>1.1090762330528206E-5</v>
      </c>
      <c r="I215" s="41">
        <v>1.1095694836935051E-5</v>
      </c>
      <c r="J215" s="41">
        <v>1.1071879827910295E-5</v>
      </c>
      <c r="K215" s="41">
        <v>1.1082808095056413E-5</v>
      </c>
      <c r="L215" s="41">
        <v>1.1090118614494041E-5</v>
      </c>
      <c r="M215" s="41">
        <v>1.1074478043894413E-5</v>
      </c>
      <c r="N215" s="41">
        <v>1.1087741297050204E-5</v>
      </c>
      <c r="O215" s="41">
        <v>1.3285276824423915E-4</v>
      </c>
    </row>
    <row r="216" spans="1:15" s="20" customFormat="1" ht="12" x14ac:dyDescent="0.35">
      <c r="A216" s="21"/>
      <c r="B216" s="23" t="s">
        <v>212</v>
      </c>
      <c r="C216" s="22">
        <v>1.5859103653222793E-5</v>
      </c>
      <c r="D216" s="22">
        <v>1.5734743989368209E-5</v>
      </c>
      <c r="E216" s="22">
        <v>1.8654636497553483E-5</v>
      </c>
      <c r="F216" s="22">
        <v>1.6307574771017105E-5</v>
      </c>
      <c r="G216" s="22">
        <v>1.7333712364723564E-5</v>
      </c>
      <c r="H216" s="22">
        <v>2.0039144285617104E-5</v>
      </c>
      <c r="I216" s="22">
        <v>2.0756473462358972E-5</v>
      </c>
      <c r="J216" s="22">
        <v>1.9328019190128421E-5</v>
      </c>
      <c r="K216" s="22">
        <v>1.9564248579216277E-5</v>
      </c>
      <c r="L216" s="22">
        <v>1.9903406838304337E-5</v>
      </c>
      <c r="M216" s="22">
        <v>1.8731358848586999E-5</v>
      </c>
      <c r="N216" s="22">
        <v>1.9722817917819342E-5</v>
      </c>
      <c r="O216" s="40">
        <v>2.2193524039791659E-4</v>
      </c>
    </row>
    <row r="217" spans="1:15" s="20" customFormat="1" ht="12" x14ac:dyDescent="0.35">
      <c r="A217" s="21"/>
      <c r="B217" s="42" t="s">
        <v>234</v>
      </c>
      <c r="C217" s="46">
        <v>2.6899514233349592E-5</v>
      </c>
      <c r="D217" s="46">
        <v>2.6773858293535514E-5</v>
      </c>
      <c r="E217" s="46">
        <v>2.9732986973348348E-5</v>
      </c>
      <c r="F217" s="46">
        <v>2.7353559486824068E-5</v>
      </c>
      <c r="G217" s="46">
        <v>2.8389137487198193E-5</v>
      </c>
      <c r="H217" s="46">
        <v>3.112990661614531E-5</v>
      </c>
      <c r="I217" s="46">
        <v>3.1852168299294022E-5</v>
      </c>
      <c r="J217" s="46">
        <v>3.0399899018038716E-5</v>
      </c>
      <c r="K217" s="46">
        <v>3.064705667427269E-5</v>
      </c>
      <c r="L217" s="46">
        <v>3.0993525452798378E-5</v>
      </c>
      <c r="M217" s="46">
        <v>2.9805836892481412E-5</v>
      </c>
      <c r="N217" s="46">
        <v>3.0810559214869545E-5</v>
      </c>
      <c r="O217" s="46">
        <v>3.5478800864215576E-4</v>
      </c>
    </row>
    <row r="218" spans="1:15" s="20" customFormat="1" ht="12" x14ac:dyDescent="0.35">
      <c r="A218" s="21"/>
      <c r="B218" s="23" t="s">
        <v>194</v>
      </c>
      <c r="C218" s="25">
        <v>0</v>
      </c>
      <c r="D218" s="25">
        <v>0</v>
      </c>
      <c r="E218" s="25">
        <v>0</v>
      </c>
      <c r="F218" s="25">
        <v>0</v>
      </c>
      <c r="G218" s="25">
        <v>0</v>
      </c>
      <c r="H218" s="25">
        <v>0</v>
      </c>
      <c r="I218" s="25">
        <v>0</v>
      </c>
      <c r="J218" s="25">
        <v>0</v>
      </c>
      <c r="K218" s="25">
        <v>0</v>
      </c>
      <c r="L218" s="25">
        <v>0</v>
      </c>
      <c r="M218" s="25">
        <v>0</v>
      </c>
      <c r="N218" s="25">
        <v>0</v>
      </c>
      <c r="O218" s="25">
        <v>0</v>
      </c>
    </row>
    <row r="219" spans="1:15" s="20" customFormat="1" ht="12" x14ac:dyDescent="0.35">
      <c r="A219" s="21"/>
      <c r="B219" s="23" t="s">
        <v>213</v>
      </c>
      <c r="C219" s="22">
        <v>4.2624247883107609E-6</v>
      </c>
      <c r="D219" s="22">
        <v>4.2290008492615905E-6</v>
      </c>
      <c r="E219" s="22">
        <v>5.0137754795454797E-6</v>
      </c>
      <c r="F219" s="22">
        <v>4.3829596212449943E-6</v>
      </c>
      <c r="G219" s="22">
        <v>4.6587529076293189E-6</v>
      </c>
      <c r="H219" s="22">
        <v>5.3858873242305011E-6</v>
      </c>
      <c r="I219" s="22">
        <v>5.5786826884061899E-6</v>
      </c>
      <c r="J219" s="22">
        <v>5.1947594206062092E-6</v>
      </c>
      <c r="K219" s="22">
        <v>5.2582503987719875E-6</v>
      </c>
      <c r="L219" s="22">
        <v>5.3494053973335539E-6</v>
      </c>
      <c r="M219" s="22">
        <v>5.0343960176296918E-6</v>
      </c>
      <c r="N219" s="22">
        <v>5.300868814938931E-6</v>
      </c>
      <c r="O219" s="25">
        <v>5.9649163707909212E-5</v>
      </c>
    </row>
    <row r="220" spans="1:15" s="20" customFormat="1" ht="12" x14ac:dyDescent="0.35">
      <c r="A220" s="21"/>
      <c r="B220" s="42" t="s">
        <v>235</v>
      </c>
      <c r="C220" s="48">
        <v>4.2624247883107609E-6</v>
      </c>
      <c r="D220" s="48">
        <v>4.2290008492615905E-6</v>
      </c>
      <c r="E220" s="48">
        <v>5.0137754795454797E-6</v>
      </c>
      <c r="F220" s="48">
        <v>4.3829596212449943E-6</v>
      </c>
      <c r="G220" s="48">
        <v>4.6587529076293189E-6</v>
      </c>
      <c r="H220" s="48">
        <v>5.3858873242305011E-6</v>
      </c>
      <c r="I220" s="48">
        <v>5.5786826884061899E-6</v>
      </c>
      <c r="J220" s="48">
        <v>5.1947594206062092E-6</v>
      </c>
      <c r="K220" s="48">
        <v>5.2582503987719875E-6</v>
      </c>
      <c r="L220" s="48">
        <v>5.3494053973335539E-6</v>
      </c>
      <c r="M220" s="48">
        <v>5.0343960176296918E-6</v>
      </c>
      <c r="N220" s="48">
        <v>5.300868814938931E-6</v>
      </c>
      <c r="O220" s="48">
        <v>5.9649163707909212E-5</v>
      </c>
    </row>
    <row r="221" spans="1:15" s="28" customFormat="1" ht="12" x14ac:dyDescent="0.35">
      <c r="A221" s="31"/>
      <c r="B221" s="32" t="s">
        <v>195</v>
      </c>
      <c r="C221" s="34">
        <v>3.0239569204729214E-2</v>
      </c>
      <c r="D221" s="34">
        <v>3.0236502211826367E-2</v>
      </c>
      <c r="E221" s="34">
        <v>3.0300753278728245E-2</v>
      </c>
      <c r="F221" s="34">
        <v>3.0249836397669753E-2</v>
      </c>
      <c r="G221" s="34">
        <v>3.0276250327478504E-2</v>
      </c>
      <c r="H221" s="34">
        <v>3.033667909676167E-2</v>
      </c>
      <c r="I221" s="34">
        <v>3.0356613751778689E-2</v>
      </c>
      <c r="J221" s="34">
        <v>3.0329255013030885E-2</v>
      </c>
      <c r="K221" s="34">
        <v>3.0327616100311081E-2</v>
      </c>
      <c r="L221" s="34">
        <v>3.0332651644569761E-2</v>
      </c>
      <c r="M221" s="34">
        <v>3.0306765058853893E-2</v>
      </c>
      <c r="N221" s="34">
        <v>3.0328634395027004E-2</v>
      </c>
      <c r="O221" s="34">
        <v>0.36362112648076506</v>
      </c>
    </row>
    <row r="222" spans="1:15" s="28" customFormat="1" ht="12" x14ac:dyDescent="0.35">
      <c r="A222" s="31"/>
      <c r="B222" s="32" t="s">
        <v>214</v>
      </c>
      <c r="C222" s="34">
        <v>1.9285184855588739E-2</v>
      </c>
      <c r="D222" s="34">
        <v>1.9133959467417003E-2</v>
      </c>
      <c r="E222" s="34">
        <v>2.2684643542008977E-2</v>
      </c>
      <c r="F222" s="34">
        <v>1.9830540292955987E-2</v>
      </c>
      <c r="G222" s="34">
        <v>2.1078356917061145E-2</v>
      </c>
      <c r="H222" s="34">
        <v>2.4368249955753762E-2</v>
      </c>
      <c r="I222" s="34">
        <v>2.5240545520387583E-2</v>
      </c>
      <c r="J222" s="34">
        <v>2.350349875531877E-2</v>
      </c>
      <c r="K222" s="34">
        <v>2.379076136085426E-2</v>
      </c>
      <c r="L222" s="34">
        <v>2.4203188813554818E-2</v>
      </c>
      <c r="M222" s="34">
        <v>2.2777940411402738E-2</v>
      </c>
      <c r="N222" s="34">
        <v>2.3983586824023927E-2</v>
      </c>
      <c r="O222" s="33">
        <v>0.26988045671632771</v>
      </c>
    </row>
    <row r="223" spans="1:15" s="20" customFormat="1" ht="12" x14ac:dyDescent="0.35">
      <c r="A223" s="21"/>
      <c r="B223" s="32" t="s">
        <v>223</v>
      </c>
      <c r="C223" s="34">
        <v>4.9524754060317949E-2</v>
      </c>
      <c r="D223" s="34">
        <v>4.9370461679243374E-2</v>
      </c>
      <c r="E223" s="34">
        <v>5.2985396820737218E-2</v>
      </c>
      <c r="F223" s="34">
        <v>5.008037669062574E-2</v>
      </c>
      <c r="G223" s="34">
        <v>5.1354607244539649E-2</v>
      </c>
      <c r="H223" s="34">
        <v>5.4704929052515436E-2</v>
      </c>
      <c r="I223" s="34">
        <v>5.5597159272166269E-2</v>
      </c>
      <c r="J223" s="34">
        <v>5.3832753768349659E-2</v>
      </c>
      <c r="K223" s="34">
        <v>5.4118377461165337E-2</v>
      </c>
      <c r="L223" s="33">
        <v>5.4535840458124582E-2</v>
      </c>
      <c r="M223" s="33">
        <v>5.3084705470256635E-2</v>
      </c>
      <c r="N223" s="33">
        <v>5.4312221219050931E-2</v>
      </c>
      <c r="O223" s="33">
        <v>0.63350158319709282</v>
      </c>
    </row>
    <row r="224" spans="1:15" s="20" customFormat="1" ht="12" x14ac:dyDescent="0.35">
      <c r="A224" s="21"/>
      <c r="B224" s="23" t="s">
        <v>196</v>
      </c>
      <c r="C224" s="22">
        <v>6.2274373435336396E-7</v>
      </c>
      <c r="D224" s="22">
        <v>6.9595414756810838E-7</v>
      </c>
      <c r="E224" s="22">
        <v>1.0408211750597818E-6</v>
      </c>
      <c r="F224" s="22">
        <v>1.0396276517593845E-6</v>
      </c>
      <c r="G224" s="22">
        <v>8.2492862165140761E-7</v>
      </c>
      <c r="H224" s="22">
        <v>1.0701543054041572E-6</v>
      </c>
      <c r="I224" s="22">
        <v>1.2009700697072998E-6</v>
      </c>
      <c r="J224" s="22">
        <v>1.1406384869776101E-6</v>
      </c>
      <c r="K224" s="22">
        <v>1.2157335448910583E-6</v>
      </c>
      <c r="L224" s="22">
        <v>1.2790208829736547E-6</v>
      </c>
      <c r="M224" s="22">
        <v>9.4724945836133913E-7</v>
      </c>
      <c r="N224" s="22">
        <v>6.8642891353609294E-7</v>
      </c>
      <c r="O224" s="22">
        <v>1.1764270992243259E-5</v>
      </c>
    </row>
    <row r="225" spans="1:15" s="20" customFormat="1" ht="12" x14ac:dyDescent="0.35">
      <c r="A225" s="21"/>
      <c r="B225" s="23" t="s">
        <v>215</v>
      </c>
      <c r="C225" s="22">
        <v>0</v>
      </c>
      <c r="D225" s="22">
        <v>0</v>
      </c>
      <c r="E225" s="22">
        <v>0</v>
      </c>
      <c r="F225" s="22">
        <v>0</v>
      </c>
      <c r="G225" s="22">
        <v>0</v>
      </c>
      <c r="H225" s="22">
        <v>0</v>
      </c>
      <c r="I225" s="22">
        <v>0</v>
      </c>
      <c r="J225" s="22">
        <v>0</v>
      </c>
      <c r="K225" s="22">
        <v>0</v>
      </c>
      <c r="L225" s="22">
        <v>0</v>
      </c>
      <c r="M225" s="22">
        <v>0</v>
      </c>
      <c r="N225" s="22">
        <v>0</v>
      </c>
      <c r="O225" s="25">
        <v>0</v>
      </c>
    </row>
    <row r="226" spans="1:15" s="20" customFormat="1" ht="12" x14ac:dyDescent="0.35">
      <c r="A226" s="21"/>
      <c r="B226" s="42" t="s">
        <v>236</v>
      </c>
      <c r="C226" s="43">
        <v>6.2274373435336396E-7</v>
      </c>
      <c r="D226" s="43">
        <v>6.9595414756810838E-7</v>
      </c>
      <c r="E226" s="43">
        <v>1.0408211750597818E-6</v>
      </c>
      <c r="F226" s="43">
        <v>1.0396276517593845E-6</v>
      </c>
      <c r="G226" s="43">
        <v>8.2492862165140761E-7</v>
      </c>
      <c r="H226" s="43">
        <v>1.0701543054041572E-6</v>
      </c>
      <c r="I226" s="43">
        <v>1.2009700697072998E-6</v>
      </c>
      <c r="J226" s="43">
        <v>1.1406384869776101E-6</v>
      </c>
      <c r="K226" s="43">
        <v>1.2157335448910583E-6</v>
      </c>
      <c r="L226" s="43">
        <v>1.2790208829736547E-6</v>
      </c>
      <c r="M226" s="43">
        <v>9.4724945836133913E-7</v>
      </c>
      <c r="N226" s="43">
        <v>6.8642891353609294E-7</v>
      </c>
      <c r="O226" s="43">
        <v>1.1764270992243259E-5</v>
      </c>
    </row>
    <row r="227" spans="1:15" s="20" customFormat="1" ht="12" x14ac:dyDescent="0.35">
      <c r="A227" s="21"/>
      <c r="B227" s="23" t="s">
        <v>197</v>
      </c>
      <c r="C227" s="24">
        <v>3.2435237483193305E-7</v>
      </c>
      <c r="D227" s="24">
        <v>3.6248358367225403E-7</v>
      </c>
      <c r="E227" s="24">
        <v>5.4210552637120986E-7</v>
      </c>
      <c r="F227" s="24">
        <v>5.4148388684993405E-7</v>
      </c>
      <c r="G227" s="24">
        <v>4.2965917236774821E-7</v>
      </c>
      <c r="H227" s="24">
        <v>5.5738351306718545E-7</v>
      </c>
      <c r="I227" s="24">
        <v>6.2551812683610123E-7</v>
      </c>
      <c r="J227" s="24">
        <v>5.9409478035142939E-7</v>
      </c>
      <c r="K227" s="24">
        <v>6.3320759518795338E-7</v>
      </c>
      <c r="L227" s="24">
        <v>6.6617042929048609E-7</v>
      </c>
      <c r="M227" s="24">
        <v>4.9336925356108634E-7</v>
      </c>
      <c r="N227" s="24">
        <v>3.5752242210822438E-7</v>
      </c>
      <c r="O227" s="24">
        <v>6.1273506644955454E-6</v>
      </c>
    </row>
    <row r="228" spans="1:15" s="20" customFormat="1" ht="12" x14ac:dyDescent="0.35">
      <c r="A228" s="21"/>
      <c r="B228" s="23" t="s">
        <v>216</v>
      </c>
      <c r="C228" s="22">
        <v>0</v>
      </c>
      <c r="D228" s="22">
        <v>0</v>
      </c>
      <c r="E228" s="22">
        <v>0</v>
      </c>
      <c r="F228" s="22">
        <v>0</v>
      </c>
      <c r="G228" s="22">
        <v>0</v>
      </c>
      <c r="H228" s="22">
        <v>0</v>
      </c>
      <c r="I228" s="22">
        <v>0</v>
      </c>
      <c r="J228" s="22">
        <v>0</v>
      </c>
      <c r="K228" s="22">
        <v>0</v>
      </c>
      <c r="L228" s="22">
        <v>0</v>
      </c>
      <c r="M228" s="22">
        <v>0</v>
      </c>
      <c r="N228" s="22">
        <v>0</v>
      </c>
      <c r="O228" s="25">
        <v>0</v>
      </c>
    </row>
    <row r="229" spans="1:15" s="20" customFormat="1" ht="12" x14ac:dyDescent="0.35">
      <c r="A229" s="21"/>
      <c r="B229" s="42" t="s">
        <v>237</v>
      </c>
      <c r="C229" s="45">
        <v>3.2435237483193305E-7</v>
      </c>
      <c r="D229" s="45">
        <v>3.6248358367225403E-7</v>
      </c>
      <c r="E229" s="45">
        <v>5.4210552637120986E-7</v>
      </c>
      <c r="F229" s="45">
        <v>5.4148388684993405E-7</v>
      </c>
      <c r="G229" s="45">
        <v>4.2965917236774821E-7</v>
      </c>
      <c r="H229" s="45">
        <v>5.5738351306718545E-7</v>
      </c>
      <c r="I229" s="45">
        <v>6.2551812683610123E-7</v>
      </c>
      <c r="J229" s="45">
        <v>5.9409478035142939E-7</v>
      </c>
      <c r="K229" s="45">
        <v>6.3320759518795338E-7</v>
      </c>
      <c r="L229" s="45">
        <v>6.6617042929048609E-7</v>
      </c>
      <c r="M229" s="45">
        <v>4.9336925356108634E-7</v>
      </c>
      <c r="N229" s="45">
        <v>3.5752242210822438E-7</v>
      </c>
      <c r="O229" s="45">
        <v>6.1273506644955454E-6</v>
      </c>
    </row>
    <row r="230" spans="1:15" s="20" customFormat="1" ht="12" x14ac:dyDescent="0.35">
      <c r="A230" s="21"/>
      <c r="B230" s="23" t="s">
        <v>198</v>
      </c>
      <c r="C230" s="22">
        <v>7.5682428052678357E-4</v>
      </c>
      <c r="D230" s="22">
        <v>7.2381192864996594E-4</v>
      </c>
      <c r="E230" s="22">
        <v>7.4667229995498575E-4</v>
      </c>
      <c r="F230" s="22">
        <v>7.6295385927865672E-4</v>
      </c>
      <c r="G230" s="22">
        <v>6.9620588205683911E-4</v>
      </c>
      <c r="H230" s="22">
        <v>1.3196449502226309E-3</v>
      </c>
      <c r="I230" s="22">
        <v>1.1676005779575358E-3</v>
      </c>
      <c r="J230" s="22">
        <v>1.3427558003028469E-3</v>
      </c>
      <c r="K230" s="22">
        <v>9.6371446672733892E-4</v>
      </c>
      <c r="L230" s="22">
        <v>7.3952012971490702E-4</v>
      </c>
      <c r="M230" s="22">
        <v>1.6423812020286658E-3</v>
      </c>
      <c r="N230" s="22">
        <v>1.3516032716389759E-3</v>
      </c>
      <c r="O230" s="22">
        <v>1.2213688649060132E-2</v>
      </c>
    </row>
    <row r="231" spans="1:15" s="20" customFormat="1" ht="12" x14ac:dyDescent="0.35">
      <c r="A231" s="21"/>
      <c r="B231" s="23" t="s">
        <v>217</v>
      </c>
      <c r="C231" s="22">
        <v>0</v>
      </c>
      <c r="D231" s="22">
        <v>0</v>
      </c>
      <c r="E231" s="22">
        <v>0</v>
      </c>
      <c r="F231" s="22">
        <v>0</v>
      </c>
      <c r="G231" s="22">
        <v>0</v>
      </c>
      <c r="H231" s="22">
        <v>0</v>
      </c>
      <c r="I231" s="22">
        <v>0</v>
      </c>
      <c r="J231" s="22">
        <v>0</v>
      </c>
      <c r="K231" s="22">
        <v>0</v>
      </c>
      <c r="L231" s="22">
        <v>0</v>
      </c>
      <c r="M231" s="22">
        <v>0</v>
      </c>
      <c r="N231" s="22">
        <v>0</v>
      </c>
      <c r="O231" s="25">
        <v>0</v>
      </c>
    </row>
    <row r="232" spans="1:15" s="20" customFormat="1" ht="12" x14ac:dyDescent="0.35">
      <c r="A232" s="21"/>
      <c r="B232" s="42" t="s">
        <v>238</v>
      </c>
      <c r="C232" s="43">
        <v>7.5682428052678357E-4</v>
      </c>
      <c r="D232" s="43">
        <v>7.2381192864996594E-4</v>
      </c>
      <c r="E232" s="43">
        <v>7.4667229995498575E-4</v>
      </c>
      <c r="F232" s="43">
        <v>7.6295385927865672E-4</v>
      </c>
      <c r="G232" s="43">
        <v>6.9620588205683911E-4</v>
      </c>
      <c r="H232" s="43">
        <v>1.3196449502226309E-3</v>
      </c>
      <c r="I232" s="43">
        <v>1.1676005779575358E-3</v>
      </c>
      <c r="J232" s="43">
        <v>1.3427558003028469E-3</v>
      </c>
      <c r="K232" s="43">
        <v>9.6371446672733892E-4</v>
      </c>
      <c r="L232" s="43">
        <v>7.3952012971490702E-4</v>
      </c>
      <c r="M232" s="43">
        <v>1.6423812020286658E-3</v>
      </c>
      <c r="N232" s="43">
        <v>1.3516032716389759E-3</v>
      </c>
      <c r="O232" s="43">
        <v>1.2213688649060132E-2</v>
      </c>
    </row>
    <row r="233" spans="1:15" s="20" customFormat="1" ht="12" x14ac:dyDescent="0.35">
      <c r="A233" s="21"/>
      <c r="B233" s="23" t="s">
        <v>199</v>
      </c>
      <c r="C233" s="24">
        <v>3.7674959926022296E-6</v>
      </c>
      <c r="D233" s="24">
        <v>3.7471950423913456E-6</v>
      </c>
      <c r="E233" s="24">
        <v>4.7365029143543381E-6</v>
      </c>
      <c r="F233" s="24">
        <v>4.1270102884423169E-6</v>
      </c>
      <c r="G233" s="24">
        <v>4.5617377182927521E-6</v>
      </c>
      <c r="H233" s="24">
        <v>5.5008659847189891E-6</v>
      </c>
      <c r="I233" s="24">
        <v>6.0420316892345434E-6</v>
      </c>
      <c r="J233" s="24">
        <v>5.8821136304787054E-6</v>
      </c>
      <c r="K233" s="24">
        <v>5.5322937193601314E-6</v>
      </c>
      <c r="L233" s="24">
        <v>5.497804683898969E-6</v>
      </c>
      <c r="M233" s="24">
        <v>4.9981015236105085E-6</v>
      </c>
      <c r="N233" s="24">
        <v>5.1494076412099188E-6</v>
      </c>
      <c r="O233" s="24">
        <v>5.9542560828594753E-5</v>
      </c>
    </row>
    <row r="234" spans="1:15" s="20" customFormat="1" ht="12" x14ac:dyDescent="0.35">
      <c r="A234" s="21"/>
      <c r="B234" s="23" t="s">
        <v>218</v>
      </c>
      <c r="C234" s="22">
        <v>0</v>
      </c>
      <c r="D234" s="22">
        <v>0</v>
      </c>
      <c r="E234" s="22">
        <v>0</v>
      </c>
      <c r="F234" s="22">
        <v>0</v>
      </c>
      <c r="G234" s="22">
        <v>0</v>
      </c>
      <c r="H234" s="22">
        <v>0</v>
      </c>
      <c r="I234" s="22">
        <v>0</v>
      </c>
      <c r="J234" s="22">
        <v>0</v>
      </c>
      <c r="K234" s="22">
        <v>0</v>
      </c>
      <c r="L234" s="22">
        <v>0</v>
      </c>
      <c r="M234" s="22">
        <v>0</v>
      </c>
      <c r="N234" s="22">
        <v>0</v>
      </c>
      <c r="O234" s="25">
        <v>0</v>
      </c>
    </row>
    <row r="235" spans="1:15" s="20" customFormat="1" ht="12" x14ac:dyDescent="0.35">
      <c r="A235" s="21"/>
      <c r="B235" s="42" t="s">
        <v>239</v>
      </c>
      <c r="C235" s="45">
        <v>3.7674959926022296E-6</v>
      </c>
      <c r="D235" s="45">
        <v>3.7471950423913456E-6</v>
      </c>
      <c r="E235" s="45">
        <v>4.7365029143543381E-6</v>
      </c>
      <c r="F235" s="45">
        <v>4.1270102884423169E-6</v>
      </c>
      <c r="G235" s="45">
        <v>4.5617377182927521E-6</v>
      </c>
      <c r="H235" s="45">
        <v>5.5008659847189891E-6</v>
      </c>
      <c r="I235" s="45">
        <v>6.0420316892345434E-6</v>
      </c>
      <c r="J235" s="45">
        <v>5.8821136304787054E-6</v>
      </c>
      <c r="K235" s="45">
        <v>5.5322937193601314E-6</v>
      </c>
      <c r="L235" s="45">
        <v>5.497804683898969E-6</v>
      </c>
      <c r="M235" s="45">
        <v>4.9981015236105085E-6</v>
      </c>
      <c r="N235" s="45">
        <v>5.1494076412099188E-6</v>
      </c>
      <c r="O235" s="45">
        <v>5.9542560828594753E-5</v>
      </c>
    </row>
    <row r="236" spans="1:15" s="20" customFormat="1" ht="12" x14ac:dyDescent="0.35">
      <c r="A236" s="21"/>
      <c r="B236" s="23" t="s">
        <v>200</v>
      </c>
      <c r="C236" s="25">
        <v>0</v>
      </c>
      <c r="D236" s="25">
        <v>0</v>
      </c>
      <c r="E236" s="25">
        <v>0</v>
      </c>
      <c r="F236" s="25">
        <v>0</v>
      </c>
      <c r="G236" s="25">
        <v>0</v>
      </c>
      <c r="H236" s="25">
        <v>0</v>
      </c>
      <c r="I236" s="25">
        <v>0</v>
      </c>
      <c r="J236" s="25">
        <v>0</v>
      </c>
      <c r="K236" s="25">
        <v>0</v>
      </c>
      <c r="L236" s="25">
        <v>0</v>
      </c>
      <c r="M236" s="25">
        <v>0</v>
      </c>
      <c r="N236" s="25">
        <v>0</v>
      </c>
      <c r="O236" s="25">
        <v>0</v>
      </c>
    </row>
    <row r="237" spans="1:15" s="20" customFormat="1" ht="12" x14ac:dyDescent="0.35">
      <c r="A237" s="21"/>
      <c r="B237" s="23" t="s">
        <v>219</v>
      </c>
      <c r="C237" s="22">
        <v>0</v>
      </c>
      <c r="D237" s="22">
        <v>0</v>
      </c>
      <c r="E237" s="22">
        <v>0</v>
      </c>
      <c r="F237" s="22">
        <v>0</v>
      </c>
      <c r="G237" s="22">
        <v>0</v>
      </c>
      <c r="H237" s="22">
        <v>0</v>
      </c>
      <c r="I237" s="22">
        <v>0</v>
      </c>
      <c r="J237" s="22">
        <v>0</v>
      </c>
      <c r="K237" s="22">
        <v>0</v>
      </c>
      <c r="L237" s="22">
        <v>0</v>
      </c>
      <c r="M237" s="22">
        <v>0</v>
      </c>
      <c r="N237" s="22">
        <v>0</v>
      </c>
      <c r="O237" s="25">
        <v>0</v>
      </c>
    </row>
    <row r="238" spans="1:15" s="20" customFormat="1" ht="12" x14ac:dyDescent="0.35">
      <c r="A238" s="21"/>
      <c r="B238" s="42" t="s">
        <v>240</v>
      </c>
      <c r="C238" s="48">
        <v>0</v>
      </c>
      <c r="D238" s="48">
        <v>0</v>
      </c>
      <c r="E238" s="48">
        <v>0</v>
      </c>
      <c r="F238" s="48">
        <v>0</v>
      </c>
      <c r="G238" s="48">
        <v>0</v>
      </c>
      <c r="H238" s="48">
        <v>0</v>
      </c>
      <c r="I238" s="48">
        <v>0</v>
      </c>
      <c r="J238" s="48">
        <v>0</v>
      </c>
      <c r="K238" s="48">
        <v>0</v>
      </c>
      <c r="L238" s="48">
        <v>0</v>
      </c>
      <c r="M238" s="48">
        <v>0</v>
      </c>
      <c r="N238" s="48">
        <v>0</v>
      </c>
      <c r="O238" s="48">
        <v>0</v>
      </c>
    </row>
    <row r="239" spans="1:15" s="28" customFormat="1" ht="12" x14ac:dyDescent="0.35">
      <c r="A239" s="31"/>
      <c r="B239" s="32" t="s">
        <v>201</v>
      </c>
      <c r="C239" s="34">
        <v>7.6153887262857115E-4</v>
      </c>
      <c r="D239" s="34">
        <v>7.2861756142359759E-4</v>
      </c>
      <c r="E239" s="34">
        <v>7.5299172957077104E-4</v>
      </c>
      <c r="F239" s="34">
        <v>7.6866198110570841E-4</v>
      </c>
      <c r="G239" s="34">
        <v>7.0202220756915106E-4</v>
      </c>
      <c r="H239" s="34">
        <v>1.3267733540258211E-3</v>
      </c>
      <c r="I239" s="34">
        <v>1.1754690978433137E-3</v>
      </c>
      <c r="J239" s="34">
        <v>1.3503726472006547E-3</v>
      </c>
      <c r="K239" s="34">
        <v>9.7109570158677809E-4</v>
      </c>
      <c r="L239" s="34">
        <v>7.4696312571107014E-4</v>
      </c>
      <c r="M239" s="34">
        <v>1.6488199222641988E-3</v>
      </c>
      <c r="N239" s="34">
        <v>1.35779663061583E-3</v>
      </c>
      <c r="O239" s="34">
        <v>1.2291122831545464E-2</v>
      </c>
    </row>
    <row r="240" spans="1:15" s="28" customFormat="1" ht="12" x14ac:dyDescent="0.35">
      <c r="A240" s="31"/>
      <c r="B240" s="32" t="s">
        <v>220</v>
      </c>
      <c r="C240" s="49">
        <v>0</v>
      </c>
      <c r="D240" s="49">
        <v>0</v>
      </c>
      <c r="E240" s="49">
        <v>0</v>
      </c>
      <c r="F240" s="49">
        <v>0</v>
      </c>
      <c r="G240" s="49">
        <v>0</v>
      </c>
      <c r="H240" s="49">
        <v>0</v>
      </c>
      <c r="I240" s="49">
        <v>0</v>
      </c>
      <c r="J240" s="49">
        <v>0</v>
      </c>
      <c r="K240" s="49">
        <v>0</v>
      </c>
      <c r="L240" s="49">
        <v>0</v>
      </c>
      <c r="M240" s="49">
        <v>0</v>
      </c>
      <c r="N240" s="49">
        <v>0</v>
      </c>
      <c r="O240" s="49">
        <v>0</v>
      </c>
    </row>
    <row r="241" spans="1:15" s="28" customFormat="1" ht="12" x14ac:dyDescent="0.35">
      <c r="A241" s="31"/>
      <c r="B241" s="32" t="s">
        <v>224</v>
      </c>
      <c r="C241" s="34">
        <v>7.6153887262857115E-4</v>
      </c>
      <c r="D241" s="34">
        <v>7.2861756142359759E-4</v>
      </c>
      <c r="E241" s="34">
        <v>7.5299172957077104E-4</v>
      </c>
      <c r="F241" s="34">
        <v>7.6866198110570841E-4</v>
      </c>
      <c r="G241" s="34">
        <v>7.0202220756915106E-4</v>
      </c>
      <c r="H241" s="34">
        <v>1.3267733540258211E-3</v>
      </c>
      <c r="I241" s="34">
        <v>1.1754690978433137E-3</v>
      </c>
      <c r="J241" s="34">
        <v>1.3503726472006547E-3</v>
      </c>
      <c r="K241" s="34">
        <v>9.7109570158677809E-4</v>
      </c>
      <c r="L241" s="34">
        <v>7.4696312571107014E-4</v>
      </c>
      <c r="M241" s="34">
        <v>1.6488199222641988E-3</v>
      </c>
      <c r="N241" s="34">
        <v>1.35779663061583E-3</v>
      </c>
      <c r="O241" s="34">
        <v>1.2291122831545464E-2</v>
      </c>
    </row>
    <row r="242" spans="1:15" s="28" customFormat="1" ht="12" x14ac:dyDescent="0.35">
      <c r="A242" s="31"/>
      <c r="B242" s="35" t="s">
        <v>202</v>
      </c>
      <c r="C242" s="51">
        <v>3.1001108077357786E-2</v>
      </c>
      <c r="D242" s="51">
        <v>3.0965119773249963E-2</v>
      </c>
      <c r="E242" s="51">
        <v>3.1053745008299015E-2</v>
      </c>
      <c r="F242" s="51">
        <v>3.1018498378775461E-2</v>
      </c>
      <c r="G242" s="51">
        <v>3.0978272535047653E-2</v>
      </c>
      <c r="H242" s="51">
        <v>3.1663452450787492E-2</v>
      </c>
      <c r="I242" s="51">
        <v>3.1532082849622001E-2</v>
      </c>
      <c r="J242" s="51">
        <v>3.1679627660231538E-2</v>
      </c>
      <c r="K242" s="51">
        <v>3.1298711801897861E-2</v>
      </c>
      <c r="L242" s="51">
        <v>3.1079614770280831E-2</v>
      </c>
      <c r="M242" s="51">
        <v>3.1955584981118092E-2</v>
      </c>
      <c r="N242" s="51">
        <v>3.1686431025642836E-2</v>
      </c>
      <c r="O242" s="51">
        <v>0.37591224931231054</v>
      </c>
    </row>
    <row r="243" spans="1:15" s="28" customFormat="1" ht="12" x14ac:dyDescent="0.35">
      <c r="A243" s="31"/>
      <c r="B243" s="35" t="s">
        <v>221</v>
      </c>
      <c r="C243" s="36">
        <v>1.9285184855588739E-2</v>
      </c>
      <c r="D243" s="36">
        <v>1.9133959467417003E-2</v>
      </c>
      <c r="E243" s="36">
        <v>2.2684643542008977E-2</v>
      </c>
      <c r="F243" s="36">
        <v>1.9830540292955987E-2</v>
      </c>
      <c r="G243" s="36">
        <v>2.1078356917061145E-2</v>
      </c>
      <c r="H243" s="36">
        <v>2.4368249955753762E-2</v>
      </c>
      <c r="I243" s="36">
        <v>2.5240545520387583E-2</v>
      </c>
      <c r="J243" s="36">
        <v>2.350349875531877E-2</v>
      </c>
      <c r="K243" s="36">
        <v>2.379076136085426E-2</v>
      </c>
      <c r="L243" s="36">
        <v>2.4203188813554818E-2</v>
      </c>
      <c r="M243" s="36">
        <v>2.2777940411402738E-2</v>
      </c>
      <c r="N243" s="36">
        <v>2.3983586824023927E-2</v>
      </c>
      <c r="O243" s="36">
        <v>0.26988045671632771</v>
      </c>
    </row>
    <row r="244" spans="1:15" s="28" customFormat="1" ht="12" x14ac:dyDescent="0.35">
      <c r="A244" s="50"/>
      <c r="B244" s="44" t="s">
        <v>225</v>
      </c>
      <c r="C244" s="51">
        <v>5.0286292932946522E-2</v>
      </c>
      <c r="D244" s="51">
        <v>5.0099079240666963E-2</v>
      </c>
      <c r="E244" s="51">
        <v>5.3738388550307992E-2</v>
      </c>
      <c r="F244" s="51">
        <v>5.0849038671731447E-2</v>
      </c>
      <c r="G244" s="51">
        <v>5.2056629452108802E-2</v>
      </c>
      <c r="H244" s="51">
        <v>5.6031702406541255E-2</v>
      </c>
      <c r="I244" s="51">
        <v>5.6772628370009584E-2</v>
      </c>
      <c r="J244" s="51">
        <v>5.5183126415550308E-2</v>
      </c>
      <c r="K244" s="51">
        <v>5.5089473162752117E-2</v>
      </c>
      <c r="L244" s="36">
        <v>5.5282803583835652E-2</v>
      </c>
      <c r="M244" s="36">
        <v>5.4733525392520826E-2</v>
      </c>
      <c r="N244" s="36">
        <v>5.5670017849666763E-2</v>
      </c>
      <c r="O244" s="36">
        <v>0.64579270602863825</v>
      </c>
    </row>
  </sheetData>
  <mergeCells count="5">
    <mergeCell ref="B2:N2"/>
    <mergeCell ref="B74:N74"/>
    <mergeCell ref="B130:N130"/>
    <mergeCell ref="B144:N144"/>
    <mergeCell ref="B152:N152"/>
  </mergeCells>
  <phoneticPr fontId="20" type="noConversion"/>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F659D-6A90-404E-8845-830C3603315E}">
  <dimension ref="A1:O244"/>
  <sheetViews>
    <sheetView workbookViewId="0">
      <selection activeCell="B1" sqref="B1"/>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102</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139</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3.1183341786003518</v>
      </c>
      <c r="D7" s="114">
        <v>2.3205201576508698</v>
      </c>
      <c r="E7" s="114">
        <v>2.322771852142675</v>
      </c>
      <c r="F7" s="114">
        <v>2.0651857030339831</v>
      </c>
      <c r="G7" s="114">
        <v>1.4984505447263285</v>
      </c>
      <c r="H7" s="114">
        <v>0.97206856475495518</v>
      </c>
      <c r="I7" s="114">
        <v>0.98457047434555334</v>
      </c>
      <c r="J7" s="114">
        <v>0.98306555775373261</v>
      </c>
      <c r="K7" s="114">
        <v>0.97420466447272958</v>
      </c>
      <c r="L7" s="114">
        <v>1.4961735757844714</v>
      </c>
      <c r="M7" s="114">
        <v>2.4970496878745498</v>
      </c>
      <c r="N7" s="114">
        <v>2.6608554362417816</v>
      </c>
      <c r="O7" s="115">
        <v>21.893250397381983</v>
      </c>
    </row>
    <row r="8" spans="1:15" s="20" customFormat="1" ht="12" x14ac:dyDescent="0.35">
      <c r="A8" s="116"/>
      <c r="B8" s="103" t="s">
        <v>123</v>
      </c>
      <c r="C8" s="114">
        <v>6.3331116736718682</v>
      </c>
      <c r="D8" s="114">
        <v>6.1029731550106918</v>
      </c>
      <c r="E8" s="114">
        <v>6.8194553621458569</v>
      </c>
      <c r="F8" s="114">
        <v>6.7059399164107303</v>
      </c>
      <c r="G8" s="114">
        <v>6.6987993867266074</v>
      </c>
      <c r="H8" s="114">
        <v>7.029836899224521</v>
      </c>
      <c r="I8" s="114">
        <v>6.7210197440003547</v>
      </c>
      <c r="J8" s="114">
        <v>5.3549261171185467</v>
      </c>
      <c r="K8" s="114">
        <v>6.5396674004072857</v>
      </c>
      <c r="L8" s="114">
        <v>6.7002609151692241</v>
      </c>
      <c r="M8" s="114">
        <v>6.6093924059193805</v>
      </c>
      <c r="N8" s="114">
        <v>5.6339884212315123</v>
      </c>
      <c r="O8" s="115">
        <v>77.249371397036569</v>
      </c>
    </row>
    <row r="9" spans="1:15" s="20" customFormat="1" ht="12" x14ac:dyDescent="0.35">
      <c r="A9" s="117"/>
      <c r="B9" s="103" t="s">
        <v>10</v>
      </c>
      <c r="C9" s="118">
        <v>0.18343791882610627</v>
      </c>
      <c r="D9" s="118">
        <v>0.18343791882610627</v>
      </c>
      <c r="E9" s="118">
        <v>0.18343791882610627</v>
      </c>
      <c r="F9" s="118">
        <v>0.18343791882610627</v>
      </c>
      <c r="G9" s="118">
        <v>0.18343791882610627</v>
      </c>
      <c r="H9" s="118">
        <v>0.18343791882610627</v>
      </c>
      <c r="I9" s="118">
        <v>0.18343791882610627</v>
      </c>
      <c r="J9" s="118">
        <v>0.18343791882610627</v>
      </c>
      <c r="K9" s="118">
        <v>0.18343791882610627</v>
      </c>
      <c r="L9" s="118">
        <v>0.18343791882610627</v>
      </c>
      <c r="M9" s="118">
        <v>0.18343791882610627</v>
      </c>
      <c r="N9" s="118">
        <v>0.18343791882610627</v>
      </c>
      <c r="O9" s="119">
        <v>2.2012550259132757</v>
      </c>
    </row>
    <row r="10" spans="1:15" s="20" customFormat="1" ht="12" x14ac:dyDescent="0.35">
      <c r="A10" s="120"/>
      <c r="B10" s="103" t="s">
        <v>11</v>
      </c>
      <c r="C10" s="118">
        <v>12.545025932811198</v>
      </c>
      <c r="D10" s="118">
        <v>9.762229658517823</v>
      </c>
      <c r="E10" s="118">
        <v>9.7528909971837265</v>
      </c>
      <c r="F10" s="118">
        <v>8.7052056012340806</v>
      </c>
      <c r="G10" s="118">
        <v>6.1795921258573401</v>
      </c>
      <c r="H10" s="118">
        <v>2.8426336110933592</v>
      </c>
      <c r="I10" s="118">
        <v>2.8744617559237784</v>
      </c>
      <c r="J10" s="118">
        <v>2.8746025259601491</v>
      </c>
      <c r="K10" s="118">
        <v>2.8450300652010521</v>
      </c>
      <c r="L10" s="118">
        <v>6.2491636423089654</v>
      </c>
      <c r="M10" s="118">
        <v>10.348244348306512</v>
      </c>
      <c r="N10" s="118">
        <v>10.93689890112158</v>
      </c>
      <c r="O10" s="119">
        <v>85.915979165519573</v>
      </c>
    </row>
    <row r="11" spans="1:15" s="20" customFormat="1" ht="12" x14ac:dyDescent="0.35">
      <c r="A11" s="121"/>
      <c r="B11" s="103" t="s">
        <v>12</v>
      </c>
      <c r="C11" s="118">
        <v>1.2820042571334391</v>
      </c>
      <c r="D11" s="118">
        <v>1.2044093392285597</v>
      </c>
      <c r="E11" s="118">
        <v>0.87322469090824451</v>
      </c>
      <c r="F11" s="118">
        <v>0.16571114027341999</v>
      </c>
      <c r="G11" s="118">
        <v>0.11658001861528509</v>
      </c>
      <c r="H11" s="118">
        <v>5.6855774457420995E-2</v>
      </c>
      <c r="I11" s="118">
        <v>5.4523131379184395E-2</v>
      </c>
      <c r="J11" s="118">
        <v>5.245460436683199E-2</v>
      </c>
      <c r="K11" s="118">
        <v>7.5121004067603483E-2</v>
      </c>
      <c r="L11" s="118">
        <v>0.15055534341265023</v>
      </c>
      <c r="M11" s="118">
        <v>0.2672624650917837</v>
      </c>
      <c r="N11" s="118">
        <v>0.91562358305842539</v>
      </c>
      <c r="O11" s="119">
        <v>5.2143253519928487</v>
      </c>
    </row>
    <row r="12" spans="1:15" s="20" customFormat="1" ht="12" x14ac:dyDescent="0.35">
      <c r="A12" s="122"/>
      <c r="B12" s="103" t="s">
        <v>13</v>
      </c>
      <c r="C12" s="118">
        <v>14.901587449667085</v>
      </c>
      <c r="D12" s="118">
        <v>14.807414249532616</v>
      </c>
      <c r="E12" s="118">
        <v>16.93679791406576</v>
      </c>
      <c r="F12" s="118">
        <v>15.241986388611595</v>
      </c>
      <c r="G12" s="118">
        <v>15.991760002382808</v>
      </c>
      <c r="H12" s="118">
        <v>17.964424857875812</v>
      </c>
      <c r="I12" s="118">
        <v>18.492216165569051</v>
      </c>
      <c r="J12" s="118">
        <v>17.438142815081527</v>
      </c>
      <c r="K12" s="118">
        <v>17.614890156882936</v>
      </c>
      <c r="L12" s="118">
        <v>17.855137734780158</v>
      </c>
      <c r="M12" s="118">
        <v>16.99852637616992</v>
      </c>
      <c r="N12" s="118">
        <v>17.737540366184657</v>
      </c>
      <c r="O12" s="119">
        <v>201.98042447680393</v>
      </c>
    </row>
    <row r="13" spans="1:15" s="28" customFormat="1" ht="12" x14ac:dyDescent="0.35">
      <c r="A13" s="123"/>
      <c r="B13" s="124" t="s">
        <v>14</v>
      </c>
      <c r="C13" s="125">
        <v>0.53535385436221816</v>
      </c>
      <c r="D13" s="125">
        <v>0.51746180380012907</v>
      </c>
      <c r="E13" s="125">
        <v>0.49358155617168109</v>
      </c>
      <c r="F13" s="125">
        <v>0.64425906667768418</v>
      </c>
      <c r="G13" s="125">
        <v>0.64355046866248811</v>
      </c>
      <c r="H13" s="125">
        <v>0.59409657892670364</v>
      </c>
      <c r="I13" s="125">
        <v>0.62869326276061999</v>
      </c>
      <c r="J13" s="125">
        <v>0.52915156488249071</v>
      </c>
      <c r="K13" s="125">
        <v>0.58675112001660101</v>
      </c>
      <c r="L13" s="125">
        <v>0.54389549751537891</v>
      </c>
      <c r="M13" s="125">
        <v>0.49316631601683664</v>
      </c>
      <c r="N13" s="125">
        <v>0.62691507092339382</v>
      </c>
      <c r="O13" s="126">
        <v>6.8368761607162245</v>
      </c>
    </row>
    <row r="14" spans="1:15" s="20" customFormat="1" ht="12" x14ac:dyDescent="0.35">
      <c r="A14" s="127"/>
      <c r="B14" s="128" t="s">
        <v>343</v>
      </c>
      <c r="C14" s="129">
        <v>38.36350141071005</v>
      </c>
      <c r="D14" s="129">
        <v>34.380984478766663</v>
      </c>
      <c r="E14" s="129">
        <v>36.888578735272375</v>
      </c>
      <c r="F14" s="129">
        <v>33.067466668389919</v>
      </c>
      <c r="G14" s="129">
        <v>30.668619997134474</v>
      </c>
      <c r="H14" s="129">
        <v>29.049257626232176</v>
      </c>
      <c r="I14" s="129">
        <v>29.310229190044026</v>
      </c>
      <c r="J14" s="129">
        <v>26.886629539106892</v>
      </c>
      <c r="K14" s="129">
        <v>28.232351209857715</v>
      </c>
      <c r="L14" s="129">
        <v>32.634729130281578</v>
      </c>
      <c r="M14" s="129">
        <v>36.903913202188249</v>
      </c>
      <c r="N14" s="129">
        <v>38.068344626664064</v>
      </c>
      <c r="O14" s="129">
        <v>394.45460581464818</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38.36350141071005</v>
      </c>
      <c r="D17" s="129">
        <v>34.380984478766663</v>
      </c>
      <c r="E17" s="129">
        <v>36.888578735272375</v>
      </c>
      <c r="F17" s="129">
        <v>33.067466668389919</v>
      </c>
      <c r="G17" s="129">
        <v>30.668619997134474</v>
      </c>
      <c r="H17" s="129">
        <v>29.049257626232176</v>
      </c>
      <c r="I17" s="129">
        <v>29.310229190044026</v>
      </c>
      <c r="J17" s="129">
        <v>26.886629539106892</v>
      </c>
      <c r="K17" s="129">
        <v>28.232351209857715</v>
      </c>
      <c r="L17" s="129">
        <v>32.634729130281578</v>
      </c>
      <c r="M17" s="129">
        <v>36.903913202188249</v>
      </c>
      <c r="N17" s="129">
        <v>38.068344626664064</v>
      </c>
      <c r="O17" s="129">
        <v>394.45460581464818</v>
      </c>
    </row>
    <row r="18" spans="1:15" s="28" customFormat="1" ht="12" x14ac:dyDescent="0.35">
      <c r="A18" s="123"/>
      <c r="B18" s="124" t="s">
        <v>17</v>
      </c>
      <c r="C18" s="125">
        <v>0.53535385436221816</v>
      </c>
      <c r="D18" s="125">
        <v>0.51746180380012907</v>
      </c>
      <c r="E18" s="125">
        <v>0.49358155617168109</v>
      </c>
      <c r="F18" s="125">
        <v>0.64425906667768418</v>
      </c>
      <c r="G18" s="125">
        <v>0.64355046866248811</v>
      </c>
      <c r="H18" s="125">
        <v>0.59409657892670364</v>
      </c>
      <c r="I18" s="125">
        <v>0.62869326276061999</v>
      </c>
      <c r="J18" s="125">
        <v>0.52915156488249071</v>
      </c>
      <c r="K18" s="125">
        <v>0.58675112001660101</v>
      </c>
      <c r="L18" s="125">
        <v>0.54389549751537891</v>
      </c>
      <c r="M18" s="125">
        <v>0.49316631601683664</v>
      </c>
      <c r="N18" s="125">
        <v>0.62691507092339382</v>
      </c>
      <c r="O18" s="125">
        <v>6.8368761607162245</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139</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5.4466962478991819E-2</v>
      </c>
      <c r="D25" s="139">
        <v>4.966892682687913E-2</v>
      </c>
      <c r="E25" s="139">
        <v>3.137308803911705E-2</v>
      </c>
      <c r="F25" s="139">
        <v>4.7286924155531207E-2</v>
      </c>
      <c r="G25" s="139">
        <v>4.8196958878434934E-2</v>
      </c>
      <c r="H25" s="139">
        <v>4.3970394274242396E-2</v>
      </c>
      <c r="I25" s="139">
        <v>4.7272166831344026E-2</v>
      </c>
      <c r="J25" s="139">
        <v>4.621125626483006E-2</v>
      </c>
      <c r="K25" s="139">
        <v>4.5635837352215963E-2</v>
      </c>
      <c r="L25" s="139">
        <v>5.1192106670091254E-2</v>
      </c>
      <c r="M25" s="139">
        <v>6.1781831299707206E-2</v>
      </c>
      <c r="N25" s="139">
        <v>5.6232726630751177E-2</v>
      </c>
      <c r="O25" s="140">
        <v>0.58328917970213623</v>
      </c>
    </row>
    <row r="26" spans="1:15" s="20" customFormat="1" ht="12" x14ac:dyDescent="0.35">
      <c r="A26" s="137"/>
      <c r="B26" s="138" t="s">
        <v>21</v>
      </c>
      <c r="C26" s="139">
        <v>2.1468157390697042</v>
      </c>
      <c r="D26" s="139">
        <v>1.3705384816734572</v>
      </c>
      <c r="E26" s="139">
        <v>1.3675362738514785</v>
      </c>
      <c r="F26" s="139">
        <v>1.1001777454753916</v>
      </c>
      <c r="G26" s="139">
        <v>0.5221087751888619</v>
      </c>
      <c r="H26" s="139">
        <v>3.7735753510101528E-6</v>
      </c>
      <c r="I26" s="139">
        <v>3.492048940116959E-6</v>
      </c>
      <c r="J26" s="139">
        <v>3.1630030425574839E-6</v>
      </c>
      <c r="K26" s="139">
        <v>3.9387830886774679E-6</v>
      </c>
      <c r="L26" s="139">
        <v>0.53582929756223674</v>
      </c>
      <c r="M26" s="139">
        <v>1.5273981004408932</v>
      </c>
      <c r="N26" s="139">
        <v>1.687527036066039</v>
      </c>
      <c r="O26" s="140">
        <v>10.257945816738484</v>
      </c>
    </row>
    <row r="27" spans="1:15" s="20" customFormat="1" ht="12" x14ac:dyDescent="0.35">
      <c r="A27" s="137"/>
      <c r="B27" s="138" t="s">
        <v>22</v>
      </c>
      <c r="C27" s="139">
        <v>7.95358879980929E-2</v>
      </c>
      <c r="D27" s="139">
        <v>6.279736808622563E-2</v>
      </c>
      <c r="E27" s="139">
        <v>8.634693545618731E-2</v>
      </c>
      <c r="F27" s="139">
        <v>8.0205700939118649E-2</v>
      </c>
      <c r="G27" s="139">
        <v>9.0629547664328486E-2</v>
      </c>
      <c r="H27" s="139">
        <v>9.0579327226938927E-2</v>
      </c>
      <c r="I27" s="139">
        <v>9.9779729620364452E-2</v>
      </c>
      <c r="J27" s="139">
        <v>9.9336555252271849E-2</v>
      </c>
      <c r="K27" s="139">
        <v>9.1049840927895684E-2</v>
      </c>
      <c r="L27" s="139">
        <v>7.163688517795358E-2</v>
      </c>
      <c r="M27" s="139">
        <v>7.0354333926624421E-2</v>
      </c>
      <c r="N27" s="139">
        <v>7.9580430386384168E-2</v>
      </c>
      <c r="O27" s="140">
        <v>1.001832542662386</v>
      </c>
    </row>
    <row r="28" spans="1:15" s="20" customFormat="1" ht="12" x14ac:dyDescent="0.35">
      <c r="A28" s="137"/>
      <c r="B28" s="138" t="s">
        <v>112</v>
      </c>
      <c r="C28" s="139">
        <v>7.9769935481562068E-2</v>
      </c>
      <c r="D28" s="139">
        <v>7.9769947936944238E-2</v>
      </c>
      <c r="E28" s="139">
        <v>7.9770137152749845E-2</v>
      </c>
      <c r="F28" s="139">
        <v>7.9770072358261779E-2</v>
      </c>
      <c r="G28" s="139">
        <v>7.9770158485904394E-2</v>
      </c>
      <c r="H28" s="139">
        <v>7.977010389422938E-2</v>
      </c>
      <c r="I28" s="139">
        <v>7.977013344263599E-2</v>
      </c>
      <c r="J28" s="139">
        <v>7.9769664643252081E-2</v>
      </c>
      <c r="K28" s="139">
        <v>7.9770073418294313E-2</v>
      </c>
      <c r="L28" s="139">
        <v>7.9770130130034367E-2</v>
      </c>
      <c r="M28" s="139">
        <v>7.9769947936944238E-2</v>
      </c>
      <c r="N28" s="139">
        <v>7.9769695119187148E-2</v>
      </c>
      <c r="O28" s="140">
        <v>0.95723999999999998</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9.4519782189672456E-7</v>
      </c>
      <c r="D31" s="139">
        <v>7.2475318460186851E-7</v>
      </c>
      <c r="E31" s="139">
        <v>7.0926896353255745E-7</v>
      </c>
      <c r="F31" s="139">
        <v>5.5173150113025469E-7</v>
      </c>
      <c r="G31" s="139">
        <v>3.9613461995857052E-7</v>
      </c>
      <c r="H31" s="139">
        <v>2.5741001448643156E-7</v>
      </c>
      <c r="I31" s="139">
        <v>2.4402808975029067E-7</v>
      </c>
      <c r="J31" s="139">
        <v>2.1021615705847052E-7</v>
      </c>
      <c r="K31" s="139">
        <v>2.6561705594092271E-7</v>
      </c>
      <c r="L31" s="139">
        <v>4.4786997651652092E-7</v>
      </c>
      <c r="M31" s="139">
        <v>7.6589620194269222E-7</v>
      </c>
      <c r="N31" s="139">
        <v>8.3966524122329154E-7</v>
      </c>
      <c r="O31" s="140">
        <v>6.357788828038596E-6</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0.75774470837417895</v>
      </c>
      <c r="D33" s="139">
        <v>0.75774470837417895</v>
      </c>
      <c r="E33" s="139">
        <v>0.75774470837417895</v>
      </c>
      <c r="F33" s="139">
        <v>0.75774470837417895</v>
      </c>
      <c r="G33" s="139">
        <v>0.75774470837417895</v>
      </c>
      <c r="H33" s="139">
        <v>0.75774470837417895</v>
      </c>
      <c r="I33" s="139">
        <v>0.75774470837417895</v>
      </c>
      <c r="J33" s="139">
        <v>0.75774470837417895</v>
      </c>
      <c r="K33" s="139">
        <v>0.75774470837417895</v>
      </c>
      <c r="L33" s="139">
        <v>0.75774470837417895</v>
      </c>
      <c r="M33" s="139">
        <v>0.75774470837417895</v>
      </c>
      <c r="N33" s="139">
        <v>0.75774470837417895</v>
      </c>
      <c r="O33" s="140">
        <v>9.092936500490147</v>
      </c>
    </row>
    <row r="34" spans="1:15" s="20" customFormat="1" ht="12" x14ac:dyDescent="0.35">
      <c r="A34" s="113"/>
      <c r="B34" s="143" t="s">
        <v>113</v>
      </c>
      <c r="C34" s="144">
        <v>3.1183341786003518</v>
      </c>
      <c r="D34" s="144">
        <v>2.3205201576508698</v>
      </c>
      <c r="E34" s="144">
        <v>2.322771852142675</v>
      </c>
      <c r="F34" s="144">
        <v>2.0651857030339831</v>
      </c>
      <c r="G34" s="144">
        <v>1.4984505447263285</v>
      </c>
      <c r="H34" s="144">
        <v>0.97206856475495518</v>
      </c>
      <c r="I34" s="144">
        <v>0.98457047434555334</v>
      </c>
      <c r="J34" s="144">
        <v>0.98306555775373261</v>
      </c>
      <c r="K34" s="144">
        <v>0.97420466447272958</v>
      </c>
      <c r="L34" s="144">
        <v>1.4961735757844714</v>
      </c>
      <c r="M34" s="144">
        <v>2.4970496878745498</v>
      </c>
      <c r="N34" s="144">
        <v>2.6608554362417816</v>
      </c>
      <c r="O34" s="144">
        <v>21.893250397381983</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139</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0.19604149087462813</v>
      </c>
      <c r="D38" s="139">
        <v>0.19322153756466909</v>
      </c>
      <c r="E38" s="139">
        <v>0.19558675139619505</v>
      </c>
      <c r="F38" s="139">
        <v>0.19780442661962172</v>
      </c>
      <c r="G38" s="139">
        <v>0.20109821568355038</v>
      </c>
      <c r="H38" s="139">
        <v>0.20037340349089858</v>
      </c>
      <c r="I38" s="139">
        <v>0.19688818509492059</v>
      </c>
      <c r="J38" s="139">
        <v>0.1959933291620406</v>
      </c>
      <c r="K38" s="139">
        <v>0.19706565676128709</v>
      </c>
      <c r="L38" s="139">
        <v>0.19779360933821913</v>
      </c>
      <c r="M38" s="139">
        <v>0.19866204907654247</v>
      </c>
      <c r="N38" s="139">
        <v>0.19961360390123872</v>
      </c>
      <c r="O38" s="140">
        <v>2.3701422589638113</v>
      </c>
    </row>
    <row r="39" spans="1:15" s="20" customFormat="1" ht="12" x14ac:dyDescent="0.35">
      <c r="A39" s="137"/>
      <c r="B39" s="146" t="s">
        <v>27</v>
      </c>
      <c r="C39" s="139">
        <v>1.6925322899739137E-2</v>
      </c>
      <c r="D39" s="139">
        <v>2.1025840342736146E-2</v>
      </c>
      <c r="E39" s="139">
        <v>1.7588429744960828E-2</v>
      </c>
      <c r="F39" s="139">
        <v>1.1211497643196957E-2</v>
      </c>
      <c r="G39" s="139">
        <v>3.4777362997715111E-2</v>
      </c>
      <c r="H39" s="139">
        <v>5.4291429275284096E-2</v>
      </c>
      <c r="I39" s="139">
        <v>5.6889554001015682E-2</v>
      </c>
      <c r="J39" s="139">
        <v>3.7668745699343087E-2</v>
      </c>
      <c r="K39" s="139">
        <v>5.6912970144773804E-2</v>
      </c>
      <c r="L39" s="139">
        <v>4.8247670593639304E-2</v>
      </c>
      <c r="M39" s="139">
        <v>4.0549533571789739E-2</v>
      </c>
      <c r="N39" s="139">
        <v>2.1010732500805481E-2</v>
      </c>
      <c r="O39" s="140">
        <v>0.4170990894149994</v>
      </c>
    </row>
    <row r="40" spans="1:15" s="20" customFormat="1" ht="12" x14ac:dyDescent="0.35">
      <c r="A40" s="137"/>
      <c r="B40" s="146" t="s">
        <v>28</v>
      </c>
      <c r="C40" s="139">
        <v>1.9131004532363452E-2</v>
      </c>
      <c r="D40" s="139">
        <v>1.878206482107871E-2</v>
      </c>
      <c r="E40" s="139">
        <v>1.9053756281606105E-2</v>
      </c>
      <c r="F40" s="139">
        <v>1.93309300956424E-2</v>
      </c>
      <c r="G40" s="139">
        <v>1.9637373418457952E-2</v>
      </c>
      <c r="H40" s="139">
        <v>1.9538270326425636E-2</v>
      </c>
      <c r="I40" s="139">
        <v>1.9261195650316625E-2</v>
      </c>
      <c r="J40" s="139">
        <v>1.9200300466513418E-2</v>
      </c>
      <c r="K40" s="139">
        <v>1.9282591049666183E-2</v>
      </c>
      <c r="L40" s="139">
        <v>1.9371218026417388E-2</v>
      </c>
      <c r="M40" s="139">
        <v>1.9436158912147825E-2</v>
      </c>
      <c r="N40" s="139">
        <v>1.9463632167493573E-2</v>
      </c>
      <c r="O40" s="140">
        <v>0.23148849574812924</v>
      </c>
    </row>
    <row r="41" spans="1:15" s="20" customFormat="1" ht="12" x14ac:dyDescent="0.35">
      <c r="A41" s="137"/>
      <c r="B41" s="146" t="s">
        <v>29</v>
      </c>
      <c r="C41" s="139">
        <v>0.27274415752183256</v>
      </c>
      <c r="D41" s="139">
        <v>0.17449358760513556</v>
      </c>
      <c r="E41" s="139">
        <v>0.17714599252877974</v>
      </c>
      <c r="F41" s="139">
        <v>0.2601494675688234</v>
      </c>
      <c r="G41" s="139">
        <v>0.26318909159648135</v>
      </c>
      <c r="H41" s="139">
        <v>0.26236202555437599</v>
      </c>
      <c r="I41" s="139">
        <v>0.26973539257573509</v>
      </c>
      <c r="J41" s="139">
        <v>0.25901381770972892</v>
      </c>
      <c r="K41" s="139">
        <v>0.43511054305580688</v>
      </c>
      <c r="L41" s="139">
        <v>0.27522791589518331</v>
      </c>
      <c r="M41" s="139">
        <v>0.27595100156459312</v>
      </c>
      <c r="N41" s="139">
        <v>0.27601642886826411</v>
      </c>
      <c r="O41" s="140">
        <v>3.20113942204474</v>
      </c>
    </row>
    <row r="42" spans="1:15" s="20" customFormat="1" ht="12" x14ac:dyDescent="0.35">
      <c r="A42" s="137"/>
      <c r="B42" s="146" t="s">
        <v>30</v>
      </c>
      <c r="C42" s="139">
        <v>2.8004088412705257</v>
      </c>
      <c r="D42" s="139">
        <v>2.6631304870796586</v>
      </c>
      <c r="E42" s="139">
        <v>3.0482387294961417</v>
      </c>
      <c r="F42" s="139">
        <v>2.8504115583098764</v>
      </c>
      <c r="G42" s="139">
        <v>2.8841274097270899</v>
      </c>
      <c r="H42" s="139">
        <v>3.050390988766662</v>
      </c>
      <c r="I42" s="139">
        <v>2.8693972780280435</v>
      </c>
      <c r="J42" s="139">
        <v>2.2929580312510298</v>
      </c>
      <c r="K42" s="139">
        <v>2.7317870884397149</v>
      </c>
      <c r="L42" s="139">
        <v>2.8221918427122956</v>
      </c>
      <c r="M42" s="139">
        <v>2.7243815778675744</v>
      </c>
      <c r="N42" s="139">
        <v>2.3322559063336992</v>
      </c>
      <c r="O42" s="140">
        <v>33.069679739282307</v>
      </c>
    </row>
    <row r="43" spans="1:15" s="20" customFormat="1" ht="12" x14ac:dyDescent="0.35">
      <c r="A43" s="137"/>
      <c r="B43" s="146" t="s">
        <v>31</v>
      </c>
      <c r="C43" s="139">
        <v>0.93973339140969026</v>
      </c>
      <c r="D43" s="139">
        <v>0.90580415360722766</v>
      </c>
      <c r="E43" s="139">
        <v>1.0659246336564479</v>
      </c>
      <c r="F43" s="139">
        <v>1.058652896351699</v>
      </c>
      <c r="G43" s="139">
        <v>1.0284170032512154</v>
      </c>
      <c r="H43" s="139">
        <v>1.101843338451167</v>
      </c>
      <c r="I43" s="139">
        <v>1.0323840190668165</v>
      </c>
      <c r="J43" s="139">
        <v>0.62077086527656977</v>
      </c>
      <c r="K43" s="139">
        <v>0.85757233328884075</v>
      </c>
      <c r="L43" s="139">
        <v>1.0100103691133655</v>
      </c>
      <c r="M43" s="139">
        <v>1.0773351842167154</v>
      </c>
      <c r="N43" s="139">
        <v>0.5909144374516756</v>
      </c>
      <c r="O43" s="140">
        <v>11.289362625141433</v>
      </c>
    </row>
    <row r="44" spans="1:15" s="20" customFormat="1" ht="12" x14ac:dyDescent="0.35">
      <c r="A44" s="137"/>
      <c r="B44" s="146" t="s">
        <v>32</v>
      </c>
      <c r="C44" s="139">
        <v>0.8904245437871775</v>
      </c>
      <c r="D44" s="139">
        <v>0.95838616412221722</v>
      </c>
      <c r="E44" s="139">
        <v>1.1123468638654637</v>
      </c>
      <c r="F44" s="139">
        <v>1.1149676043264927</v>
      </c>
      <c r="G44" s="139">
        <v>1.0604837531518292</v>
      </c>
      <c r="H44" s="139">
        <v>1.1466136608718764</v>
      </c>
      <c r="I44" s="139">
        <v>1.0999463401195435</v>
      </c>
      <c r="J44" s="139">
        <v>0.75772424892656476</v>
      </c>
      <c r="K44" s="139">
        <v>1.0650616087250149</v>
      </c>
      <c r="L44" s="139">
        <v>1.1371235583114074</v>
      </c>
      <c r="M44" s="139">
        <v>1.0647166007033066</v>
      </c>
      <c r="N44" s="139">
        <v>0.9815347193718158</v>
      </c>
      <c r="O44" s="140">
        <v>12.389329666282709</v>
      </c>
    </row>
    <row r="45" spans="1:15" s="20" customFormat="1" ht="12" x14ac:dyDescent="0.35">
      <c r="A45" s="137"/>
      <c r="B45" s="146" t="s">
        <v>33</v>
      </c>
      <c r="C45" s="139">
        <v>0.60523640941871004</v>
      </c>
      <c r="D45" s="139">
        <v>0.58628084346818887</v>
      </c>
      <c r="E45" s="139">
        <v>0.59284878060318247</v>
      </c>
      <c r="F45" s="139">
        <v>0.59336648510171097</v>
      </c>
      <c r="G45" s="139">
        <v>0.59684074773933815</v>
      </c>
      <c r="H45" s="139">
        <v>0.58694912296893631</v>
      </c>
      <c r="I45" s="139">
        <v>0.57799451641890509</v>
      </c>
      <c r="J45" s="139">
        <v>0.57531359803528737</v>
      </c>
      <c r="K45" s="139">
        <v>0.57854947677673418</v>
      </c>
      <c r="L45" s="139">
        <v>0.58947621151586138</v>
      </c>
      <c r="M45" s="139">
        <v>0.60514029761185173</v>
      </c>
      <c r="N45" s="139">
        <v>0.60975995011468742</v>
      </c>
      <c r="O45" s="140">
        <v>7.097756439773395</v>
      </c>
    </row>
    <row r="46" spans="1:15" s="20" customFormat="1" ht="12" x14ac:dyDescent="0.35">
      <c r="A46" s="137"/>
      <c r="B46" s="146" t="s">
        <v>34</v>
      </c>
      <c r="C46" s="139">
        <v>0.59246651195720168</v>
      </c>
      <c r="D46" s="139">
        <v>0.58184847639977999</v>
      </c>
      <c r="E46" s="139">
        <v>0.59072142457307986</v>
      </c>
      <c r="F46" s="139">
        <v>0.60004505039366673</v>
      </c>
      <c r="G46" s="139">
        <v>0.61022842916092956</v>
      </c>
      <c r="H46" s="139">
        <v>0.60747465951889479</v>
      </c>
      <c r="I46" s="139">
        <v>0.59852326304505832</v>
      </c>
      <c r="J46" s="139">
        <v>0.59628318059146923</v>
      </c>
      <c r="K46" s="139">
        <v>0.59832513216544714</v>
      </c>
      <c r="L46" s="139">
        <v>0.60081851966283617</v>
      </c>
      <c r="M46" s="139">
        <v>0.60322000239485907</v>
      </c>
      <c r="N46" s="139">
        <v>0.60341901052183289</v>
      </c>
      <c r="O46" s="140">
        <v>7.1833736603850555</v>
      </c>
    </row>
    <row r="47" spans="1:15" s="20" customFormat="1" ht="12" x14ac:dyDescent="0.35">
      <c r="A47" s="116"/>
      <c r="B47" s="143" t="s">
        <v>35</v>
      </c>
      <c r="C47" s="144">
        <v>6.3331116736718682</v>
      </c>
      <c r="D47" s="144">
        <v>6.1029731550106918</v>
      </c>
      <c r="E47" s="144">
        <v>6.8194553621458569</v>
      </c>
      <c r="F47" s="144">
        <v>6.7059399164107303</v>
      </c>
      <c r="G47" s="144">
        <v>6.6987993867266074</v>
      </c>
      <c r="H47" s="144">
        <v>7.029836899224521</v>
      </c>
      <c r="I47" s="144">
        <v>6.7210197440003547</v>
      </c>
      <c r="J47" s="144">
        <v>5.3549261171185467</v>
      </c>
      <c r="K47" s="144">
        <v>6.5396674004072857</v>
      </c>
      <c r="L47" s="144">
        <v>6.7002609151692241</v>
      </c>
      <c r="M47" s="144">
        <v>6.6093924059193805</v>
      </c>
      <c r="N47" s="144">
        <v>5.6339884212315123</v>
      </c>
      <c r="O47" s="144">
        <v>77.249371397036569</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139</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0.18343791882610627</v>
      </c>
      <c r="D52" s="139">
        <v>0.18343791882610627</v>
      </c>
      <c r="E52" s="139">
        <v>0.18343791882610627</v>
      </c>
      <c r="F52" s="139">
        <v>0.18343791882610627</v>
      </c>
      <c r="G52" s="139">
        <v>0.18343791882610627</v>
      </c>
      <c r="H52" s="139">
        <v>0.18343791882610627</v>
      </c>
      <c r="I52" s="139">
        <v>0.18343791882610627</v>
      </c>
      <c r="J52" s="139">
        <v>0.18343791882610627</v>
      </c>
      <c r="K52" s="139">
        <v>0.18343791882610627</v>
      </c>
      <c r="L52" s="139">
        <v>0.18343791882610627</v>
      </c>
      <c r="M52" s="139">
        <v>0.18343791882610627</v>
      </c>
      <c r="N52" s="139">
        <v>0.18343791882610627</v>
      </c>
      <c r="O52" s="140">
        <v>2.2012550259132757</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0.18343791882610627</v>
      </c>
      <c r="D55" s="144">
        <v>0.18343791882610627</v>
      </c>
      <c r="E55" s="144">
        <v>0.18343791882610627</v>
      </c>
      <c r="F55" s="144">
        <v>0.18343791882610627</v>
      </c>
      <c r="G55" s="144">
        <v>0.18343791882610627</v>
      </c>
      <c r="H55" s="144">
        <v>0.18343791882610627</v>
      </c>
      <c r="I55" s="144">
        <v>0.18343791882610627</v>
      </c>
      <c r="J55" s="144">
        <v>0.18343791882610627</v>
      </c>
      <c r="K55" s="144">
        <v>0.18343791882610627</v>
      </c>
      <c r="L55" s="144">
        <v>0.18343791882610627</v>
      </c>
      <c r="M55" s="144">
        <v>0.18343791882610627</v>
      </c>
      <c r="N55" s="144">
        <v>0.18343791882610627</v>
      </c>
      <c r="O55" s="144">
        <v>2.2012550259132757</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139</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9.3470922230758795</v>
      </c>
      <c r="D59" s="139">
        <v>6.7532139022312521</v>
      </c>
      <c r="E59" s="139">
        <v>6.7419339707168104</v>
      </c>
      <c r="F59" s="139">
        <v>5.7667458159586023</v>
      </c>
      <c r="G59" s="139">
        <v>3.4128164554956393</v>
      </c>
      <c r="H59" s="139">
        <v>0.27014709070711673</v>
      </c>
      <c r="I59" s="139">
        <v>0.27046323658921845</v>
      </c>
      <c r="J59" s="139">
        <v>0.27146410424840056</v>
      </c>
      <c r="K59" s="139">
        <v>0.27304021101809239</v>
      </c>
      <c r="L59" s="139">
        <v>3.4771550974381897</v>
      </c>
      <c r="M59" s="139">
        <v>7.3000113257825916</v>
      </c>
      <c r="N59" s="139">
        <v>7.8476479243652086</v>
      </c>
      <c r="O59" s="140">
        <v>51.731731357626998</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2.4434566473123168E-4</v>
      </c>
      <c r="D63" s="139">
        <v>2.4098368633706014E-4</v>
      </c>
      <c r="E63" s="139">
        <v>3.0030227260051368E-4</v>
      </c>
      <c r="F63" s="139">
        <v>2.5811350368200265E-4</v>
      </c>
      <c r="G63" s="139">
        <v>2.939631849263068E-4</v>
      </c>
      <c r="H63" s="139">
        <v>3.5246749310908587E-4</v>
      </c>
      <c r="I63" s="139">
        <v>3.8646048950688873E-4</v>
      </c>
      <c r="J63" s="139">
        <v>3.7699433592896256E-4</v>
      </c>
      <c r="K63" s="139">
        <v>3.5075564047201989E-4</v>
      </c>
      <c r="L63" s="139">
        <v>3.4667590638659806E-4</v>
      </c>
      <c r="M63" s="139">
        <v>3.2092329294393395E-4</v>
      </c>
      <c r="N63" s="139">
        <v>3.3837192936004841E-4</v>
      </c>
      <c r="O63" s="140">
        <v>3.8103573999846525E-3</v>
      </c>
    </row>
    <row r="64" spans="1:15" s="26" customFormat="1" ht="12" x14ac:dyDescent="0.3">
      <c r="A64" s="137"/>
      <c r="B64" s="138" t="s">
        <v>285</v>
      </c>
      <c r="C64" s="139">
        <v>2.5129316833333331</v>
      </c>
      <c r="D64" s="139">
        <v>2.5129316833333331</v>
      </c>
      <c r="E64" s="139">
        <v>2.5129316833333331</v>
      </c>
      <c r="F64" s="139">
        <v>2.5129316833333331</v>
      </c>
      <c r="G64" s="139">
        <v>2.5129316833333331</v>
      </c>
      <c r="H64" s="139">
        <v>2.5129316833333331</v>
      </c>
      <c r="I64" s="139">
        <v>2.5129316833333331</v>
      </c>
      <c r="J64" s="139">
        <v>2.5129316833333331</v>
      </c>
      <c r="K64" s="139">
        <v>2.5129316833333331</v>
      </c>
      <c r="L64" s="139">
        <v>2.5129316833333331</v>
      </c>
      <c r="M64" s="139">
        <v>2.5129316833333331</v>
      </c>
      <c r="N64" s="139">
        <v>2.5129316833333331</v>
      </c>
      <c r="O64" s="140">
        <v>30.155180200000004</v>
      </c>
    </row>
    <row r="65" spans="1:15" s="26" customFormat="1" ht="12" x14ac:dyDescent="0.3">
      <c r="A65" s="137"/>
      <c r="B65" s="138" t="s">
        <v>286</v>
      </c>
      <c r="C65" s="139">
        <v>1.4451976008167392E-2</v>
      </c>
      <c r="D65" s="139">
        <v>1.4114010934083585E-2</v>
      </c>
      <c r="E65" s="139">
        <v>1.6706288350379125E-2</v>
      </c>
      <c r="F65" s="139">
        <v>1.5937350335843304E-2</v>
      </c>
      <c r="G65" s="139">
        <v>1.5489767366685277E-2</v>
      </c>
      <c r="H65" s="139">
        <v>2.8506636730215151E-2</v>
      </c>
      <c r="I65" s="139">
        <v>3.9134948183789903E-2</v>
      </c>
      <c r="J65" s="139">
        <v>3.7881594841481105E-2</v>
      </c>
      <c r="K65" s="139">
        <v>2.6945898142160109E-2</v>
      </c>
      <c r="L65" s="139">
        <v>1.4860844303346192E-2</v>
      </c>
      <c r="M65" s="139">
        <v>1.4275358836397075E-2</v>
      </c>
      <c r="N65" s="139">
        <v>1.4795084919051245E-2</v>
      </c>
      <c r="O65" s="140">
        <v>0.25309975895159947</v>
      </c>
    </row>
    <row r="66" spans="1:15" s="20" customFormat="1" ht="12" x14ac:dyDescent="0.35">
      <c r="A66" s="137"/>
      <c r="B66" s="149" t="s">
        <v>287</v>
      </c>
      <c r="C66" s="150">
        <v>11.874720228082111</v>
      </c>
      <c r="D66" s="150">
        <v>9.2805005801850058</v>
      </c>
      <c r="E66" s="150">
        <v>9.2718722446731245</v>
      </c>
      <c r="F66" s="150">
        <v>8.2958729631314601</v>
      </c>
      <c r="G66" s="150">
        <v>5.9415318693805839</v>
      </c>
      <c r="H66" s="150">
        <v>2.8119378782637741</v>
      </c>
      <c r="I66" s="150">
        <v>2.8229163285958485</v>
      </c>
      <c r="J66" s="150">
        <v>2.8226543767591434</v>
      </c>
      <c r="K66" s="150">
        <v>2.8132685481340576</v>
      </c>
      <c r="L66" s="150">
        <v>6.0052943009812552</v>
      </c>
      <c r="M66" s="150">
        <v>9.8275392912452659</v>
      </c>
      <c r="N66" s="150">
        <v>10.375713064546954</v>
      </c>
      <c r="O66" s="140">
        <v>82.143821673978593</v>
      </c>
    </row>
    <row r="67" spans="1:15" s="20" customFormat="1" ht="12" x14ac:dyDescent="0.35">
      <c r="A67" s="137"/>
      <c r="B67" s="138" t="s">
        <v>288</v>
      </c>
      <c r="C67" s="139">
        <v>0.66461289104394394</v>
      </c>
      <c r="D67" s="139">
        <v>0.47598910332914862</v>
      </c>
      <c r="E67" s="139">
        <v>0.4753955421243457</v>
      </c>
      <c r="F67" s="139">
        <v>0.40392097197724708</v>
      </c>
      <c r="G67" s="139">
        <v>0.23265122336702654</v>
      </c>
      <c r="H67" s="139">
        <v>4.4596410640020514E-3</v>
      </c>
      <c r="I67" s="139">
        <v>4.6165559356100535E-3</v>
      </c>
      <c r="J67" s="139">
        <v>5.0239671990557995E-3</v>
      </c>
      <c r="K67" s="139">
        <v>5.5063468101658594E-3</v>
      </c>
      <c r="L67" s="139">
        <v>0.23843741936338594</v>
      </c>
      <c r="M67" s="139">
        <v>0.51530155208947104</v>
      </c>
      <c r="N67" s="139">
        <v>0.5554804743465005</v>
      </c>
      <c r="O67" s="140">
        <v>3.581395688649903</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5.692813685142766E-3</v>
      </c>
      <c r="D71" s="139">
        <v>5.7399750036677324E-3</v>
      </c>
      <c r="E71" s="139">
        <v>5.6232103862561694E-3</v>
      </c>
      <c r="F71" s="139">
        <v>5.4116661253737824E-3</v>
      </c>
      <c r="G71" s="139">
        <v>5.4090331097296019E-3</v>
      </c>
      <c r="H71" s="139">
        <v>2.6236091765583273E-2</v>
      </c>
      <c r="I71" s="139">
        <v>4.6928871392320007E-2</v>
      </c>
      <c r="J71" s="139">
        <v>4.692418200195006E-2</v>
      </c>
      <c r="K71" s="139">
        <v>2.6255170256828546E-2</v>
      </c>
      <c r="L71" s="139">
        <v>5.431921964323903E-3</v>
      </c>
      <c r="M71" s="139">
        <v>5.4035049717742452E-3</v>
      </c>
      <c r="N71" s="139">
        <v>5.7053622281252672E-3</v>
      </c>
      <c r="O71" s="140">
        <v>0.19076180289107536</v>
      </c>
    </row>
    <row r="72" spans="1:15" s="20" customFormat="1" ht="12" x14ac:dyDescent="0.35">
      <c r="A72" s="137"/>
      <c r="B72" s="149" t="s">
        <v>293</v>
      </c>
      <c r="C72" s="150">
        <v>0.67030570472908668</v>
      </c>
      <c r="D72" s="150">
        <v>0.48172907833281636</v>
      </c>
      <c r="E72" s="150">
        <v>0.48101875251060189</v>
      </c>
      <c r="F72" s="150">
        <v>0.40933263810262088</v>
      </c>
      <c r="G72" s="150">
        <v>0.23806025647675613</v>
      </c>
      <c r="H72" s="150">
        <v>3.0695732829585324E-2</v>
      </c>
      <c r="I72" s="150">
        <v>5.1545427327930063E-2</v>
      </c>
      <c r="J72" s="150">
        <v>5.1948149201005857E-2</v>
      </c>
      <c r="K72" s="150">
        <v>3.1761517066994406E-2</v>
      </c>
      <c r="L72" s="150">
        <v>0.24386934132770985</v>
      </c>
      <c r="M72" s="150">
        <v>0.52070505706124526</v>
      </c>
      <c r="N72" s="150">
        <v>0.56118583657462573</v>
      </c>
      <c r="O72" s="140">
        <v>3.7721574915409777</v>
      </c>
    </row>
    <row r="73" spans="1:15" s="20" customFormat="1" ht="12" x14ac:dyDescent="0.35">
      <c r="A73" s="120"/>
      <c r="B73" s="143" t="s">
        <v>294</v>
      </c>
      <c r="C73" s="144">
        <v>12.545025932811198</v>
      </c>
      <c r="D73" s="144">
        <v>9.762229658517823</v>
      </c>
      <c r="E73" s="144">
        <v>9.7528909971837265</v>
      </c>
      <c r="F73" s="144">
        <v>8.7052056012340806</v>
      </c>
      <c r="G73" s="144">
        <v>6.1795921258573401</v>
      </c>
      <c r="H73" s="144">
        <v>2.8426336110933592</v>
      </c>
      <c r="I73" s="144">
        <v>2.8744617559237784</v>
      </c>
      <c r="J73" s="144">
        <v>2.8746025259601491</v>
      </c>
      <c r="K73" s="144">
        <v>2.8450300652010521</v>
      </c>
      <c r="L73" s="144">
        <v>6.2491636423089654</v>
      </c>
      <c r="M73" s="144">
        <v>10.348244348306512</v>
      </c>
      <c r="N73" s="144">
        <v>10.93689890112158</v>
      </c>
      <c r="O73" s="144">
        <v>85.915979165519573</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139</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0.96509412513446213</v>
      </c>
      <c r="D85" s="139">
        <v>0.96509412513446213</v>
      </c>
      <c r="E85" s="139">
        <v>0.64340160984321959</v>
      </c>
      <c r="F85" s="139">
        <v>1.6579260734336914E-5</v>
      </c>
      <c r="G85" s="139">
        <v>1.6579260734336914E-5</v>
      </c>
      <c r="H85" s="139">
        <v>1.6579260734336914E-5</v>
      </c>
      <c r="I85" s="139">
        <v>1.0405690593597323E-3</v>
      </c>
      <c r="J85" s="139">
        <v>3.7367901323765566E-3</v>
      </c>
      <c r="K85" s="139">
        <v>1.5996321186568685E-2</v>
      </c>
      <c r="L85" s="139">
        <v>1.9782192709023271E-2</v>
      </c>
      <c r="M85" s="139">
        <v>2.8105432399651166E-2</v>
      </c>
      <c r="N85" s="139">
        <v>0.64340160984321959</v>
      </c>
      <c r="O85" s="140">
        <v>3.2857025132245461</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0.96509412513446213</v>
      </c>
      <c r="D87" s="119">
        <v>0.96509412513446213</v>
      </c>
      <c r="E87" s="119">
        <v>0.64340160984321959</v>
      </c>
      <c r="F87" s="119">
        <v>1.6579260734336914E-5</v>
      </c>
      <c r="G87" s="119">
        <v>1.6579260734336914E-5</v>
      </c>
      <c r="H87" s="119">
        <v>1.6579260734336914E-5</v>
      </c>
      <c r="I87" s="119">
        <v>1.0405690593597323E-3</v>
      </c>
      <c r="J87" s="119">
        <v>3.7367901323765566E-3</v>
      </c>
      <c r="K87" s="119">
        <v>1.5996321186568685E-2</v>
      </c>
      <c r="L87" s="119">
        <v>1.9782192709023271E-2</v>
      </c>
      <c r="M87" s="119">
        <v>2.8105432399651166E-2</v>
      </c>
      <c r="N87" s="119">
        <v>0.64340160984321959</v>
      </c>
      <c r="O87" s="119">
        <v>3.2857025132245461</v>
      </c>
    </row>
    <row r="88" spans="1:15" s="20" customFormat="1" ht="12" x14ac:dyDescent="0.35">
      <c r="A88" s="137"/>
      <c r="B88" s="138" t="s">
        <v>295</v>
      </c>
      <c r="C88" s="139">
        <v>0.31602992280513575</v>
      </c>
      <c r="D88" s="139">
        <v>0.23842961070173974</v>
      </c>
      <c r="E88" s="139">
        <v>0.2286823342290506</v>
      </c>
      <c r="F88" s="139">
        <v>0.16468303098937126</v>
      </c>
      <c r="G88" s="139">
        <v>0.11548828233870943</v>
      </c>
      <c r="H88" s="139">
        <v>5.5532712438059448E-2</v>
      </c>
      <c r="I88" s="139">
        <v>5.2044169159159472E-2</v>
      </c>
      <c r="J88" s="139">
        <v>4.7321271145647159E-2</v>
      </c>
      <c r="K88" s="139">
        <v>5.7792271024380081E-2</v>
      </c>
      <c r="L88" s="139">
        <v>0.12943966273718333</v>
      </c>
      <c r="M88" s="139">
        <v>0.23797328156590483</v>
      </c>
      <c r="N88" s="139">
        <v>0.27104071534600849</v>
      </c>
      <c r="O88" s="140">
        <v>1.9144572644803497</v>
      </c>
    </row>
    <row r="89" spans="1:15" s="20" customFormat="1" ht="12" x14ac:dyDescent="0.35">
      <c r="A89" s="137"/>
      <c r="B89" s="138" t="s">
        <v>296</v>
      </c>
      <c r="C89" s="139">
        <v>8.8020919384115142E-4</v>
      </c>
      <c r="D89" s="139">
        <v>8.8560339235778417E-4</v>
      </c>
      <c r="E89" s="139">
        <v>1.1407468359743162E-3</v>
      </c>
      <c r="F89" s="139">
        <v>1.0115300233143876E-3</v>
      </c>
      <c r="G89" s="139">
        <v>1.0751570158413154E-3</v>
      </c>
      <c r="H89" s="139">
        <v>1.3064827586272054E-3</v>
      </c>
      <c r="I89" s="139">
        <v>1.4383931606651919E-3</v>
      </c>
      <c r="J89" s="139">
        <v>1.3965430888082733E-3</v>
      </c>
      <c r="K89" s="139">
        <v>1.3324118566547156E-3</v>
      </c>
      <c r="L89" s="139">
        <v>1.3334879664436373E-3</v>
      </c>
      <c r="M89" s="139">
        <v>1.18375112622768E-3</v>
      </c>
      <c r="N89" s="139">
        <v>1.1812578691972541E-3</v>
      </c>
      <c r="O89" s="140">
        <v>1.4165574287952913E-2</v>
      </c>
    </row>
    <row r="90" spans="1:15" s="20" customFormat="1" ht="12" x14ac:dyDescent="0.35">
      <c r="A90" s="137"/>
      <c r="B90" s="152" t="s">
        <v>303</v>
      </c>
      <c r="C90" s="119">
        <v>0.31691013199897689</v>
      </c>
      <c r="D90" s="119">
        <v>0.23931521409409753</v>
      </c>
      <c r="E90" s="119">
        <v>0.22982308106502491</v>
      </c>
      <c r="F90" s="119">
        <v>0.16569456101268565</v>
      </c>
      <c r="G90" s="119">
        <v>0.11656343935455075</v>
      </c>
      <c r="H90" s="119">
        <v>5.6839195196686655E-2</v>
      </c>
      <c r="I90" s="119">
        <v>5.3482562319824664E-2</v>
      </c>
      <c r="J90" s="119">
        <v>4.8717814234455432E-2</v>
      </c>
      <c r="K90" s="119">
        <v>5.9124682881034799E-2</v>
      </c>
      <c r="L90" s="119">
        <v>0.13077315070362697</v>
      </c>
      <c r="M90" s="119">
        <v>0.23915703269213251</v>
      </c>
      <c r="N90" s="119">
        <v>0.27222197321520575</v>
      </c>
      <c r="O90" s="119">
        <v>1.9286228387683026</v>
      </c>
    </row>
    <row r="91" spans="1:15" s="20" customFormat="1" ht="12" x14ac:dyDescent="0.35">
      <c r="A91" s="121"/>
      <c r="B91" s="143" t="s">
        <v>53</v>
      </c>
      <c r="C91" s="144">
        <v>1.2820042571334391</v>
      </c>
      <c r="D91" s="144">
        <v>1.2044093392285597</v>
      </c>
      <c r="E91" s="144">
        <v>0.87322469090824451</v>
      </c>
      <c r="F91" s="144">
        <v>0.16571114027341999</v>
      </c>
      <c r="G91" s="144">
        <v>0.11658001861528509</v>
      </c>
      <c r="H91" s="144">
        <v>5.6855774457420995E-2</v>
      </c>
      <c r="I91" s="144">
        <v>5.4523131379184395E-2</v>
      </c>
      <c r="J91" s="144">
        <v>5.245460436683199E-2</v>
      </c>
      <c r="K91" s="144">
        <v>7.5121004067603483E-2</v>
      </c>
      <c r="L91" s="144">
        <v>0.15055534341265023</v>
      </c>
      <c r="M91" s="144">
        <v>0.2672624650917837</v>
      </c>
      <c r="N91" s="144">
        <v>0.91562358305842539</v>
      </c>
      <c r="O91" s="144">
        <v>5.2143253519928487</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139</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5.704911294414992</v>
      </c>
      <c r="D95" s="139">
        <v>5.671348853619377</v>
      </c>
      <c r="E95" s="139">
        <v>6.4600847646428994</v>
      </c>
      <c r="F95" s="139">
        <v>5.8260180970734776</v>
      </c>
      <c r="G95" s="139">
        <v>6.1028530031572945</v>
      </c>
      <c r="H95" s="139">
        <v>6.8335757667954029</v>
      </c>
      <c r="I95" s="139">
        <v>7.0269649266157233</v>
      </c>
      <c r="J95" s="139">
        <v>6.6407313460671231</v>
      </c>
      <c r="K95" s="139">
        <v>6.7051677990510603</v>
      </c>
      <c r="L95" s="139">
        <v>6.7970048244851045</v>
      </c>
      <c r="M95" s="139">
        <v>6.4804141578077656</v>
      </c>
      <c r="N95" s="139">
        <v>6.7482272236545375</v>
      </c>
      <c r="O95" s="140">
        <v>76.997302057384772</v>
      </c>
    </row>
    <row r="96" spans="1:15" s="20" customFormat="1" ht="12" x14ac:dyDescent="0.35">
      <c r="A96" s="137"/>
      <c r="B96" s="146" t="s">
        <v>56</v>
      </c>
      <c r="C96" s="139">
        <v>3.0449419440573156</v>
      </c>
      <c r="D96" s="139">
        <v>3.0267695512195991</v>
      </c>
      <c r="E96" s="139">
        <v>3.4511058478401924</v>
      </c>
      <c r="F96" s="139">
        <v>3.110236746533714</v>
      </c>
      <c r="G96" s="139">
        <v>3.2605178860087367</v>
      </c>
      <c r="H96" s="139">
        <v>3.6539580441221706</v>
      </c>
      <c r="I96" s="139">
        <v>3.7594565933392818</v>
      </c>
      <c r="J96" s="139">
        <v>3.553094000142992</v>
      </c>
      <c r="K96" s="139">
        <v>3.5853617191083718</v>
      </c>
      <c r="L96" s="139">
        <v>3.6339179130808521</v>
      </c>
      <c r="M96" s="139">
        <v>3.4635599079696493</v>
      </c>
      <c r="N96" s="139">
        <v>3.6076605196990204</v>
      </c>
      <c r="O96" s="140">
        <v>41.150580673121887</v>
      </c>
    </row>
    <row r="97" spans="1:15" s="20" customFormat="1" ht="12" x14ac:dyDescent="0.35">
      <c r="A97" s="137"/>
      <c r="B97" s="146" t="s">
        <v>57</v>
      </c>
      <c r="C97" s="139">
        <v>4.3009056320691399E-3</v>
      </c>
      <c r="D97" s="139">
        <v>4.2751225667809955E-3</v>
      </c>
      <c r="E97" s="139">
        <v>4.8804939294837674E-3</v>
      </c>
      <c r="F97" s="139">
        <v>4.3938856205279321E-3</v>
      </c>
      <c r="G97" s="139">
        <v>4.606631230745172E-3</v>
      </c>
      <c r="H97" s="139">
        <v>5.1675392107683113E-3</v>
      </c>
      <c r="I97" s="139">
        <v>5.3162606243180761E-3</v>
      </c>
      <c r="J97" s="139">
        <v>5.0201040682412061E-3</v>
      </c>
      <c r="K97" s="139">
        <v>5.0690807024089627E-3</v>
      </c>
      <c r="L97" s="139">
        <v>5.1393972284113666E-3</v>
      </c>
      <c r="M97" s="139">
        <v>4.8964005130531021E-3</v>
      </c>
      <c r="N97" s="139">
        <v>5.1019563429758391E-3</v>
      </c>
      <c r="O97" s="140">
        <v>5.8167777669783871E-2</v>
      </c>
    </row>
    <row r="98" spans="1:15" s="20" customFormat="1" ht="12" x14ac:dyDescent="0.35">
      <c r="A98" s="137"/>
      <c r="B98" s="146" t="s">
        <v>58</v>
      </c>
      <c r="C98" s="157">
        <v>4.322138926985985E-4</v>
      </c>
      <c r="D98" s="157">
        <v>4.2962289648099968E-4</v>
      </c>
      <c r="E98" s="157">
        <v>4.9045789864735263E-4</v>
      </c>
      <c r="F98" s="157">
        <v>4.4155764649120749E-4</v>
      </c>
      <c r="G98" s="157">
        <v>4.6293688733157416E-4</v>
      </c>
      <c r="H98" s="157">
        <v>5.1930366415896007E-4</v>
      </c>
      <c r="I98" s="157">
        <v>5.3424898730081735E-4</v>
      </c>
      <c r="J98" s="157">
        <v>5.0448761965234199E-4</v>
      </c>
      <c r="K98" s="157">
        <v>5.0940938190407309E-4</v>
      </c>
      <c r="L98" s="157">
        <v>5.164756386767717E-4</v>
      </c>
      <c r="M98" s="157">
        <v>4.9205637424225626E-4</v>
      </c>
      <c r="N98" s="157">
        <v>5.1271313913904483E-4</v>
      </c>
      <c r="O98" s="158">
        <v>5.8454840267239978E-3</v>
      </c>
    </row>
    <row r="99" spans="1:15" s="20" customFormat="1" ht="12" x14ac:dyDescent="0.35">
      <c r="A99" s="137"/>
      <c r="B99" s="146" t="s">
        <v>59</v>
      </c>
      <c r="C99" s="141">
        <v>6.2885048795980003E-2</v>
      </c>
      <c r="D99" s="141">
        <v>6.239193369308714E-2</v>
      </c>
      <c r="E99" s="141">
        <v>7.396998922959494E-2</v>
      </c>
      <c r="F99" s="141">
        <v>6.4663341487846721E-2</v>
      </c>
      <c r="G99" s="141">
        <v>6.873221663127306E-2</v>
      </c>
      <c r="H99" s="141">
        <v>7.9459885866540278E-2</v>
      </c>
      <c r="I99" s="141">
        <v>8.2304263535578709E-2</v>
      </c>
      <c r="J99" s="141">
        <v>7.664010882821036E-2</v>
      </c>
      <c r="K99" s="141">
        <v>7.7576813511190085E-2</v>
      </c>
      <c r="L99" s="141">
        <v>7.8921655195731175E-2</v>
      </c>
      <c r="M99" s="141">
        <v>7.4274211264710066E-2</v>
      </c>
      <c r="N99" s="141">
        <v>7.8205577961794684E-2</v>
      </c>
      <c r="O99" s="142">
        <v>0.8800250460015373</v>
      </c>
    </row>
    <row r="100" spans="1:15" s="20" customFormat="1" ht="12" x14ac:dyDescent="0.35">
      <c r="A100" s="137"/>
      <c r="B100" s="146" t="s">
        <v>60</v>
      </c>
      <c r="C100" s="139">
        <v>2.4410578932816334</v>
      </c>
      <c r="D100" s="139">
        <v>2.4248817528233197</v>
      </c>
      <c r="E100" s="139">
        <v>2.8049774018424203</v>
      </c>
      <c r="F100" s="139">
        <v>2.4994225471469576</v>
      </c>
      <c r="G100" s="139">
        <v>2.6328565904993164</v>
      </c>
      <c r="H100" s="139">
        <v>2.9850014965535561</v>
      </c>
      <c r="I100" s="139">
        <v>3.078224770550654</v>
      </c>
      <c r="J100" s="139">
        <v>2.8921245268264881</v>
      </c>
      <c r="K100" s="139">
        <v>2.9231304671226299</v>
      </c>
      <c r="L100" s="139">
        <v>2.9673707354086813</v>
      </c>
      <c r="M100" s="139">
        <v>2.8148035123802044</v>
      </c>
      <c r="N100" s="139">
        <v>2.9438642790471548</v>
      </c>
      <c r="O100" s="140">
        <v>33.407715973483022</v>
      </c>
    </row>
    <row r="101" spans="1:15" s="20" customFormat="1" ht="12" x14ac:dyDescent="0.35">
      <c r="A101" s="137"/>
      <c r="B101" s="146" t="s">
        <v>61</v>
      </c>
      <c r="C101" s="139">
        <v>0.49880343131413696</v>
      </c>
      <c r="D101" s="139">
        <v>0.49536137006066439</v>
      </c>
      <c r="E101" s="139">
        <v>0.57594081647473772</v>
      </c>
      <c r="F101" s="139">
        <v>0.51119199910343205</v>
      </c>
      <c r="G101" s="139">
        <v>0.53962769911159181</v>
      </c>
      <c r="H101" s="139">
        <v>0.61431626243957238</v>
      </c>
      <c r="I101" s="139">
        <v>0.63423955936854903</v>
      </c>
      <c r="J101" s="139">
        <v>0.59494393657025713</v>
      </c>
      <c r="K101" s="139">
        <v>0.60125326206338281</v>
      </c>
      <c r="L101" s="139">
        <v>0.61053841534367281</v>
      </c>
      <c r="M101" s="139">
        <v>0.57819079281516295</v>
      </c>
      <c r="N101" s="139">
        <v>0.60555341850362698</v>
      </c>
      <c r="O101" s="140">
        <v>6.8599609631687857</v>
      </c>
    </row>
    <row r="102" spans="1:15" s="20" customFormat="1" ht="12" x14ac:dyDescent="0.35">
      <c r="A102" s="137"/>
      <c r="B102" s="146" t="s">
        <v>299</v>
      </c>
      <c r="C102" s="141">
        <v>1.7501159330231143E-2</v>
      </c>
      <c r="D102" s="141">
        <v>1.7384176857707892E-2</v>
      </c>
      <c r="E102" s="141">
        <v>2.0130857208251758E-2</v>
      </c>
      <c r="F102" s="141">
        <v>1.792302650636142E-2</v>
      </c>
      <c r="G102" s="141">
        <v>1.8888292165178289E-2</v>
      </c>
      <c r="H102" s="141">
        <v>2.1433234034107157E-2</v>
      </c>
      <c r="I102" s="141">
        <v>2.2108010228472353E-2</v>
      </c>
      <c r="J102" s="141">
        <v>2.0764293886111323E-2</v>
      </c>
      <c r="K102" s="141">
        <v>2.098650981337909E-2</v>
      </c>
      <c r="L102" s="141">
        <v>2.1305548724349414E-2</v>
      </c>
      <c r="M102" s="141">
        <v>2.0203028280796571E-2</v>
      </c>
      <c r="N102" s="141">
        <v>2.1135672594309842E-2</v>
      </c>
      <c r="O102" s="142">
        <v>0.23976380962925625</v>
      </c>
    </row>
    <row r="103" spans="1:15" s="20" customFormat="1" ht="12" x14ac:dyDescent="0.35">
      <c r="A103" s="137"/>
      <c r="B103" s="146" t="s">
        <v>300</v>
      </c>
      <c r="C103" s="141">
        <v>1.762461580194505E-3</v>
      </c>
      <c r="D103" s="141">
        <v>1.7506809625494496E-3</v>
      </c>
      <c r="E103" s="141">
        <v>2.0272827546496605E-3</v>
      </c>
      <c r="F103" s="141">
        <v>1.8049453230917739E-3</v>
      </c>
      <c r="G103" s="141">
        <v>1.9021514716532838E-3</v>
      </c>
      <c r="H103" s="141">
        <v>2.158437355476172E-3</v>
      </c>
      <c r="I103" s="141">
        <v>2.2263900565713331E-3</v>
      </c>
      <c r="J103" s="141">
        <v>2.091072426020532E-3</v>
      </c>
      <c r="K103" s="141">
        <v>2.1134504677933021E-3</v>
      </c>
      <c r="L103" s="141">
        <v>2.1455789911697643E-3</v>
      </c>
      <c r="M103" s="141">
        <v>2.0345506434133339E-3</v>
      </c>
      <c r="N103" s="141">
        <v>2.1284718150259454E-3</v>
      </c>
      <c r="O103" s="142">
        <v>2.4145473847609053E-2</v>
      </c>
    </row>
    <row r="104" spans="1:15" s="20" customFormat="1" ht="12" x14ac:dyDescent="0.35">
      <c r="A104" s="137"/>
      <c r="B104" s="146" t="s">
        <v>62</v>
      </c>
      <c r="C104" s="141">
        <v>1.1360087923373509E-2</v>
      </c>
      <c r="D104" s="141">
        <v>1.1271007433933477E-2</v>
      </c>
      <c r="E104" s="141">
        <v>1.3362565465527757E-2</v>
      </c>
      <c r="F104" s="141">
        <v>1.1681333779421725E-2</v>
      </c>
      <c r="G104" s="141">
        <v>1.2416369853394003E-2</v>
      </c>
      <c r="H104" s="141">
        <v>1.4354306899779744E-2</v>
      </c>
      <c r="I104" s="141">
        <v>1.4868139377073179E-2</v>
      </c>
      <c r="J104" s="141">
        <v>1.3844918488813206E-2</v>
      </c>
      <c r="K104" s="141">
        <v>1.4014132757715316E-2</v>
      </c>
      <c r="L104" s="141">
        <v>1.4257076351970448E-2</v>
      </c>
      <c r="M104" s="141">
        <v>1.3417522711062349E-2</v>
      </c>
      <c r="N104" s="141">
        <v>1.4127718094432373E-2</v>
      </c>
      <c r="O104" s="142">
        <v>0.15897517913649711</v>
      </c>
    </row>
    <row r="105" spans="1:15" s="20" customFormat="1" ht="12" x14ac:dyDescent="0.35">
      <c r="A105" s="137"/>
      <c r="B105" s="146" t="s">
        <v>311</v>
      </c>
      <c r="C105" s="139">
        <v>2.3817608431925925</v>
      </c>
      <c r="D105" s="139">
        <v>2.3653016123664945</v>
      </c>
      <c r="E105" s="139">
        <v>2.7522677675110301</v>
      </c>
      <c r="F105" s="139">
        <v>2.4411692540096492</v>
      </c>
      <c r="G105" s="139">
        <v>2.5769072616609914</v>
      </c>
      <c r="H105" s="139">
        <v>2.935392191990057</v>
      </c>
      <c r="I105" s="139">
        <v>3.0301836966798499</v>
      </c>
      <c r="J105" s="139">
        <v>2.8406048556438468</v>
      </c>
      <c r="K105" s="139">
        <v>2.8723637517243046</v>
      </c>
      <c r="L105" s="139">
        <v>2.9174720434244108</v>
      </c>
      <c r="M105" s="139">
        <v>2.762149759399549</v>
      </c>
      <c r="N105" s="139">
        <v>2.8935419159749034</v>
      </c>
      <c r="O105" s="140">
        <v>32.769114953577677</v>
      </c>
    </row>
    <row r="106" spans="1:15" s="20" customFormat="1" ht="12" x14ac:dyDescent="0.35">
      <c r="A106" s="137"/>
      <c r="B106" s="146" t="s">
        <v>313</v>
      </c>
      <c r="C106" s="157">
        <v>2.0826107047408667E-7</v>
      </c>
      <c r="D106" s="157">
        <v>2.048434837744912E-7</v>
      </c>
      <c r="E106" s="157">
        <v>2.540943865932155E-7</v>
      </c>
      <c r="F106" s="157">
        <v>2.1741814513805487E-7</v>
      </c>
      <c r="G106" s="157">
        <v>2.500398955527166E-7</v>
      </c>
      <c r="H106" s="157">
        <v>2.992554536799951E-7</v>
      </c>
      <c r="I106" s="157">
        <v>3.2793014691825534E-7</v>
      </c>
      <c r="J106" s="157">
        <v>3.2010637200090378E-7</v>
      </c>
      <c r="K106" s="157">
        <v>2.9678412485831343E-7</v>
      </c>
      <c r="L106" s="157">
        <v>2.9280942183414746E-7</v>
      </c>
      <c r="M106" s="157">
        <v>2.7265664865615224E-7</v>
      </c>
      <c r="N106" s="157">
        <v>2.8958955543818413E-7</v>
      </c>
      <c r="O106" s="158">
        <v>3.2337887049185166E-6</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1.1160471572526712E-4</v>
      </c>
      <c r="D108" s="141">
        <v>1.1072956381027472E-4</v>
      </c>
      <c r="E108" s="141">
        <v>1.3127762128249711E-4</v>
      </c>
      <c r="F108" s="141">
        <v>1.1476072584455629E-4</v>
      </c>
      <c r="G108" s="141">
        <v>1.219819280603162E-4</v>
      </c>
      <c r="H108" s="141">
        <v>1.4102076953885265E-4</v>
      </c>
      <c r="I108" s="141">
        <v>1.4606880507744675E-4</v>
      </c>
      <c r="J108" s="141">
        <v>1.3601639376437501E-4</v>
      </c>
      <c r="K108" s="141">
        <v>1.3767880258593198E-4</v>
      </c>
      <c r="L108" s="141">
        <v>1.4006554914608246E-4</v>
      </c>
      <c r="M108" s="141">
        <v>1.3181753680131209E-4</v>
      </c>
      <c r="N108" s="141">
        <v>1.3879469704910629E-4</v>
      </c>
      <c r="O108" s="142">
        <v>1.5618171086860186E-3</v>
      </c>
    </row>
    <row r="109" spans="1:15" s="20" customFormat="1" ht="12" x14ac:dyDescent="0.35">
      <c r="A109" s="137"/>
      <c r="B109" s="146" t="s">
        <v>315</v>
      </c>
      <c r="C109" s="141">
        <v>0.17787932556286329</v>
      </c>
      <c r="D109" s="141">
        <v>0.17668519945114444</v>
      </c>
      <c r="E109" s="141">
        <v>0.20475469997578413</v>
      </c>
      <c r="F109" s="141">
        <v>0.18218891632474962</v>
      </c>
      <c r="G109" s="141">
        <v>0.19203751049563506</v>
      </c>
      <c r="H109" s="141">
        <v>0.21804164746004986</v>
      </c>
      <c r="I109" s="141">
        <v>0.22492029819937237</v>
      </c>
      <c r="J109" s="141">
        <v>0.21117142672153316</v>
      </c>
      <c r="K109" s="141">
        <v>0.21347064216558906</v>
      </c>
      <c r="L109" s="141">
        <v>0.21674108375434492</v>
      </c>
      <c r="M109" s="141">
        <v>0.20547435338317999</v>
      </c>
      <c r="N109" s="141">
        <v>0.21500522707278275</v>
      </c>
      <c r="O109" s="142">
        <v>2.4383703305670292</v>
      </c>
    </row>
    <row r="110" spans="1:15" s="20" customFormat="1" ht="12" x14ac:dyDescent="0.35">
      <c r="A110" s="137"/>
      <c r="B110" s="146" t="s">
        <v>317</v>
      </c>
      <c r="C110" s="141">
        <v>5.4403553027579779E-5</v>
      </c>
      <c r="D110" s="141">
        <v>5.3976945842524263E-5</v>
      </c>
      <c r="E110" s="141">
        <v>6.399343418747617E-5</v>
      </c>
      <c r="F110" s="141">
        <v>5.594200203275433E-5</v>
      </c>
      <c r="G110" s="141">
        <v>5.9462095741294898E-5</v>
      </c>
      <c r="H110" s="141">
        <v>6.8742891944485651E-5</v>
      </c>
      <c r="I110" s="141">
        <v>7.1203639837836863E-5</v>
      </c>
      <c r="J110" s="141">
        <v>6.6303426720749683E-5</v>
      </c>
      <c r="K110" s="141">
        <v>6.7113795224350595E-5</v>
      </c>
      <c r="L110" s="141">
        <v>6.8277254063923108E-5</v>
      </c>
      <c r="M110" s="141">
        <v>6.4256624881232956E-5</v>
      </c>
      <c r="N110" s="141">
        <v>6.7657756321388201E-5</v>
      </c>
      <c r="O110" s="142">
        <v>7.6133341982559638E-4</v>
      </c>
    </row>
    <row r="111" spans="1:15" s="20" customFormat="1" ht="12" x14ac:dyDescent="0.35">
      <c r="A111" s="137"/>
      <c r="B111" s="146" t="s">
        <v>318</v>
      </c>
      <c r="C111" s="141">
        <v>4.9612139708679004E-2</v>
      </c>
      <c r="D111" s="141">
        <v>4.9270590525694519E-2</v>
      </c>
      <c r="E111" s="141">
        <v>5.7289952022504399E-2</v>
      </c>
      <c r="F111" s="141">
        <v>5.0843847638987215E-2</v>
      </c>
      <c r="G111" s="141">
        <v>5.3662091366032373E-2</v>
      </c>
      <c r="H111" s="141">
        <v>6.1092444228880223E-2</v>
      </c>
      <c r="I111" s="141">
        <v>6.3062559453358188E-2</v>
      </c>
      <c r="J111" s="141">
        <v>5.9139371599267895E-2</v>
      </c>
      <c r="K111" s="141">
        <v>5.9788165724618127E-2</v>
      </c>
      <c r="L111" s="141">
        <v>6.0719650596549046E-2</v>
      </c>
      <c r="M111" s="141">
        <v>5.7500665030228673E-2</v>
      </c>
      <c r="N111" s="141">
        <v>6.022367279039436E-2</v>
      </c>
      <c r="O111" s="142">
        <v>0.68220515068519394</v>
      </c>
    </row>
    <row r="112" spans="1:15" s="20" customFormat="1" ht="12" x14ac:dyDescent="0.35">
      <c r="A112" s="137"/>
      <c r="B112" s="146" t="s">
        <v>316</v>
      </c>
      <c r="C112" s="141">
        <v>3.2549747803198828E-3</v>
      </c>
      <c r="D112" s="141">
        <v>3.2294507924333746E-3</v>
      </c>
      <c r="E112" s="141">
        <v>3.8287391685741436E-3</v>
      </c>
      <c r="F112" s="141">
        <v>3.3470204728156057E-3</v>
      </c>
      <c r="G112" s="141">
        <v>3.5576283395454445E-3</v>
      </c>
      <c r="H112" s="141">
        <v>4.1129001168751381E-3</v>
      </c>
      <c r="I112" s="141">
        <v>4.2601271248156481E-3</v>
      </c>
      <c r="J112" s="141">
        <v>3.9669464550489949E-3</v>
      </c>
      <c r="K112" s="141">
        <v>4.0154309545935261E-3</v>
      </c>
      <c r="L112" s="141">
        <v>4.0850409151567445E-3</v>
      </c>
      <c r="M112" s="141">
        <v>3.8444859171396085E-3</v>
      </c>
      <c r="N112" s="141">
        <v>4.0479762490421237E-3</v>
      </c>
      <c r="O112" s="142">
        <v>4.5550721286360236E-2</v>
      </c>
    </row>
    <row r="113" spans="1:15" s="20" customFormat="1" ht="12" x14ac:dyDescent="0.35">
      <c r="A113" s="137"/>
      <c r="B113" s="146" t="s">
        <v>63</v>
      </c>
      <c r="C113" s="139">
        <v>0.12887192456198845</v>
      </c>
      <c r="D113" s="139">
        <v>0.12823181090730432</v>
      </c>
      <c r="E113" s="139">
        <v>0.14314348665910789</v>
      </c>
      <c r="F113" s="139">
        <v>0.13116828776484424</v>
      </c>
      <c r="G113" s="139">
        <v>0.13646691305533959</v>
      </c>
      <c r="H113" s="139">
        <v>0.15029697198584951</v>
      </c>
      <c r="I113" s="139">
        <v>0.15402333208021107</v>
      </c>
      <c r="J113" s="139">
        <v>0.14679017577346345</v>
      </c>
      <c r="K113" s="139">
        <v>0.14789277150790964</v>
      </c>
      <c r="L113" s="139">
        <v>0.14958796939253199</v>
      </c>
      <c r="M113" s="139">
        <v>0.1436009491517839</v>
      </c>
      <c r="N113" s="139">
        <v>0.14866505434298832</v>
      </c>
      <c r="O113" s="140">
        <v>1.7087396471833227</v>
      </c>
    </row>
    <row r="114" spans="1:15" s="20" customFormat="1" ht="12" x14ac:dyDescent="0.35">
      <c r="A114" s="137"/>
      <c r="B114" s="146" t="s">
        <v>64</v>
      </c>
      <c r="C114" s="139">
        <v>9.8542575071504969E-3</v>
      </c>
      <c r="D114" s="139">
        <v>9.7854823640395761E-3</v>
      </c>
      <c r="E114" s="139">
        <v>1.1401866751113288E-2</v>
      </c>
      <c r="F114" s="139">
        <v>1.0102439259229507E-2</v>
      </c>
      <c r="G114" s="139">
        <v>1.0669702392364252E-2</v>
      </c>
      <c r="H114" s="139">
        <v>1.216718331516687E-2</v>
      </c>
      <c r="I114" s="139">
        <v>1.256343282203766E-2</v>
      </c>
      <c r="J114" s="139">
        <v>1.1771842237485943E-2</v>
      </c>
      <c r="K114" s="139">
        <v>1.1904009023879695E-2</v>
      </c>
      <c r="L114" s="139">
        <v>1.2092254677397961E-2</v>
      </c>
      <c r="M114" s="139">
        <v>1.144345584464629E-2</v>
      </c>
      <c r="N114" s="139">
        <v>1.1992293746793481E-2</v>
      </c>
      <c r="O114" s="140">
        <v>0.13574821994130501</v>
      </c>
    </row>
    <row r="115" spans="1:15" s="20" customFormat="1" ht="12" x14ac:dyDescent="0.35">
      <c r="A115" s="137"/>
      <c r="B115" s="146" t="s">
        <v>65</v>
      </c>
      <c r="C115" s="141">
        <v>2.3167786497078399E-3</v>
      </c>
      <c r="D115" s="141">
        <v>2.2986115565099469E-3</v>
      </c>
      <c r="E115" s="141">
        <v>2.7251643283641631E-3</v>
      </c>
      <c r="F115" s="141">
        <v>2.3822935951571889E-3</v>
      </c>
      <c r="G115" s="141">
        <v>2.5321970021053236E-3</v>
      </c>
      <c r="H115" s="141">
        <v>2.9274202788817823E-3</v>
      </c>
      <c r="I115" s="141">
        <v>3.0322113791751678E-3</v>
      </c>
      <c r="J115" s="141">
        <v>2.8235355023821453E-3</v>
      </c>
      <c r="K115" s="141">
        <v>2.8580450949189885E-3</v>
      </c>
      <c r="L115" s="141">
        <v>2.9075910611166189E-3</v>
      </c>
      <c r="M115" s="141">
        <v>2.7363723202353633E-3</v>
      </c>
      <c r="N115" s="141">
        <v>2.8812097116720434E-3</v>
      </c>
      <c r="O115" s="142">
        <v>3.2421430480226568E-2</v>
      </c>
    </row>
    <row r="116" spans="1:15" s="20" customFormat="1" ht="12" x14ac:dyDescent="0.35">
      <c r="A116" s="137"/>
      <c r="B116" s="152" t="s">
        <v>66</v>
      </c>
      <c r="C116" s="132">
        <v>14.541672900715753</v>
      </c>
      <c r="D116" s="132">
        <v>14.450831741450257</v>
      </c>
      <c r="E116" s="132">
        <v>16.58257767885274</v>
      </c>
      <c r="F116" s="132">
        <v>14.869150459432779</v>
      </c>
      <c r="G116" s="132">
        <v>15.618878775392224</v>
      </c>
      <c r="H116" s="132">
        <v>17.594185099234238</v>
      </c>
      <c r="I116" s="132">
        <v>18.118506420797399</v>
      </c>
      <c r="J116" s="132">
        <v>17.0762295887838</v>
      </c>
      <c r="K116" s="132">
        <v>17.247680549557582</v>
      </c>
      <c r="L116" s="132">
        <v>17.494931889882764</v>
      </c>
      <c r="M116" s="132">
        <v>16.639232528625151</v>
      </c>
      <c r="N116" s="132">
        <v>17.363081642783513</v>
      </c>
      <c r="O116" s="132">
        <v>197.5969592755082</v>
      </c>
    </row>
    <row r="117" spans="1:15" s="20" customFormat="1" ht="12" x14ac:dyDescent="0.35">
      <c r="A117" s="137"/>
      <c r="B117" s="146" t="s">
        <v>67</v>
      </c>
      <c r="C117" s="139">
        <v>1.1832130952713916E-4</v>
      </c>
      <c r="D117" s="139">
        <v>1.322312880379406E-4</v>
      </c>
      <c r="E117" s="139">
        <v>1.9775602326135846E-4</v>
      </c>
      <c r="F117" s="139">
        <v>1.9752925383428305E-4</v>
      </c>
      <c r="G117" s="139">
        <v>1.5673643811376744E-4</v>
      </c>
      <c r="H117" s="139">
        <v>2.0332931802678983E-4</v>
      </c>
      <c r="I117" s="139">
        <v>2.2818431324438693E-4</v>
      </c>
      <c r="J117" s="139">
        <v>2.1672131252574586E-4</v>
      </c>
      <c r="K117" s="139">
        <v>2.3098937352930112E-4</v>
      </c>
      <c r="L117" s="139">
        <v>2.4301396776499443E-4</v>
      </c>
      <c r="M117" s="139">
        <v>1.7997739708865444E-4</v>
      </c>
      <c r="N117" s="139">
        <v>1.3042149357185765E-4</v>
      </c>
      <c r="O117" s="140">
        <v>2.2352114885262194E-3</v>
      </c>
    </row>
    <row r="118" spans="1:15" s="20" customFormat="1" ht="12" x14ac:dyDescent="0.35">
      <c r="A118" s="137"/>
      <c r="B118" s="146" t="s">
        <v>114</v>
      </c>
      <c r="C118" s="139">
        <v>6.1626951218067267E-5</v>
      </c>
      <c r="D118" s="139">
        <v>6.8871880897728268E-5</v>
      </c>
      <c r="E118" s="139">
        <v>1.0300005001052989E-4</v>
      </c>
      <c r="F118" s="139">
        <v>1.0288193850148743E-4</v>
      </c>
      <c r="G118" s="139">
        <v>8.1635242749872165E-5</v>
      </c>
      <c r="H118" s="139">
        <v>1.0590286748276526E-4</v>
      </c>
      <c r="I118" s="139">
        <v>1.1884844409885923E-4</v>
      </c>
      <c r="J118" s="139">
        <v>1.128780082667716E-4</v>
      </c>
      <c r="K118" s="139">
        <v>1.2030944308571115E-4</v>
      </c>
      <c r="L118" s="139">
        <v>1.2657238156519235E-4</v>
      </c>
      <c r="M118" s="139">
        <v>9.3740158176606396E-5</v>
      </c>
      <c r="N118" s="139">
        <v>6.7929260200562627E-5</v>
      </c>
      <c r="O118" s="140">
        <v>1.1641966262541535E-3</v>
      </c>
    </row>
    <row r="119" spans="1:15" s="20" customFormat="1" ht="12" x14ac:dyDescent="0.35">
      <c r="A119" s="137"/>
      <c r="B119" s="146" t="s">
        <v>68</v>
      </c>
      <c r="C119" s="139">
        <v>8.7876153448160368E-2</v>
      </c>
      <c r="D119" s="139">
        <v>8.4526784989042522E-2</v>
      </c>
      <c r="E119" s="139">
        <v>8.1877321068639777E-2</v>
      </c>
      <c r="F119" s="139">
        <v>0.10060884304135032</v>
      </c>
      <c r="G119" s="139">
        <v>0.10063386719816912</v>
      </c>
      <c r="H119" s="139">
        <v>9.7743534013999378E-2</v>
      </c>
      <c r="I119" s="139">
        <v>0.10107314864468543</v>
      </c>
      <c r="J119" s="139">
        <v>8.9324379675194271E-2</v>
      </c>
      <c r="K119" s="139">
        <v>9.4665323202892268E-2</v>
      </c>
      <c r="L119" s="139">
        <v>8.7649791428440788E-2</v>
      </c>
      <c r="M119" s="139">
        <v>8.6928430377629914E-2</v>
      </c>
      <c r="N119" s="139">
        <v>0.10214007283102348</v>
      </c>
      <c r="O119" s="140">
        <v>1.1150476499192277</v>
      </c>
    </row>
    <row r="120" spans="1:15" s="20" customFormat="1" ht="12" x14ac:dyDescent="0.35">
      <c r="A120" s="137"/>
      <c r="B120" s="146" t="s">
        <v>115</v>
      </c>
      <c r="C120" s="139">
        <v>0.27185844724242669</v>
      </c>
      <c r="D120" s="139">
        <v>0.27185461992438142</v>
      </c>
      <c r="E120" s="139">
        <v>0.27204215807110932</v>
      </c>
      <c r="F120" s="139">
        <v>0.27192667494513006</v>
      </c>
      <c r="G120" s="139">
        <v>0.27200898811155216</v>
      </c>
      <c r="H120" s="139">
        <v>0.27218699244206601</v>
      </c>
      <c r="I120" s="139">
        <v>0.2722895633696239</v>
      </c>
      <c r="J120" s="139">
        <v>0.27225924730174073</v>
      </c>
      <c r="K120" s="139">
        <v>0.27219298530584596</v>
      </c>
      <c r="L120" s="139">
        <v>0.27218646711962402</v>
      </c>
      <c r="M120" s="139">
        <v>0.27209169961187374</v>
      </c>
      <c r="N120" s="139">
        <v>0.27212029981634983</v>
      </c>
      <c r="O120" s="140">
        <v>3.2650181432617233</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0.35991454895133224</v>
      </c>
      <c r="D122" s="159">
        <v>0.35658250808235958</v>
      </c>
      <c r="E122" s="119">
        <v>0.35422023521302098</v>
      </c>
      <c r="F122" s="119">
        <v>0.37283592917881614</v>
      </c>
      <c r="G122" s="119">
        <v>0.3728812269905849</v>
      </c>
      <c r="H122" s="119">
        <v>0.37023975864157493</v>
      </c>
      <c r="I122" s="119">
        <v>0.37370974477165259</v>
      </c>
      <c r="J122" s="119">
        <v>0.36191322629772749</v>
      </c>
      <c r="K122" s="119">
        <v>0.36720960732535324</v>
      </c>
      <c r="L122" s="119">
        <v>0.36020584489739499</v>
      </c>
      <c r="M122" s="119">
        <v>0.3592938475447689</v>
      </c>
      <c r="N122" s="119">
        <v>0.37445872340114572</v>
      </c>
      <c r="O122" s="119">
        <v>4.3834652012957322</v>
      </c>
    </row>
    <row r="123" spans="1:15" s="20" customFormat="1" ht="12" x14ac:dyDescent="0.35">
      <c r="A123" s="122"/>
      <c r="B123" s="143" t="s">
        <v>71</v>
      </c>
      <c r="C123" s="144">
        <v>14.901587449667085</v>
      </c>
      <c r="D123" s="144">
        <v>14.807414249532616</v>
      </c>
      <c r="E123" s="144">
        <v>16.93679791406576</v>
      </c>
      <c r="F123" s="144">
        <v>15.241986388611595</v>
      </c>
      <c r="G123" s="144">
        <v>15.991760002382808</v>
      </c>
      <c r="H123" s="144">
        <v>17.964424857875812</v>
      </c>
      <c r="I123" s="144">
        <v>18.492216165569051</v>
      </c>
      <c r="J123" s="144">
        <v>17.438142815081527</v>
      </c>
      <c r="K123" s="144">
        <v>17.614890156882936</v>
      </c>
      <c r="L123" s="144">
        <v>17.855137734780158</v>
      </c>
      <c r="M123" s="144">
        <v>16.99852637616992</v>
      </c>
      <c r="N123" s="144">
        <v>17.737540366184657</v>
      </c>
      <c r="O123" s="144">
        <v>201.98042447680393</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0.53535385436221816</v>
      </c>
      <c r="D126" s="161">
        <v>0.51746180380012907</v>
      </c>
      <c r="E126" s="161">
        <v>0.49358155617168109</v>
      </c>
      <c r="F126" s="161">
        <v>0.64425906667768418</v>
      </c>
      <c r="G126" s="161">
        <v>0.64355046866248811</v>
      </c>
      <c r="H126" s="161">
        <v>0.59409657892670364</v>
      </c>
      <c r="I126" s="161">
        <v>0.62869326276061999</v>
      </c>
      <c r="J126" s="161">
        <v>0.52915156488249071</v>
      </c>
      <c r="K126" s="161">
        <v>0.58675112001660101</v>
      </c>
      <c r="L126" s="161">
        <v>0.54389549751537891</v>
      </c>
      <c r="M126" s="161">
        <v>0.49316631601683664</v>
      </c>
      <c r="N126" s="161">
        <v>0.62691507092339382</v>
      </c>
      <c r="O126" s="162">
        <v>6.8368761607162245</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0.53535385436221816</v>
      </c>
      <c r="D129" s="144">
        <v>0.51746180380012907</v>
      </c>
      <c r="E129" s="144">
        <v>0.49358155617168109</v>
      </c>
      <c r="F129" s="144">
        <v>0.64425906667768418</v>
      </c>
      <c r="G129" s="144">
        <v>0.64355046866248811</v>
      </c>
      <c r="H129" s="144">
        <v>0.59409657892670364</v>
      </c>
      <c r="I129" s="144">
        <v>0.62869326276061999</v>
      </c>
      <c r="J129" s="144">
        <v>0.52915156488249071</v>
      </c>
      <c r="K129" s="144">
        <v>0.58675112001660101</v>
      </c>
      <c r="L129" s="144">
        <v>0.54389549751537891</v>
      </c>
      <c r="M129" s="144">
        <v>0.49316631601683664</v>
      </c>
      <c r="N129" s="144">
        <v>0.62691507092339382</v>
      </c>
      <c r="O129" s="144">
        <v>6.8368761607162245</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139</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139</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row r="155" spans="1:15" ht="19" x14ac:dyDescent="0.45">
      <c r="A155" s="2"/>
      <c r="B155" s="3" t="s">
        <v>182</v>
      </c>
      <c r="C155" s="2"/>
      <c r="D155" s="2"/>
      <c r="E155" s="2"/>
      <c r="F155" s="2"/>
      <c r="G155" s="2"/>
      <c r="H155" s="2"/>
      <c r="I155" s="2"/>
      <c r="J155" s="2"/>
      <c r="K155" s="2"/>
      <c r="L155" s="2"/>
      <c r="M155" s="2"/>
      <c r="N155" s="2"/>
      <c r="O155" s="2"/>
    </row>
    <row r="156" spans="1:15" x14ac:dyDescent="0.35">
      <c r="B156" s="17" t="s">
        <v>183</v>
      </c>
      <c r="C156" s="5"/>
      <c r="D156" s="5"/>
      <c r="E156" s="5"/>
      <c r="F156" s="5"/>
      <c r="G156" s="5"/>
      <c r="H156" s="5"/>
      <c r="I156" s="5"/>
      <c r="J156" s="5"/>
      <c r="K156" s="5"/>
      <c r="L156" s="5"/>
      <c r="M156" s="5"/>
      <c r="N156" s="5"/>
      <c r="O156" s="52"/>
    </row>
    <row r="157" spans="1:15" ht="24.5" x14ac:dyDescent="0.35">
      <c r="B157" s="19" t="s">
        <v>139</v>
      </c>
      <c r="C157" s="27" t="s">
        <v>267</v>
      </c>
      <c r="D157" s="27" t="s">
        <v>268</v>
      </c>
      <c r="E157" s="27" t="s">
        <v>269</v>
      </c>
      <c r="F157" s="27" t="s">
        <v>270</v>
      </c>
      <c r="G157" s="27" t="s">
        <v>271</v>
      </c>
      <c r="H157" s="27" t="s">
        <v>272</v>
      </c>
      <c r="I157" s="27" t="s">
        <v>273</v>
      </c>
      <c r="J157" s="27" t="s">
        <v>274</v>
      </c>
      <c r="K157" s="27" t="s">
        <v>275</v>
      </c>
      <c r="L157" s="27" t="s">
        <v>276</v>
      </c>
      <c r="M157" s="27" t="s">
        <v>277</v>
      </c>
      <c r="N157" s="27" t="s">
        <v>278</v>
      </c>
      <c r="O157" s="30" t="s">
        <v>389</v>
      </c>
    </row>
    <row r="158" spans="1:15" s="20" customFormat="1" ht="12" x14ac:dyDescent="0.35">
      <c r="A158" s="21"/>
      <c r="B158" s="23" t="s">
        <v>184</v>
      </c>
      <c r="C158" s="22">
        <v>1.4381484038053305</v>
      </c>
      <c r="D158" s="22">
        <v>1.4380439194255317</v>
      </c>
      <c r="E158" s="22">
        <v>1.441206492200374</v>
      </c>
      <c r="F158" s="22">
        <v>1.4385976986527664</v>
      </c>
      <c r="G158" s="22">
        <v>1.439358628475226</v>
      </c>
      <c r="H158" s="22">
        <v>1.4422069311381351</v>
      </c>
      <c r="I158" s="22">
        <v>1.4426045084201933</v>
      </c>
      <c r="J158" s="22">
        <v>1.4406849353311255</v>
      </c>
      <c r="K158" s="22">
        <v>1.4415657919162319</v>
      </c>
      <c r="L158" s="22">
        <v>1.4421550453725294</v>
      </c>
      <c r="M158" s="22">
        <v>1.4408943606341991</v>
      </c>
      <c r="N158" s="22">
        <v>1.4419634252650315</v>
      </c>
      <c r="O158" s="22">
        <v>17.287430140636673</v>
      </c>
    </row>
    <row r="159" spans="1:15" s="20" customFormat="1" ht="12" x14ac:dyDescent="0.35">
      <c r="A159" s="21"/>
      <c r="B159" s="23" t="s">
        <v>203</v>
      </c>
      <c r="C159" s="22">
        <v>4.2667628906096615</v>
      </c>
      <c r="D159" s="22">
        <v>4.2333049341938453</v>
      </c>
      <c r="E159" s="22">
        <v>5.0188782724425254</v>
      </c>
      <c r="F159" s="22">
        <v>4.3874203984207112</v>
      </c>
      <c r="G159" s="22">
        <v>4.6634943746820685</v>
      </c>
      <c r="H159" s="22">
        <v>5.3913688356572678</v>
      </c>
      <c r="I159" s="22">
        <v>5.58436041819553</v>
      </c>
      <c r="J159" s="22">
        <v>5.2000464107359976</v>
      </c>
      <c r="K159" s="22">
        <v>5.2636020071348284</v>
      </c>
      <c r="L159" s="22">
        <v>5.3548497791125751</v>
      </c>
      <c r="M159" s="22">
        <v>5.0395197971735666</v>
      </c>
      <c r="N159" s="22">
        <v>5.306263798389506</v>
      </c>
      <c r="O159" s="22">
        <v>59.709871916748092</v>
      </c>
    </row>
    <row r="160" spans="1:15" s="20" customFormat="1" ht="12" x14ac:dyDescent="0.35">
      <c r="A160" s="21"/>
      <c r="B160" s="42" t="s">
        <v>222</v>
      </c>
      <c r="C160" s="43">
        <v>5.704911294414992</v>
      </c>
      <c r="D160" s="43">
        <v>5.671348853619377</v>
      </c>
      <c r="E160" s="43">
        <v>6.4600847646428994</v>
      </c>
      <c r="F160" s="43">
        <v>5.8260180970734776</v>
      </c>
      <c r="G160" s="43">
        <v>6.1028530031572945</v>
      </c>
      <c r="H160" s="43">
        <v>6.8335757667954029</v>
      </c>
      <c r="I160" s="43">
        <v>7.0269649266157233</v>
      </c>
      <c r="J160" s="43">
        <v>6.6407313460671231</v>
      </c>
      <c r="K160" s="43">
        <v>6.7051677990510603</v>
      </c>
      <c r="L160" s="43">
        <v>6.7970048244851045</v>
      </c>
      <c r="M160" s="43">
        <v>6.4804141578077656</v>
      </c>
      <c r="N160" s="43">
        <v>6.7482272236545375</v>
      </c>
      <c r="O160" s="43">
        <v>76.997302057384772</v>
      </c>
    </row>
    <row r="161" spans="1:15" s="20" customFormat="1" ht="12" x14ac:dyDescent="0.35">
      <c r="A161" s="21"/>
      <c r="B161" s="23" t="s">
        <v>185</v>
      </c>
      <c r="C161" s="22">
        <v>0.76040691309549402</v>
      </c>
      <c r="D161" s="22">
        <v>0.76014877409750836</v>
      </c>
      <c r="E161" s="22">
        <v>0.76386881979671584</v>
      </c>
      <c r="F161" s="22">
        <v>0.76109857018747418</v>
      </c>
      <c r="G161" s="22">
        <v>0.76356257379726289</v>
      </c>
      <c r="H161" s="22">
        <v>0.7672799498222127</v>
      </c>
      <c r="I161" s="22">
        <v>0.76944582218499313</v>
      </c>
      <c r="J161" s="22">
        <v>0.7688548726070743</v>
      </c>
      <c r="K161" s="22">
        <v>0.76709328408355049</v>
      </c>
      <c r="L161" s="22">
        <v>0.76679306467549013</v>
      </c>
      <c r="M161" s="22">
        <v>0.76527087456531451</v>
      </c>
      <c r="N161" s="22">
        <v>0.76654985999389469</v>
      </c>
      <c r="O161" s="22">
        <v>9.1803733789069852</v>
      </c>
    </row>
    <row r="162" spans="1:15" s="20" customFormat="1" ht="12" x14ac:dyDescent="0.35">
      <c r="A162" s="21"/>
      <c r="B162" s="23" t="s">
        <v>204</v>
      </c>
      <c r="C162" s="22">
        <v>2.2845350309618215</v>
      </c>
      <c r="D162" s="22">
        <v>2.2666207771220908</v>
      </c>
      <c r="E162" s="22">
        <v>2.6872370280434765</v>
      </c>
      <c r="F162" s="22">
        <v>2.3491381763462398</v>
      </c>
      <c r="G162" s="22">
        <v>2.4969553122114738</v>
      </c>
      <c r="H162" s="22">
        <v>2.8866780942999579</v>
      </c>
      <c r="I162" s="22">
        <v>2.9900107711542887</v>
      </c>
      <c r="J162" s="22">
        <v>2.7842391275359177</v>
      </c>
      <c r="K162" s="22">
        <v>2.8182684350248213</v>
      </c>
      <c r="L162" s="22">
        <v>2.867124848405362</v>
      </c>
      <c r="M162" s="22">
        <v>2.6982890334043348</v>
      </c>
      <c r="N162" s="22">
        <v>2.8411106597051257</v>
      </c>
      <c r="O162" s="22">
        <v>31.970207294214912</v>
      </c>
    </row>
    <row r="163" spans="1:15" s="20" customFormat="1" ht="12" x14ac:dyDescent="0.35">
      <c r="A163" s="21"/>
      <c r="B163" s="42" t="s">
        <v>226</v>
      </c>
      <c r="C163" s="43">
        <v>3.0449419440573156</v>
      </c>
      <c r="D163" s="43">
        <v>3.0267695512195991</v>
      </c>
      <c r="E163" s="43">
        <v>3.4511058478401924</v>
      </c>
      <c r="F163" s="43">
        <v>3.110236746533714</v>
      </c>
      <c r="G163" s="43">
        <v>3.2605178860087367</v>
      </c>
      <c r="H163" s="43">
        <v>3.6539580441221706</v>
      </c>
      <c r="I163" s="43">
        <v>3.7594565933392818</v>
      </c>
      <c r="J163" s="43">
        <v>3.553094000142992</v>
      </c>
      <c r="K163" s="43">
        <v>3.5853617191083718</v>
      </c>
      <c r="L163" s="43">
        <v>3.6339179130808521</v>
      </c>
      <c r="M163" s="43">
        <v>3.4635599079696493</v>
      </c>
      <c r="N163" s="43">
        <v>3.6076605196990204</v>
      </c>
      <c r="O163" s="43">
        <v>41.150580673121887</v>
      </c>
    </row>
    <row r="164" spans="1:15" s="20" customFormat="1" ht="12" x14ac:dyDescent="0.35">
      <c r="A164" s="21"/>
      <c r="B164" s="23" t="s">
        <v>186</v>
      </c>
      <c r="C164" s="40">
        <v>1.0128917196108199E-3</v>
      </c>
      <c r="D164" s="40">
        <v>1.0128917196108216E-3</v>
      </c>
      <c r="E164" s="40">
        <v>1.0128917196108212E-3</v>
      </c>
      <c r="F164" s="40">
        <v>1.0128917196108207E-3</v>
      </c>
      <c r="G164" s="40">
        <v>1.0128917196108207E-3</v>
      </c>
      <c r="H164" s="40">
        <v>1.0128917196108207E-3</v>
      </c>
      <c r="I164" s="40">
        <v>1.0128917196108207E-3</v>
      </c>
      <c r="J164" s="40">
        <v>1.0128917196108199E-3</v>
      </c>
      <c r="K164" s="40">
        <v>1.0128917196108216E-3</v>
      </c>
      <c r="L164" s="40">
        <v>1.0128917196108199E-3</v>
      </c>
      <c r="M164" s="40">
        <v>1.0128917196108216E-3</v>
      </c>
      <c r="N164" s="40">
        <v>1.0128917196108216E-3</v>
      </c>
      <c r="O164" s="40">
        <v>1.2154700635329849E-2</v>
      </c>
    </row>
    <row r="165" spans="1:15" s="20" customFormat="1" ht="12" x14ac:dyDescent="0.35">
      <c r="A165" s="21"/>
      <c r="B165" s="23" t="s">
        <v>205</v>
      </c>
      <c r="C165" s="22">
        <v>3.2880139124583201E-3</v>
      </c>
      <c r="D165" s="22">
        <v>3.2622308471701739E-3</v>
      </c>
      <c r="E165" s="22">
        <v>3.8676022098729462E-3</v>
      </c>
      <c r="F165" s="22">
        <v>3.3809939009171114E-3</v>
      </c>
      <c r="G165" s="22">
        <v>3.5937395111343513E-3</v>
      </c>
      <c r="H165" s="22">
        <v>4.1546474911574906E-3</v>
      </c>
      <c r="I165" s="22">
        <v>4.3033689047072554E-3</v>
      </c>
      <c r="J165" s="22">
        <v>4.0072123486303863E-3</v>
      </c>
      <c r="K165" s="22">
        <v>4.0561889827981411E-3</v>
      </c>
      <c r="L165" s="22">
        <v>4.1265055088005468E-3</v>
      </c>
      <c r="M165" s="22">
        <v>3.8835087934422806E-3</v>
      </c>
      <c r="N165" s="22">
        <v>4.0890646233650175E-3</v>
      </c>
      <c r="O165" s="41">
        <v>4.6013077034454022E-2</v>
      </c>
    </row>
    <row r="166" spans="1:15" s="20" customFormat="1" ht="12" x14ac:dyDescent="0.35">
      <c r="A166" s="21"/>
      <c r="B166" s="42" t="s">
        <v>227</v>
      </c>
      <c r="C166" s="46">
        <v>4.3009056320691399E-3</v>
      </c>
      <c r="D166" s="46">
        <v>4.2751225667809955E-3</v>
      </c>
      <c r="E166" s="46">
        <v>4.8804939294837674E-3</v>
      </c>
      <c r="F166" s="46">
        <v>4.3938856205279321E-3</v>
      </c>
      <c r="G166" s="46">
        <v>4.606631230745172E-3</v>
      </c>
      <c r="H166" s="46">
        <v>5.1675392107683113E-3</v>
      </c>
      <c r="I166" s="46">
        <v>5.3162606243180761E-3</v>
      </c>
      <c r="J166" s="46">
        <v>5.0201040682412061E-3</v>
      </c>
      <c r="K166" s="46">
        <v>5.0690807024089627E-3</v>
      </c>
      <c r="L166" s="46">
        <v>5.1393972284113666E-3</v>
      </c>
      <c r="M166" s="46">
        <v>4.8964005130531021E-3</v>
      </c>
      <c r="N166" s="46">
        <v>5.1019563429758391E-3</v>
      </c>
      <c r="O166" s="46">
        <v>5.8167777669783871E-2</v>
      </c>
    </row>
    <row r="167" spans="1:15" s="20" customFormat="1" ht="12" x14ac:dyDescent="0.35">
      <c r="A167" s="21"/>
      <c r="B167" s="23" t="s">
        <v>187</v>
      </c>
      <c r="C167" s="24">
        <v>1.017947354870583E-4</v>
      </c>
      <c r="D167" s="24">
        <v>1.0179473156135945E-4</v>
      </c>
      <c r="E167" s="24">
        <v>1.0179474312552861E-4</v>
      </c>
      <c r="F167" s="24">
        <v>1.0179474249450777E-4</v>
      </c>
      <c r="G167" s="24">
        <v>1.0179474738879581E-4</v>
      </c>
      <c r="H167" s="24">
        <v>1.0179474871981363E-4</v>
      </c>
      <c r="I167" s="24">
        <v>1.0179475671618786E-4</v>
      </c>
      <c r="J167" s="24">
        <v>1.0179475938637653E-4</v>
      </c>
      <c r="K167" s="24">
        <v>1.0179476077710564E-4</v>
      </c>
      <c r="L167" s="24">
        <v>1.0179476786888756E-4</v>
      </c>
      <c r="M167" s="24">
        <v>1.0179473401902026E-4</v>
      </c>
      <c r="N167" s="24">
        <v>1.0179477850910933E-4</v>
      </c>
      <c r="O167" s="24">
        <v>1.2215370060537508E-3</v>
      </c>
    </row>
    <row r="168" spans="1:15" s="20" customFormat="1" ht="12" x14ac:dyDescent="0.35">
      <c r="A168" s="21"/>
      <c r="B168" s="23" t="s">
        <v>206</v>
      </c>
      <c r="C168" s="22">
        <v>3.3041915721154021E-4</v>
      </c>
      <c r="D168" s="22">
        <v>3.2782816491964023E-4</v>
      </c>
      <c r="E168" s="22">
        <v>3.8866315552182402E-4</v>
      </c>
      <c r="F168" s="22">
        <v>3.3976290399669973E-4</v>
      </c>
      <c r="G168" s="22">
        <v>3.6114213994277835E-4</v>
      </c>
      <c r="H168" s="22">
        <v>4.1750891543914644E-4</v>
      </c>
      <c r="I168" s="22">
        <v>4.3245423058462949E-4</v>
      </c>
      <c r="J168" s="22">
        <v>4.0269286026596546E-4</v>
      </c>
      <c r="K168" s="22">
        <v>4.0761462112696745E-4</v>
      </c>
      <c r="L168" s="22">
        <v>4.1468087080788414E-4</v>
      </c>
      <c r="M168" s="22">
        <v>3.9026164022323601E-4</v>
      </c>
      <c r="N168" s="22">
        <v>4.109183606299355E-4</v>
      </c>
      <c r="O168" s="24">
        <v>4.6239470206702465E-3</v>
      </c>
    </row>
    <row r="169" spans="1:15" s="20" customFormat="1" ht="12" x14ac:dyDescent="0.35">
      <c r="A169" s="21"/>
      <c r="B169" s="42" t="s">
        <v>228</v>
      </c>
      <c r="C169" s="45">
        <v>4.322138926985985E-4</v>
      </c>
      <c r="D169" s="45">
        <v>4.2962289648099968E-4</v>
      </c>
      <c r="E169" s="45">
        <v>4.9045789864735263E-4</v>
      </c>
      <c r="F169" s="45">
        <v>4.4155764649120749E-4</v>
      </c>
      <c r="G169" s="45">
        <v>4.6293688733157416E-4</v>
      </c>
      <c r="H169" s="45">
        <v>5.1930366415896007E-4</v>
      </c>
      <c r="I169" s="45">
        <v>5.3424898730081735E-4</v>
      </c>
      <c r="J169" s="45">
        <v>5.0448761965234199E-4</v>
      </c>
      <c r="K169" s="45">
        <v>5.0940938190407309E-4</v>
      </c>
      <c r="L169" s="45">
        <v>5.164756386767717E-4</v>
      </c>
      <c r="M169" s="45">
        <v>4.9205637424225626E-4</v>
      </c>
      <c r="N169" s="45">
        <v>5.1271313913904483E-4</v>
      </c>
      <c r="O169" s="45">
        <v>5.8454840267239978E-3</v>
      </c>
    </row>
    <row r="170" spans="1:15" s="20" customFormat="1" ht="12" x14ac:dyDescent="0.35">
      <c r="A170" s="21"/>
      <c r="B170" s="23" t="s">
        <v>188</v>
      </c>
      <c r="C170" s="25">
        <v>0</v>
      </c>
      <c r="D170" s="25">
        <v>0</v>
      </c>
      <c r="E170" s="25">
        <v>0</v>
      </c>
      <c r="F170" s="25">
        <v>0</v>
      </c>
      <c r="G170" s="25">
        <v>0</v>
      </c>
      <c r="H170" s="25">
        <v>0</v>
      </c>
      <c r="I170" s="25">
        <v>0</v>
      </c>
      <c r="J170" s="25">
        <v>0</v>
      </c>
      <c r="K170" s="25">
        <v>0</v>
      </c>
      <c r="L170" s="25">
        <v>0</v>
      </c>
      <c r="M170" s="25">
        <v>0</v>
      </c>
      <c r="N170" s="25">
        <v>0</v>
      </c>
      <c r="O170" s="25">
        <v>0</v>
      </c>
    </row>
    <row r="171" spans="1:15" s="20" customFormat="1" ht="12" x14ac:dyDescent="0.35">
      <c r="A171" s="21"/>
      <c r="B171" s="23" t="s">
        <v>207</v>
      </c>
      <c r="C171" s="22">
        <v>6.2885048795980003E-2</v>
      </c>
      <c r="D171" s="22">
        <v>6.239193369308714E-2</v>
      </c>
      <c r="E171" s="22">
        <v>7.396998922959494E-2</v>
      </c>
      <c r="F171" s="22">
        <v>6.4663341487846721E-2</v>
      </c>
      <c r="G171" s="22">
        <v>6.873221663127306E-2</v>
      </c>
      <c r="H171" s="22">
        <v>7.9459885866540278E-2</v>
      </c>
      <c r="I171" s="22">
        <v>8.2304263535578709E-2</v>
      </c>
      <c r="J171" s="22">
        <v>7.664010882821036E-2</v>
      </c>
      <c r="K171" s="22">
        <v>7.7576813511190085E-2</v>
      </c>
      <c r="L171" s="22">
        <v>7.8921655195731175E-2</v>
      </c>
      <c r="M171" s="22">
        <v>7.4274211264710066E-2</v>
      </c>
      <c r="N171" s="22">
        <v>7.8205577961794684E-2</v>
      </c>
      <c r="O171" s="40">
        <v>0.8800250460015373</v>
      </c>
    </row>
    <row r="172" spans="1:15" s="20" customFormat="1" ht="12" x14ac:dyDescent="0.35">
      <c r="A172" s="21"/>
      <c r="B172" s="42" t="s">
        <v>229</v>
      </c>
      <c r="C172" s="48">
        <v>6.2885048795980003E-2</v>
      </c>
      <c r="D172" s="48">
        <v>6.239193369308714E-2</v>
      </c>
      <c r="E172" s="48">
        <v>7.396998922959494E-2</v>
      </c>
      <c r="F172" s="48">
        <v>6.4663341487846721E-2</v>
      </c>
      <c r="G172" s="48">
        <v>6.873221663127306E-2</v>
      </c>
      <c r="H172" s="48">
        <v>7.9459885866540278E-2</v>
      </c>
      <c r="I172" s="48">
        <v>8.2304263535578709E-2</v>
      </c>
      <c r="J172" s="47">
        <v>7.664010882821036E-2</v>
      </c>
      <c r="K172" s="47">
        <v>7.7576813511190085E-2</v>
      </c>
      <c r="L172" s="47">
        <v>7.8921655195731175E-2</v>
      </c>
      <c r="M172" s="47">
        <v>7.4274211264710066E-2</v>
      </c>
      <c r="N172" s="47">
        <v>7.8205577961794684E-2</v>
      </c>
      <c r="O172" s="47">
        <v>0.8800250460015373</v>
      </c>
    </row>
    <row r="173" spans="1:15" s="20" customFormat="1" ht="12" x14ac:dyDescent="0.35">
      <c r="A173" s="21"/>
      <c r="B173" s="23" t="s">
        <v>189</v>
      </c>
      <c r="C173" s="22">
        <v>0.38361178328249057</v>
      </c>
      <c r="D173" s="22">
        <v>0.38356917169397731</v>
      </c>
      <c r="E173" s="22">
        <v>0.38485895539164083</v>
      </c>
      <c r="F173" s="22">
        <v>0.38379501801285842</v>
      </c>
      <c r="G173" s="22">
        <v>0.38410534601159485</v>
      </c>
      <c r="H173" s="22">
        <v>0.38526696175996822</v>
      </c>
      <c r="I173" s="22">
        <v>0.38542910465231195</v>
      </c>
      <c r="J173" s="22">
        <v>0.38464625023187038</v>
      </c>
      <c r="K173" s="22">
        <v>0.3850054876453104</v>
      </c>
      <c r="L173" s="22">
        <v>0.38524580132528907</v>
      </c>
      <c r="M173" s="22">
        <v>0.38473165959981603</v>
      </c>
      <c r="N173" s="22">
        <v>0.38516765340320491</v>
      </c>
      <c r="O173" s="22">
        <v>4.6154331930103325</v>
      </c>
    </row>
    <row r="174" spans="1:15" s="20" customFormat="1" ht="12" x14ac:dyDescent="0.35">
      <c r="A174" s="21"/>
      <c r="B174" s="23" t="s">
        <v>208</v>
      </c>
      <c r="C174" s="22">
        <v>2.0574461099991428</v>
      </c>
      <c r="D174" s="22">
        <v>2.0413125811293424</v>
      </c>
      <c r="E174" s="22">
        <v>2.4201184464507794</v>
      </c>
      <c r="F174" s="22">
        <v>2.1156275291340991</v>
      </c>
      <c r="G174" s="22">
        <v>2.2487512444877216</v>
      </c>
      <c r="H174" s="22">
        <v>2.5997345347935878</v>
      </c>
      <c r="I174" s="22">
        <v>2.6927956658983421</v>
      </c>
      <c r="J174" s="22">
        <v>2.5074782765946177</v>
      </c>
      <c r="K174" s="22">
        <v>2.5381249794773195</v>
      </c>
      <c r="L174" s="22">
        <v>2.5821249340833923</v>
      </c>
      <c r="M174" s="22">
        <v>2.4300718527803884</v>
      </c>
      <c r="N174" s="22">
        <v>2.5586966256439498</v>
      </c>
      <c r="O174" s="22">
        <v>28.792282780472686</v>
      </c>
    </row>
    <row r="175" spans="1:15" s="20" customFormat="1" ht="12" x14ac:dyDescent="0.35">
      <c r="A175" s="21"/>
      <c r="B175" s="42" t="s">
        <v>230</v>
      </c>
      <c r="C175" s="43">
        <v>2.4410578932816334</v>
      </c>
      <c r="D175" s="43">
        <v>2.4248817528233197</v>
      </c>
      <c r="E175" s="43">
        <v>2.8049774018424203</v>
      </c>
      <c r="F175" s="43">
        <v>2.4994225471469576</v>
      </c>
      <c r="G175" s="43">
        <v>2.6328565904993164</v>
      </c>
      <c r="H175" s="43">
        <v>2.9850014965535561</v>
      </c>
      <c r="I175" s="43">
        <v>3.078224770550654</v>
      </c>
      <c r="J175" s="43">
        <v>2.8921245268264881</v>
      </c>
      <c r="K175" s="43">
        <v>2.9231304671226299</v>
      </c>
      <c r="L175" s="43">
        <v>2.9673707354086813</v>
      </c>
      <c r="M175" s="43">
        <v>2.8148035123802044</v>
      </c>
      <c r="N175" s="43">
        <v>2.9438642790471548</v>
      </c>
      <c r="O175" s="43">
        <v>33.407715973483022</v>
      </c>
    </row>
    <row r="176" spans="1:15" s="20" customFormat="1" ht="12" x14ac:dyDescent="0.35">
      <c r="A176" s="21"/>
      <c r="B176" s="23" t="s">
        <v>190</v>
      </c>
      <c r="C176" s="22">
        <v>6.3199764424009208E-2</v>
      </c>
      <c r="D176" s="22">
        <v>6.317350312826453E-2</v>
      </c>
      <c r="E176" s="22">
        <v>6.3551955129135695E-2</v>
      </c>
      <c r="F176" s="22">
        <v>6.3270128884970744E-2</v>
      </c>
      <c r="G176" s="22">
        <v>6.352079975615843E-2</v>
      </c>
      <c r="H176" s="22">
        <v>6.3898980162633734E-2</v>
      </c>
      <c r="I176" s="22">
        <v>6.4119321200245327E-2</v>
      </c>
      <c r="J176" s="22">
        <v>6.4059202032831664E-2</v>
      </c>
      <c r="K176" s="22">
        <v>6.3879990067349235E-2</v>
      </c>
      <c r="L176" s="22">
        <v>6.3849447798552617E-2</v>
      </c>
      <c r="M176" s="22">
        <v>6.3694590589936761E-2</v>
      </c>
      <c r="N176" s="22">
        <v>6.3824705817992933E-2</v>
      </c>
      <c r="O176" s="22">
        <v>0.76404238899208088</v>
      </c>
    </row>
    <row r="177" spans="1:15" s="20" customFormat="1" ht="12" x14ac:dyDescent="0.35">
      <c r="A177" s="21"/>
      <c r="B177" s="23" t="s">
        <v>209</v>
      </c>
      <c r="C177" s="22">
        <v>0.43560366689012775</v>
      </c>
      <c r="D177" s="22">
        <v>0.43218786693239986</v>
      </c>
      <c r="E177" s="22">
        <v>0.51238886134560202</v>
      </c>
      <c r="F177" s="22">
        <v>0.4479218702184613</v>
      </c>
      <c r="G177" s="22">
        <v>0.47610689935543338</v>
      </c>
      <c r="H177" s="22">
        <v>0.55041728227693865</v>
      </c>
      <c r="I177" s="22">
        <v>0.57012023816830371</v>
      </c>
      <c r="J177" s="22">
        <v>0.53088473453742546</v>
      </c>
      <c r="K177" s="22">
        <v>0.53737327199603357</v>
      </c>
      <c r="L177" s="22">
        <v>0.5466889675451202</v>
      </c>
      <c r="M177" s="22">
        <v>0.51449620222522618</v>
      </c>
      <c r="N177" s="22">
        <v>0.54172871268563405</v>
      </c>
      <c r="O177" s="24">
        <v>6.0959185741767064</v>
      </c>
    </row>
    <row r="178" spans="1:15" s="20" customFormat="1" ht="12.65" customHeight="1" x14ac:dyDescent="0.35">
      <c r="A178" s="21"/>
      <c r="B178" s="42" t="s">
        <v>231</v>
      </c>
      <c r="C178" s="43">
        <v>0.49880343131413696</v>
      </c>
      <c r="D178" s="43">
        <v>0.49536137006066439</v>
      </c>
      <c r="E178" s="43">
        <v>0.57594081647473772</v>
      </c>
      <c r="F178" s="43">
        <v>0.51119199910343205</v>
      </c>
      <c r="G178" s="43">
        <v>0.53962769911159181</v>
      </c>
      <c r="H178" s="43">
        <v>0.61431626243957238</v>
      </c>
      <c r="I178" s="43">
        <v>0.63423955936854903</v>
      </c>
      <c r="J178" s="43">
        <v>0.59494393657025713</v>
      </c>
      <c r="K178" s="43">
        <v>0.60125326206338281</v>
      </c>
      <c r="L178" s="43">
        <v>0.61053841534367281</v>
      </c>
      <c r="M178" s="43">
        <v>0.57819079281516295</v>
      </c>
      <c r="N178" s="43">
        <v>0.60555341850362698</v>
      </c>
      <c r="O178" s="43">
        <v>6.8599609631687857</v>
      </c>
    </row>
    <row r="179" spans="1:15" s="20" customFormat="1" ht="12" x14ac:dyDescent="0.35">
      <c r="A179" s="21"/>
      <c r="B179" s="23" t="s">
        <v>304</v>
      </c>
      <c r="C179" s="25">
        <v>2.5828401594277812E-3</v>
      </c>
      <c r="D179" s="25">
        <v>2.5828401594277812E-3</v>
      </c>
      <c r="E179" s="25">
        <v>2.5828401594277829E-3</v>
      </c>
      <c r="F179" s="25">
        <v>2.5828401594277812E-3</v>
      </c>
      <c r="G179" s="25">
        <v>2.5828401594277829E-3</v>
      </c>
      <c r="H179" s="25">
        <v>2.5828401594277794E-3</v>
      </c>
      <c r="I179" s="25">
        <v>2.5828401594277829E-3</v>
      </c>
      <c r="J179" s="25">
        <v>2.5828401594277829E-3</v>
      </c>
      <c r="K179" s="25">
        <v>2.5828401594277829E-3</v>
      </c>
      <c r="L179" s="25">
        <v>2.5828401594277829E-3</v>
      </c>
      <c r="M179" s="25">
        <v>2.5828401594277829E-3</v>
      </c>
      <c r="N179" s="25">
        <v>2.5828401594277829E-3</v>
      </c>
      <c r="O179" s="25">
        <v>3.0994081913133385E-2</v>
      </c>
    </row>
    <row r="180" spans="1:15" s="20" customFormat="1" ht="12" x14ac:dyDescent="0.35">
      <c r="A180" s="21"/>
      <c r="B180" s="23" t="s">
        <v>305</v>
      </c>
      <c r="C180" s="54">
        <v>1.4918319170803362E-2</v>
      </c>
      <c r="D180" s="54">
        <v>1.4801336698280111E-2</v>
      </c>
      <c r="E180" s="54">
        <v>1.7548017048823975E-2</v>
      </c>
      <c r="F180" s="54">
        <v>1.5340186346933639E-2</v>
      </c>
      <c r="G180" s="54">
        <v>1.6305452005750506E-2</v>
      </c>
      <c r="H180" s="54">
        <v>1.8850393874679378E-2</v>
      </c>
      <c r="I180" s="54">
        <v>1.952517006904457E-2</v>
      </c>
      <c r="J180" s="54">
        <v>1.818145372668354E-2</v>
      </c>
      <c r="K180" s="54">
        <v>1.8403669653951307E-2</v>
      </c>
      <c r="L180" s="54">
        <v>1.8722708564921631E-2</v>
      </c>
      <c r="M180" s="54">
        <v>1.7620188121368788E-2</v>
      </c>
      <c r="N180" s="54">
        <v>1.8552832434882059E-2</v>
      </c>
      <c r="O180" s="54">
        <v>0.20876972771612287</v>
      </c>
    </row>
    <row r="181" spans="1:15" s="20" customFormat="1" ht="12" x14ac:dyDescent="0.35">
      <c r="A181" s="21"/>
      <c r="B181" s="42" t="s">
        <v>306</v>
      </c>
      <c r="C181" s="48">
        <v>1.7501159330231143E-2</v>
      </c>
      <c r="D181" s="48">
        <v>1.7384176857707892E-2</v>
      </c>
      <c r="E181" s="48">
        <v>2.0130857208251758E-2</v>
      </c>
      <c r="F181" s="48">
        <v>1.792302650636142E-2</v>
      </c>
      <c r="G181" s="48">
        <v>1.8888292165178289E-2</v>
      </c>
      <c r="H181" s="48">
        <v>2.1433234034107157E-2</v>
      </c>
      <c r="I181" s="48">
        <v>2.2108010228472353E-2</v>
      </c>
      <c r="J181" s="48">
        <v>2.0764293886111323E-2</v>
      </c>
      <c r="K181" s="48">
        <v>2.098650981337909E-2</v>
      </c>
      <c r="L181" s="48">
        <v>2.1305548724349414E-2</v>
      </c>
      <c r="M181" s="48">
        <v>2.0203028280796571E-2</v>
      </c>
      <c r="N181" s="48">
        <v>2.1135672594309842E-2</v>
      </c>
      <c r="O181" s="48">
        <v>0.23976380962925625</v>
      </c>
    </row>
    <row r="182" spans="1:15" s="20" customFormat="1" ht="12" x14ac:dyDescent="0.35">
      <c r="A182" s="21"/>
      <c r="B182" s="23" t="s">
        <v>307</v>
      </c>
      <c r="C182" s="54">
        <v>2.6012685165359927E-4</v>
      </c>
      <c r="D182" s="54">
        <v>2.6012683938976002E-4</v>
      </c>
      <c r="E182" s="54">
        <v>2.6012687551609458E-4</v>
      </c>
      <c r="F182" s="54">
        <v>2.6012687354479299E-4</v>
      </c>
      <c r="G182" s="54">
        <v>2.601268888344937E-4</v>
      </c>
      <c r="H182" s="54">
        <v>2.6012689299257882E-4</v>
      </c>
      <c r="I182" s="54">
        <v>2.6012691797316174E-4</v>
      </c>
      <c r="J182" s="54">
        <v>2.6012692631480097E-4</v>
      </c>
      <c r="K182" s="54">
        <v>2.601269306594235E-4</v>
      </c>
      <c r="L182" s="54">
        <v>2.6012695281407055E-4</v>
      </c>
      <c r="M182" s="54">
        <v>2.6012684706746463E-4</v>
      </c>
      <c r="N182" s="54">
        <v>2.6012698605400414E-4</v>
      </c>
      <c r="O182" s="54">
        <v>3.1215227828142447E-3</v>
      </c>
    </row>
    <row r="183" spans="1:15" s="20" customFormat="1" ht="12" x14ac:dyDescent="0.35">
      <c r="A183" s="21"/>
      <c r="B183" s="23" t="s">
        <v>308</v>
      </c>
      <c r="C183" s="54">
        <v>1.5023347285409057E-3</v>
      </c>
      <c r="D183" s="54">
        <v>1.4905541231596895E-3</v>
      </c>
      <c r="E183" s="54">
        <v>1.7671558791335659E-3</v>
      </c>
      <c r="F183" s="54">
        <v>1.5448184495469809E-3</v>
      </c>
      <c r="G183" s="54">
        <v>1.6420245828187901E-3</v>
      </c>
      <c r="H183" s="54">
        <v>1.8983104624835931E-3</v>
      </c>
      <c r="I183" s="54">
        <v>1.9662631385981713E-3</v>
      </c>
      <c r="J183" s="54">
        <v>1.8309454997057311E-3</v>
      </c>
      <c r="K183" s="54">
        <v>1.8533235371338786E-3</v>
      </c>
      <c r="L183" s="54">
        <v>1.8854520383556938E-3</v>
      </c>
      <c r="M183" s="54">
        <v>1.7744237963458693E-3</v>
      </c>
      <c r="N183" s="54">
        <v>1.8683448289719413E-3</v>
      </c>
      <c r="O183" s="54">
        <v>2.1023951064794807E-2</v>
      </c>
    </row>
    <row r="184" spans="1:15" s="20" customFormat="1" ht="12" x14ac:dyDescent="0.35">
      <c r="A184" s="21"/>
      <c r="B184" s="42" t="s">
        <v>310</v>
      </c>
      <c r="C184" s="48">
        <v>1.762461580194505E-3</v>
      </c>
      <c r="D184" s="48">
        <v>1.7506809625494496E-3</v>
      </c>
      <c r="E184" s="48">
        <v>2.0272827546496605E-3</v>
      </c>
      <c r="F184" s="48">
        <v>1.8049453230917739E-3</v>
      </c>
      <c r="G184" s="48">
        <v>1.9021514716532838E-3</v>
      </c>
      <c r="H184" s="48">
        <v>2.158437355476172E-3</v>
      </c>
      <c r="I184" s="48">
        <v>2.2263900565713331E-3</v>
      </c>
      <c r="J184" s="48">
        <v>2.091072426020532E-3</v>
      </c>
      <c r="K184" s="48">
        <v>2.1134504677933021E-3</v>
      </c>
      <c r="L184" s="48">
        <v>2.1455789911697643E-3</v>
      </c>
      <c r="M184" s="48">
        <v>2.0345506434133339E-3</v>
      </c>
      <c r="N184" s="48">
        <v>2.1284718150259454E-3</v>
      </c>
      <c r="O184" s="48">
        <v>2.4145473847609053E-2</v>
      </c>
    </row>
    <row r="185" spans="1:15" s="20" customFormat="1" ht="12" x14ac:dyDescent="0.35">
      <c r="A185" s="21"/>
      <c r="B185" s="23" t="s">
        <v>191</v>
      </c>
      <c r="C185" s="25">
        <v>0</v>
      </c>
      <c r="D185" s="25">
        <v>0</v>
      </c>
      <c r="E185" s="25">
        <v>0</v>
      </c>
      <c r="F185" s="25">
        <v>0</v>
      </c>
      <c r="G185" s="25">
        <v>0</v>
      </c>
      <c r="H185" s="25">
        <v>0</v>
      </c>
      <c r="I185" s="25">
        <v>0</v>
      </c>
      <c r="J185" s="25">
        <v>0</v>
      </c>
      <c r="K185" s="25">
        <v>0</v>
      </c>
      <c r="L185" s="25">
        <v>0</v>
      </c>
      <c r="M185" s="25">
        <v>0</v>
      </c>
      <c r="N185" s="25">
        <v>0</v>
      </c>
      <c r="O185" s="25">
        <v>0</v>
      </c>
    </row>
    <row r="186" spans="1:15" s="20" customFormat="1" ht="12" x14ac:dyDescent="0.35">
      <c r="A186" s="21"/>
      <c r="B186" s="23" t="s">
        <v>210</v>
      </c>
      <c r="C186" s="22">
        <v>1.1360087923373509E-2</v>
      </c>
      <c r="D186" s="22">
        <v>1.1271007433933477E-2</v>
      </c>
      <c r="E186" s="22">
        <v>1.3362565465527757E-2</v>
      </c>
      <c r="F186" s="22">
        <v>1.1681333779421725E-2</v>
      </c>
      <c r="G186" s="22">
        <v>1.2416369853394003E-2</v>
      </c>
      <c r="H186" s="22">
        <v>1.4354306899779744E-2</v>
      </c>
      <c r="I186" s="22">
        <v>1.4868139377073179E-2</v>
      </c>
      <c r="J186" s="22">
        <v>1.3844918488813206E-2</v>
      </c>
      <c r="K186" s="22">
        <v>1.4014132757715316E-2</v>
      </c>
      <c r="L186" s="22">
        <v>1.4257076351970448E-2</v>
      </c>
      <c r="M186" s="22">
        <v>1.3417522711062349E-2</v>
      </c>
      <c r="N186" s="22">
        <v>1.4127718094432373E-2</v>
      </c>
      <c r="O186" s="25">
        <v>0.15897517913649711</v>
      </c>
    </row>
    <row r="187" spans="1:15" s="20" customFormat="1" ht="12" x14ac:dyDescent="0.35">
      <c r="A187" s="21"/>
      <c r="B187" s="42" t="s">
        <v>232</v>
      </c>
      <c r="C187" s="48">
        <v>1.1360087923373509E-2</v>
      </c>
      <c r="D187" s="48">
        <v>1.1271007433933477E-2</v>
      </c>
      <c r="E187" s="48">
        <v>1.3362565465527757E-2</v>
      </c>
      <c r="F187" s="48">
        <v>1.1681333779421725E-2</v>
      </c>
      <c r="G187" s="48">
        <v>1.2416369853394003E-2</v>
      </c>
      <c r="H187" s="48">
        <v>1.4354306899779744E-2</v>
      </c>
      <c r="I187" s="48">
        <v>1.4868139377073179E-2</v>
      </c>
      <c r="J187" s="48">
        <v>1.3844918488813206E-2</v>
      </c>
      <c r="K187" s="48">
        <v>1.4014132757715316E-2</v>
      </c>
      <c r="L187" s="48">
        <v>1.4257076351970448E-2</v>
      </c>
      <c r="M187" s="48">
        <v>1.3417522711062349E-2</v>
      </c>
      <c r="N187" s="48">
        <v>1.4127718094432373E-2</v>
      </c>
      <c r="O187" s="48">
        <v>0.15897517913649711</v>
      </c>
    </row>
    <row r="188" spans="1:15" s="20" customFormat="1" ht="12" x14ac:dyDescent="0.35">
      <c r="A188" s="21"/>
      <c r="B188" s="23" t="s">
        <v>319</v>
      </c>
      <c r="C188" s="22">
        <v>0.29241554732531494</v>
      </c>
      <c r="D188" s="22">
        <v>0.29233998384585291</v>
      </c>
      <c r="E188" s="22">
        <v>0.29462716785728427</v>
      </c>
      <c r="F188" s="22">
        <v>0.29274047897578859</v>
      </c>
      <c r="G188" s="22">
        <v>0.2932907861616334</v>
      </c>
      <c r="H188" s="22">
        <v>0.29535068889719973</v>
      </c>
      <c r="I188" s="22">
        <v>0.29563821821828373</v>
      </c>
      <c r="J188" s="22">
        <v>0.29424997605259717</v>
      </c>
      <c r="K188" s="22">
        <v>0.29488701470474954</v>
      </c>
      <c r="L188" s="22">
        <v>0.29531316492479975</v>
      </c>
      <c r="M188" s="22">
        <v>0.29440143318540635</v>
      </c>
      <c r="N188" s="22">
        <v>0.2951745845735041</v>
      </c>
      <c r="O188" s="22">
        <v>3.5304290447224145</v>
      </c>
    </row>
    <row r="189" spans="1:15" s="20" customFormat="1" ht="12" x14ac:dyDescent="0.35">
      <c r="A189" s="21"/>
      <c r="B189" s="23" t="s">
        <v>320</v>
      </c>
      <c r="C189" s="22">
        <v>2.0893452958672776</v>
      </c>
      <c r="D189" s="22">
        <v>2.0729616285206416</v>
      </c>
      <c r="E189" s="22">
        <v>2.4576405996537458</v>
      </c>
      <c r="F189" s="22">
        <v>2.1484287750338606</v>
      </c>
      <c r="G189" s="22">
        <v>2.283616475499358</v>
      </c>
      <c r="H189" s="22">
        <v>2.6400415030928572</v>
      </c>
      <c r="I189" s="22">
        <v>2.7345454784615661</v>
      </c>
      <c r="J189" s="22">
        <v>2.5463548795912496</v>
      </c>
      <c r="K189" s="22">
        <v>2.577476737019555</v>
      </c>
      <c r="L189" s="22">
        <v>2.622158878499611</v>
      </c>
      <c r="M189" s="22">
        <v>2.4677483262141426</v>
      </c>
      <c r="N189" s="22">
        <v>2.5983673314013993</v>
      </c>
      <c r="O189" s="22">
        <v>29.238685908855263</v>
      </c>
    </row>
    <row r="190" spans="1:15" s="20" customFormat="1" ht="12" x14ac:dyDescent="0.35">
      <c r="A190" s="21"/>
      <c r="B190" s="42" t="s">
        <v>321</v>
      </c>
      <c r="C190" s="43">
        <v>2.3817608431925925</v>
      </c>
      <c r="D190" s="43">
        <v>2.3653016123664945</v>
      </c>
      <c r="E190" s="43">
        <v>2.7522677675110301</v>
      </c>
      <c r="F190" s="43">
        <v>2.4411692540096492</v>
      </c>
      <c r="G190" s="43">
        <v>2.5769072616609914</v>
      </c>
      <c r="H190" s="43">
        <v>2.935392191990057</v>
      </c>
      <c r="I190" s="43">
        <v>3.0301836966798499</v>
      </c>
      <c r="J190" s="43">
        <v>2.8406048556438468</v>
      </c>
      <c r="K190" s="43">
        <v>2.8723637517243046</v>
      </c>
      <c r="L190" s="43">
        <v>2.9174720434244108</v>
      </c>
      <c r="M190" s="43">
        <v>2.762149759399549</v>
      </c>
      <c r="N190" s="43">
        <v>2.8935419159749034</v>
      </c>
      <c r="O190" s="43">
        <v>32.769114953577677</v>
      </c>
    </row>
    <row r="191" spans="1:15" s="20" customFormat="1" ht="12" x14ac:dyDescent="0.35">
      <c r="A191" s="21"/>
      <c r="B191" s="23" t="s">
        <v>322</v>
      </c>
      <c r="C191" s="40">
        <v>2.0826107047408667E-7</v>
      </c>
      <c r="D191" s="40">
        <v>2.048434837744912E-7</v>
      </c>
      <c r="E191" s="40">
        <v>2.540943865932155E-7</v>
      </c>
      <c r="F191" s="40">
        <v>2.1741814513805487E-7</v>
      </c>
      <c r="G191" s="40">
        <v>2.500398955527166E-7</v>
      </c>
      <c r="H191" s="40">
        <v>2.992554536799951E-7</v>
      </c>
      <c r="I191" s="40">
        <v>3.2793014691825534E-7</v>
      </c>
      <c r="J191" s="40">
        <v>3.2010637200090378E-7</v>
      </c>
      <c r="K191" s="40">
        <v>2.9678412485831343E-7</v>
      </c>
      <c r="L191" s="40">
        <v>2.9280942183414746E-7</v>
      </c>
      <c r="M191" s="40">
        <v>2.7265664865615224E-7</v>
      </c>
      <c r="N191" s="40">
        <v>2.8958955543818413E-7</v>
      </c>
      <c r="O191" s="40">
        <v>3.2337887049185166E-6</v>
      </c>
    </row>
    <row r="192" spans="1:15" s="20" customFormat="1" ht="12" x14ac:dyDescent="0.35">
      <c r="A192" s="21"/>
      <c r="B192" s="23" t="s">
        <v>323</v>
      </c>
      <c r="C192" s="22">
        <v>0</v>
      </c>
      <c r="D192" s="22">
        <v>0</v>
      </c>
      <c r="E192" s="22">
        <v>0</v>
      </c>
      <c r="F192" s="22">
        <v>0</v>
      </c>
      <c r="G192" s="22">
        <v>0</v>
      </c>
      <c r="H192" s="22">
        <v>0</v>
      </c>
      <c r="I192" s="22">
        <v>0</v>
      </c>
      <c r="J192" s="22">
        <v>0</v>
      </c>
      <c r="K192" s="22">
        <v>0</v>
      </c>
      <c r="L192" s="22">
        <v>0</v>
      </c>
      <c r="M192" s="22">
        <v>0</v>
      </c>
      <c r="N192" s="22">
        <v>0</v>
      </c>
      <c r="O192" s="40">
        <v>0</v>
      </c>
    </row>
    <row r="193" spans="1:15" s="20" customFormat="1" ht="12" x14ac:dyDescent="0.35">
      <c r="A193" s="21"/>
      <c r="B193" s="42" t="s">
        <v>324</v>
      </c>
      <c r="C193" s="47">
        <v>2.0826107047408667E-7</v>
      </c>
      <c r="D193" s="47">
        <v>2.048434837744912E-7</v>
      </c>
      <c r="E193" s="47">
        <v>2.540943865932155E-7</v>
      </c>
      <c r="F193" s="47">
        <v>2.1741814513805487E-7</v>
      </c>
      <c r="G193" s="47">
        <v>2.500398955527166E-7</v>
      </c>
      <c r="H193" s="47">
        <v>2.992554536799951E-7</v>
      </c>
      <c r="I193" s="47">
        <v>3.2793014691825534E-7</v>
      </c>
      <c r="J193" s="47">
        <v>3.2010637200090378E-7</v>
      </c>
      <c r="K193" s="47">
        <v>2.9678412485831343E-7</v>
      </c>
      <c r="L193" s="47">
        <v>2.9280942183414746E-7</v>
      </c>
      <c r="M193" s="47">
        <v>2.7265664865615224E-7</v>
      </c>
      <c r="N193" s="47">
        <v>2.8958955543818413E-7</v>
      </c>
      <c r="O193" s="47">
        <v>3.2337887049185166E-6</v>
      </c>
    </row>
    <row r="194" spans="1:15" s="20" customFormat="1" ht="12" x14ac:dyDescent="0.35">
      <c r="A194" s="21"/>
      <c r="B194" s="23" t="s">
        <v>325</v>
      </c>
      <c r="C194" s="41">
        <v>0</v>
      </c>
      <c r="D194" s="41">
        <v>0</v>
      </c>
      <c r="E194" s="41">
        <v>0</v>
      </c>
      <c r="F194" s="41">
        <v>0</v>
      </c>
      <c r="G194" s="41">
        <v>0</v>
      </c>
      <c r="H194" s="41">
        <v>0</v>
      </c>
      <c r="I194" s="41">
        <v>0</v>
      </c>
      <c r="J194" s="41">
        <v>0</v>
      </c>
      <c r="K194" s="41">
        <v>0</v>
      </c>
      <c r="L194" s="41">
        <v>0</v>
      </c>
      <c r="M194" s="41">
        <v>0</v>
      </c>
      <c r="N194" s="41">
        <v>0</v>
      </c>
      <c r="O194" s="41">
        <v>0</v>
      </c>
    </row>
    <row r="195" spans="1:15" s="20" customFormat="1" ht="12" x14ac:dyDescent="0.35">
      <c r="A195" s="21"/>
      <c r="B195" s="23" t="s">
        <v>326</v>
      </c>
      <c r="C195" s="22">
        <v>0</v>
      </c>
      <c r="D195" s="22">
        <v>0</v>
      </c>
      <c r="E195" s="22">
        <v>0</v>
      </c>
      <c r="F195" s="22">
        <v>0</v>
      </c>
      <c r="G195" s="22">
        <v>0</v>
      </c>
      <c r="H195" s="22">
        <v>0</v>
      </c>
      <c r="I195" s="22">
        <v>0</v>
      </c>
      <c r="J195" s="22">
        <v>0</v>
      </c>
      <c r="K195" s="22">
        <v>0</v>
      </c>
      <c r="L195" s="22">
        <v>0</v>
      </c>
      <c r="M195" s="22">
        <v>0</v>
      </c>
      <c r="N195" s="22">
        <v>0</v>
      </c>
      <c r="O195" s="41">
        <v>0</v>
      </c>
    </row>
    <row r="196" spans="1:15" s="20" customFormat="1" ht="12" x14ac:dyDescent="0.35">
      <c r="A196" s="21"/>
      <c r="B196" s="42" t="s">
        <v>327</v>
      </c>
      <c r="C196" s="46">
        <v>0</v>
      </c>
      <c r="D196" s="46">
        <v>0</v>
      </c>
      <c r="E196" s="46">
        <v>0</v>
      </c>
      <c r="F196" s="46">
        <v>0</v>
      </c>
      <c r="G196" s="46">
        <v>0</v>
      </c>
      <c r="H196" s="46">
        <v>0</v>
      </c>
      <c r="I196" s="46">
        <v>0</v>
      </c>
      <c r="J196" s="46">
        <v>0</v>
      </c>
      <c r="K196" s="46">
        <v>0</v>
      </c>
      <c r="L196" s="46">
        <v>0</v>
      </c>
      <c r="M196" s="46">
        <v>0</v>
      </c>
      <c r="N196" s="46">
        <v>0</v>
      </c>
      <c r="O196" s="46">
        <v>0</v>
      </c>
    </row>
    <row r="197" spans="1:15" s="20" customFormat="1" ht="12" x14ac:dyDescent="0.35">
      <c r="A197" s="21"/>
      <c r="B197" s="23" t="s">
        <v>328</v>
      </c>
      <c r="C197" s="25">
        <v>0</v>
      </c>
      <c r="D197" s="25">
        <v>0</v>
      </c>
      <c r="E197" s="25">
        <v>0</v>
      </c>
      <c r="F197" s="25">
        <v>0</v>
      </c>
      <c r="G197" s="25">
        <v>0</v>
      </c>
      <c r="H197" s="25">
        <v>0</v>
      </c>
      <c r="I197" s="25">
        <v>0</v>
      </c>
      <c r="J197" s="25">
        <v>0</v>
      </c>
      <c r="K197" s="25">
        <v>0</v>
      </c>
      <c r="L197" s="25">
        <v>0</v>
      </c>
      <c r="M197" s="25">
        <v>0</v>
      </c>
      <c r="N197" s="25">
        <v>0</v>
      </c>
      <c r="O197" s="25">
        <v>0</v>
      </c>
    </row>
    <row r="198" spans="1:15" s="20" customFormat="1" ht="12" x14ac:dyDescent="0.35">
      <c r="A198" s="21"/>
      <c r="B198" s="23" t="s">
        <v>329</v>
      </c>
      <c r="C198" s="22">
        <v>1.1160471572526712E-4</v>
      </c>
      <c r="D198" s="22">
        <v>1.1072956381027472E-4</v>
      </c>
      <c r="E198" s="22">
        <v>1.3127762128249711E-4</v>
      </c>
      <c r="F198" s="22">
        <v>1.1476072584455629E-4</v>
      </c>
      <c r="G198" s="22">
        <v>1.219819280603162E-4</v>
      </c>
      <c r="H198" s="22">
        <v>1.4102076953885265E-4</v>
      </c>
      <c r="I198" s="22">
        <v>1.4606880507744675E-4</v>
      </c>
      <c r="J198" s="22">
        <v>1.3601639376437501E-4</v>
      </c>
      <c r="K198" s="22">
        <v>1.3767880258593198E-4</v>
      </c>
      <c r="L198" s="22">
        <v>1.4006554914608246E-4</v>
      </c>
      <c r="M198" s="22">
        <v>1.3181753680131209E-4</v>
      </c>
      <c r="N198" s="22">
        <v>1.3879469704910629E-4</v>
      </c>
      <c r="O198" s="25">
        <v>1.5618171086860186E-3</v>
      </c>
    </row>
    <row r="199" spans="1:15" s="20" customFormat="1" ht="12" x14ac:dyDescent="0.35">
      <c r="A199" s="21"/>
      <c r="B199" s="42" t="s">
        <v>330</v>
      </c>
      <c r="C199" s="48">
        <v>1.1160471572526712E-4</v>
      </c>
      <c r="D199" s="48">
        <v>1.1072956381027472E-4</v>
      </c>
      <c r="E199" s="48">
        <v>1.3127762128249711E-4</v>
      </c>
      <c r="F199" s="48">
        <v>1.1476072584455629E-4</v>
      </c>
      <c r="G199" s="48">
        <v>1.219819280603162E-4</v>
      </c>
      <c r="H199" s="48">
        <v>1.4102076953885265E-4</v>
      </c>
      <c r="I199" s="48">
        <v>1.4606880507744675E-4</v>
      </c>
      <c r="J199" s="48">
        <v>1.3601639376437501E-4</v>
      </c>
      <c r="K199" s="48">
        <v>1.3767880258593198E-4</v>
      </c>
      <c r="L199" s="48">
        <v>1.4006554914608246E-4</v>
      </c>
      <c r="M199" s="48">
        <v>1.3181753680131209E-4</v>
      </c>
      <c r="N199" s="48">
        <v>1.3879469704910629E-4</v>
      </c>
      <c r="O199" s="48">
        <v>1.5618171086860186E-3</v>
      </c>
    </row>
    <row r="200" spans="1:15" s="20" customFormat="1" ht="12" x14ac:dyDescent="0.35">
      <c r="A200" s="21"/>
      <c r="B200" s="23" t="s">
        <v>331</v>
      </c>
      <c r="C200" s="22">
        <v>2.6200324259178259E-2</v>
      </c>
      <c r="D200" s="22">
        <v>2.6195593842725767E-2</v>
      </c>
      <c r="E200" s="22">
        <v>2.6338775879267751E-2</v>
      </c>
      <c r="F200" s="22">
        <v>2.6220665593858522E-2</v>
      </c>
      <c r="G200" s="22">
        <v>2.6255115862485412E-2</v>
      </c>
      <c r="H200" s="22">
        <v>2.638406966212839E-2</v>
      </c>
      <c r="I200" s="22">
        <v>2.6402069540385903E-2</v>
      </c>
      <c r="J200" s="22">
        <v>2.6315162960284355E-2</v>
      </c>
      <c r="K200" s="22">
        <v>2.635504278242165E-2</v>
      </c>
      <c r="L200" s="22">
        <v>2.6381720590623658E-2</v>
      </c>
      <c r="M200" s="22">
        <v>2.6324644462697805E-2</v>
      </c>
      <c r="N200" s="22">
        <v>2.637304519903988E-2</v>
      </c>
      <c r="O200" s="22">
        <v>0.31574623063509738</v>
      </c>
    </row>
    <row r="201" spans="1:15" s="20" customFormat="1" ht="12" x14ac:dyDescent="0.35">
      <c r="A201" s="21"/>
      <c r="B201" s="23" t="s">
        <v>332</v>
      </c>
      <c r="C201" s="22">
        <v>0.15167900130368503</v>
      </c>
      <c r="D201" s="22">
        <v>0.15048960560841868</v>
      </c>
      <c r="E201" s="22">
        <v>0.17841592409651638</v>
      </c>
      <c r="F201" s="22">
        <v>0.1559682507308911</v>
      </c>
      <c r="G201" s="22">
        <v>0.16578239463314964</v>
      </c>
      <c r="H201" s="22">
        <v>0.19165757779792147</v>
      </c>
      <c r="I201" s="22">
        <v>0.19851822865898647</v>
      </c>
      <c r="J201" s="22">
        <v>0.18485626376124881</v>
      </c>
      <c r="K201" s="22">
        <v>0.18711559938316741</v>
      </c>
      <c r="L201" s="22">
        <v>0.19035936316372126</v>
      </c>
      <c r="M201" s="22">
        <v>0.17914970892048218</v>
      </c>
      <c r="N201" s="22">
        <v>0.18863218187374287</v>
      </c>
      <c r="O201" s="22">
        <v>2.1226240999319312</v>
      </c>
    </row>
    <row r="202" spans="1:15" s="20" customFormat="1" ht="12" x14ac:dyDescent="0.35">
      <c r="A202" s="21"/>
      <c r="B202" s="42" t="s">
        <v>333</v>
      </c>
      <c r="C202" s="43">
        <v>0.17787932556286329</v>
      </c>
      <c r="D202" s="43">
        <v>0.17668519945114444</v>
      </c>
      <c r="E202" s="43">
        <v>0.20475469997578413</v>
      </c>
      <c r="F202" s="43">
        <v>0.18218891632474962</v>
      </c>
      <c r="G202" s="43">
        <v>0.19203751049563506</v>
      </c>
      <c r="H202" s="43">
        <v>0.21804164746004986</v>
      </c>
      <c r="I202" s="43">
        <v>0.22492029819937237</v>
      </c>
      <c r="J202" s="43">
        <v>0.21117142672153316</v>
      </c>
      <c r="K202" s="43">
        <v>0.21347064216558906</v>
      </c>
      <c r="L202" s="43">
        <v>0.21674108375434492</v>
      </c>
      <c r="M202" s="43">
        <v>0.20547435338317999</v>
      </c>
      <c r="N202" s="43">
        <v>0.21500522707278275</v>
      </c>
      <c r="O202" s="43">
        <v>2.4383703305670292</v>
      </c>
    </row>
    <row r="203" spans="1:15" s="20" customFormat="1" ht="12" x14ac:dyDescent="0.35">
      <c r="A203" s="21"/>
      <c r="B203" s="23" t="s">
        <v>334</v>
      </c>
      <c r="C203" s="40">
        <v>0</v>
      </c>
      <c r="D203" s="40">
        <v>0</v>
      </c>
      <c r="E203" s="40">
        <v>0</v>
      </c>
      <c r="F203" s="40">
        <v>0</v>
      </c>
      <c r="G203" s="40">
        <v>0</v>
      </c>
      <c r="H203" s="40">
        <v>0</v>
      </c>
      <c r="I203" s="40">
        <v>0</v>
      </c>
      <c r="J203" s="40">
        <v>0</v>
      </c>
      <c r="K203" s="40">
        <v>0</v>
      </c>
      <c r="L203" s="40">
        <v>0</v>
      </c>
      <c r="M203" s="40">
        <v>0</v>
      </c>
      <c r="N203" s="40">
        <v>0</v>
      </c>
      <c r="O203" s="40">
        <v>0</v>
      </c>
    </row>
    <row r="204" spans="1:15" s="20" customFormat="1" ht="12" x14ac:dyDescent="0.35">
      <c r="A204" s="21"/>
      <c r="B204" s="23" t="s">
        <v>335</v>
      </c>
      <c r="C204" s="22">
        <v>5.4403553027579779E-5</v>
      </c>
      <c r="D204" s="22">
        <v>5.3976945842524263E-5</v>
      </c>
      <c r="E204" s="22">
        <v>6.399343418747617E-5</v>
      </c>
      <c r="F204" s="22">
        <v>5.594200203275433E-5</v>
      </c>
      <c r="G204" s="22">
        <v>5.9462095741294898E-5</v>
      </c>
      <c r="H204" s="22">
        <v>6.8742891944485651E-5</v>
      </c>
      <c r="I204" s="22">
        <v>7.1203639837836863E-5</v>
      </c>
      <c r="J204" s="22">
        <v>6.6303426720749683E-5</v>
      </c>
      <c r="K204" s="22">
        <v>6.7113795224350595E-5</v>
      </c>
      <c r="L204" s="22">
        <v>6.8277254063923108E-5</v>
      </c>
      <c r="M204" s="22">
        <v>6.4256624881232956E-5</v>
      </c>
      <c r="N204" s="22">
        <v>6.7657756321388201E-5</v>
      </c>
      <c r="O204" s="40">
        <v>7.6133341982559638E-4</v>
      </c>
    </row>
    <row r="205" spans="1:15" s="20" customFormat="1" ht="12" x14ac:dyDescent="0.35">
      <c r="A205" s="21"/>
      <c r="B205" s="42" t="s">
        <v>336</v>
      </c>
      <c r="C205" s="47">
        <v>5.4403553027579779E-5</v>
      </c>
      <c r="D205" s="47">
        <v>5.3976945842524263E-5</v>
      </c>
      <c r="E205" s="47">
        <v>6.399343418747617E-5</v>
      </c>
      <c r="F205" s="47">
        <v>5.594200203275433E-5</v>
      </c>
      <c r="G205" s="47">
        <v>5.9462095741294898E-5</v>
      </c>
      <c r="H205" s="47">
        <v>6.8742891944485651E-5</v>
      </c>
      <c r="I205" s="47">
        <v>7.1203639837836863E-5</v>
      </c>
      <c r="J205" s="47">
        <v>6.6303426720749683E-5</v>
      </c>
      <c r="K205" s="47">
        <v>6.7113795224350595E-5</v>
      </c>
      <c r="L205" s="47">
        <v>6.8277254063923108E-5</v>
      </c>
      <c r="M205" s="47">
        <v>6.4256624881232956E-5</v>
      </c>
      <c r="N205" s="47">
        <v>6.7657756321388201E-5</v>
      </c>
      <c r="O205" s="47">
        <v>7.6133341982559638E-4</v>
      </c>
    </row>
    <row r="206" spans="1:15" s="20" customFormat="1" ht="12" x14ac:dyDescent="0.35">
      <c r="A206" s="21"/>
      <c r="B206" s="23" t="s">
        <v>337</v>
      </c>
      <c r="C206" s="41">
        <v>6.0557923725902268E-3</v>
      </c>
      <c r="D206" s="41">
        <v>6.0557916674952167E-3</v>
      </c>
      <c r="E206" s="41">
        <v>6.055793744536353E-3</v>
      </c>
      <c r="F206" s="41">
        <v>6.0557936311986527E-3</v>
      </c>
      <c r="G206" s="41">
        <v>6.0557945102620442E-3</v>
      </c>
      <c r="H206" s="41">
        <v>6.0557947493262362E-3</v>
      </c>
      <c r="I206" s="41">
        <v>6.0557961855555037E-3</v>
      </c>
      <c r="J206" s="41">
        <v>6.0557966651482512E-3</v>
      </c>
      <c r="K206" s="41">
        <v>6.0557969149371838E-3</v>
      </c>
      <c r="L206" s="41">
        <v>6.0557981886925696E-3</v>
      </c>
      <c r="M206" s="41">
        <v>6.0557921089158112E-3</v>
      </c>
      <c r="N206" s="41">
        <v>6.0558000997834663E-3</v>
      </c>
      <c r="O206" s="41">
        <v>7.2669540838441515E-2</v>
      </c>
    </row>
    <row r="207" spans="1:15" s="20" customFormat="1" ht="12" x14ac:dyDescent="0.35">
      <c r="A207" s="21"/>
      <c r="B207" s="23" t="s">
        <v>338</v>
      </c>
      <c r="C207" s="22">
        <v>4.3556347336088777E-2</v>
      </c>
      <c r="D207" s="22">
        <v>4.3214798858199302E-2</v>
      </c>
      <c r="E207" s="22">
        <v>5.1234158277968046E-2</v>
      </c>
      <c r="F207" s="22">
        <v>4.4788054007788562E-2</v>
      </c>
      <c r="G207" s="22">
        <v>4.7606296855770329E-2</v>
      </c>
      <c r="H207" s="22">
        <v>5.5036649479553987E-2</v>
      </c>
      <c r="I207" s="22">
        <v>5.7006763267802685E-2</v>
      </c>
      <c r="J207" s="22">
        <v>5.3083574934119644E-2</v>
      </c>
      <c r="K207" s="22">
        <v>5.3732368809680943E-2</v>
      </c>
      <c r="L207" s="22">
        <v>5.4663852407856477E-2</v>
      </c>
      <c r="M207" s="22">
        <v>5.1444872921312862E-2</v>
      </c>
      <c r="N207" s="22">
        <v>5.4167872690610894E-2</v>
      </c>
      <c r="O207" s="41">
        <v>0.60953560984675248</v>
      </c>
    </row>
    <row r="208" spans="1:15" s="20" customFormat="1" ht="12" x14ac:dyDescent="0.35">
      <c r="A208" s="21"/>
      <c r="B208" s="42" t="s">
        <v>339</v>
      </c>
      <c r="C208" s="46">
        <v>4.9612139708679004E-2</v>
      </c>
      <c r="D208" s="46">
        <v>4.9270590525694519E-2</v>
      </c>
      <c r="E208" s="46">
        <v>5.7289952022504399E-2</v>
      </c>
      <c r="F208" s="46">
        <v>5.0843847638987215E-2</v>
      </c>
      <c r="G208" s="46">
        <v>5.3662091366032373E-2</v>
      </c>
      <c r="H208" s="46">
        <v>6.1092444228880223E-2</v>
      </c>
      <c r="I208" s="46">
        <v>6.3062559453358188E-2</v>
      </c>
      <c r="J208" s="46">
        <v>5.9139371599267895E-2</v>
      </c>
      <c r="K208" s="46">
        <v>5.9788165724618127E-2</v>
      </c>
      <c r="L208" s="46">
        <v>6.0719650596549046E-2</v>
      </c>
      <c r="M208" s="46">
        <v>5.7500665030228673E-2</v>
      </c>
      <c r="N208" s="46">
        <v>6.022367279039436E-2</v>
      </c>
      <c r="O208" s="46">
        <v>0.68220515068519394</v>
      </c>
    </row>
    <row r="209" spans="1:15" s="20" customFormat="1" ht="12" x14ac:dyDescent="0.35">
      <c r="A209" s="21"/>
      <c r="B209" s="23" t="s">
        <v>340</v>
      </c>
      <c r="C209" s="25">
        <v>0</v>
      </c>
      <c r="D209" s="25">
        <v>0</v>
      </c>
      <c r="E209" s="25">
        <v>0</v>
      </c>
      <c r="F209" s="25">
        <v>0</v>
      </c>
      <c r="G209" s="25">
        <v>0</v>
      </c>
      <c r="H209" s="25">
        <v>0</v>
      </c>
      <c r="I209" s="25">
        <v>0</v>
      </c>
      <c r="J209" s="25">
        <v>0</v>
      </c>
      <c r="K209" s="25">
        <v>0</v>
      </c>
      <c r="L209" s="25">
        <v>0</v>
      </c>
      <c r="M209" s="25">
        <v>0</v>
      </c>
      <c r="N209" s="25">
        <v>0</v>
      </c>
      <c r="O209" s="25">
        <v>0</v>
      </c>
    </row>
    <row r="210" spans="1:15" s="20" customFormat="1" ht="12" x14ac:dyDescent="0.35">
      <c r="A210" s="21"/>
      <c r="B210" s="23" t="s">
        <v>341</v>
      </c>
      <c r="C210" s="22">
        <v>3.2549747803198828E-3</v>
      </c>
      <c r="D210" s="22">
        <v>3.2294507924333746E-3</v>
      </c>
      <c r="E210" s="22">
        <v>3.8287391685741436E-3</v>
      </c>
      <c r="F210" s="22">
        <v>3.3470204728156057E-3</v>
      </c>
      <c r="G210" s="22">
        <v>3.5576283395454445E-3</v>
      </c>
      <c r="H210" s="22">
        <v>4.1129001168751381E-3</v>
      </c>
      <c r="I210" s="22">
        <v>4.2601271248156481E-3</v>
      </c>
      <c r="J210" s="22">
        <v>3.9669464550489949E-3</v>
      </c>
      <c r="K210" s="22">
        <v>4.0154309545935261E-3</v>
      </c>
      <c r="L210" s="22">
        <v>4.0850409151567445E-3</v>
      </c>
      <c r="M210" s="22">
        <v>3.8444859171396085E-3</v>
      </c>
      <c r="N210" s="22">
        <v>4.0479762490421237E-3</v>
      </c>
      <c r="O210" s="25">
        <v>4.5550721286360236E-2</v>
      </c>
    </row>
    <row r="211" spans="1:15" s="20" customFormat="1" ht="12" x14ac:dyDescent="0.35">
      <c r="A211" s="21"/>
      <c r="B211" s="42" t="s">
        <v>342</v>
      </c>
      <c r="C211" s="48">
        <v>3.2549747803198828E-3</v>
      </c>
      <c r="D211" s="48">
        <v>3.2294507924333746E-3</v>
      </c>
      <c r="E211" s="48">
        <v>3.8287391685741436E-3</v>
      </c>
      <c r="F211" s="48">
        <v>3.3470204728156057E-3</v>
      </c>
      <c r="G211" s="48">
        <v>3.5576283395454445E-3</v>
      </c>
      <c r="H211" s="48">
        <v>4.1129001168751381E-3</v>
      </c>
      <c r="I211" s="48">
        <v>4.2601271248156481E-3</v>
      </c>
      <c r="J211" s="48">
        <v>3.9669464550489949E-3</v>
      </c>
      <c r="K211" s="48">
        <v>4.0154309545935261E-3</v>
      </c>
      <c r="L211" s="48">
        <v>4.0850409151567445E-3</v>
      </c>
      <c r="M211" s="48">
        <v>3.8444859171396085E-3</v>
      </c>
      <c r="N211" s="48">
        <v>4.0479762490421237E-3</v>
      </c>
      <c r="O211" s="48">
        <v>4.5550721286360236E-2</v>
      </c>
    </row>
    <row r="212" spans="1:15" s="20" customFormat="1" ht="12" x14ac:dyDescent="0.35">
      <c r="A212" s="21"/>
      <c r="B212" s="23" t="s">
        <v>192</v>
      </c>
      <c r="C212" s="24">
        <v>4.8897591968536172E-2</v>
      </c>
      <c r="D212" s="24">
        <v>4.8884599577183677E-2</v>
      </c>
      <c r="E212" s="24">
        <v>4.9071833160448636E-2</v>
      </c>
      <c r="F212" s="24">
        <v>4.8932403754786455E-2</v>
      </c>
      <c r="G212" s="24">
        <v>4.905641949608143E-2</v>
      </c>
      <c r="H212" s="24">
        <v>4.924351871199778E-2</v>
      </c>
      <c r="I212" s="24">
        <v>4.9352529212450619E-2</v>
      </c>
      <c r="J212" s="24">
        <v>4.9322786135093735E-2</v>
      </c>
      <c r="K212" s="24">
        <v>4.9234123640552865E-2</v>
      </c>
      <c r="L212" s="24">
        <v>4.9219013300497425E-2</v>
      </c>
      <c r="M212" s="24">
        <v>4.9142399965129105E-2</v>
      </c>
      <c r="N212" s="24">
        <v>4.9206772568075346E-2</v>
      </c>
      <c r="O212" s="24">
        <v>0.58956399149083327</v>
      </c>
    </row>
    <row r="213" spans="1:15" s="20" customFormat="1" ht="12" x14ac:dyDescent="0.35">
      <c r="A213" s="21"/>
      <c r="B213" s="23" t="s">
        <v>211</v>
      </c>
      <c r="C213" s="22">
        <v>7.9974332593452283E-2</v>
      </c>
      <c r="D213" s="22">
        <v>7.934721133012064E-2</v>
      </c>
      <c r="E213" s="22">
        <v>9.4071653498659258E-2</v>
      </c>
      <c r="F213" s="22">
        <v>8.2235884010057783E-2</v>
      </c>
      <c r="G213" s="22">
        <v>8.7410493559258159E-2</v>
      </c>
      <c r="H213" s="22">
        <v>0.10105345327385173</v>
      </c>
      <c r="I213" s="22">
        <v>0.10467080286776045</v>
      </c>
      <c r="J213" s="22">
        <v>9.746738963836972E-2</v>
      </c>
      <c r="K213" s="22">
        <v>9.8658647867356772E-2</v>
      </c>
      <c r="L213" s="22">
        <v>0.10036895609203457</v>
      </c>
      <c r="M213" s="22">
        <v>9.4458549186654792E-2</v>
      </c>
      <c r="N213" s="22">
        <v>9.9458281774912977E-2</v>
      </c>
      <c r="O213" s="41">
        <v>1.1191756556924892</v>
      </c>
    </row>
    <row r="214" spans="1:15" s="20" customFormat="1" ht="12" x14ac:dyDescent="0.35">
      <c r="A214" s="21"/>
      <c r="B214" s="42" t="s">
        <v>233</v>
      </c>
      <c r="C214" s="45">
        <v>0.12887192456198845</v>
      </c>
      <c r="D214" s="45">
        <v>0.12823181090730432</v>
      </c>
      <c r="E214" s="45">
        <v>0.14314348665910789</v>
      </c>
      <c r="F214" s="45">
        <v>0.13116828776484424</v>
      </c>
      <c r="G214" s="45">
        <v>0.13646691305533959</v>
      </c>
      <c r="H214" s="45">
        <v>0.15029697198584951</v>
      </c>
      <c r="I214" s="45">
        <v>0.15402333208021107</v>
      </c>
      <c r="J214" s="45">
        <v>0.14679017577346345</v>
      </c>
      <c r="K214" s="45">
        <v>0.14789277150790964</v>
      </c>
      <c r="L214" s="45">
        <v>0.14958796939253199</v>
      </c>
      <c r="M214" s="45">
        <v>0.1436009491517839</v>
      </c>
      <c r="N214" s="45">
        <v>0.14866505434298832</v>
      </c>
      <c r="O214" s="45">
        <v>1.7087396471833227</v>
      </c>
    </row>
    <row r="215" spans="1:15" s="20" customFormat="1" ht="12" x14ac:dyDescent="0.35">
      <c r="A215" s="21"/>
      <c r="B215" s="23" t="s">
        <v>193</v>
      </c>
      <c r="C215" s="41">
        <v>1.1133869531136237E-3</v>
      </c>
      <c r="D215" s="41">
        <v>1.1131536234409156E-3</v>
      </c>
      <c r="E215" s="41">
        <v>1.1202161343338776E-3</v>
      </c>
      <c r="F215" s="41">
        <v>1.1143902975360529E-3</v>
      </c>
      <c r="G215" s="41">
        <v>1.1160895707362332E-3</v>
      </c>
      <c r="H215" s="41">
        <v>1.1224502681858768E-3</v>
      </c>
      <c r="I215" s="41">
        <v>1.1233381193391095E-3</v>
      </c>
      <c r="J215" s="41">
        <v>1.1190514177146539E-3</v>
      </c>
      <c r="K215" s="41">
        <v>1.1210185058009563E-3</v>
      </c>
      <c r="L215" s="41">
        <v>1.1223343992997278E-3</v>
      </c>
      <c r="M215" s="41">
        <v>1.1195190965917947E-3</v>
      </c>
      <c r="N215" s="41">
        <v>1.1219064821598387E-3</v>
      </c>
      <c r="O215" s="41">
        <v>1.3426854868252661E-2</v>
      </c>
    </row>
    <row r="216" spans="1:15" s="20" customFormat="1" ht="12" x14ac:dyDescent="0.35">
      <c r="A216" s="21"/>
      <c r="B216" s="23" t="s">
        <v>212</v>
      </c>
      <c r="C216" s="22">
        <v>8.7408705540368732E-3</v>
      </c>
      <c r="D216" s="22">
        <v>8.6723287405986605E-3</v>
      </c>
      <c r="E216" s="22">
        <v>1.028165061677941E-2</v>
      </c>
      <c r="F216" s="22">
        <v>8.9880489616934543E-3</v>
      </c>
      <c r="G216" s="22">
        <v>9.5536128216280186E-3</v>
      </c>
      <c r="H216" s="22">
        <v>1.1044733046980993E-2</v>
      </c>
      <c r="I216" s="22">
        <v>1.144009470269855E-2</v>
      </c>
      <c r="J216" s="22">
        <v>1.065279081977129E-2</v>
      </c>
      <c r="K216" s="22">
        <v>1.0782990518078739E-2</v>
      </c>
      <c r="L216" s="22">
        <v>1.0969920278098233E-2</v>
      </c>
      <c r="M216" s="22">
        <v>1.0323936748054496E-2</v>
      </c>
      <c r="N216" s="22">
        <v>1.0870387264633642E-2</v>
      </c>
      <c r="O216" s="40">
        <v>0.12232136507305236</v>
      </c>
    </row>
    <row r="217" spans="1:15" s="20" customFormat="1" ht="12" x14ac:dyDescent="0.35">
      <c r="A217" s="21"/>
      <c r="B217" s="42" t="s">
        <v>234</v>
      </c>
      <c r="C217" s="46">
        <v>9.8542575071504969E-3</v>
      </c>
      <c r="D217" s="46">
        <v>9.7854823640395761E-3</v>
      </c>
      <c r="E217" s="46">
        <v>1.1401866751113288E-2</v>
      </c>
      <c r="F217" s="46">
        <v>1.0102439259229507E-2</v>
      </c>
      <c r="G217" s="46">
        <v>1.0669702392364252E-2</v>
      </c>
      <c r="H217" s="46">
        <v>1.216718331516687E-2</v>
      </c>
      <c r="I217" s="46">
        <v>1.256343282203766E-2</v>
      </c>
      <c r="J217" s="46">
        <v>1.1771842237485943E-2</v>
      </c>
      <c r="K217" s="46">
        <v>1.1904009023879695E-2</v>
      </c>
      <c r="L217" s="46">
        <v>1.2092254677397961E-2</v>
      </c>
      <c r="M217" s="46">
        <v>1.144345584464629E-2</v>
      </c>
      <c r="N217" s="46">
        <v>1.1992293746793481E-2</v>
      </c>
      <c r="O217" s="46">
        <v>0.13574821994130501</v>
      </c>
    </row>
    <row r="218" spans="1:15" s="20" customFormat="1" ht="12" x14ac:dyDescent="0.35">
      <c r="A218" s="21"/>
      <c r="B218" s="23" t="s">
        <v>194</v>
      </c>
      <c r="C218" s="25">
        <v>0</v>
      </c>
      <c r="D218" s="25">
        <v>0</v>
      </c>
      <c r="E218" s="25">
        <v>0</v>
      </c>
      <c r="F218" s="25">
        <v>0</v>
      </c>
      <c r="G218" s="25">
        <v>0</v>
      </c>
      <c r="H218" s="25">
        <v>0</v>
      </c>
      <c r="I218" s="25">
        <v>0</v>
      </c>
      <c r="J218" s="25">
        <v>0</v>
      </c>
      <c r="K218" s="25">
        <v>0</v>
      </c>
      <c r="L218" s="25">
        <v>0</v>
      </c>
      <c r="M218" s="25">
        <v>0</v>
      </c>
      <c r="N218" s="25">
        <v>0</v>
      </c>
      <c r="O218" s="25">
        <v>0</v>
      </c>
    </row>
    <row r="219" spans="1:15" s="20" customFormat="1" ht="12" x14ac:dyDescent="0.35">
      <c r="A219" s="21"/>
      <c r="B219" s="23" t="s">
        <v>213</v>
      </c>
      <c r="C219" s="22">
        <v>2.3167786497078399E-3</v>
      </c>
      <c r="D219" s="22">
        <v>2.2986115565099469E-3</v>
      </c>
      <c r="E219" s="22">
        <v>2.7251643283641631E-3</v>
      </c>
      <c r="F219" s="22">
        <v>2.3822935951571889E-3</v>
      </c>
      <c r="G219" s="22">
        <v>2.5321970021053236E-3</v>
      </c>
      <c r="H219" s="22">
        <v>2.9274202788817823E-3</v>
      </c>
      <c r="I219" s="22">
        <v>3.0322113791751678E-3</v>
      </c>
      <c r="J219" s="22">
        <v>2.8235355023821453E-3</v>
      </c>
      <c r="K219" s="22">
        <v>2.8580450949189885E-3</v>
      </c>
      <c r="L219" s="22">
        <v>2.9075910611166189E-3</v>
      </c>
      <c r="M219" s="22">
        <v>2.7363723202353633E-3</v>
      </c>
      <c r="N219" s="22">
        <v>2.8812097116720434E-3</v>
      </c>
      <c r="O219" s="25">
        <v>3.2421430480226568E-2</v>
      </c>
    </row>
    <row r="220" spans="1:15" s="20" customFormat="1" ht="12" x14ac:dyDescent="0.35">
      <c r="A220" s="21"/>
      <c r="B220" s="42" t="s">
        <v>235</v>
      </c>
      <c r="C220" s="48">
        <v>2.3167786497078399E-3</v>
      </c>
      <c r="D220" s="48">
        <v>2.2986115565099469E-3</v>
      </c>
      <c r="E220" s="48">
        <v>2.7251643283641631E-3</v>
      </c>
      <c r="F220" s="48">
        <v>2.3822935951571889E-3</v>
      </c>
      <c r="G220" s="48">
        <v>2.5321970021053236E-3</v>
      </c>
      <c r="H220" s="48">
        <v>2.9274202788817823E-3</v>
      </c>
      <c r="I220" s="48">
        <v>3.0322113791751678E-3</v>
      </c>
      <c r="J220" s="48">
        <v>2.8235355023821453E-3</v>
      </c>
      <c r="K220" s="48">
        <v>2.8580450949189885E-3</v>
      </c>
      <c r="L220" s="48">
        <v>2.9075910611166189E-3</v>
      </c>
      <c r="M220" s="48">
        <v>2.7363723202353633E-3</v>
      </c>
      <c r="N220" s="48">
        <v>2.8812097116720434E-3</v>
      </c>
      <c r="O220" s="48">
        <v>3.2421430480226568E-2</v>
      </c>
    </row>
    <row r="221" spans="1:15" s="28" customFormat="1" ht="12" x14ac:dyDescent="0.35">
      <c r="A221" s="31"/>
      <c r="B221" s="32" t="s">
        <v>195</v>
      </c>
      <c r="C221" s="34">
        <v>3.0240073692133072</v>
      </c>
      <c r="D221" s="34">
        <v>3.0234823491954534</v>
      </c>
      <c r="E221" s="34">
        <v>3.0346579168858039</v>
      </c>
      <c r="F221" s="34">
        <v>3.0257830189044608</v>
      </c>
      <c r="G221" s="34">
        <v>3.0302794571965976</v>
      </c>
      <c r="H221" s="34">
        <v>3.0407672979479923</v>
      </c>
      <c r="I221" s="34">
        <v>3.0441286892176334</v>
      </c>
      <c r="J221" s="34">
        <v>3.0392660071048514</v>
      </c>
      <c r="K221" s="34">
        <v>3.0391555006155038</v>
      </c>
      <c r="L221" s="34">
        <v>3.0400933369849179</v>
      </c>
      <c r="M221" s="34">
        <v>3.0355932003247807</v>
      </c>
      <c r="N221" s="34">
        <v>3.039395696635844</v>
      </c>
      <c r="O221" s="34">
        <v>36.416609840227146</v>
      </c>
    </row>
    <row r="222" spans="1:15" s="28" customFormat="1" ht="12" x14ac:dyDescent="0.35">
      <c r="A222" s="31"/>
      <c r="B222" s="32" t="s">
        <v>214</v>
      </c>
      <c r="C222" s="34">
        <v>11.517665531502443</v>
      </c>
      <c r="D222" s="34">
        <v>11.427349392254802</v>
      </c>
      <c r="E222" s="34">
        <v>13.547919761966934</v>
      </c>
      <c r="F222" s="34">
        <v>11.843367440528318</v>
      </c>
      <c r="G222" s="34">
        <v>12.588599318195627</v>
      </c>
      <c r="H222" s="34">
        <v>14.553417801286235</v>
      </c>
      <c r="I222" s="34">
        <v>15.074377731579773</v>
      </c>
      <c r="J222" s="34">
        <v>14.03696358167894</v>
      </c>
      <c r="K222" s="34">
        <v>14.20852504894208</v>
      </c>
      <c r="L222" s="34">
        <v>14.454838552897845</v>
      </c>
      <c r="M222" s="34">
        <v>13.603639328300373</v>
      </c>
      <c r="N222" s="34">
        <v>14.323685946147679</v>
      </c>
      <c r="O222" s="33">
        <v>161.18034943528107</v>
      </c>
    </row>
    <row r="223" spans="1:15" s="20" customFormat="1" ht="12" x14ac:dyDescent="0.35">
      <c r="A223" s="21"/>
      <c r="B223" s="32" t="s">
        <v>223</v>
      </c>
      <c r="C223" s="34">
        <v>14.541672900715749</v>
      </c>
      <c r="D223" s="34">
        <v>14.450831741450255</v>
      </c>
      <c r="E223" s="34">
        <v>16.582577678852736</v>
      </c>
      <c r="F223" s="34">
        <v>14.869150459432779</v>
      </c>
      <c r="G223" s="34">
        <v>15.618878775392224</v>
      </c>
      <c r="H223" s="34">
        <v>17.594185099234227</v>
      </c>
      <c r="I223" s="34">
        <v>18.118506420797406</v>
      </c>
      <c r="J223" s="34">
        <v>17.076229588783789</v>
      </c>
      <c r="K223" s="34">
        <v>17.247680549557586</v>
      </c>
      <c r="L223" s="33">
        <v>17.494931889882764</v>
      </c>
      <c r="M223" s="33">
        <v>16.639232528625154</v>
      </c>
      <c r="N223" s="33">
        <v>17.363081642783524</v>
      </c>
      <c r="O223" s="33">
        <v>197.5969592755082</v>
      </c>
    </row>
    <row r="224" spans="1:15" s="20" customFormat="1" ht="12" x14ac:dyDescent="0.35">
      <c r="A224" s="21"/>
      <c r="B224" s="23" t="s">
        <v>196</v>
      </c>
      <c r="C224" s="22">
        <v>1.1832130952713916E-4</v>
      </c>
      <c r="D224" s="22">
        <v>1.322312880379406E-4</v>
      </c>
      <c r="E224" s="22">
        <v>1.9775602326135846E-4</v>
      </c>
      <c r="F224" s="22">
        <v>1.9752925383428305E-4</v>
      </c>
      <c r="G224" s="22">
        <v>1.5673643811376744E-4</v>
      </c>
      <c r="H224" s="22">
        <v>2.0332931802678983E-4</v>
      </c>
      <c r="I224" s="22">
        <v>2.2818431324438693E-4</v>
      </c>
      <c r="J224" s="22">
        <v>2.1672131252574586E-4</v>
      </c>
      <c r="K224" s="22">
        <v>2.3098937352930112E-4</v>
      </c>
      <c r="L224" s="22">
        <v>2.4301396776499443E-4</v>
      </c>
      <c r="M224" s="22">
        <v>1.7997739708865444E-4</v>
      </c>
      <c r="N224" s="22">
        <v>1.3042149357185765E-4</v>
      </c>
      <c r="O224" s="22">
        <v>2.2352114885262194E-3</v>
      </c>
    </row>
    <row r="225" spans="1:15" s="20" customFormat="1" ht="12" x14ac:dyDescent="0.35">
      <c r="A225" s="21"/>
      <c r="B225" s="23" t="s">
        <v>215</v>
      </c>
      <c r="C225" s="22">
        <v>0</v>
      </c>
      <c r="D225" s="22">
        <v>0</v>
      </c>
      <c r="E225" s="22">
        <v>0</v>
      </c>
      <c r="F225" s="22">
        <v>0</v>
      </c>
      <c r="G225" s="22">
        <v>0</v>
      </c>
      <c r="H225" s="22">
        <v>0</v>
      </c>
      <c r="I225" s="22">
        <v>0</v>
      </c>
      <c r="J225" s="22">
        <v>0</v>
      </c>
      <c r="K225" s="22">
        <v>0</v>
      </c>
      <c r="L225" s="22">
        <v>0</v>
      </c>
      <c r="M225" s="22">
        <v>0</v>
      </c>
      <c r="N225" s="22">
        <v>0</v>
      </c>
      <c r="O225" s="25">
        <v>0</v>
      </c>
    </row>
    <row r="226" spans="1:15" s="20" customFormat="1" ht="12" x14ac:dyDescent="0.35">
      <c r="A226" s="21"/>
      <c r="B226" s="42" t="s">
        <v>236</v>
      </c>
      <c r="C226" s="43">
        <v>1.1832130952713916E-4</v>
      </c>
      <c r="D226" s="43">
        <v>1.322312880379406E-4</v>
      </c>
      <c r="E226" s="43">
        <v>1.9775602326135846E-4</v>
      </c>
      <c r="F226" s="43">
        <v>1.9752925383428305E-4</v>
      </c>
      <c r="G226" s="43">
        <v>1.5673643811376744E-4</v>
      </c>
      <c r="H226" s="43">
        <v>2.0332931802678983E-4</v>
      </c>
      <c r="I226" s="43">
        <v>2.2818431324438693E-4</v>
      </c>
      <c r="J226" s="43">
        <v>2.1672131252574586E-4</v>
      </c>
      <c r="K226" s="43">
        <v>2.3098937352930112E-4</v>
      </c>
      <c r="L226" s="43">
        <v>2.4301396776499443E-4</v>
      </c>
      <c r="M226" s="43">
        <v>1.7997739708865444E-4</v>
      </c>
      <c r="N226" s="43">
        <v>1.3042149357185765E-4</v>
      </c>
      <c r="O226" s="43">
        <v>2.2352114885262194E-3</v>
      </c>
    </row>
    <row r="227" spans="1:15" s="20" customFormat="1" ht="12" x14ac:dyDescent="0.35">
      <c r="A227" s="21"/>
      <c r="B227" s="23" t="s">
        <v>197</v>
      </c>
      <c r="C227" s="24">
        <v>6.1626951218067267E-5</v>
      </c>
      <c r="D227" s="24">
        <v>6.8871880897728268E-5</v>
      </c>
      <c r="E227" s="24">
        <v>1.0300005001052989E-4</v>
      </c>
      <c r="F227" s="24">
        <v>1.0288193850148743E-4</v>
      </c>
      <c r="G227" s="24">
        <v>8.1635242749872165E-5</v>
      </c>
      <c r="H227" s="24">
        <v>1.0590286748276526E-4</v>
      </c>
      <c r="I227" s="24">
        <v>1.1884844409885923E-4</v>
      </c>
      <c r="J227" s="24">
        <v>1.128780082667716E-4</v>
      </c>
      <c r="K227" s="24">
        <v>1.2030944308571115E-4</v>
      </c>
      <c r="L227" s="24">
        <v>1.2657238156519235E-4</v>
      </c>
      <c r="M227" s="24">
        <v>9.3740158176606396E-5</v>
      </c>
      <c r="N227" s="24">
        <v>6.7929260200562627E-5</v>
      </c>
      <c r="O227" s="24">
        <v>1.1641966262541535E-3</v>
      </c>
    </row>
    <row r="228" spans="1:15" s="20" customFormat="1" ht="12" x14ac:dyDescent="0.35">
      <c r="A228" s="21"/>
      <c r="B228" s="23" t="s">
        <v>216</v>
      </c>
      <c r="C228" s="22">
        <v>0</v>
      </c>
      <c r="D228" s="22">
        <v>0</v>
      </c>
      <c r="E228" s="22">
        <v>0</v>
      </c>
      <c r="F228" s="22">
        <v>0</v>
      </c>
      <c r="G228" s="22">
        <v>0</v>
      </c>
      <c r="H228" s="22">
        <v>0</v>
      </c>
      <c r="I228" s="22">
        <v>0</v>
      </c>
      <c r="J228" s="22">
        <v>0</v>
      </c>
      <c r="K228" s="22">
        <v>0</v>
      </c>
      <c r="L228" s="22">
        <v>0</v>
      </c>
      <c r="M228" s="22">
        <v>0</v>
      </c>
      <c r="N228" s="22">
        <v>0</v>
      </c>
      <c r="O228" s="25">
        <v>0</v>
      </c>
    </row>
    <row r="229" spans="1:15" s="20" customFormat="1" ht="12" x14ac:dyDescent="0.35">
      <c r="A229" s="21"/>
      <c r="B229" s="42" t="s">
        <v>237</v>
      </c>
      <c r="C229" s="45">
        <v>6.1626951218067267E-5</v>
      </c>
      <c r="D229" s="45">
        <v>6.8871880897728268E-5</v>
      </c>
      <c r="E229" s="45">
        <v>1.0300005001052989E-4</v>
      </c>
      <c r="F229" s="45">
        <v>1.0288193850148743E-4</v>
      </c>
      <c r="G229" s="45">
        <v>8.1635242749872165E-5</v>
      </c>
      <c r="H229" s="45">
        <v>1.0590286748276526E-4</v>
      </c>
      <c r="I229" s="45">
        <v>1.1884844409885923E-4</v>
      </c>
      <c r="J229" s="45">
        <v>1.128780082667716E-4</v>
      </c>
      <c r="K229" s="45">
        <v>1.2030944308571115E-4</v>
      </c>
      <c r="L229" s="45">
        <v>1.2657238156519235E-4</v>
      </c>
      <c r="M229" s="45">
        <v>9.3740158176606396E-5</v>
      </c>
      <c r="N229" s="45">
        <v>6.7929260200562627E-5</v>
      </c>
      <c r="O229" s="45">
        <v>1.1641966262541535E-3</v>
      </c>
    </row>
    <row r="230" spans="1:15" s="20" customFormat="1" ht="12" x14ac:dyDescent="0.35">
      <c r="A230" s="21"/>
      <c r="B230" s="23" t="s">
        <v>198</v>
      </c>
      <c r="C230" s="22">
        <v>8.7876153448160368E-2</v>
      </c>
      <c r="D230" s="22">
        <v>8.4526784989042522E-2</v>
      </c>
      <c r="E230" s="22">
        <v>8.1877321068639777E-2</v>
      </c>
      <c r="F230" s="22">
        <v>0.10060884304135032</v>
      </c>
      <c r="G230" s="22">
        <v>0.10063386719816912</v>
      </c>
      <c r="H230" s="22">
        <v>9.7743534013999378E-2</v>
      </c>
      <c r="I230" s="22">
        <v>0.10107314864468543</v>
      </c>
      <c r="J230" s="22">
        <v>8.9324379675194271E-2</v>
      </c>
      <c r="K230" s="22">
        <v>9.4665323202892268E-2</v>
      </c>
      <c r="L230" s="22">
        <v>8.7649791428440788E-2</v>
      </c>
      <c r="M230" s="22">
        <v>8.6928430377629914E-2</v>
      </c>
      <c r="N230" s="22">
        <v>0.10214007283102348</v>
      </c>
      <c r="O230" s="22">
        <v>1.1150476499192277</v>
      </c>
    </row>
    <row r="231" spans="1:15" s="20" customFormat="1" ht="12" x14ac:dyDescent="0.35">
      <c r="A231" s="21"/>
      <c r="B231" s="23" t="s">
        <v>217</v>
      </c>
      <c r="C231" s="22">
        <v>0</v>
      </c>
      <c r="D231" s="22">
        <v>0</v>
      </c>
      <c r="E231" s="22">
        <v>0</v>
      </c>
      <c r="F231" s="22">
        <v>0</v>
      </c>
      <c r="G231" s="22">
        <v>0</v>
      </c>
      <c r="H231" s="22">
        <v>0</v>
      </c>
      <c r="I231" s="22">
        <v>0</v>
      </c>
      <c r="J231" s="22">
        <v>0</v>
      </c>
      <c r="K231" s="22">
        <v>0</v>
      </c>
      <c r="L231" s="22">
        <v>0</v>
      </c>
      <c r="M231" s="22">
        <v>0</v>
      </c>
      <c r="N231" s="22">
        <v>0</v>
      </c>
      <c r="O231" s="25">
        <v>0</v>
      </c>
    </row>
    <row r="232" spans="1:15" s="20" customFormat="1" ht="12" x14ac:dyDescent="0.35">
      <c r="A232" s="21"/>
      <c r="B232" s="42" t="s">
        <v>238</v>
      </c>
      <c r="C232" s="43">
        <v>8.7876153448160368E-2</v>
      </c>
      <c r="D232" s="43">
        <v>8.4526784989042522E-2</v>
      </c>
      <c r="E232" s="43">
        <v>8.1877321068639777E-2</v>
      </c>
      <c r="F232" s="43">
        <v>0.10060884304135032</v>
      </c>
      <c r="G232" s="43">
        <v>0.10063386719816912</v>
      </c>
      <c r="H232" s="43">
        <v>9.7743534013999378E-2</v>
      </c>
      <c r="I232" s="43">
        <v>0.10107314864468543</v>
      </c>
      <c r="J232" s="43">
        <v>8.9324379675194271E-2</v>
      </c>
      <c r="K232" s="43">
        <v>9.4665323202892268E-2</v>
      </c>
      <c r="L232" s="43">
        <v>8.7649791428440788E-2</v>
      </c>
      <c r="M232" s="43">
        <v>8.6928430377629914E-2</v>
      </c>
      <c r="N232" s="43">
        <v>0.10214007283102348</v>
      </c>
      <c r="O232" s="43">
        <v>1.1150476499192277</v>
      </c>
    </row>
    <row r="233" spans="1:15" s="20" customFormat="1" ht="12" x14ac:dyDescent="0.35">
      <c r="A233" s="21"/>
      <c r="B233" s="23" t="s">
        <v>199</v>
      </c>
      <c r="C233" s="24">
        <v>0.27185844724242669</v>
      </c>
      <c r="D233" s="24">
        <v>0.27185461992438142</v>
      </c>
      <c r="E233" s="24">
        <v>0.27204215807110932</v>
      </c>
      <c r="F233" s="24">
        <v>0.27192667494513006</v>
      </c>
      <c r="G233" s="24">
        <v>0.27200898811155216</v>
      </c>
      <c r="H233" s="24">
        <v>0.27218699244206601</v>
      </c>
      <c r="I233" s="24">
        <v>0.2722895633696239</v>
      </c>
      <c r="J233" s="24">
        <v>0.27225924730174073</v>
      </c>
      <c r="K233" s="24">
        <v>0.27219298530584596</v>
      </c>
      <c r="L233" s="24">
        <v>0.27218646711962402</v>
      </c>
      <c r="M233" s="24">
        <v>0.27209169961187374</v>
      </c>
      <c r="N233" s="24">
        <v>0.27212029981634983</v>
      </c>
      <c r="O233" s="24">
        <v>3.2650181432617233</v>
      </c>
    </row>
    <row r="234" spans="1:15" s="20" customFormat="1" ht="12" x14ac:dyDescent="0.35">
      <c r="A234" s="21"/>
      <c r="B234" s="23" t="s">
        <v>218</v>
      </c>
      <c r="C234" s="22">
        <v>0</v>
      </c>
      <c r="D234" s="22">
        <v>0</v>
      </c>
      <c r="E234" s="22">
        <v>0</v>
      </c>
      <c r="F234" s="22">
        <v>0</v>
      </c>
      <c r="G234" s="22">
        <v>0</v>
      </c>
      <c r="H234" s="22">
        <v>0</v>
      </c>
      <c r="I234" s="22">
        <v>0</v>
      </c>
      <c r="J234" s="22">
        <v>0</v>
      </c>
      <c r="K234" s="22">
        <v>0</v>
      </c>
      <c r="L234" s="22">
        <v>0</v>
      </c>
      <c r="M234" s="22">
        <v>0</v>
      </c>
      <c r="N234" s="22">
        <v>0</v>
      </c>
      <c r="O234" s="25">
        <v>0</v>
      </c>
    </row>
    <row r="235" spans="1:15" s="20" customFormat="1" ht="12" x14ac:dyDescent="0.35">
      <c r="A235" s="21"/>
      <c r="B235" s="42" t="s">
        <v>239</v>
      </c>
      <c r="C235" s="45">
        <v>0.27185844724242669</v>
      </c>
      <c r="D235" s="45">
        <v>0.27185461992438142</v>
      </c>
      <c r="E235" s="45">
        <v>0.27204215807110932</v>
      </c>
      <c r="F235" s="45">
        <v>0.27192667494513006</v>
      </c>
      <c r="G235" s="45">
        <v>0.27200898811155216</v>
      </c>
      <c r="H235" s="45">
        <v>0.27218699244206601</v>
      </c>
      <c r="I235" s="45">
        <v>0.2722895633696239</v>
      </c>
      <c r="J235" s="45">
        <v>0.27225924730174073</v>
      </c>
      <c r="K235" s="45">
        <v>0.27219298530584596</v>
      </c>
      <c r="L235" s="45">
        <v>0.27218646711962402</v>
      </c>
      <c r="M235" s="45">
        <v>0.27209169961187374</v>
      </c>
      <c r="N235" s="45">
        <v>0.27212029981634983</v>
      </c>
      <c r="O235" s="45">
        <v>3.2650181432617233</v>
      </c>
    </row>
    <row r="236" spans="1:15" s="20" customFormat="1" ht="12" x14ac:dyDescent="0.35">
      <c r="A236" s="21"/>
      <c r="B236" s="23" t="s">
        <v>200</v>
      </c>
      <c r="C236" s="25">
        <v>0</v>
      </c>
      <c r="D236" s="25">
        <v>0</v>
      </c>
      <c r="E236" s="25">
        <v>0</v>
      </c>
      <c r="F236" s="25">
        <v>0</v>
      </c>
      <c r="G236" s="25">
        <v>0</v>
      </c>
      <c r="H236" s="25">
        <v>0</v>
      </c>
      <c r="I236" s="25">
        <v>0</v>
      </c>
      <c r="J236" s="25">
        <v>0</v>
      </c>
      <c r="K236" s="25">
        <v>0</v>
      </c>
      <c r="L236" s="25">
        <v>0</v>
      </c>
      <c r="M236" s="25">
        <v>0</v>
      </c>
      <c r="N236" s="25">
        <v>0</v>
      </c>
      <c r="O236" s="25">
        <v>0</v>
      </c>
    </row>
    <row r="237" spans="1:15" s="20" customFormat="1" ht="12" x14ac:dyDescent="0.35">
      <c r="A237" s="21"/>
      <c r="B237" s="23" t="s">
        <v>219</v>
      </c>
      <c r="C237" s="22">
        <v>0</v>
      </c>
      <c r="D237" s="22">
        <v>0</v>
      </c>
      <c r="E237" s="22">
        <v>0</v>
      </c>
      <c r="F237" s="22">
        <v>0</v>
      </c>
      <c r="G237" s="22">
        <v>0</v>
      </c>
      <c r="H237" s="22">
        <v>0</v>
      </c>
      <c r="I237" s="22">
        <v>0</v>
      </c>
      <c r="J237" s="22">
        <v>0</v>
      </c>
      <c r="K237" s="22">
        <v>0</v>
      </c>
      <c r="L237" s="22">
        <v>0</v>
      </c>
      <c r="M237" s="22">
        <v>0</v>
      </c>
      <c r="N237" s="22">
        <v>0</v>
      </c>
      <c r="O237" s="25">
        <v>0</v>
      </c>
    </row>
    <row r="238" spans="1:15" s="20" customFormat="1" ht="12" x14ac:dyDescent="0.35">
      <c r="A238" s="21"/>
      <c r="B238" s="42" t="s">
        <v>240</v>
      </c>
      <c r="C238" s="48">
        <v>0</v>
      </c>
      <c r="D238" s="48">
        <v>0</v>
      </c>
      <c r="E238" s="48">
        <v>0</v>
      </c>
      <c r="F238" s="48">
        <v>0</v>
      </c>
      <c r="G238" s="48">
        <v>0</v>
      </c>
      <c r="H238" s="48">
        <v>0</v>
      </c>
      <c r="I238" s="48">
        <v>0</v>
      </c>
      <c r="J238" s="48">
        <v>0</v>
      </c>
      <c r="K238" s="48">
        <v>0</v>
      </c>
      <c r="L238" s="48">
        <v>0</v>
      </c>
      <c r="M238" s="48">
        <v>0</v>
      </c>
      <c r="N238" s="48">
        <v>0</v>
      </c>
      <c r="O238" s="48">
        <v>0</v>
      </c>
    </row>
    <row r="239" spans="1:15" s="28" customFormat="1" ht="12" x14ac:dyDescent="0.35">
      <c r="A239" s="31"/>
      <c r="B239" s="32" t="s">
        <v>201</v>
      </c>
      <c r="C239" s="34">
        <v>0.35991454895133224</v>
      </c>
      <c r="D239" s="34">
        <v>0.35658250808235958</v>
      </c>
      <c r="E239" s="34">
        <v>0.35422023521302098</v>
      </c>
      <c r="F239" s="34">
        <v>0.37283592917881614</v>
      </c>
      <c r="G239" s="34">
        <v>0.3728812269905849</v>
      </c>
      <c r="H239" s="34">
        <v>0.37023975864157493</v>
      </c>
      <c r="I239" s="34">
        <v>0.37370974477165259</v>
      </c>
      <c r="J239" s="34">
        <v>0.36191322629772749</v>
      </c>
      <c r="K239" s="34">
        <v>0.36720960732535324</v>
      </c>
      <c r="L239" s="34">
        <v>0.36020584489739499</v>
      </c>
      <c r="M239" s="34">
        <v>0.3592938475447689</v>
      </c>
      <c r="N239" s="34">
        <v>0.37445872340114572</v>
      </c>
      <c r="O239" s="34">
        <v>4.3834652012957322</v>
      </c>
    </row>
    <row r="240" spans="1:15" s="28" customFormat="1" ht="12" x14ac:dyDescent="0.35">
      <c r="A240" s="31"/>
      <c r="B240" s="32" t="s">
        <v>220</v>
      </c>
      <c r="C240" s="49">
        <v>0</v>
      </c>
      <c r="D240" s="49">
        <v>0</v>
      </c>
      <c r="E240" s="49">
        <v>0</v>
      </c>
      <c r="F240" s="49">
        <v>0</v>
      </c>
      <c r="G240" s="49">
        <v>0</v>
      </c>
      <c r="H240" s="49">
        <v>0</v>
      </c>
      <c r="I240" s="49">
        <v>0</v>
      </c>
      <c r="J240" s="49">
        <v>0</v>
      </c>
      <c r="K240" s="49">
        <v>0</v>
      </c>
      <c r="L240" s="49">
        <v>0</v>
      </c>
      <c r="M240" s="49">
        <v>0</v>
      </c>
      <c r="N240" s="49">
        <v>0</v>
      </c>
      <c r="O240" s="49">
        <v>0</v>
      </c>
    </row>
    <row r="241" spans="1:15" s="28" customFormat="1" ht="12" x14ac:dyDescent="0.35">
      <c r="A241" s="31"/>
      <c r="B241" s="32" t="s">
        <v>224</v>
      </c>
      <c r="C241" s="34">
        <v>0.35991454895133224</v>
      </c>
      <c r="D241" s="34">
        <v>0.35658250808235958</v>
      </c>
      <c r="E241" s="34">
        <v>0.35422023521302098</v>
      </c>
      <c r="F241" s="34">
        <v>0.37283592917881614</v>
      </c>
      <c r="G241" s="34">
        <v>0.3728812269905849</v>
      </c>
      <c r="H241" s="34">
        <v>0.37023975864157493</v>
      </c>
      <c r="I241" s="34">
        <v>0.37370974477165259</v>
      </c>
      <c r="J241" s="34">
        <v>0.36191322629772749</v>
      </c>
      <c r="K241" s="34">
        <v>0.36720960732535324</v>
      </c>
      <c r="L241" s="34">
        <v>0.36020584489739499</v>
      </c>
      <c r="M241" s="34">
        <v>0.3592938475447689</v>
      </c>
      <c r="N241" s="34">
        <v>0.37445872340114572</v>
      </c>
      <c r="O241" s="34">
        <v>4.3834652012957322</v>
      </c>
    </row>
    <row r="242" spans="1:15" s="28" customFormat="1" ht="12" x14ac:dyDescent="0.35">
      <c r="A242" s="31"/>
      <c r="B242" s="35" t="s">
        <v>202</v>
      </c>
      <c r="C242" s="51">
        <v>3.3839219181646394</v>
      </c>
      <c r="D242" s="51">
        <v>3.3800648572778131</v>
      </c>
      <c r="E242" s="51">
        <v>3.3888781520988247</v>
      </c>
      <c r="F242" s="51">
        <v>3.3986189480832767</v>
      </c>
      <c r="G242" s="51">
        <v>3.4031606841871826</v>
      </c>
      <c r="H242" s="51">
        <v>3.4110070565895674</v>
      </c>
      <c r="I242" s="51">
        <v>3.417838433989286</v>
      </c>
      <c r="J242" s="51">
        <v>3.401179233402579</v>
      </c>
      <c r="K242" s="51">
        <v>3.4063651079408572</v>
      </c>
      <c r="L242" s="51">
        <v>3.4002991818823127</v>
      </c>
      <c r="M242" s="51">
        <v>3.3948870478695499</v>
      </c>
      <c r="N242" s="51">
        <v>3.4138544200369898</v>
      </c>
      <c r="O242" s="51">
        <v>40.800075041522881</v>
      </c>
    </row>
    <row r="243" spans="1:15" s="28" customFormat="1" ht="12" x14ac:dyDescent="0.35">
      <c r="A243" s="31"/>
      <c r="B243" s="35" t="s">
        <v>221</v>
      </c>
      <c r="C243" s="36">
        <v>11.517665531502443</v>
      </c>
      <c r="D243" s="36">
        <v>11.427349392254802</v>
      </c>
      <c r="E243" s="36">
        <v>13.547919761966934</v>
      </c>
      <c r="F243" s="36">
        <v>11.843367440528318</v>
      </c>
      <c r="G243" s="36">
        <v>12.588599318195627</v>
      </c>
      <c r="H243" s="36">
        <v>14.553417801286235</v>
      </c>
      <c r="I243" s="36">
        <v>15.074377731579773</v>
      </c>
      <c r="J243" s="36">
        <v>14.03696358167894</v>
      </c>
      <c r="K243" s="36">
        <v>14.20852504894208</v>
      </c>
      <c r="L243" s="36">
        <v>14.454838552897845</v>
      </c>
      <c r="M243" s="36">
        <v>13.603639328300373</v>
      </c>
      <c r="N243" s="36">
        <v>14.323685946147679</v>
      </c>
      <c r="O243" s="36">
        <v>161.18034943528107</v>
      </c>
    </row>
    <row r="244" spans="1:15" s="28" customFormat="1" ht="12" x14ac:dyDescent="0.35">
      <c r="A244" s="50"/>
      <c r="B244" s="44" t="s">
        <v>225</v>
      </c>
      <c r="C244" s="51">
        <v>14.901587449667083</v>
      </c>
      <c r="D244" s="51">
        <v>14.807414249532616</v>
      </c>
      <c r="E244" s="51">
        <v>16.93679791406576</v>
      </c>
      <c r="F244" s="51">
        <v>15.241986388611595</v>
      </c>
      <c r="G244" s="51">
        <v>15.99176000238281</v>
      </c>
      <c r="H244" s="51">
        <v>17.964424857875802</v>
      </c>
      <c r="I244" s="51">
        <v>18.492216165569058</v>
      </c>
      <c r="J244" s="51">
        <v>17.43814281508152</v>
      </c>
      <c r="K244" s="51">
        <v>17.614890156882936</v>
      </c>
      <c r="L244" s="36">
        <v>17.855137734780158</v>
      </c>
      <c r="M244" s="36">
        <v>16.998526376169924</v>
      </c>
      <c r="N244" s="36">
        <v>17.737540366184668</v>
      </c>
      <c r="O244" s="36">
        <v>201.98042447680396</v>
      </c>
    </row>
  </sheetData>
  <mergeCells count="5">
    <mergeCell ref="B2:N2"/>
    <mergeCell ref="B74:N74"/>
    <mergeCell ref="B130:N130"/>
    <mergeCell ref="B144:N144"/>
    <mergeCell ref="B152:N152"/>
  </mergeCells>
  <phoneticPr fontId="20" type="noConversion"/>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B4B5B-FEFF-4B03-A9AB-5A415681CE70}">
  <dimension ref="A1:O244"/>
  <sheetViews>
    <sheetView workbookViewId="0">
      <selection activeCell="B2" sqref="B2:N2"/>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107</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143</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0.48020421352461945</v>
      </c>
      <c r="D7" s="114">
        <v>0.33297495254347198</v>
      </c>
      <c r="E7" s="114">
        <v>0.32891515855700004</v>
      </c>
      <c r="F7" s="114">
        <v>0.28220743822532701</v>
      </c>
      <c r="G7" s="114">
        <v>0.17555713711540019</v>
      </c>
      <c r="H7" s="114">
        <v>8.3955335335927694E-2</v>
      </c>
      <c r="I7" s="114">
        <v>8.5336316238166829E-2</v>
      </c>
      <c r="J7" s="114">
        <v>8.387535670470557E-2</v>
      </c>
      <c r="K7" s="114">
        <v>9.0151590382151814E-2</v>
      </c>
      <c r="L7" s="114">
        <v>0.18744885385899443</v>
      </c>
      <c r="M7" s="114">
        <v>0.37628122531283481</v>
      </c>
      <c r="N7" s="114">
        <v>0.40327629629824585</v>
      </c>
      <c r="O7" s="115">
        <v>2.9101838740968455</v>
      </c>
    </row>
    <row r="8" spans="1:15" s="20" customFormat="1" ht="12" x14ac:dyDescent="0.35">
      <c r="A8" s="116"/>
      <c r="B8" s="103" t="s">
        <v>123</v>
      </c>
      <c r="C8" s="114">
        <v>16.63063140822182</v>
      </c>
      <c r="D8" s="114">
        <v>16.311605001849351</v>
      </c>
      <c r="E8" s="114">
        <v>16.533402266895813</v>
      </c>
      <c r="F8" s="114">
        <v>16.462136348144753</v>
      </c>
      <c r="G8" s="114">
        <v>16.417089632299522</v>
      </c>
      <c r="H8" s="114">
        <v>16.489261979876837</v>
      </c>
      <c r="I8" s="114">
        <v>18.105286655751566</v>
      </c>
      <c r="J8" s="114">
        <v>17.288300801442048</v>
      </c>
      <c r="K8" s="114">
        <v>17.115242273403137</v>
      </c>
      <c r="L8" s="114">
        <v>17.058575030458123</v>
      </c>
      <c r="M8" s="114">
        <v>16.92606030024918</v>
      </c>
      <c r="N8" s="114">
        <v>16.565811870103133</v>
      </c>
      <c r="O8" s="115">
        <v>201.9034035686953</v>
      </c>
    </row>
    <row r="9" spans="1:15" s="20" customFormat="1" ht="12" x14ac:dyDescent="0.35">
      <c r="A9" s="117"/>
      <c r="B9" s="103" t="s">
        <v>10</v>
      </c>
      <c r="C9" s="118">
        <v>1.1321411056972269E-2</v>
      </c>
      <c r="D9" s="118">
        <v>1.1321411056972269E-2</v>
      </c>
      <c r="E9" s="118">
        <v>1.1321411056972269E-2</v>
      </c>
      <c r="F9" s="118">
        <v>1.1321411056972269E-2</v>
      </c>
      <c r="G9" s="118">
        <v>1.1321411056972269E-2</v>
      </c>
      <c r="H9" s="118">
        <v>1.1321411056972269E-2</v>
      </c>
      <c r="I9" s="118">
        <v>1.1321411056972269E-2</v>
      </c>
      <c r="J9" s="118">
        <v>1.1321411056972269E-2</v>
      </c>
      <c r="K9" s="118">
        <v>1.1321411056972269E-2</v>
      </c>
      <c r="L9" s="118">
        <v>1.1321411056972269E-2</v>
      </c>
      <c r="M9" s="118">
        <v>1.1321411056972269E-2</v>
      </c>
      <c r="N9" s="118">
        <v>1.1321411056972269E-2</v>
      </c>
      <c r="O9" s="119">
        <v>0.13585693268366719</v>
      </c>
    </row>
    <row r="10" spans="1:15" s="20" customFormat="1" ht="12" x14ac:dyDescent="0.35">
      <c r="A10" s="120"/>
      <c r="B10" s="103" t="s">
        <v>11</v>
      </c>
      <c r="C10" s="118">
        <v>25.866840361490301</v>
      </c>
      <c r="D10" s="118">
        <v>18.933347374060652</v>
      </c>
      <c r="E10" s="118">
        <v>18.90904325447028</v>
      </c>
      <c r="F10" s="118">
        <v>16.277670240899901</v>
      </c>
      <c r="G10" s="118">
        <v>9.9938180083825383</v>
      </c>
      <c r="H10" s="118">
        <v>1.6334284873283091</v>
      </c>
      <c r="I10" s="118">
        <v>1.6494580747090666</v>
      </c>
      <c r="J10" s="118">
        <v>1.6528355688543819</v>
      </c>
      <c r="K10" s="118">
        <v>1.6544166623317835</v>
      </c>
      <c r="L10" s="118">
        <v>10.191389193856384</v>
      </c>
      <c r="M10" s="118">
        <v>20.383943946784377</v>
      </c>
      <c r="N10" s="118">
        <v>21.86368880064235</v>
      </c>
      <c r="O10" s="119">
        <v>149.00987997381031</v>
      </c>
    </row>
    <row r="11" spans="1:15" s="20" customFormat="1" ht="12" x14ac:dyDescent="0.35">
      <c r="A11" s="121"/>
      <c r="B11" s="103" t="s">
        <v>12</v>
      </c>
      <c r="C11" s="118">
        <v>36.68699465722765</v>
      </c>
      <c r="D11" s="118">
        <v>36.685230187850429</v>
      </c>
      <c r="E11" s="118">
        <v>36.71171908776023</v>
      </c>
      <c r="F11" s="118">
        <v>36.493382049876267</v>
      </c>
      <c r="G11" s="118">
        <v>36.452347660638168</v>
      </c>
      <c r="H11" s="118">
        <v>36.532435815155999</v>
      </c>
      <c r="I11" s="118">
        <v>36.59494946700886</v>
      </c>
      <c r="J11" s="118">
        <v>36.602496341837998</v>
      </c>
      <c r="K11" s="118">
        <v>36.690867768056307</v>
      </c>
      <c r="L11" s="118">
        <v>36.731893403917368</v>
      </c>
      <c r="M11" s="118">
        <v>36.702775508904004</v>
      </c>
      <c r="N11" s="118">
        <v>36.659781459496685</v>
      </c>
      <c r="O11" s="119">
        <v>439.54487340772994</v>
      </c>
    </row>
    <row r="12" spans="1:15" s="20" customFormat="1" ht="12" x14ac:dyDescent="0.35">
      <c r="A12" s="122"/>
      <c r="B12" s="103" t="s">
        <v>13</v>
      </c>
      <c r="C12" s="118">
        <v>2.6450961863386477</v>
      </c>
      <c r="D12" s="118">
        <v>2.6251989085070244</v>
      </c>
      <c r="E12" s="118">
        <v>3.0622294843680997</v>
      </c>
      <c r="F12" s="118">
        <v>2.7348780084774686</v>
      </c>
      <c r="G12" s="118">
        <v>2.8837453305486358</v>
      </c>
      <c r="H12" s="118">
        <v>3.3036786906531246</v>
      </c>
      <c r="I12" s="118">
        <v>3.4170123039232205</v>
      </c>
      <c r="J12" s="118">
        <v>3.2060837175989607</v>
      </c>
      <c r="K12" s="118">
        <v>3.2424444508217283</v>
      </c>
      <c r="L12" s="118">
        <v>3.2847634167682407</v>
      </c>
      <c r="M12" s="118">
        <v>3.1185798294692488</v>
      </c>
      <c r="N12" s="118">
        <v>3.2450989369053747</v>
      </c>
      <c r="O12" s="119">
        <v>36.768809264379769</v>
      </c>
    </row>
    <row r="13" spans="1:15" s="28" customFormat="1" ht="12" x14ac:dyDescent="0.35">
      <c r="A13" s="123"/>
      <c r="B13" s="124" t="s">
        <v>14</v>
      </c>
      <c r="C13" s="125">
        <v>0.25759202722999486</v>
      </c>
      <c r="D13" s="125">
        <v>0.25860262287968838</v>
      </c>
      <c r="E13" s="125">
        <v>0.24310694885928713</v>
      </c>
      <c r="F13" s="125">
        <v>0.33367129064721518</v>
      </c>
      <c r="G13" s="125">
        <v>0.32607750176541789</v>
      </c>
      <c r="H13" s="125">
        <v>0.30620946128114079</v>
      </c>
      <c r="I13" s="125">
        <v>0.33833107721553479</v>
      </c>
      <c r="J13" s="125">
        <v>0.28611488463471851</v>
      </c>
      <c r="K13" s="125">
        <v>0.3111872248210602</v>
      </c>
      <c r="L13" s="125">
        <v>0.29133417920829591</v>
      </c>
      <c r="M13" s="125">
        <v>0.25451954265543253</v>
      </c>
      <c r="N13" s="125">
        <v>0.33206294386829643</v>
      </c>
      <c r="O13" s="126">
        <v>3.5388097050660821</v>
      </c>
    </row>
    <row r="14" spans="1:15" s="20" customFormat="1" ht="12" x14ac:dyDescent="0.35">
      <c r="A14" s="127"/>
      <c r="B14" s="128" t="s">
        <v>343</v>
      </c>
      <c r="C14" s="129">
        <v>82.32108823786001</v>
      </c>
      <c r="D14" s="129">
        <v>74.899677835867919</v>
      </c>
      <c r="E14" s="129">
        <v>75.556630663108393</v>
      </c>
      <c r="F14" s="129">
        <v>72.261595496680684</v>
      </c>
      <c r="G14" s="129">
        <v>65.933879180041245</v>
      </c>
      <c r="H14" s="129">
        <v>58.054081719407172</v>
      </c>
      <c r="I14" s="129">
        <v>59.86336422868785</v>
      </c>
      <c r="J14" s="129">
        <v>58.84491319749506</v>
      </c>
      <c r="K14" s="129">
        <v>58.804444156052078</v>
      </c>
      <c r="L14" s="129">
        <v>67.465391309916086</v>
      </c>
      <c r="M14" s="129">
        <v>77.518962221776619</v>
      </c>
      <c r="N14" s="129">
        <v>78.74897877450276</v>
      </c>
      <c r="O14" s="129">
        <v>830.27300702139587</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1.2045662166398401</v>
      </c>
      <c r="E16" s="133">
        <v>0.39494753443586789</v>
      </c>
      <c r="F16" s="133">
        <v>0.12982731827925942</v>
      </c>
      <c r="G16" s="133">
        <v>0</v>
      </c>
      <c r="H16" s="133">
        <v>2.5347615527372188E-3</v>
      </c>
      <c r="I16" s="133">
        <v>7.8102340343715548E-2</v>
      </c>
      <c r="J16" s="133">
        <v>0.59788688125189149</v>
      </c>
      <c r="K16" s="133">
        <v>0</v>
      </c>
      <c r="L16" s="133">
        <v>2.6931841497832947E-3</v>
      </c>
      <c r="M16" s="133">
        <v>0</v>
      </c>
      <c r="N16" s="133">
        <v>1.7426485675068382E-2</v>
      </c>
      <c r="O16" s="134">
        <v>2.4279847223281634</v>
      </c>
    </row>
    <row r="17" spans="1:15" s="29" customFormat="1" ht="12.65" hidden="1" customHeight="1" x14ac:dyDescent="0.35">
      <c r="A17" s="135"/>
      <c r="B17" s="128" t="s">
        <v>343</v>
      </c>
      <c r="C17" s="129">
        <v>82.32108823786001</v>
      </c>
      <c r="D17" s="129">
        <v>74.899677835867919</v>
      </c>
      <c r="E17" s="129">
        <v>75.556630663108393</v>
      </c>
      <c r="F17" s="129">
        <v>72.261595496680684</v>
      </c>
      <c r="G17" s="129">
        <v>65.933879180041245</v>
      </c>
      <c r="H17" s="129">
        <v>58.054081719407172</v>
      </c>
      <c r="I17" s="129">
        <v>59.86336422868785</v>
      </c>
      <c r="J17" s="129">
        <v>58.84491319749506</v>
      </c>
      <c r="K17" s="129">
        <v>58.804444156052078</v>
      </c>
      <c r="L17" s="129">
        <v>67.465391309916086</v>
      </c>
      <c r="M17" s="129">
        <v>77.518962221776619</v>
      </c>
      <c r="N17" s="129">
        <v>78.74897877450276</v>
      </c>
      <c r="O17" s="129">
        <v>830.27300702139587</v>
      </c>
    </row>
    <row r="18" spans="1:15" s="28" customFormat="1" ht="12" x14ac:dyDescent="0.35">
      <c r="A18" s="123"/>
      <c r="B18" s="124" t="s">
        <v>17</v>
      </c>
      <c r="C18" s="125">
        <v>0.25759202722999486</v>
      </c>
      <c r="D18" s="125">
        <v>1.4631688395195286</v>
      </c>
      <c r="E18" s="125">
        <v>0.63805448329515502</v>
      </c>
      <c r="F18" s="125">
        <v>0.4634986089264746</v>
      </c>
      <c r="G18" s="125">
        <v>0.32607750176541789</v>
      </c>
      <c r="H18" s="125">
        <v>0.30874422283387803</v>
      </c>
      <c r="I18" s="125">
        <v>0.41643341755925034</v>
      </c>
      <c r="J18" s="125">
        <v>0.88400176588660995</v>
      </c>
      <c r="K18" s="125">
        <v>0.3111872248210602</v>
      </c>
      <c r="L18" s="125">
        <v>0.29402736335807922</v>
      </c>
      <c r="M18" s="125">
        <v>0.25451954265543253</v>
      </c>
      <c r="N18" s="125">
        <v>0.34948942954336482</v>
      </c>
      <c r="O18" s="125">
        <v>5.9667944273942455</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143</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2.7043308520876275E-2</v>
      </c>
      <c r="D25" s="139">
        <v>1.8983250673102085E-2</v>
      </c>
      <c r="E25" s="139">
        <v>1.1636092585548345E-2</v>
      </c>
      <c r="F25" s="139">
        <v>1.4486190965684497E-2</v>
      </c>
      <c r="G25" s="139">
        <v>8.6568288796985068E-3</v>
      </c>
      <c r="H25" s="139">
        <v>8.6396916550158537E-3</v>
      </c>
      <c r="I25" s="139">
        <v>8.0090761298605637E-3</v>
      </c>
      <c r="J25" s="139">
        <v>6.9204094244499159E-3</v>
      </c>
      <c r="K25" s="139">
        <v>1.3361120498193012E-2</v>
      </c>
      <c r="L25" s="139">
        <v>1.7147937471209424E-2</v>
      </c>
      <c r="M25" s="139">
        <v>2.8991166932189835E-2</v>
      </c>
      <c r="N25" s="139">
        <v>2.5737844337103036E-2</v>
      </c>
      <c r="O25" s="140">
        <v>0.18961291807293135</v>
      </c>
    </row>
    <row r="26" spans="1:15" s="20" customFormat="1" ht="12" x14ac:dyDescent="0.35">
      <c r="A26" s="137"/>
      <c r="B26" s="138" t="s">
        <v>21</v>
      </c>
      <c r="C26" s="139">
        <v>0.38382852746584301</v>
      </c>
      <c r="D26" s="139">
        <v>0.24642528217585638</v>
      </c>
      <c r="E26" s="139">
        <v>0.24546091440151377</v>
      </c>
      <c r="F26" s="139">
        <v>0.19666399428391826</v>
      </c>
      <c r="G26" s="139">
        <v>9.4739189638025176E-2</v>
      </c>
      <c r="H26" s="139">
        <v>1.9750243347889844E-3</v>
      </c>
      <c r="I26" s="139">
        <v>1.8276782609253693E-3</v>
      </c>
      <c r="J26" s="139">
        <v>1.6554613063153383E-3</v>
      </c>
      <c r="K26" s="139">
        <v>2.0614912188015263E-3</v>
      </c>
      <c r="L26" s="139">
        <v>9.761291662964687E-2</v>
      </c>
      <c r="M26" s="139">
        <v>0.27350320331283945</v>
      </c>
      <c r="N26" s="139">
        <v>0.3025873139720302</v>
      </c>
      <c r="O26" s="140">
        <v>1.8483409970005042</v>
      </c>
    </row>
    <row r="27" spans="1:15" s="20" customFormat="1" ht="12" x14ac:dyDescent="0.35">
      <c r="A27" s="137"/>
      <c r="B27" s="138" t="s">
        <v>22</v>
      </c>
      <c r="C27" s="139">
        <v>1.7215727168682814E-2</v>
      </c>
      <c r="D27" s="139">
        <v>1.5797125667272562E-2</v>
      </c>
      <c r="E27" s="139">
        <v>1.9618794243090831E-2</v>
      </c>
      <c r="F27" s="139">
        <v>1.8833488826602358E-2</v>
      </c>
      <c r="G27" s="139">
        <v>1.9828172986353955E-2</v>
      </c>
      <c r="H27" s="139">
        <v>2.1047706878008627E-2</v>
      </c>
      <c r="I27" s="139">
        <v>2.3314351911518028E-2</v>
      </c>
      <c r="J27" s="139">
        <v>2.3969881243710089E-2</v>
      </c>
      <c r="K27" s="139">
        <v>2.2369166638219508E-2</v>
      </c>
      <c r="L27" s="139">
        <v>2.0464349305566277E-2</v>
      </c>
      <c r="M27" s="139">
        <v>2.1834555878213469E-2</v>
      </c>
      <c r="N27" s="139">
        <v>2.3336781103646505E-2</v>
      </c>
      <c r="O27" s="140">
        <v>0.24763010185088502</v>
      </c>
    </row>
    <row r="28" spans="1:15" s="20" customFormat="1" ht="12" x14ac:dyDescent="0.35">
      <c r="A28" s="137"/>
      <c r="B28" s="138" t="s">
        <v>112</v>
      </c>
      <c r="C28" s="139">
        <v>2.451700621812776E-2</v>
      </c>
      <c r="D28" s="139">
        <v>2.4260452215817404E-2</v>
      </c>
      <c r="E28" s="139">
        <v>2.4679661605839683E-2</v>
      </c>
      <c r="F28" s="139">
        <v>2.4767958163953892E-2</v>
      </c>
      <c r="G28" s="139">
        <v>2.4933567544171132E-2</v>
      </c>
      <c r="H28" s="139">
        <v>2.4935019076686257E-2</v>
      </c>
      <c r="I28" s="139">
        <v>2.4814987583191832E-2</v>
      </c>
      <c r="J28" s="139">
        <v>2.3967084947166248E-2</v>
      </c>
      <c r="K28" s="139">
        <v>2.4986934359921414E-2</v>
      </c>
      <c r="L28" s="139">
        <v>2.4785881663725352E-2</v>
      </c>
      <c r="M28" s="139">
        <v>2.4382180818321646E-2</v>
      </c>
      <c r="N28" s="139">
        <v>2.4012552545934488E-2</v>
      </c>
      <c r="O28" s="140">
        <v>0.29504328674285712</v>
      </c>
    </row>
    <row r="29" spans="1:15" s="20" customFormat="1" ht="12" x14ac:dyDescent="0.35">
      <c r="A29" s="137"/>
      <c r="B29" s="138" t="s">
        <v>23</v>
      </c>
      <c r="C29" s="139">
        <v>6.0899047277666119E-3</v>
      </c>
      <c r="D29" s="139">
        <v>6.0899047277666119E-3</v>
      </c>
      <c r="E29" s="139">
        <v>6.0899047277666119E-3</v>
      </c>
      <c r="F29" s="139">
        <v>6.0899047277666119E-3</v>
      </c>
      <c r="G29" s="139">
        <v>6.0899047277666119E-3</v>
      </c>
      <c r="H29" s="139">
        <v>6.0899047277666119E-3</v>
      </c>
      <c r="I29" s="139">
        <v>6.0899047277666119E-3</v>
      </c>
      <c r="J29" s="139">
        <v>6.0899047277666119E-3</v>
      </c>
      <c r="K29" s="139">
        <v>6.0899047277666119E-3</v>
      </c>
      <c r="L29" s="139">
        <v>6.0899047277666119E-3</v>
      </c>
      <c r="M29" s="139">
        <v>6.0899047277666119E-3</v>
      </c>
      <c r="N29" s="139">
        <v>6.0899047277666119E-3</v>
      </c>
      <c r="O29" s="140">
        <v>7.3078856733199346E-2</v>
      </c>
    </row>
    <row r="30" spans="1:15" s="20" customFormat="1" ht="12" x14ac:dyDescent="0.35">
      <c r="A30" s="137"/>
      <c r="B30" s="138" t="s">
        <v>24</v>
      </c>
      <c r="C30" s="139">
        <v>3.311765979101787E-5</v>
      </c>
      <c r="D30" s="139">
        <v>3.1451610831079301E-5</v>
      </c>
      <c r="E30" s="139">
        <v>3.7050939556843012E-5</v>
      </c>
      <c r="F30" s="139">
        <v>3.6192317309710498E-5</v>
      </c>
      <c r="G30" s="139">
        <v>3.7558506711451175E-5</v>
      </c>
      <c r="H30" s="139">
        <v>4.1703882262343122E-5</v>
      </c>
      <c r="I30" s="139">
        <v>4.7521157691382387E-5</v>
      </c>
      <c r="J30" s="139">
        <v>4.9330554147435089E-5</v>
      </c>
      <c r="K30" s="139">
        <v>4.5615221084885496E-5</v>
      </c>
      <c r="L30" s="139">
        <v>4.3615669787048769E-5</v>
      </c>
      <c r="M30" s="139">
        <v>4.6467992413809287E-5</v>
      </c>
      <c r="N30" s="139">
        <v>4.7456797591086256E-5</v>
      </c>
      <c r="O30" s="140">
        <v>4.9708230917809234E-4</v>
      </c>
    </row>
    <row r="31" spans="1:15" s="20" customFormat="1" ht="12" x14ac:dyDescent="0.35">
      <c r="A31" s="137"/>
      <c r="B31" s="138" t="s">
        <v>25</v>
      </c>
      <c r="C31" s="139">
        <v>4.3451353581581455E-4</v>
      </c>
      <c r="D31" s="139">
        <v>3.4537724510968381E-4</v>
      </c>
      <c r="E31" s="139">
        <v>3.5063182596779623E-4</v>
      </c>
      <c r="F31" s="139">
        <v>2.8760071237549925E-4</v>
      </c>
      <c r="G31" s="139">
        <v>2.2980660495714827E-4</v>
      </c>
      <c r="H31" s="139">
        <v>1.8417655368280266E-4</v>
      </c>
      <c r="I31" s="139">
        <v>1.9068823949683499E-4</v>
      </c>
      <c r="J31" s="139">
        <v>1.8117627343371687E-4</v>
      </c>
      <c r="K31" s="139">
        <v>1.9524949044863487E-4</v>
      </c>
      <c r="L31" s="139">
        <v>2.6214016357660209E-4</v>
      </c>
      <c r="M31" s="139">
        <v>3.9163742337378456E-4</v>
      </c>
      <c r="N31" s="139">
        <v>4.2233458645774636E-4</v>
      </c>
      <c r="O31" s="140">
        <v>3.475332654696065E-3</v>
      </c>
    </row>
    <row r="32" spans="1:15" s="20" customFormat="1" ht="12" x14ac:dyDescent="0.35">
      <c r="A32" s="137"/>
      <c r="B32" s="138" t="s">
        <v>297</v>
      </c>
      <c r="C32" s="141">
        <v>1.1858472549147805E-2</v>
      </c>
      <c r="D32" s="141">
        <v>1.1858472549147805E-2</v>
      </c>
      <c r="E32" s="141">
        <v>1.1858472549147805E-2</v>
      </c>
      <c r="F32" s="141">
        <v>1.1858472549147805E-2</v>
      </c>
      <c r="G32" s="141">
        <v>1.1858472549147805E-2</v>
      </c>
      <c r="H32" s="141">
        <v>1.1858472549147805E-2</v>
      </c>
      <c r="I32" s="141">
        <v>1.1858472549147805E-2</v>
      </c>
      <c r="J32" s="141">
        <v>1.1858472549147805E-2</v>
      </c>
      <c r="K32" s="141">
        <v>1.1858472549147805E-2</v>
      </c>
      <c r="L32" s="141">
        <v>1.1858472549147805E-2</v>
      </c>
      <c r="M32" s="141">
        <v>1.1858472549147805E-2</v>
      </c>
      <c r="N32" s="141">
        <v>1.1858472549147805E-2</v>
      </c>
      <c r="O32" s="142">
        <v>0.14230167058977367</v>
      </c>
    </row>
    <row r="33" spans="1:15" s="20" customFormat="1" ht="12" x14ac:dyDescent="0.35">
      <c r="A33" s="137"/>
      <c r="B33" s="138" t="s">
        <v>298</v>
      </c>
      <c r="C33" s="139">
        <v>9.1836356785684071E-3</v>
      </c>
      <c r="D33" s="139">
        <v>9.1836356785684071E-3</v>
      </c>
      <c r="E33" s="139">
        <v>9.1836356785684071E-3</v>
      </c>
      <c r="F33" s="139">
        <v>9.1836356785684071E-3</v>
      </c>
      <c r="G33" s="139">
        <v>9.1836356785684071E-3</v>
      </c>
      <c r="H33" s="139">
        <v>9.1836356785684071E-3</v>
      </c>
      <c r="I33" s="139">
        <v>9.1836356785684071E-3</v>
      </c>
      <c r="J33" s="139">
        <v>9.1836356785684071E-3</v>
      </c>
      <c r="K33" s="139">
        <v>9.1836356785684071E-3</v>
      </c>
      <c r="L33" s="139">
        <v>9.1836356785684071E-3</v>
      </c>
      <c r="M33" s="139">
        <v>9.1836356785684071E-3</v>
      </c>
      <c r="N33" s="139">
        <v>9.1836356785684071E-3</v>
      </c>
      <c r="O33" s="140">
        <v>0.11020362814282088</v>
      </c>
    </row>
    <row r="34" spans="1:15" s="20" customFormat="1" ht="12" x14ac:dyDescent="0.35">
      <c r="A34" s="113"/>
      <c r="B34" s="143" t="s">
        <v>113</v>
      </c>
      <c r="C34" s="144">
        <v>0.48020421352461945</v>
      </c>
      <c r="D34" s="144">
        <v>0.33297495254347198</v>
      </c>
      <c r="E34" s="144">
        <v>0.32891515855700004</v>
      </c>
      <c r="F34" s="144">
        <v>0.28220743822532701</v>
      </c>
      <c r="G34" s="144">
        <v>0.17555713711540019</v>
      </c>
      <c r="H34" s="144">
        <v>8.3955335335927694E-2</v>
      </c>
      <c r="I34" s="144">
        <v>8.5336316238166829E-2</v>
      </c>
      <c r="J34" s="144">
        <v>8.387535670470557E-2</v>
      </c>
      <c r="K34" s="144">
        <v>9.0151590382151814E-2</v>
      </c>
      <c r="L34" s="144">
        <v>0.18744885385899443</v>
      </c>
      <c r="M34" s="144">
        <v>0.37628122531283481</v>
      </c>
      <c r="N34" s="144">
        <v>0.40327629629824585</v>
      </c>
      <c r="O34" s="144">
        <v>2.9101838740968455</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143</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0.99773449480929166</v>
      </c>
      <c r="D38" s="139">
        <v>0.93888306445056291</v>
      </c>
      <c r="E38" s="139">
        <v>0.96903753294780581</v>
      </c>
      <c r="F38" s="139">
        <v>0.97639352350278874</v>
      </c>
      <c r="G38" s="139">
        <v>0.98434970104280251</v>
      </c>
      <c r="H38" s="139">
        <v>1.0107534145987285</v>
      </c>
      <c r="I38" s="139">
        <v>0.98254078084601892</v>
      </c>
      <c r="J38" s="139">
        <v>0.9616942419069977</v>
      </c>
      <c r="K38" s="139">
        <v>1.0173636942703221</v>
      </c>
      <c r="L38" s="139">
        <v>0.95862586370560487</v>
      </c>
      <c r="M38" s="139">
        <v>0.95631588593425865</v>
      </c>
      <c r="N38" s="139">
        <v>0.9651521938061719</v>
      </c>
      <c r="O38" s="140">
        <v>11.718844391821355</v>
      </c>
    </row>
    <row r="39" spans="1:15" s="20" customFormat="1" ht="12" x14ac:dyDescent="0.35">
      <c r="A39" s="137"/>
      <c r="B39" s="146" t="s">
        <v>27</v>
      </c>
      <c r="C39" s="139">
        <v>11.452507470001475</v>
      </c>
      <c r="D39" s="139">
        <v>11.458982000559191</v>
      </c>
      <c r="E39" s="139">
        <v>11.485021456030895</v>
      </c>
      <c r="F39" s="139">
        <v>11.479689172213098</v>
      </c>
      <c r="G39" s="139">
        <v>11.472061438171865</v>
      </c>
      <c r="H39" s="139">
        <v>11.501046995927657</v>
      </c>
      <c r="I39" s="139">
        <v>11.513612888897253</v>
      </c>
      <c r="J39" s="139">
        <v>11.499987778804929</v>
      </c>
      <c r="K39" s="139">
        <v>11.518173266492601</v>
      </c>
      <c r="L39" s="139">
        <v>11.520600003190987</v>
      </c>
      <c r="M39" s="139">
        <v>11.487872996333103</v>
      </c>
      <c r="N39" s="139">
        <v>11.458844034736131</v>
      </c>
      <c r="O39" s="140">
        <v>137.84839950135918</v>
      </c>
    </row>
    <row r="40" spans="1:15" s="20" customFormat="1" ht="12" x14ac:dyDescent="0.35">
      <c r="A40" s="137"/>
      <c r="B40" s="146" t="s">
        <v>28</v>
      </c>
      <c r="C40" s="139">
        <v>1.5217108049745008E-2</v>
      </c>
      <c r="D40" s="139">
        <v>1.3157232725207546E-2</v>
      </c>
      <c r="E40" s="139">
        <v>1.2993878698423987E-2</v>
      </c>
      <c r="F40" s="139">
        <v>1.1368438883327376E-2</v>
      </c>
      <c r="G40" s="139">
        <v>1.0020198187568594E-2</v>
      </c>
      <c r="H40" s="139">
        <v>8.5443673926178226E-3</v>
      </c>
      <c r="I40" s="139">
        <v>8.4702464376274576E-3</v>
      </c>
      <c r="J40" s="139">
        <v>8.4487404608370627E-3</v>
      </c>
      <c r="K40" s="139">
        <v>9.0017274046157465E-3</v>
      </c>
      <c r="L40" s="139">
        <v>1.0873888738664921E-2</v>
      </c>
      <c r="M40" s="139">
        <v>1.3188236225504369E-2</v>
      </c>
      <c r="N40" s="139">
        <v>1.4187351145169103E-2</v>
      </c>
      <c r="O40" s="140">
        <v>0.13547141434930901</v>
      </c>
    </row>
    <row r="41" spans="1:15" s="20" customFormat="1" ht="12" x14ac:dyDescent="0.35">
      <c r="A41" s="137"/>
      <c r="B41" s="146" t="s">
        <v>29</v>
      </c>
      <c r="C41" s="139">
        <v>0.86995028811545949</v>
      </c>
      <c r="D41" s="139">
        <v>0.63187147436529456</v>
      </c>
      <c r="E41" s="139">
        <v>0.70222221551391217</v>
      </c>
      <c r="F41" s="139">
        <v>0.66876956717109726</v>
      </c>
      <c r="G41" s="139">
        <v>0.63459021420901673</v>
      </c>
      <c r="H41" s="139">
        <v>0.60811723251684091</v>
      </c>
      <c r="I41" s="139">
        <v>2.2845393710035622</v>
      </c>
      <c r="J41" s="139">
        <v>1.6598306808395165</v>
      </c>
      <c r="K41" s="139">
        <v>1.2803780483046228</v>
      </c>
      <c r="L41" s="139">
        <v>1.2480189860352495</v>
      </c>
      <c r="M41" s="139">
        <v>1.1685790155101627</v>
      </c>
      <c r="N41" s="139">
        <v>0.91635843685704732</v>
      </c>
      <c r="O41" s="140">
        <v>12.673225530441783</v>
      </c>
    </row>
    <row r="42" spans="1:15" s="20" customFormat="1" ht="12" x14ac:dyDescent="0.35">
      <c r="A42" s="137"/>
      <c r="B42" s="146" t="s">
        <v>30</v>
      </c>
      <c r="C42" s="139">
        <v>0.43638113110922855</v>
      </c>
      <c r="D42" s="139">
        <v>0.41569973511036928</v>
      </c>
      <c r="E42" s="139">
        <v>0.47566203439263094</v>
      </c>
      <c r="F42" s="139">
        <v>0.4422158509875217</v>
      </c>
      <c r="G42" s="139">
        <v>0.4473773252815324</v>
      </c>
      <c r="H42" s="139">
        <v>0.47165789176971518</v>
      </c>
      <c r="I42" s="139">
        <v>0.44511218425453403</v>
      </c>
      <c r="J42" s="139">
        <v>0.35944453828916234</v>
      </c>
      <c r="K42" s="139">
        <v>0.42357359962394991</v>
      </c>
      <c r="L42" s="139">
        <v>0.43913742905405678</v>
      </c>
      <c r="M42" s="139">
        <v>0.42442796536368044</v>
      </c>
      <c r="N42" s="139">
        <v>0.36589048678495584</v>
      </c>
      <c r="O42" s="140">
        <v>5.1465801720213369</v>
      </c>
    </row>
    <row r="43" spans="1:15" s="20" customFormat="1" ht="12" x14ac:dyDescent="0.35">
      <c r="A43" s="137"/>
      <c r="B43" s="146" t="s">
        <v>31</v>
      </c>
      <c r="C43" s="139">
        <v>4.0692924294019328E-2</v>
      </c>
      <c r="D43" s="139">
        <v>4.1133450195486768E-2</v>
      </c>
      <c r="E43" s="139">
        <v>4.4503781133024445E-2</v>
      </c>
      <c r="F43" s="139">
        <v>4.2975042994379126E-2</v>
      </c>
      <c r="G43" s="139">
        <v>4.1341991752335362E-2</v>
      </c>
      <c r="H43" s="139">
        <v>4.3765974204408441E-2</v>
      </c>
      <c r="I43" s="139">
        <v>4.2393320736901587E-2</v>
      </c>
      <c r="J43" s="139">
        <v>3.3174562555981224E-2</v>
      </c>
      <c r="K43" s="139">
        <v>3.847255411812512E-2</v>
      </c>
      <c r="L43" s="139">
        <v>4.2889429858865652E-2</v>
      </c>
      <c r="M43" s="139">
        <v>4.3562197911919363E-2</v>
      </c>
      <c r="N43" s="139">
        <v>3.4471511617916027E-2</v>
      </c>
      <c r="O43" s="140">
        <v>0.4893767413733624</v>
      </c>
    </row>
    <row r="44" spans="1:15" s="20" customFormat="1" ht="12" x14ac:dyDescent="0.35">
      <c r="A44" s="137"/>
      <c r="B44" s="146" t="s">
        <v>32</v>
      </c>
      <c r="C44" s="139">
        <v>2.4424412530397324</v>
      </c>
      <c r="D44" s="139">
        <v>2.4425107954525749</v>
      </c>
      <c r="E44" s="139">
        <v>2.471333081279206</v>
      </c>
      <c r="F44" s="139">
        <v>2.4674036643105373</v>
      </c>
      <c r="G44" s="139">
        <v>2.4522991781548802</v>
      </c>
      <c r="H44" s="139">
        <v>2.4728168775542154</v>
      </c>
      <c r="I44" s="139">
        <v>2.45993635874148</v>
      </c>
      <c r="J44" s="139">
        <v>2.3980255264142523</v>
      </c>
      <c r="K44" s="139">
        <v>2.4581253973142414</v>
      </c>
      <c r="L44" s="139">
        <v>2.4647181760836263</v>
      </c>
      <c r="M44" s="139">
        <v>2.4551573046896191</v>
      </c>
      <c r="N44" s="139">
        <v>2.4318060030498403</v>
      </c>
      <c r="O44" s="140">
        <v>29.416573616084204</v>
      </c>
    </row>
    <row r="45" spans="1:15" s="20" customFormat="1" ht="12" x14ac:dyDescent="0.35">
      <c r="A45" s="137"/>
      <c r="B45" s="146" t="s">
        <v>33</v>
      </c>
      <c r="C45" s="139">
        <v>0.184521200787643</v>
      </c>
      <c r="D45" s="139">
        <v>0.18122421240915687</v>
      </c>
      <c r="E45" s="139">
        <v>0.1825997952713935</v>
      </c>
      <c r="F45" s="139">
        <v>0.18254203370649436</v>
      </c>
      <c r="G45" s="139">
        <v>0.1834698852886282</v>
      </c>
      <c r="H45" s="139">
        <v>0.18199074021650055</v>
      </c>
      <c r="I45" s="139">
        <v>0.17952913676156301</v>
      </c>
      <c r="J45" s="139">
        <v>0.17871693765137039</v>
      </c>
      <c r="K45" s="139">
        <v>0.17991925546855952</v>
      </c>
      <c r="L45" s="139">
        <v>0.18186204540038609</v>
      </c>
      <c r="M45" s="139">
        <v>0.18460211237101004</v>
      </c>
      <c r="N45" s="139">
        <v>0.18603232952401108</v>
      </c>
      <c r="O45" s="140">
        <v>2.1870096848567169</v>
      </c>
    </row>
    <row r="46" spans="1:15" s="20" customFormat="1" ht="12" x14ac:dyDescent="0.35">
      <c r="A46" s="137"/>
      <c r="B46" s="146" t="s">
        <v>34</v>
      </c>
      <c r="C46" s="139">
        <v>0.19118553801522481</v>
      </c>
      <c r="D46" s="139">
        <v>0.1881430365815065</v>
      </c>
      <c r="E46" s="139">
        <v>0.19002849162852448</v>
      </c>
      <c r="F46" s="139">
        <v>0.1907790543755101</v>
      </c>
      <c r="G46" s="139">
        <v>0.1915797002108954</v>
      </c>
      <c r="H46" s="139">
        <v>0.19056848569615029</v>
      </c>
      <c r="I46" s="139">
        <v>0.18915236807262667</v>
      </c>
      <c r="J46" s="139">
        <v>0.18897779451900612</v>
      </c>
      <c r="K46" s="139">
        <v>0.19023473040609981</v>
      </c>
      <c r="L46" s="139">
        <v>0.19184920839068317</v>
      </c>
      <c r="M46" s="139">
        <v>0.19235458590992169</v>
      </c>
      <c r="N46" s="139">
        <v>0.19306952258188981</v>
      </c>
      <c r="O46" s="140">
        <v>2.2879225163880386</v>
      </c>
    </row>
    <row r="47" spans="1:15" s="20" customFormat="1" ht="12" x14ac:dyDescent="0.35">
      <c r="A47" s="116"/>
      <c r="B47" s="143" t="s">
        <v>35</v>
      </c>
      <c r="C47" s="144">
        <v>16.63063140822182</v>
      </c>
      <c r="D47" s="144">
        <v>16.311605001849351</v>
      </c>
      <c r="E47" s="144">
        <v>16.533402266895813</v>
      </c>
      <c r="F47" s="144">
        <v>16.462136348144753</v>
      </c>
      <c r="G47" s="144">
        <v>16.417089632299522</v>
      </c>
      <c r="H47" s="144">
        <v>16.489261979876837</v>
      </c>
      <c r="I47" s="144">
        <v>18.105286655751566</v>
      </c>
      <c r="J47" s="144">
        <v>17.288300801442048</v>
      </c>
      <c r="K47" s="144">
        <v>17.115242273403137</v>
      </c>
      <c r="L47" s="144">
        <v>17.058575030458123</v>
      </c>
      <c r="M47" s="144">
        <v>16.92606030024918</v>
      </c>
      <c r="N47" s="144">
        <v>16.565811870103133</v>
      </c>
      <c r="O47" s="144">
        <v>201.9034035686953</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143</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8.0490620833333325E-3</v>
      </c>
      <c r="D51" s="139">
        <v>8.0490620833333325E-3</v>
      </c>
      <c r="E51" s="139">
        <v>8.0490620833333325E-3</v>
      </c>
      <c r="F51" s="139">
        <v>8.0490620833333325E-3</v>
      </c>
      <c r="G51" s="139">
        <v>8.0490620833333325E-3</v>
      </c>
      <c r="H51" s="139">
        <v>8.0490620833333325E-3</v>
      </c>
      <c r="I51" s="139">
        <v>8.0490620833333325E-3</v>
      </c>
      <c r="J51" s="139">
        <v>8.0490620833333325E-3</v>
      </c>
      <c r="K51" s="139">
        <v>8.0490620833333325E-3</v>
      </c>
      <c r="L51" s="139">
        <v>8.0490620833333325E-3</v>
      </c>
      <c r="M51" s="139">
        <v>8.0490620833333325E-3</v>
      </c>
      <c r="N51" s="139">
        <v>8.0490620833333325E-3</v>
      </c>
      <c r="O51" s="140">
        <v>9.6588745000000018E-2</v>
      </c>
    </row>
    <row r="52" spans="1:15" s="20" customFormat="1" ht="12" x14ac:dyDescent="0.35">
      <c r="A52" s="137"/>
      <c r="B52" s="146" t="s">
        <v>37</v>
      </c>
      <c r="C52" s="139">
        <v>3.272348973638936E-3</v>
      </c>
      <c r="D52" s="139">
        <v>3.272348973638936E-3</v>
      </c>
      <c r="E52" s="139">
        <v>3.272348973638936E-3</v>
      </c>
      <c r="F52" s="139">
        <v>3.272348973638936E-3</v>
      </c>
      <c r="G52" s="139">
        <v>3.272348973638936E-3</v>
      </c>
      <c r="H52" s="139">
        <v>3.272348973638936E-3</v>
      </c>
      <c r="I52" s="139">
        <v>3.272348973638936E-3</v>
      </c>
      <c r="J52" s="139">
        <v>3.272348973638936E-3</v>
      </c>
      <c r="K52" s="139">
        <v>3.272348973638936E-3</v>
      </c>
      <c r="L52" s="139">
        <v>3.272348973638936E-3</v>
      </c>
      <c r="M52" s="139">
        <v>3.272348973638936E-3</v>
      </c>
      <c r="N52" s="139">
        <v>3.272348973638936E-3</v>
      </c>
      <c r="O52" s="140">
        <v>3.9268187683667223E-2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1.1321411056972269E-2</v>
      </c>
      <c r="D55" s="144">
        <v>1.1321411056972269E-2</v>
      </c>
      <c r="E55" s="144">
        <v>1.1321411056972269E-2</v>
      </c>
      <c r="F55" s="144">
        <v>1.1321411056972269E-2</v>
      </c>
      <c r="G55" s="144">
        <v>1.1321411056972269E-2</v>
      </c>
      <c r="H55" s="144">
        <v>1.1321411056972269E-2</v>
      </c>
      <c r="I55" s="144">
        <v>1.1321411056972269E-2</v>
      </c>
      <c r="J55" s="144">
        <v>1.1321411056972269E-2</v>
      </c>
      <c r="K55" s="144">
        <v>1.1321411056972269E-2</v>
      </c>
      <c r="L55" s="144">
        <v>1.1321411056972269E-2</v>
      </c>
      <c r="M55" s="144">
        <v>1.1321411056972269E-2</v>
      </c>
      <c r="N55" s="144">
        <v>1.1321411056972269E-2</v>
      </c>
      <c r="O55" s="144">
        <v>0.13585693268366719</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143</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24.260483423115865</v>
      </c>
      <c r="D59" s="139">
        <v>17.385121569646586</v>
      </c>
      <c r="E59" s="139">
        <v>17.353602868202348</v>
      </c>
      <c r="F59" s="139">
        <v>14.757746755753541</v>
      </c>
      <c r="G59" s="139">
        <v>8.5237404051177457</v>
      </c>
      <c r="H59" s="139">
        <v>0.20300394796065213</v>
      </c>
      <c r="I59" s="139">
        <v>0.20278971781124466</v>
      </c>
      <c r="J59" s="139">
        <v>0.20564642579744927</v>
      </c>
      <c r="K59" s="139">
        <v>0.21241124493455549</v>
      </c>
      <c r="L59" s="139">
        <v>8.6998548406046226</v>
      </c>
      <c r="M59" s="139">
        <v>18.828890721143559</v>
      </c>
      <c r="N59" s="139">
        <v>20.286022648719804</v>
      </c>
      <c r="O59" s="140">
        <v>130.91931456880798</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1.1818504594152535E-2</v>
      </c>
      <c r="D63" s="139">
        <v>1.187050626830612E-2</v>
      </c>
      <c r="E63" s="139">
        <v>1.5236957221775456E-2</v>
      </c>
      <c r="F63" s="139">
        <v>1.3477975474939841E-2</v>
      </c>
      <c r="G63" s="139">
        <v>1.4399703182937916E-2</v>
      </c>
      <c r="H63" s="139">
        <v>1.7470252263316218E-2</v>
      </c>
      <c r="I63" s="139">
        <v>1.9215719720630461E-2</v>
      </c>
      <c r="J63" s="139">
        <v>1.8655495065313676E-2</v>
      </c>
      <c r="K63" s="139">
        <v>1.7775851086833539E-2</v>
      </c>
      <c r="L63" s="139">
        <v>1.7776837354551864E-2</v>
      </c>
      <c r="M63" s="139">
        <v>1.584046216329325E-2</v>
      </c>
      <c r="N63" s="139">
        <v>1.5885229014731217E-2</v>
      </c>
      <c r="O63" s="140">
        <v>0.1894234934107821</v>
      </c>
    </row>
    <row r="64" spans="1:15" s="26" customFormat="1" ht="12" x14ac:dyDescent="0.3">
      <c r="A64" s="137"/>
      <c r="B64" s="138" t="s">
        <v>285</v>
      </c>
      <c r="C64" s="139">
        <v>1.3154323760946807</v>
      </c>
      <c r="D64" s="139">
        <v>1.3154323760946807</v>
      </c>
      <c r="E64" s="139">
        <v>1.3154323760946807</v>
      </c>
      <c r="F64" s="139">
        <v>1.3154323760946807</v>
      </c>
      <c r="G64" s="139">
        <v>1.3154323760946807</v>
      </c>
      <c r="H64" s="139">
        <v>1.3154323760946807</v>
      </c>
      <c r="I64" s="139">
        <v>1.3154323760946807</v>
      </c>
      <c r="J64" s="139">
        <v>1.3154323760946807</v>
      </c>
      <c r="K64" s="139">
        <v>1.3154323760946807</v>
      </c>
      <c r="L64" s="139">
        <v>1.3154323760946807</v>
      </c>
      <c r="M64" s="139">
        <v>1.3154323760946807</v>
      </c>
      <c r="N64" s="139">
        <v>1.3154323760946807</v>
      </c>
      <c r="O64" s="140">
        <v>15.785188513136164</v>
      </c>
    </row>
    <row r="65" spans="1:15" s="26" customFormat="1" ht="12" x14ac:dyDescent="0.3">
      <c r="A65" s="137"/>
      <c r="B65" s="138" t="s">
        <v>286</v>
      </c>
      <c r="C65" s="139">
        <v>3.098475253149546E-2</v>
      </c>
      <c r="D65" s="139">
        <v>3.0147288551583339E-2</v>
      </c>
      <c r="E65" s="139">
        <v>3.6570848642732981E-2</v>
      </c>
      <c r="F65" s="139">
        <v>3.4665450897996761E-2</v>
      </c>
      <c r="G65" s="139">
        <v>3.3556358144231878E-2</v>
      </c>
      <c r="H65" s="139">
        <v>4.2740169115921309E-2</v>
      </c>
      <c r="I65" s="139">
        <v>4.6005228811478747E-2</v>
      </c>
      <c r="J65" s="139">
        <v>4.2899469196726964E-2</v>
      </c>
      <c r="K65" s="139">
        <v>3.8872721116750601E-2</v>
      </c>
      <c r="L65" s="139">
        <v>3.199791186657934E-2</v>
      </c>
      <c r="M65" s="139">
        <v>3.054710222105269E-2</v>
      </c>
      <c r="N65" s="139">
        <v>3.1834962733928551E-2</v>
      </c>
      <c r="O65" s="140">
        <v>0.43082226383047861</v>
      </c>
    </row>
    <row r="66" spans="1:15" s="20" customFormat="1" ht="12" x14ac:dyDescent="0.35">
      <c r="A66" s="137"/>
      <c r="B66" s="149" t="s">
        <v>287</v>
      </c>
      <c r="C66" s="150">
        <v>25.618719056336193</v>
      </c>
      <c r="D66" s="150">
        <v>18.742571740561154</v>
      </c>
      <c r="E66" s="150">
        <v>18.720843050161537</v>
      </c>
      <c r="F66" s="150">
        <v>16.121322558221159</v>
      </c>
      <c r="G66" s="150">
        <v>9.887128842539596</v>
      </c>
      <c r="H66" s="150">
        <v>1.5786467454345703</v>
      </c>
      <c r="I66" s="150">
        <v>1.5834430424380346</v>
      </c>
      <c r="J66" s="150">
        <v>1.5826337661541707</v>
      </c>
      <c r="K66" s="150">
        <v>1.5844921932328202</v>
      </c>
      <c r="L66" s="150">
        <v>10.065061965920433</v>
      </c>
      <c r="M66" s="150">
        <v>20.190710661622585</v>
      </c>
      <c r="N66" s="150">
        <v>21.649175216563144</v>
      </c>
      <c r="O66" s="140">
        <v>147.32474883918539</v>
      </c>
    </row>
    <row r="67" spans="1:15" s="20" customFormat="1" ht="12" x14ac:dyDescent="0.35">
      <c r="A67" s="137"/>
      <c r="B67" s="138" t="s">
        <v>288</v>
      </c>
      <c r="C67" s="139">
        <v>0.2374181766547353</v>
      </c>
      <c r="D67" s="139">
        <v>0.18093282341561376</v>
      </c>
      <c r="E67" s="139">
        <v>0.17950566330553819</v>
      </c>
      <c r="F67" s="139">
        <v>0.14873542050965904</v>
      </c>
      <c r="G67" s="139">
        <v>9.9132605553223119E-2</v>
      </c>
      <c r="H67" s="139">
        <v>3.8512045960970714E-2</v>
      </c>
      <c r="I67" s="139">
        <v>4.0149721772680849E-2</v>
      </c>
      <c r="J67" s="139">
        <v>4.356558548604867E-2</v>
      </c>
      <c r="K67" s="139">
        <v>5.1716154647029819E-2</v>
      </c>
      <c r="L67" s="139">
        <v>0.11623453978863646</v>
      </c>
      <c r="M67" s="139">
        <v>0.18387386271741821</v>
      </c>
      <c r="N67" s="139">
        <v>0.20383957706221351</v>
      </c>
      <c r="O67" s="140">
        <v>1.5236161768737675</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1.0703128499373228E-2</v>
      </c>
      <c r="D71" s="139">
        <v>9.842810083885066E-3</v>
      </c>
      <c r="E71" s="139">
        <v>8.6945410032047629E-3</v>
      </c>
      <c r="F71" s="139">
        <v>7.6122621690846897E-3</v>
      </c>
      <c r="G71" s="139">
        <v>7.5565602897194701E-3</v>
      </c>
      <c r="H71" s="139">
        <v>1.6269695932768256E-2</v>
      </c>
      <c r="I71" s="139">
        <v>2.5865310498351175E-2</v>
      </c>
      <c r="J71" s="139">
        <v>2.6636217214162403E-2</v>
      </c>
      <c r="K71" s="139">
        <v>1.8208314451933574E-2</v>
      </c>
      <c r="L71" s="139">
        <v>1.009268814731437E-2</v>
      </c>
      <c r="M71" s="139">
        <v>9.3594224443746994E-3</v>
      </c>
      <c r="N71" s="139">
        <v>1.0674007016993229E-2</v>
      </c>
      <c r="O71" s="140">
        <v>0.16151495775116492</v>
      </c>
    </row>
    <row r="72" spans="1:15" s="20" customFormat="1" ht="12" x14ac:dyDescent="0.35">
      <c r="A72" s="137"/>
      <c r="B72" s="149" t="s">
        <v>293</v>
      </c>
      <c r="C72" s="150">
        <v>0.24812130515410852</v>
      </c>
      <c r="D72" s="150">
        <v>0.19077563349949883</v>
      </c>
      <c r="E72" s="150">
        <v>0.18820020430874296</v>
      </c>
      <c r="F72" s="150">
        <v>0.15634768267874374</v>
      </c>
      <c r="G72" s="150">
        <v>0.10668916584294259</v>
      </c>
      <c r="H72" s="150">
        <v>5.4781741893738967E-2</v>
      </c>
      <c r="I72" s="150">
        <v>6.6015032271032031E-2</v>
      </c>
      <c r="J72" s="150">
        <v>7.0201802700211077E-2</v>
      </c>
      <c r="K72" s="150">
        <v>6.9924469098963396E-2</v>
      </c>
      <c r="L72" s="150">
        <v>0.12632722793595083</v>
      </c>
      <c r="M72" s="150">
        <v>0.19323328516179292</v>
      </c>
      <c r="N72" s="150">
        <v>0.21451358407920673</v>
      </c>
      <c r="O72" s="140">
        <v>1.6851311346249327</v>
      </c>
    </row>
    <row r="73" spans="1:15" s="20" customFormat="1" ht="12" x14ac:dyDescent="0.35">
      <c r="A73" s="120"/>
      <c r="B73" s="143" t="s">
        <v>294</v>
      </c>
      <c r="C73" s="144">
        <v>25.866840361490301</v>
      </c>
      <c r="D73" s="144">
        <v>18.933347374060652</v>
      </c>
      <c r="E73" s="144">
        <v>18.90904325447028</v>
      </c>
      <c r="F73" s="144">
        <v>16.277670240899901</v>
      </c>
      <c r="G73" s="144">
        <v>9.9938180083825383</v>
      </c>
      <c r="H73" s="144">
        <v>1.6334284873283091</v>
      </c>
      <c r="I73" s="144">
        <v>1.6494580747090666</v>
      </c>
      <c r="J73" s="144">
        <v>1.6528355688543819</v>
      </c>
      <c r="K73" s="144">
        <v>1.6544166623317835</v>
      </c>
      <c r="L73" s="144">
        <v>10.191389193856384</v>
      </c>
      <c r="M73" s="144">
        <v>20.383943946784377</v>
      </c>
      <c r="N73" s="144">
        <v>21.86368880064235</v>
      </c>
      <c r="O73" s="144">
        <v>149.00987997381031</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143</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0.48584796963914162</v>
      </c>
      <c r="D77" s="139">
        <v>0.48584796963914162</v>
      </c>
      <c r="E77" s="139">
        <v>0.48584796963914162</v>
      </c>
      <c r="F77" s="139">
        <v>0.48584796963914162</v>
      </c>
      <c r="G77" s="139">
        <v>0.48584796963914162</v>
      </c>
      <c r="H77" s="139">
        <v>0.48584796963914162</v>
      </c>
      <c r="I77" s="139">
        <v>0.48584796963914162</v>
      </c>
      <c r="J77" s="139">
        <v>0.48584796963914162</v>
      </c>
      <c r="K77" s="139">
        <v>0.48584796963914162</v>
      </c>
      <c r="L77" s="139">
        <v>0.48584796963914162</v>
      </c>
      <c r="M77" s="139">
        <v>0.48584796963914162</v>
      </c>
      <c r="N77" s="139">
        <v>0.48584796963914162</v>
      </c>
      <c r="O77" s="140">
        <v>5.8301756356697005</v>
      </c>
    </row>
    <row r="78" spans="1:15" s="20" customFormat="1" ht="12" x14ac:dyDescent="0.35">
      <c r="A78" s="137"/>
      <c r="B78" s="146" t="s">
        <v>43</v>
      </c>
      <c r="C78" s="139">
        <v>0.61498925304739804</v>
      </c>
      <c r="D78" s="139">
        <v>0.61498925304739804</v>
      </c>
      <c r="E78" s="139">
        <v>0.61498925304739804</v>
      </c>
      <c r="F78" s="139">
        <v>0.61498925304739804</v>
      </c>
      <c r="G78" s="139">
        <v>0.61498925304739804</v>
      </c>
      <c r="H78" s="139">
        <v>0.61498925304739804</v>
      </c>
      <c r="I78" s="139">
        <v>0.61498925304739804</v>
      </c>
      <c r="J78" s="139">
        <v>0.61498925304739804</v>
      </c>
      <c r="K78" s="139">
        <v>0.61498925304739804</v>
      </c>
      <c r="L78" s="139">
        <v>0.61498925304739804</v>
      </c>
      <c r="M78" s="139">
        <v>0.61498925304739804</v>
      </c>
      <c r="N78" s="139">
        <v>0.61498925304739804</v>
      </c>
      <c r="O78" s="140">
        <v>7.3798710365687752</v>
      </c>
    </row>
    <row r="79" spans="1:15" s="20" customFormat="1" ht="12" x14ac:dyDescent="0.35">
      <c r="A79" s="137"/>
      <c r="B79" s="146" t="s">
        <v>44</v>
      </c>
      <c r="C79" s="139">
        <v>1.4903624517038216</v>
      </c>
      <c r="D79" s="139">
        <v>1.4903624517038216</v>
      </c>
      <c r="E79" s="139">
        <v>1.4903624517038216</v>
      </c>
      <c r="F79" s="139">
        <v>1.4903624517038216</v>
      </c>
      <c r="G79" s="139">
        <v>1.4903624517038216</v>
      </c>
      <c r="H79" s="139">
        <v>1.4903624517038216</v>
      </c>
      <c r="I79" s="139">
        <v>1.4903624517038216</v>
      </c>
      <c r="J79" s="139">
        <v>1.4903624517038216</v>
      </c>
      <c r="K79" s="139">
        <v>1.4903624517038216</v>
      </c>
      <c r="L79" s="139">
        <v>1.4903624517038216</v>
      </c>
      <c r="M79" s="139">
        <v>1.4903624517038216</v>
      </c>
      <c r="N79" s="139">
        <v>1.4903624517038216</v>
      </c>
      <c r="O79" s="140">
        <v>17.884349420445862</v>
      </c>
    </row>
    <row r="80" spans="1:15" s="20" customFormat="1" ht="12" x14ac:dyDescent="0.35">
      <c r="A80" s="137"/>
      <c r="B80" s="146" t="s">
        <v>45</v>
      </c>
      <c r="C80" s="139">
        <v>4.0604093857324539E-2</v>
      </c>
      <c r="D80" s="139">
        <v>4.0604093857324539E-2</v>
      </c>
      <c r="E80" s="139">
        <v>4.0604093857324539E-2</v>
      </c>
      <c r="F80" s="139">
        <v>4.0604093857324539E-2</v>
      </c>
      <c r="G80" s="139">
        <v>4.0604093857324539E-2</v>
      </c>
      <c r="H80" s="139">
        <v>4.0604093857324539E-2</v>
      </c>
      <c r="I80" s="139">
        <v>4.0604093857324539E-2</v>
      </c>
      <c r="J80" s="139">
        <v>4.0604093857324539E-2</v>
      </c>
      <c r="K80" s="139">
        <v>4.0604093857324539E-2</v>
      </c>
      <c r="L80" s="139">
        <v>4.0604093857324539E-2</v>
      </c>
      <c r="M80" s="139">
        <v>4.0604093857324539E-2</v>
      </c>
      <c r="N80" s="139">
        <v>4.0604093857324539E-2</v>
      </c>
      <c r="O80" s="140">
        <v>0.48724912628789457</v>
      </c>
    </row>
    <row r="81" spans="1:15" s="20" customFormat="1" ht="12" x14ac:dyDescent="0.35">
      <c r="A81" s="137"/>
      <c r="B81" s="152" t="s">
        <v>46</v>
      </c>
      <c r="C81" s="119">
        <v>2.631803768247686</v>
      </c>
      <c r="D81" s="119">
        <v>2.631803768247686</v>
      </c>
      <c r="E81" s="119">
        <v>2.631803768247686</v>
      </c>
      <c r="F81" s="119">
        <v>2.631803768247686</v>
      </c>
      <c r="G81" s="119">
        <v>2.631803768247686</v>
      </c>
      <c r="H81" s="119">
        <v>2.631803768247686</v>
      </c>
      <c r="I81" s="119">
        <v>2.631803768247686</v>
      </c>
      <c r="J81" s="119">
        <v>2.631803768247686</v>
      </c>
      <c r="K81" s="119">
        <v>2.631803768247686</v>
      </c>
      <c r="L81" s="119">
        <v>2.631803768247686</v>
      </c>
      <c r="M81" s="119">
        <v>2.631803768247686</v>
      </c>
      <c r="N81" s="119">
        <v>2.631803768247686</v>
      </c>
      <c r="O81" s="119">
        <v>31.581645218972231</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0.26643687601295307</v>
      </c>
      <c r="D85" s="139">
        <v>0.26643687601295307</v>
      </c>
      <c r="E85" s="139">
        <v>0.17768182193259918</v>
      </c>
      <c r="F85" s="139">
        <v>1.7171377189134656E-4</v>
      </c>
      <c r="G85" s="139">
        <v>1.7171377189134656E-4</v>
      </c>
      <c r="H85" s="139">
        <v>1.7171377189134656E-4</v>
      </c>
      <c r="I85" s="139">
        <v>1.2626437078044775E-2</v>
      </c>
      <c r="J85" s="139">
        <v>4.1476141244485662E-2</v>
      </c>
      <c r="K85" s="139">
        <v>0.12476362464008152</v>
      </c>
      <c r="L85" s="139">
        <v>0.13658397725720722</v>
      </c>
      <c r="M85" s="139">
        <v>0.17725361399549747</v>
      </c>
      <c r="N85" s="139">
        <v>0.17768182193259918</v>
      </c>
      <c r="O85" s="140">
        <v>1.3814563314220951</v>
      </c>
    </row>
    <row r="86" spans="1:15" s="20" customFormat="1" ht="12" x14ac:dyDescent="0.35">
      <c r="A86" s="137"/>
      <c r="B86" s="146" t="s">
        <v>51</v>
      </c>
      <c r="C86" s="139">
        <v>33.417611206605734</v>
      </c>
      <c r="D86" s="139">
        <v>33.417611206605734</v>
      </c>
      <c r="E86" s="139">
        <v>33.417611206605734</v>
      </c>
      <c r="F86" s="139">
        <v>33.417611206605734</v>
      </c>
      <c r="G86" s="139">
        <v>33.417611206605734</v>
      </c>
      <c r="H86" s="139">
        <v>33.417611206605734</v>
      </c>
      <c r="I86" s="139">
        <v>33.417611206605734</v>
      </c>
      <c r="J86" s="139">
        <v>33.417611206605734</v>
      </c>
      <c r="K86" s="139">
        <v>33.417611206605734</v>
      </c>
      <c r="L86" s="139">
        <v>33.417611206605734</v>
      </c>
      <c r="M86" s="139">
        <v>33.417611206605734</v>
      </c>
      <c r="N86" s="139">
        <v>33.417611206605734</v>
      </c>
      <c r="O86" s="140">
        <v>401.01133447926878</v>
      </c>
    </row>
    <row r="87" spans="1:15" s="20" customFormat="1" ht="12" x14ac:dyDescent="0.35">
      <c r="A87" s="137"/>
      <c r="B87" s="152" t="s">
        <v>52</v>
      </c>
      <c r="C87" s="119">
        <v>33.684048082618688</v>
      </c>
      <c r="D87" s="119">
        <v>33.684048082618688</v>
      </c>
      <c r="E87" s="119">
        <v>33.595293028538336</v>
      </c>
      <c r="F87" s="119">
        <v>33.417782920377626</v>
      </c>
      <c r="G87" s="119">
        <v>33.417782920377626</v>
      </c>
      <c r="H87" s="119">
        <v>33.417782920377626</v>
      </c>
      <c r="I87" s="119">
        <v>33.430237643683782</v>
      </c>
      <c r="J87" s="119">
        <v>33.459087347850222</v>
      </c>
      <c r="K87" s="119">
        <v>33.542374831245816</v>
      </c>
      <c r="L87" s="119">
        <v>33.554195183862944</v>
      </c>
      <c r="M87" s="119">
        <v>33.594864820601231</v>
      </c>
      <c r="N87" s="119">
        <v>33.595293028538336</v>
      </c>
      <c r="O87" s="119">
        <v>402.39279081069088</v>
      </c>
    </row>
    <row r="88" spans="1:15" s="20" customFormat="1" ht="12" x14ac:dyDescent="0.35">
      <c r="A88" s="137"/>
      <c r="B88" s="138" t="s">
        <v>295</v>
      </c>
      <c r="C88" s="139">
        <v>0.35552569430834818</v>
      </c>
      <c r="D88" s="139">
        <v>0.35338930293113219</v>
      </c>
      <c r="E88" s="139">
        <v>0.46345217994987931</v>
      </c>
      <c r="F88" s="139">
        <v>0.42455874186279813</v>
      </c>
      <c r="G88" s="139">
        <v>0.38342921721368173</v>
      </c>
      <c r="H88" s="139">
        <v>0.45908841863758593</v>
      </c>
      <c r="I88" s="139">
        <v>0.50665770276841371</v>
      </c>
      <c r="J88" s="139">
        <v>0.48621968734766891</v>
      </c>
      <c r="K88" s="139">
        <v>0.49196197045929985</v>
      </c>
      <c r="L88" s="139">
        <v>0.52089928291249421</v>
      </c>
      <c r="M88" s="139">
        <v>0.45466736210953423</v>
      </c>
      <c r="N88" s="139">
        <v>0.4123204878574217</v>
      </c>
      <c r="O88" s="140">
        <v>5.312170048358257</v>
      </c>
    </row>
    <row r="89" spans="1:15" s="20" customFormat="1" ht="12" x14ac:dyDescent="0.35">
      <c r="A89" s="137"/>
      <c r="B89" s="138" t="s">
        <v>296</v>
      </c>
      <c r="C89" s="139">
        <v>1.5617112052930581E-2</v>
      </c>
      <c r="D89" s="139">
        <v>1.5989034052924709E-2</v>
      </c>
      <c r="E89" s="139">
        <v>2.1170111024329748E-2</v>
      </c>
      <c r="F89" s="139">
        <v>1.9236619388157596E-2</v>
      </c>
      <c r="G89" s="139">
        <v>1.9331754799173158E-2</v>
      </c>
      <c r="H89" s="139">
        <v>2.3760707893099815E-2</v>
      </c>
      <c r="I89" s="139">
        <v>2.6250352308975787E-2</v>
      </c>
      <c r="J89" s="139">
        <v>2.5385538392422673E-2</v>
      </c>
      <c r="K89" s="139">
        <v>2.472719810350273E-2</v>
      </c>
      <c r="L89" s="139">
        <v>2.4995168894242293E-2</v>
      </c>
      <c r="M89" s="139">
        <v>2.1439557945556985E-2</v>
      </c>
      <c r="N89" s="139">
        <v>2.0364174853244273E-2</v>
      </c>
      <c r="O89" s="140">
        <v>0.25826732970856037</v>
      </c>
    </row>
    <row r="90" spans="1:15" s="20" customFormat="1" ht="12" x14ac:dyDescent="0.35">
      <c r="A90" s="137"/>
      <c r="B90" s="152" t="s">
        <v>303</v>
      </c>
      <c r="C90" s="119">
        <v>0.37114280636127878</v>
      </c>
      <c r="D90" s="119">
        <v>0.36937833698405692</v>
      </c>
      <c r="E90" s="119">
        <v>0.48462229097420906</v>
      </c>
      <c r="F90" s="119">
        <v>0.4437953612509557</v>
      </c>
      <c r="G90" s="119">
        <v>0.40276097201285488</v>
      </c>
      <c r="H90" s="119">
        <v>0.48284912653068573</v>
      </c>
      <c r="I90" s="119">
        <v>0.53290805507738948</v>
      </c>
      <c r="J90" s="119">
        <v>0.5116052257400916</v>
      </c>
      <c r="K90" s="119">
        <v>0.51668916856280256</v>
      </c>
      <c r="L90" s="119">
        <v>0.54589445180673646</v>
      </c>
      <c r="M90" s="119">
        <v>0.4761069200550912</v>
      </c>
      <c r="N90" s="119">
        <v>0.43268466271066597</v>
      </c>
      <c r="O90" s="119">
        <v>5.5704373780668188</v>
      </c>
    </row>
    <row r="91" spans="1:15" s="20" customFormat="1" ht="12" x14ac:dyDescent="0.35">
      <c r="A91" s="121"/>
      <c r="B91" s="143" t="s">
        <v>53</v>
      </c>
      <c r="C91" s="144">
        <v>36.68699465722765</v>
      </c>
      <c r="D91" s="144">
        <v>36.685230187850429</v>
      </c>
      <c r="E91" s="144">
        <v>36.71171908776023</v>
      </c>
      <c r="F91" s="144">
        <v>36.493382049876267</v>
      </c>
      <c r="G91" s="144">
        <v>36.452347660638168</v>
      </c>
      <c r="H91" s="144">
        <v>36.532435815155999</v>
      </c>
      <c r="I91" s="144">
        <v>36.59494946700886</v>
      </c>
      <c r="J91" s="144">
        <v>36.602496341837998</v>
      </c>
      <c r="K91" s="144">
        <v>36.690867768056307</v>
      </c>
      <c r="L91" s="144">
        <v>36.731893403917368</v>
      </c>
      <c r="M91" s="144">
        <v>36.702775508904004</v>
      </c>
      <c r="N91" s="144">
        <v>36.659781459496685</v>
      </c>
      <c r="O91" s="144">
        <v>439.54487340772994</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143</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0.99923224533926125</v>
      </c>
      <c r="D95" s="139">
        <v>0.99220085715759387</v>
      </c>
      <c r="E95" s="139">
        <v>1.1710718073749444</v>
      </c>
      <c r="F95" s="139">
        <v>1.0259973359467713</v>
      </c>
      <c r="G95" s="139">
        <v>1.0820500541726417</v>
      </c>
      <c r="H95" s="139">
        <v>1.2461908127450694</v>
      </c>
      <c r="I95" s="139">
        <v>1.2827651803223605</v>
      </c>
      <c r="J95" s="139">
        <v>1.1880255583059371</v>
      </c>
      <c r="K95" s="139">
        <v>1.2146365533312911</v>
      </c>
      <c r="L95" s="139">
        <v>1.2397234573756932</v>
      </c>
      <c r="M95" s="139">
        <v>1.1680949163982246</v>
      </c>
      <c r="N95" s="139">
        <v>1.2287379517755053</v>
      </c>
      <c r="O95" s="140">
        <v>13.838726730245295</v>
      </c>
    </row>
    <row r="96" spans="1:15" s="20" customFormat="1" ht="12" x14ac:dyDescent="0.35">
      <c r="A96" s="137"/>
      <c r="B96" s="146" t="s">
        <v>56</v>
      </c>
      <c r="C96" s="139">
        <v>0.344297111427049</v>
      </c>
      <c r="D96" s="139">
        <v>0.34153996424046434</v>
      </c>
      <c r="E96" s="139">
        <v>0.40527195896060869</v>
      </c>
      <c r="F96" s="139">
        <v>0.35413741618568362</v>
      </c>
      <c r="G96" s="139">
        <v>0.37703094027209716</v>
      </c>
      <c r="H96" s="139">
        <v>0.43619800707696627</v>
      </c>
      <c r="I96" s="139">
        <v>0.45239210562714538</v>
      </c>
      <c r="J96" s="139">
        <v>0.4217406810211129</v>
      </c>
      <c r="K96" s="139">
        <v>0.42601201361397001</v>
      </c>
      <c r="L96" s="139">
        <v>0.4331006085610451</v>
      </c>
      <c r="M96" s="139">
        <v>0.40750609408202348</v>
      </c>
      <c r="N96" s="139">
        <v>0.42915329331315361</v>
      </c>
      <c r="O96" s="140">
        <v>4.82838019438132</v>
      </c>
    </row>
    <row r="97" spans="1:15" s="20" customFormat="1" ht="12" x14ac:dyDescent="0.35">
      <c r="A97" s="137"/>
      <c r="B97" s="146" t="s">
        <v>57</v>
      </c>
      <c r="C97" s="139">
        <v>5.2096189761096018E-4</v>
      </c>
      <c r="D97" s="139">
        <v>5.1441400976056176E-4</v>
      </c>
      <c r="E97" s="139">
        <v>6.0396122150965217E-4</v>
      </c>
      <c r="F97" s="139">
        <v>5.2598302146646071E-4</v>
      </c>
      <c r="G97" s="139">
        <v>5.5189898216682139E-4</v>
      </c>
      <c r="H97" s="139">
        <v>6.347208329692118E-4</v>
      </c>
      <c r="I97" s="139">
        <v>6.5594170433811154E-4</v>
      </c>
      <c r="J97" s="139">
        <v>6.1212008430975391E-4</v>
      </c>
      <c r="K97" s="139">
        <v>6.2108620562777801E-4</v>
      </c>
      <c r="L97" s="139">
        <v>6.3993798634322046E-4</v>
      </c>
      <c r="M97" s="139">
        <v>6.0826207111081205E-4</v>
      </c>
      <c r="N97" s="139">
        <v>6.4122826990372197E-4</v>
      </c>
      <c r="O97" s="140">
        <v>7.1305162871170662E-3</v>
      </c>
    </row>
    <row r="98" spans="1:15" s="20" customFormat="1" ht="12" x14ac:dyDescent="0.35">
      <c r="A98" s="137"/>
      <c r="B98" s="146" t="s">
        <v>58</v>
      </c>
      <c r="C98" s="157">
        <v>5.1543839668378987E-5</v>
      </c>
      <c r="D98" s="157">
        <v>5.1157354223906072E-5</v>
      </c>
      <c r="E98" s="157">
        <v>6.020672904906393E-5</v>
      </c>
      <c r="F98" s="157">
        <v>5.2935375625791282E-5</v>
      </c>
      <c r="G98" s="157">
        <v>5.6115855020482808E-5</v>
      </c>
      <c r="H98" s="157">
        <v>6.4497650956857011E-5</v>
      </c>
      <c r="I98" s="157">
        <v>6.6722412250988313E-5</v>
      </c>
      <c r="J98" s="157">
        <v>6.2297916063027467E-5</v>
      </c>
      <c r="K98" s="157">
        <v>6.3030183344444564E-5</v>
      </c>
      <c r="L98" s="157">
        <v>6.4083096171156314E-5</v>
      </c>
      <c r="M98" s="157">
        <v>6.0441580437424808E-5</v>
      </c>
      <c r="N98" s="157">
        <v>6.3526945082826263E-5</v>
      </c>
      <c r="O98" s="158">
        <v>7.1655893789434786E-4</v>
      </c>
    </row>
    <row r="99" spans="1:15" s="20" customFormat="1" ht="12" x14ac:dyDescent="0.35">
      <c r="A99" s="137"/>
      <c r="B99" s="146" t="s">
        <v>59</v>
      </c>
      <c r="C99" s="141">
        <v>9.4316106426751787E-3</v>
      </c>
      <c r="D99" s="141">
        <v>9.3576523689430993E-3</v>
      </c>
      <c r="E99" s="141">
        <v>1.1094149579494556E-2</v>
      </c>
      <c r="F99" s="141">
        <v>9.6983221201969051E-3</v>
      </c>
      <c r="G99" s="141">
        <v>1.0308579197852375E-2</v>
      </c>
      <c r="H99" s="141">
        <v>1.1917533969577275E-2</v>
      </c>
      <c r="I99" s="141">
        <v>1.2344138754160121E-2</v>
      </c>
      <c r="J99" s="141">
        <v>1.1494618831020787E-2</v>
      </c>
      <c r="K99" s="141">
        <v>1.1635107453136638E-2</v>
      </c>
      <c r="L99" s="141">
        <v>1.1836809183317082E-2</v>
      </c>
      <c r="M99" s="141">
        <v>1.1139777337428512E-2</v>
      </c>
      <c r="N99" s="141">
        <v>1.1729410655528955E-2</v>
      </c>
      <c r="O99" s="142">
        <v>0.13198771009333152</v>
      </c>
    </row>
    <row r="100" spans="1:15" s="20" customFormat="1" ht="12" x14ac:dyDescent="0.35">
      <c r="A100" s="137"/>
      <c r="B100" s="146" t="s">
        <v>60</v>
      </c>
      <c r="C100" s="139">
        <v>0.40103775432211558</v>
      </c>
      <c r="D100" s="139">
        <v>0.39811810674231224</v>
      </c>
      <c r="E100" s="139">
        <v>0.47054289032496566</v>
      </c>
      <c r="F100" s="139">
        <v>0.41196257172495748</v>
      </c>
      <c r="G100" s="139">
        <v>0.43550103764908815</v>
      </c>
      <c r="H100" s="139">
        <v>0.50215870052437073</v>
      </c>
      <c r="I100" s="139">
        <v>0.51787982528956855</v>
      </c>
      <c r="J100" s="139">
        <v>0.48041519172766295</v>
      </c>
      <c r="K100" s="139">
        <v>0.48968721227724987</v>
      </c>
      <c r="L100" s="139">
        <v>0.49931132824142427</v>
      </c>
      <c r="M100" s="139">
        <v>0.47028785780599641</v>
      </c>
      <c r="N100" s="139">
        <v>0.49485373595965365</v>
      </c>
      <c r="O100" s="140">
        <v>5.5717562125893654</v>
      </c>
    </row>
    <row r="101" spans="1:15" s="20" customFormat="1" ht="12" x14ac:dyDescent="0.35">
      <c r="A101" s="137"/>
      <c r="B101" s="146" t="s">
        <v>61</v>
      </c>
      <c r="C101" s="139">
        <v>6.2255195363921323E-2</v>
      </c>
      <c r="D101" s="139">
        <v>6.1763996445858345E-2</v>
      </c>
      <c r="E101" s="139">
        <v>7.3244393353882956E-2</v>
      </c>
      <c r="F101" s="139">
        <v>6.4021194872159737E-2</v>
      </c>
      <c r="G101" s="139">
        <v>6.8081773553442415E-2</v>
      </c>
      <c r="H101" s="139">
        <v>7.8725044304715636E-2</v>
      </c>
      <c r="I101" s="139">
        <v>8.1573598082328169E-2</v>
      </c>
      <c r="J101" s="139">
        <v>7.5984869398606811E-2</v>
      </c>
      <c r="K101" s="139">
        <v>7.6867268095079391E-2</v>
      </c>
      <c r="L101" s="139">
        <v>7.818428997153043E-2</v>
      </c>
      <c r="M101" s="139">
        <v>7.3575394757463872E-2</v>
      </c>
      <c r="N101" s="139">
        <v>7.7473957342711341E-2</v>
      </c>
      <c r="O101" s="140">
        <v>0.87175097554170033</v>
      </c>
    </row>
    <row r="102" spans="1:15" s="20" customFormat="1" ht="12" x14ac:dyDescent="0.35">
      <c r="A102" s="137"/>
      <c r="B102" s="146" t="s">
        <v>299</v>
      </c>
      <c r="C102" s="141">
        <v>2.2697869887571822E-3</v>
      </c>
      <c r="D102" s="141">
        <v>2.2449205826769176E-3</v>
      </c>
      <c r="E102" s="141">
        <v>2.6445492793837782E-3</v>
      </c>
      <c r="F102" s="141">
        <v>2.3061061512435225E-3</v>
      </c>
      <c r="G102" s="141">
        <v>2.4306100700736402E-3</v>
      </c>
      <c r="H102" s="141">
        <v>2.8004612437338263E-3</v>
      </c>
      <c r="I102" s="141">
        <v>2.8964047558022524E-3</v>
      </c>
      <c r="J102" s="141">
        <v>2.7008609011463652E-3</v>
      </c>
      <c r="K102" s="141">
        <v>2.7381323818784476E-3</v>
      </c>
      <c r="L102" s="141">
        <v>2.8088019100083821E-3</v>
      </c>
      <c r="M102" s="141">
        <v>2.6606399257395976E-3</v>
      </c>
      <c r="N102" s="141">
        <v>2.8036821916768398E-3</v>
      </c>
      <c r="O102" s="142">
        <v>3.1304956382120754E-2</v>
      </c>
    </row>
    <row r="103" spans="1:15" s="20" customFormat="1" ht="12" x14ac:dyDescent="0.35">
      <c r="A103" s="137"/>
      <c r="B103" s="146" t="s">
        <v>300</v>
      </c>
      <c r="C103" s="141">
        <v>2.261942950812932E-4</v>
      </c>
      <c r="D103" s="141">
        <v>2.2447103408789631E-4</v>
      </c>
      <c r="E103" s="141">
        <v>2.6486066752356492E-4</v>
      </c>
      <c r="F103" s="141">
        <v>2.3240244784244316E-4</v>
      </c>
      <c r="G103" s="141">
        <v>2.4659731032548697E-4</v>
      </c>
      <c r="H103" s="141">
        <v>2.8401207444397783E-4</v>
      </c>
      <c r="I103" s="141">
        <v>2.939391592553601E-4</v>
      </c>
      <c r="J103" s="141">
        <v>2.7418734752381702E-4</v>
      </c>
      <c r="K103" s="141">
        <v>2.774554122656272E-4</v>
      </c>
      <c r="L103" s="141">
        <v>2.8215194567439206E-4</v>
      </c>
      <c r="M103" s="141">
        <v>2.6591358458420906E-4</v>
      </c>
      <c r="N103" s="141">
        <v>2.796640124913356E-4</v>
      </c>
      <c r="O103" s="142">
        <v>3.1518492910994032E-3</v>
      </c>
    </row>
    <row r="104" spans="1:15" s="20" customFormat="1" ht="12" x14ac:dyDescent="0.35">
      <c r="A104" s="137"/>
      <c r="B104" s="146" t="s">
        <v>62</v>
      </c>
      <c r="C104" s="141">
        <v>1.6265775495100275E-3</v>
      </c>
      <c r="D104" s="141">
        <v>1.613822690111061E-3</v>
      </c>
      <c r="E104" s="141">
        <v>1.913299363235115E-3</v>
      </c>
      <c r="F104" s="141">
        <v>1.6725746668603291E-3</v>
      </c>
      <c r="G104" s="141">
        <v>1.7778197304608805E-3</v>
      </c>
      <c r="H104" s="141">
        <v>2.0553004078356675E-3</v>
      </c>
      <c r="I104" s="141">
        <v>2.1288727584558571E-3</v>
      </c>
      <c r="J104" s="141">
        <v>1.9823643743430049E-3</v>
      </c>
      <c r="K104" s="141">
        <v>2.0065930715775231E-3</v>
      </c>
      <c r="L104" s="141">
        <v>2.0413785942669741E-3</v>
      </c>
      <c r="M104" s="141">
        <v>1.9211683359378307E-3</v>
      </c>
      <c r="N104" s="141">
        <v>2.0228566216401391E-3</v>
      </c>
      <c r="O104" s="142">
        <v>2.2762628164234407E-2</v>
      </c>
    </row>
    <row r="105" spans="1:15" s="20" customFormat="1" ht="12" x14ac:dyDescent="0.35">
      <c r="A105" s="137"/>
      <c r="B105" s="146" t="s">
        <v>311</v>
      </c>
      <c r="C105" s="139">
        <v>0.35729606907189965</v>
      </c>
      <c r="D105" s="139">
        <v>0.35459735743641341</v>
      </c>
      <c r="E105" s="139">
        <v>0.41974227534862918</v>
      </c>
      <c r="F105" s="139">
        <v>0.36721028019919066</v>
      </c>
      <c r="G105" s="139">
        <v>0.38922427041717755</v>
      </c>
      <c r="H105" s="139">
        <v>0.44937860040579397</v>
      </c>
      <c r="I105" s="139">
        <v>0.46443035470946681</v>
      </c>
      <c r="J105" s="139">
        <v>0.43162563541606913</v>
      </c>
      <c r="K105" s="139">
        <v>0.4384650784060255</v>
      </c>
      <c r="L105" s="139">
        <v>0.44658902353428065</v>
      </c>
      <c r="M105" s="139">
        <v>0.42046181333455379</v>
      </c>
      <c r="N105" s="139">
        <v>0.44256994041518949</v>
      </c>
      <c r="O105" s="140">
        <v>4.9815906986946885</v>
      </c>
    </row>
    <row r="106" spans="1:15" s="20" customFormat="1" ht="12" x14ac:dyDescent="0.35">
      <c r="A106" s="137"/>
      <c r="B106" s="146" t="s">
        <v>313</v>
      </c>
      <c r="C106" s="157">
        <v>1.5896708602316016E-5</v>
      </c>
      <c r="D106" s="157">
        <v>1.5635841894184028E-5</v>
      </c>
      <c r="E106" s="157">
        <v>1.939519667291432E-5</v>
      </c>
      <c r="F106" s="157">
        <v>1.6595674315165676E-5</v>
      </c>
      <c r="G106" s="157">
        <v>1.9085714624950237E-5</v>
      </c>
      <c r="H106" s="157">
        <v>2.2842371519437104E-5</v>
      </c>
      <c r="I106" s="157">
        <v>2.5031130280888597E-5</v>
      </c>
      <c r="J106" s="157">
        <v>2.4433936240984141E-5</v>
      </c>
      <c r="K106" s="157">
        <v>2.2653733316198507E-5</v>
      </c>
      <c r="L106" s="157">
        <v>2.2350341541576025E-5</v>
      </c>
      <c r="M106" s="157">
        <v>2.0812066711768013E-5</v>
      </c>
      <c r="N106" s="157">
        <v>2.2104566958172136E-5</v>
      </c>
      <c r="O106" s="158">
        <v>2.4683728267855479E-4</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1.6494607660610861E-5</v>
      </c>
      <c r="D108" s="141">
        <v>1.6365264671943901E-5</v>
      </c>
      <c r="E108" s="141">
        <v>1.9402162745555129E-5</v>
      </c>
      <c r="F108" s="141">
        <v>1.6961049856644396E-5</v>
      </c>
      <c r="G108" s="141">
        <v>1.8028306706974133E-5</v>
      </c>
      <c r="H108" s="141">
        <v>2.0842150355607028E-5</v>
      </c>
      <c r="I108" s="141">
        <v>2.15882242569187E-5</v>
      </c>
      <c r="J108" s="141">
        <v>2.010252914471239E-5</v>
      </c>
      <c r="K108" s="141">
        <v>2.0348224688175094E-5</v>
      </c>
      <c r="L108" s="141">
        <v>2.0700973654373853E-5</v>
      </c>
      <c r="M108" s="141">
        <v>1.9481959504991806E-5</v>
      </c>
      <c r="N108" s="141">
        <v>2.0513148197375353E-5</v>
      </c>
      <c r="O108" s="142">
        <v>2.3082860144388266E-4</v>
      </c>
    </row>
    <row r="109" spans="1:15" s="20" customFormat="1" ht="12" x14ac:dyDescent="0.35">
      <c r="A109" s="137"/>
      <c r="B109" s="146" t="s">
        <v>315</v>
      </c>
      <c r="C109" s="141">
        <v>3.3486643397017769E-2</v>
      </c>
      <c r="D109" s="141">
        <v>3.324560675152214E-2</v>
      </c>
      <c r="E109" s="141">
        <v>3.9277565958663378E-2</v>
      </c>
      <c r="F109" s="141">
        <v>3.4393957783503522E-2</v>
      </c>
      <c r="G109" s="141">
        <v>3.6329683183410288E-2</v>
      </c>
      <c r="H109" s="141">
        <v>4.1875546236464327E-2</v>
      </c>
      <c r="I109" s="141">
        <v>4.3158163034629757E-2</v>
      </c>
      <c r="J109" s="141">
        <v>4.0011650533691802E-2</v>
      </c>
      <c r="K109" s="141">
        <v>4.0827915393546091E-2</v>
      </c>
      <c r="L109" s="141">
        <v>4.1645103481973741E-2</v>
      </c>
      <c r="M109" s="141">
        <v>3.9228477568291856E-2</v>
      </c>
      <c r="N109" s="141">
        <v>4.1274129439908262E-2</v>
      </c>
      <c r="O109" s="142">
        <v>0.46475444276262295</v>
      </c>
    </row>
    <row r="110" spans="1:15" s="20" customFormat="1" ht="12" x14ac:dyDescent="0.35">
      <c r="A110" s="137"/>
      <c r="B110" s="146" t="s">
        <v>317</v>
      </c>
      <c r="C110" s="141">
        <v>8.3369826506601719E-6</v>
      </c>
      <c r="D110" s="141">
        <v>8.271607937015056E-6</v>
      </c>
      <c r="E110" s="141">
        <v>9.8065681538610033E-6</v>
      </c>
      <c r="F110" s="141">
        <v>8.5727397281172906E-6</v>
      </c>
      <c r="G110" s="141">
        <v>9.1121706759806289E-6</v>
      </c>
      <c r="H110" s="141">
        <v>1.0534390965363007E-5</v>
      </c>
      <c r="I110" s="141">
        <v>1.0911484213006548E-5</v>
      </c>
      <c r="J110" s="141">
        <v>1.0160559145281963E-5</v>
      </c>
      <c r="K110" s="141">
        <v>1.0284742728507446E-5</v>
      </c>
      <c r="L110" s="141">
        <v>1.0463035057233769E-5</v>
      </c>
      <c r="M110" s="141">
        <v>9.8469003771360772E-6</v>
      </c>
      <c r="N110" s="141">
        <v>1.0368101148615364E-5</v>
      </c>
      <c r="O110" s="142">
        <v>1.1666928278077832E-4</v>
      </c>
    </row>
    <row r="111" spans="1:15" s="20" customFormat="1" ht="12" x14ac:dyDescent="0.35">
      <c r="A111" s="137"/>
      <c r="B111" s="146" t="s">
        <v>318</v>
      </c>
      <c r="C111" s="141">
        <v>7.0430989578842444E-3</v>
      </c>
      <c r="D111" s="141">
        <v>6.9915648612761793E-3</v>
      </c>
      <c r="E111" s="141">
        <v>8.1963096851121499E-3</v>
      </c>
      <c r="F111" s="141">
        <v>7.2284781421063571E-3</v>
      </c>
      <c r="G111" s="141">
        <v>7.6519155531751658E-3</v>
      </c>
      <c r="H111" s="141">
        <v>8.7675634806788708E-3</v>
      </c>
      <c r="I111" s="141">
        <v>9.0638683017763167E-3</v>
      </c>
      <c r="J111" s="141">
        <v>8.4750313803553176E-3</v>
      </c>
      <c r="K111" s="141">
        <v>8.572529017245506E-3</v>
      </c>
      <c r="L111" s="141">
        <v>8.7128394835221598E-3</v>
      </c>
      <c r="M111" s="141">
        <v>8.2273528576298476E-3</v>
      </c>
      <c r="N111" s="141">
        <v>8.639067643928992E-3</v>
      </c>
      <c r="O111" s="142">
        <v>9.7569619364691107E-2</v>
      </c>
    </row>
    <row r="112" spans="1:15" s="20" customFormat="1" ht="12" x14ac:dyDescent="0.35">
      <c r="A112" s="137"/>
      <c r="B112" s="146" t="s">
        <v>316</v>
      </c>
      <c r="C112" s="141">
        <v>4.6192175471836458E-4</v>
      </c>
      <c r="D112" s="141">
        <v>4.582995806409398E-4</v>
      </c>
      <c r="E112" s="141">
        <v>5.4334611923871612E-4</v>
      </c>
      <c r="F112" s="141">
        <v>4.7498419318915149E-4</v>
      </c>
      <c r="G112" s="141">
        <v>5.0487209153648614E-4</v>
      </c>
      <c r="H112" s="141">
        <v>5.8367212257835798E-4</v>
      </c>
      <c r="I112" s="141">
        <v>6.0456548195582513E-4</v>
      </c>
      <c r="J112" s="141">
        <v>5.6295946698854205E-4</v>
      </c>
      <c r="K112" s="141">
        <v>5.6984002570797097E-4</v>
      </c>
      <c r="L112" s="141">
        <v>5.7971855236312313E-4</v>
      </c>
      <c r="M112" s="141">
        <v>5.4558078040182166E-4</v>
      </c>
      <c r="N112" s="141">
        <v>5.7445861126826996E-4</v>
      </c>
      <c r="O112" s="142">
        <v>6.4642187805875684E-3</v>
      </c>
    </row>
    <row r="113" spans="1:15" s="20" customFormat="1" ht="12" x14ac:dyDescent="0.35">
      <c r="A113" s="137"/>
      <c r="B113" s="146" t="s">
        <v>63</v>
      </c>
      <c r="C113" s="139">
        <v>1.4517793114191508E-2</v>
      </c>
      <c r="D113" s="139">
        <v>1.4378919313507925E-2</v>
      </c>
      <c r="E113" s="139">
        <v>1.7197008715148017E-2</v>
      </c>
      <c r="F113" s="139">
        <v>1.4973370735349441E-2</v>
      </c>
      <c r="G113" s="139">
        <v>1.6182418574264015E-2</v>
      </c>
      <c r="H113" s="139">
        <v>1.8844678516774599E-2</v>
      </c>
      <c r="I113" s="139">
        <v>1.9773702956915898E-2</v>
      </c>
      <c r="J113" s="139">
        <v>1.8627405461568925E-2</v>
      </c>
      <c r="K113" s="139">
        <v>1.8465439496866489E-2</v>
      </c>
      <c r="L113" s="139">
        <v>1.8654316098029165E-2</v>
      </c>
      <c r="M113" s="139">
        <v>1.7517656670153137E-2</v>
      </c>
      <c r="N113" s="139">
        <v>1.8477541404816358E-2</v>
      </c>
      <c r="O113" s="140">
        <v>0.20761025105758549</v>
      </c>
    </row>
    <row r="114" spans="1:15" s="20" customFormat="1" ht="12" x14ac:dyDescent="0.35">
      <c r="A114" s="137"/>
      <c r="B114" s="146" t="s">
        <v>64</v>
      </c>
      <c r="C114" s="139">
        <v>3.9402716411596527E-3</v>
      </c>
      <c r="D114" s="139">
        <v>3.915376524164081E-3</v>
      </c>
      <c r="E114" s="139">
        <v>4.6037604991317448E-3</v>
      </c>
      <c r="F114" s="139">
        <v>4.0406647001225322E-3</v>
      </c>
      <c r="G114" s="139">
        <v>4.2312645035084001E-3</v>
      </c>
      <c r="H114" s="139">
        <v>4.8570837725836046E-3</v>
      </c>
      <c r="I114" s="139">
        <v>4.9706516214660821E-3</v>
      </c>
      <c r="J114" s="139">
        <v>4.5793581046065729E-3</v>
      </c>
      <c r="K114" s="139">
        <v>4.7265618614473889E-3</v>
      </c>
      <c r="L114" s="139">
        <v>4.8390121071295129E-3</v>
      </c>
      <c r="M114" s="139">
        <v>4.5639789237430749E-3</v>
      </c>
      <c r="N114" s="139">
        <v>4.7970195382025828E-3</v>
      </c>
      <c r="O114" s="140">
        <v>5.4065003797265226E-2</v>
      </c>
    </row>
    <row r="115" spans="1:15" s="20" customFormat="1" ht="12" x14ac:dyDescent="0.35">
      <c r="A115" s="137"/>
      <c r="B115" s="146" t="s">
        <v>65</v>
      </c>
      <c r="C115" s="141">
        <v>3.2106556590395151E-4</v>
      </c>
      <c r="D115" s="141">
        <v>3.1854792009469512E-4</v>
      </c>
      <c r="E115" s="141">
        <v>3.7766077798491427E-4</v>
      </c>
      <c r="F115" s="141">
        <v>3.3014480747867614E-4</v>
      </c>
      <c r="G115" s="141">
        <v>3.5091883446170387E-4</v>
      </c>
      <c r="H115" s="141">
        <v>4.0568996463965579E-4</v>
      </c>
      <c r="I115" s="141">
        <v>4.2021220392291078E-4</v>
      </c>
      <c r="J115" s="141">
        <v>3.912933262038399E-4</v>
      </c>
      <c r="K115" s="141">
        <v>3.9607576058027602E-4</v>
      </c>
      <c r="L115" s="141">
        <v>4.0294197703021891E-4</v>
      </c>
      <c r="M115" s="141">
        <v>3.7921401236629446E-4</v>
      </c>
      <c r="N115" s="141">
        <v>3.9928597696745901E-4</v>
      </c>
      <c r="O115" s="142">
        <v>4.4930511276345961E-3</v>
      </c>
    </row>
    <row r="116" spans="1:15" s="20" customFormat="1" ht="12" x14ac:dyDescent="0.35">
      <c r="A116" s="137"/>
      <c r="B116" s="152" t="s">
        <v>66</v>
      </c>
      <c r="C116" s="132">
        <v>2.2380565734673392</v>
      </c>
      <c r="D116" s="132">
        <v>2.2215753077281541</v>
      </c>
      <c r="E116" s="132">
        <v>2.6266986078860777</v>
      </c>
      <c r="F116" s="132">
        <v>2.2993008525376486</v>
      </c>
      <c r="G116" s="132">
        <v>2.4325569961427109</v>
      </c>
      <c r="H116" s="132">
        <v>2.8057961442429926</v>
      </c>
      <c r="I116" s="132">
        <v>2.8954757780145508</v>
      </c>
      <c r="J116" s="132">
        <v>2.6876207806217409</v>
      </c>
      <c r="K116" s="132">
        <v>2.7366211786875732</v>
      </c>
      <c r="L116" s="132">
        <v>2.7894693164500564</v>
      </c>
      <c r="M116" s="132">
        <v>2.6270946809526814</v>
      </c>
      <c r="N116" s="132">
        <v>2.7645437359339335</v>
      </c>
      <c r="O116" s="132">
        <v>31.124809952665462</v>
      </c>
    </row>
    <row r="117" spans="1:15" s="20" customFormat="1" ht="12" x14ac:dyDescent="0.35">
      <c r="A117" s="137"/>
      <c r="B117" s="146" t="s">
        <v>67</v>
      </c>
      <c r="C117" s="139">
        <v>0.26577906553684527</v>
      </c>
      <c r="D117" s="139">
        <v>0.26648357507872922</v>
      </c>
      <c r="E117" s="139">
        <v>0.26696268552055885</v>
      </c>
      <c r="F117" s="139">
        <v>0.28120935493691435</v>
      </c>
      <c r="G117" s="139">
        <v>0.29340138080508105</v>
      </c>
      <c r="H117" s="139">
        <v>0.2988691139526477</v>
      </c>
      <c r="I117" s="139">
        <v>0.30161719910001256</v>
      </c>
      <c r="J117" s="139">
        <v>0.29794898457178398</v>
      </c>
      <c r="K117" s="139">
        <v>0.29769681593618647</v>
      </c>
      <c r="L117" s="139">
        <v>0.29709283471266651</v>
      </c>
      <c r="M117" s="139">
        <v>0.29410404172794036</v>
      </c>
      <c r="N117" s="139">
        <v>0.29441579402061974</v>
      </c>
      <c r="O117" s="140">
        <v>3.4555808458999859</v>
      </c>
    </row>
    <row r="118" spans="1:15" s="20" customFormat="1" ht="12" x14ac:dyDescent="0.35">
      <c r="A118" s="137"/>
      <c r="B118" s="146" t="s">
        <v>114</v>
      </c>
      <c r="C118" s="139">
        <v>1.1672225648795649E-2</v>
      </c>
      <c r="D118" s="139">
        <v>1.3044424862925648E-2</v>
      </c>
      <c r="E118" s="139">
        <v>1.9508344998375952E-2</v>
      </c>
      <c r="F118" s="139">
        <v>1.948597452315343E-2</v>
      </c>
      <c r="G118" s="139">
        <v>1.546182239161888E-2</v>
      </c>
      <c r="H118" s="139">
        <v>2.0058142447114003E-2</v>
      </c>
      <c r="I118" s="139">
        <v>2.2510051691855649E-2</v>
      </c>
      <c r="J118" s="139">
        <v>2.1379243289421628E-2</v>
      </c>
      <c r="K118" s="139">
        <v>2.2786766822332483E-2</v>
      </c>
      <c r="L118" s="139">
        <v>2.3972975611054752E-2</v>
      </c>
      <c r="M118" s="139">
        <v>1.7754509300962642E-2</v>
      </c>
      <c r="N118" s="139">
        <v>1.2865891262592088E-2</v>
      </c>
      <c r="O118" s="140">
        <v>0.22050037285020277</v>
      </c>
    </row>
    <row r="119" spans="1:15" s="20" customFormat="1" ht="12" x14ac:dyDescent="0.35">
      <c r="A119" s="137"/>
      <c r="B119" s="146" t="s">
        <v>68</v>
      </c>
      <c r="C119" s="139">
        <v>4.9026919626890188E-2</v>
      </c>
      <c r="D119" s="139">
        <v>4.4853051782199081E-2</v>
      </c>
      <c r="E119" s="139">
        <v>4.899092930517026E-2</v>
      </c>
      <c r="F119" s="139">
        <v>4.5311348896003197E-2</v>
      </c>
      <c r="G119" s="139">
        <v>4.4288940362561174E-2</v>
      </c>
      <c r="H119" s="139">
        <v>5.8554776399785562E-2</v>
      </c>
      <c r="I119" s="139">
        <v>5.8531922346616479E-2</v>
      </c>
      <c r="J119" s="139">
        <v>6.2801943520020789E-2</v>
      </c>
      <c r="K119" s="139">
        <v>5.7049061338896215E-2</v>
      </c>
      <c r="L119" s="139">
        <v>4.6803684139338733E-2</v>
      </c>
      <c r="M119" s="139">
        <v>6.5822677743371125E-2</v>
      </c>
      <c r="N119" s="139">
        <v>5.8226241098789447E-2</v>
      </c>
      <c r="O119" s="140">
        <v>0.64026149655964226</v>
      </c>
    </row>
    <row r="120" spans="1:15" s="20" customFormat="1" ht="12" x14ac:dyDescent="0.35">
      <c r="A120" s="137"/>
      <c r="B120" s="146" t="s">
        <v>115</v>
      </c>
      <c r="C120" s="139">
        <v>7.0899886122785749E-2</v>
      </c>
      <c r="D120" s="139">
        <v>7.1106732384861815E-2</v>
      </c>
      <c r="E120" s="139">
        <v>9.0873378088346696E-2</v>
      </c>
      <c r="F120" s="139">
        <v>8.0307219534316257E-2</v>
      </c>
      <c r="G120" s="139">
        <v>8.6199340946369968E-2</v>
      </c>
      <c r="H120" s="139">
        <v>0.10433671662166594</v>
      </c>
      <c r="I120" s="139">
        <v>0.11470819441644285</v>
      </c>
      <c r="J120" s="139">
        <v>0.1114780103972101</v>
      </c>
      <c r="K120" s="139">
        <v>0.10599161826356204</v>
      </c>
      <c r="L120" s="139">
        <v>0.10587701452762531</v>
      </c>
      <c r="M120" s="139">
        <v>9.4690736617873333E-2</v>
      </c>
      <c r="N120" s="139">
        <v>9.5321868083693015E-2</v>
      </c>
      <c r="O120" s="140">
        <v>1.1317907160047529</v>
      </c>
    </row>
    <row r="121" spans="1:15" s="20" customFormat="1" ht="12" x14ac:dyDescent="0.35">
      <c r="A121" s="137"/>
      <c r="B121" s="146" t="s">
        <v>69</v>
      </c>
      <c r="C121" s="139">
        <v>9.6615159359914344E-3</v>
      </c>
      <c r="D121" s="139">
        <v>8.1358166701546962E-3</v>
      </c>
      <c r="E121" s="139">
        <v>9.1955385695703003E-3</v>
      </c>
      <c r="F121" s="139">
        <v>9.2632580494328969E-3</v>
      </c>
      <c r="G121" s="139">
        <v>1.1836849900294074E-2</v>
      </c>
      <c r="H121" s="139">
        <v>1.606379698891864E-2</v>
      </c>
      <c r="I121" s="139">
        <v>2.4169158353742226E-2</v>
      </c>
      <c r="J121" s="139">
        <v>2.485475519878326E-2</v>
      </c>
      <c r="K121" s="139">
        <v>2.2299009773177825E-2</v>
      </c>
      <c r="L121" s="139">
        <v>2.1547591327498991E-2</v>
      </c>
      <c r="M121" s="139">
        <v>1.9113183126420106E-2</v>
      </c>
      <c r="N121" s="139">
        <v>1.9725406505746803E-2</v>
      </c>
      <c r="O121" s="140">
        <v>0.19586588039973124</v>
      </c>
    </row>
    <row r="122" spans="1:15" s="20" customFormat="1" ht="12" x14ac:dyDescent="0.35">
      <c r="A122" s="137"/>
      <c r="B122" s="152" t="s">
        <v>70</v>
      </c>
      <c r="C122" s="159">
        <v>0.40703961287130835</v>
      </c>
      <c r="D122" s="159">
        <v>0.40362360077887044</v>
      </c>
      <c r="E122" s="119">
        <v>0.43553087648202199</v>
      </c>
      <c r="F122" s="119">
        <v>0.4355771559398201</v>
      </c>
      <c r="G122" s="119">
        <v>0.4511883344059251</v>
      </c>
      <c r="H122" s="119">
        <v>0.49788254641013185</v>
      </c>
      <c r="I122" s="119">
        <v>0.52153652590866972</v>
      </c>
      <c r="J122" s="119">
        <v>0.51846293697721979</v>
      </c>
      <c r="K122" s="119">
        <v>0.50582327213415501</v>
      </c>
      <c r="L122" s="119">
        <v>0.49529410031818433</v>
      </c>
      <c r="M122" s="119">
        <v>0.4914851485165676</v>
      </c>
      <c r="N122" s="119">
        <v>0.48055520097144105</v>
      </c>
      <c r="O122" s="119">
        <v>5.6439993117143157</v>
      </c>
    </row>
    <row r="123" spans="1:15" s="20" customFormat="1" ht="12" x14ac:dyDescent="0.35">
      <c r="A123" s="122"/>
      <c r="B123" s="143" t="s">
        <v>71</v>
      </c>
      <c r="C123" s="144">
        <v>2.6450961863386477</v>
      </c>
      <c r="D123" s="144">
        <v>2.6251989085070244</v>
      </c>
      <c r="E123" s="144">
        <v>3.0622294843680997</v>
      </c>
      <c r="F123" s="144">
        <v>2.7348780084774686</v>
      </c>
      <c r="G123" s="144">
        <v>2.8837453305486358</v>
      </c>
      <c r="H123" s="144">
        <v>3.3036786906531246</v>
      </c>
      <c r="I123" s="144">
        <v>3.4170123039232205</v>
      </c>
      <c r="J123" s="144">
        <v>3.2060837175989607</v>
      </c>
      <c r="K123" s="144">
        <v>3.2424444508217283</v>
      </c>
      <c r="L123" s="144">
        <v>3.2847634167682407</v>
      </c>
      <c r="M123" s="144">
        <v>3.1185798294692488</v>
      </c>
      <c r="N123" s="144">
        <v>3.2450989369053747</v>
      </c>
      <c r="O123" s="144">
        <v>36.768809264379769</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0.24190823473164447</v>
      </c>
      <c r="D126" s="161">
        <v>0.24584545190871535</v>
      </c>
      <c r="E126" s="161">
        <v>0.22907975327723196</v>
      </c>
      <c r="F126" s="161">
        <v>0.3200805875555946</v>
      </c>
      <c r="G126" s="161">
        <v>0.31121783670080339</v>
      </c>
      <c r="H126" s="161">
        <v>0.28781928338610935</v>
      </c>
      <c r="I126" s="161">
        <v>0.31116778797268901</v>
      </c>
      <c r="J126" s="161">
        <v>0.25799578380721888</v>
      </c>
      <c r="K126" s="161">
        <v>0.28708993167012731</v>
      </c>
      <c r="L126" s="161">
        <v>0.26633570559311481</v>
      </c>
      <c r="M126" s="161">
        <v>0.22946443678216072</v>
      </c>
      <c r="N126" s="161">
        <v>0.3049297369373718</v>
      </c>
      <c r="O126" s="162">
        <v>3.2929345303227819</v>
      </c>
    </row>
    <row r="127" spans="1:15" s="28" customFormat="1" ht="12" x14ac:dyDescent="0.35">
      <c r="A127" s="137"/>
      <c r="B127" s="160" t="s">
        <v>74</v>
      </c>
      <c r="C127" s="161">
        <v>1.5683792498350377E-2</v>
      </c>
      <c r="D127" s="161">
        <v>1.2757170970973057E-2</v>
      </c>
      <c r="E127" s="161">
        <v>1.4027195582055179E-2</v>
      </c>
      <c r="F127" s="161">
        <v>1.3590703091620599E-2</v>
      </c>
      <c r="G127" s="161">
        <v>1.4859665064614525E-2</v>
      </c>
      <c r="H127" s="161">
        <v>1.8390177895031463E-2</v>
      </c>
      <c r="I127" s="161">
        <v>2.7163289242845799E-2</v>
      </c>
      <c r="J127" s="161">
        <v>2.8119100827499632E-2</v>
      </c>
      <c r="K127" s="161">
        <v>2.4097293150932904E-2</v>
      </c>
      <c r="L127" s="161">
        <v>2.4998473615181115E-2</v>
      </c>
      <c r="M127" s="161">
        <v>2.5055105873271817E-2</v>
      </c>
      <c r="N127" s="161">
        <v>2.7133206930924622E-2</v>
      </c>
      <c r="O127" s="162">
        <v>0.24587517474330106</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0.25759202722999486</v>
      </c>
      <c r="D129" s="144">
        <v>0.25860262287968838</v>
      </c>
      <c r="E129" s="144">
        <v>0.24310694885928713</v>
      </c>
      <c r="F129" s="144">
        <v>0.33367129064721518</v>
      </c>
      <c r="G129" s="144">
        <v>0.32607750176541789</v>
      </c>
      <c r="H129" s="144">
        <v>0.30620946128114079</v>
      </c>
      <c r="I129" s="144">
        <v>0.33833107721553479</v>
      </c>
      <c r="J129" s="144">
        <v>0.28611488463471851</v>
      </c>
      <c r="K129" s="144">
        <v>0.3111872248210602</v>
      </c>
      <c r="L129" s="144">
        <v>0.29133417920829591</v>
      </c>
      <c r="M129" s="144">
        <v>0.25451954265543253</v>
      </c>
      <c r="N129" s="144">
        <v>0.33206294386829643</v>
      </c>
      <c r="O129" s="144">
        <v>3.5388097050660821</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143</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143</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1.2045662166398401</v>
      </c>
      <c r="E146" s="171">
        <v>0.39494753443586789</v>
      </c>
      <c r="F146" s="171">
        <v>0.12982731827925942</v>
      </c>
      <c r="G146" s="171">
        <v>0</v>
      </c>
      <c r="H146" s="171">
        <v>2.5347615527372188E-3</v>
      </c>
      <c r="I146" s="171">
        <v>7.8102340343715548E-2</v>
      </c>
      <c r="J146" s="171">
        <v>0.59788688125189149</v>
      </c>
      <c r="K146" s="171">
        <v>0</v>
      </c>
      <c r="L146" s="171">
        <v>2.6931841497832947E-3</v>
      </c>
      <c r="M146" s="171">
        <v>0</v>
      </c>
      <c r="N146" s="171">
        <v>1.7426485675068382E-2</v>
      </c>
      <c r="O146" s="172">
        <v>2.4279847223281634</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1.2045662166398401</v>
      </c>
      <c r="E149" s="175">
        <v>0.39494753443586789</v>
      </c>
      <c r="F149" s="175">
        <v>0.12982731827925942</v>
      </c>
      <c r="G149" s="175">
        <v>0</v>
      </c>
      <c r="H149" s="175">
        <v>2.5347615527372188E-3</v>
      </c>
      <c r="I149" s="175">
        <v>7.8102340343715548E-2</v>
      </c>
      <c r="J149" s="175">
        <v>0.59788688125189149</v>
      </c>
      <c r="K149" s="175">
        <v>0</v>
      </c>
      <c r="L149" s="175">
        <v>2.6931841497832947E-3</v>
      </c>
      <c r="M149" s="175">
        <v>0</v>
      </c>
      <c r="N149" s="175">
        <v>1.7426485675068382E-2</v>
      </c>
      <c r="O149" s="175">
        <v>2.4279847223281634</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row r="155" spans="1:15" ht="19" x14ac:dyDescent="0.45">
      <c r="A155" s="2"/>
      <c r="B155" s="3" t="s">
        <v>182</v>
      </c>
      <c r="C155" s="2"/>
      <c r="D155" s="2"/>
      <c r="E155" s="2"/>
      <c r="F155" s="2"/>
      <c r="G155" s="2"/>
      <c r="H155" s="2"/>
      <c r="I155" s="2"/>
      <c r="J155" s="2"/>
      <c r="K155" s="2"/>
      <c r="L155" s="2"/>
      <c r="M155" s="2"/>
      <c r="N155" s="2"/>
      <c r="O155" s="2"/>
    </row>
    <row r="156" spans="1:15" x14ac:dyDescent="0.35">
      <c r="B156" s="17" t="s">
        <v>183</v>
      </c>
      <c r="C156" s="5"/>
      <c r="D156" s="5"/>
      <c r="E156" s="5"/>
      <c r="F156" s="5"/>
      <c r="G156" s="5"/>
      <c r="H156" s="5"/>
      <c r="I156" s="5"/>
      <c r="J156" s="5"/>
      <c r="K156" s="5"/>
      <c r="L156" s="5"/>
      <c r="M156" s="5"/>
      <c r="N156" s="5"/>
      <c r="O156" s="52"/>
    </row>
    <row r="157" spans="1:15" ht="24.5" x14ac:dyDescent="0.35">
      <c r="B157" s="19" t="s">
        <v>143</v>
      </c>
      <c r="C157" s="27" t="s">
        <v>267</v>
      </c>
      <c r="D157" s="27" t="s">
        <v>268</v>
      </c>
      <c r="E157" s="27" t="s">
        <v>269</v>
      </c>
      <c r="F157" s="27" t="s">
        <v>270</v>
      </c>
      <c r="G157" s="27" t="s">
        <v>271</v>
      </c>
      <c r="H157" s="27" t="s">
        <v>272</v>
      </c>
      <c r="I157" s="27" t="s">
        <v>273</v>
      </c>
      <c r="J157" s="27" t="s">
        <v>274</v>
      </c>
      <c r="K157" s="27" t="s">
        <v>275</v>
      </c>
      <c r="L157" s="27" t="s">
        <v>276</v>
      </c>
      <c r="M157" s="27" t="s">
        <v>277</v>
      </c>
      <c r="N157" s="27" t="s">
        <v>278</v>
      </c>
      <c r="O157" s="30" t="s">
        <v>389</v>
      </c>
    </row>
    <row r="158" spans="1:15" s="20" customFormat="1" ht="12" x14ac:dyDescent="0.35">
      <c r="A158" s="21"/>
      <c r="B158" s="23" t="s">
        <v>184</v>
      </c>
      <c r="C158" s="22">
        <v>0.36135816504402607</v>
      </c>
      <c r="D158" s="22">
        <v>0.3593286866765335</v>
      </c>
      <c r="E158" s="22">
        <v>0.42075770644524002</v>
      </c>
      <c r="F158" s="22">
        <v>0.37008515538703057</v>
      </c>
      <c r="G158" s="22">
        <v>0.38486526526413944</v>
      </c>
      <c r="H158" s="22">
        <v>0.44018998126087949</v>
      </c>
      <c r="I158" s="22">
        <v>0.44791242259515263</v>
      </c>
      <c r="J158" s="22">
        <v>0.4106271167284129</v>
      </c>
      <c r="K158" s="22">
        <v>0.42773665394139548</v>
      </c>
      <c r="L158" s="22">
        <v>0.43918216517313591</v>
      </c>
      <c r="M158" s="22">
        <v>0.41469494124928896</v>
      </c>
      <c r="N158" s="22">
        <v>0.43546018430200595</v>
      </c>
      <c r="O158" s="22">
        <v>4.9121984440672408</v>
      </c>
    </row>
    <row r="159" spans="1:15" s="20" customFormat="1" ht="12" x14ac:dyDescent="0.35">
      <c r="A159" s="21"/>
      <c r="B159" s="23" t="s">
        <v>203</v>
      </c>
      <c r="C159" s="22">
        <v>0.63787408029523518</v>
      </c>
      <c r="D159" s="22">
        <v>0.63287217048106037</v>
      </c>
      <c r="E159" s="22">
        <v>0.75031410092970441</v>
      </c>
      <c r="F159" s="22">
        <v>0.65591218055974077</v>
      </c>
      <c r="G159" s="22">
        <v>0.69718478890850222</v>
      </c>
      <c r="H159" s="22">
        <v>0.80600083148418988</v>
      </c>
      <c r="I159" s="22">
        <v>0.83485275772720791</v>
      </c>
      <c r="J159" s="22">
        <v>0.77739844157752425</v>
      </c>
      <c r="K159" s="22">
        <v>0.78689989938989557</v>
      </c>
      <c r="L159" s="22">
        <v>0.80054129220255732</v>
      </c>
      <c r="M159" s="22">
        <v>0.75339997514893564</v>
      </c>
      <c r="N159" s="22">
        <v>0.79327776747349932</v>
      </c>
      <c r="O159" s="22">
        <v>8.9265282861780531</v>
      </c>
    </row>
    <row r="160" spans="1:15" s="20" customFormat="1" ht="12" x14ac:dyDescent="0.35">
      <c r="A160" s="21"/>
      <c r="B160" s="42" t="s">
        <v>222</v>
      </c>
      <c r="C160" s="43">
        <v>0.99923224533926125</v>
      </c>
      <c r="D160" s="43">
        <v>0.99220085715759387</v>
      </c>
      <c r="E160" s="43">
        <v>1.1710718073749444</v>
      </c>
      <c r="F160" s="43">
        <v>1.0259973359467713</v>
      </c>
      <c r="G160" s="43">
        <v>1.0820500541726417</v>
      </c>
      <c r="H160" s="43">
        <v>1.2461908127450694</v>
      </c>
      <c r="I160" s="43">
        <v>1.2827651803223605</v>
      </c>
      <c r="J160" s="43">
        <v>1.1880255583059371</v>
      </c>
      <c r="K160" s="43">
        <v>1.2146365533312911</v>
      </c>
      <c r="L160" s="43">
        <v>1.2397234573756932</v>
      </c>
      <c r="M160" s="43">
        <v>1.1680949163982246</v>
      </c>
      <c r="N160" s="43">
        <v>1.2287379517755053</v>
      </c>
      <c r="O160" s="43">
        <v>13.838726730245295</v>
      </c>
    </row>
    <row r="161" spans="1:15" s="20" customFormat="1" ht="12" x14ac:dyDescent="0.35">
      <c r="A161" s="21"/>
      <c r="B161" s="23" t="s">
        <v>185</v>
      </c>
      <c r="C161" s="22">
        <v>6.810847784765095E-3</v>
      </c>
      <c r="D161" s="22">
        <v>6.7001098291060712E-3</v>
      </c>
      <c r="E161" s="22">
        <v>8.2959564811158626E-3</v>
      </c>
      <c r="F161" s="22">
        <v>7.107558831839389E-3</v>
      </c>
      <c r="G161" s="22">
        <v>8.1645813066059114E-3</v>
      </c>
      <c r="H161" s="22">
        <v>9.7592827063606169E-3</v>
      </c>
      <c r="I161" s="22">
        <v>1.0688411119906926E-2</v>
      </c>
      <c r="J161" s="22">
        <v>1.0434902162844983E-2</v>
      </c>
      <c r="K161" s="22">
        <v>9.679205761566112E-3</v>
      </c>
      <c r="L161" s="22">
        <v>9.5504159089781493E-3</v>
      </c>
      <c r="M161" s="22">
        <v>8.8974180193113206E-3</v>
      </c>
      <c r="N161" s="22">
        <v>9.4460845624680378E-3</v>
      </c>
      <c r="O161" s="22">
        <v>0.10553477447486848</v>
      </c>
    </row>
    <row r="162" spans="1:15" s="20" customFormat="1" ht="12" x14ac:dyDescent="0.35">
      <c r="A162" s="21"/>
      <c r="B162" s="23" t="s">
        <v>204</v>
      </c>
      <c r="C162" s="22">
        <v>0.3374862636422839</v>
      </c>
      <c r="D162" s="22">
        <v>0.33483985441135827</v>
      </c>
      <c r="E162" s="22">
        <v>0.39697600247949283</v>
      </c>
      <c r="F162" s="22">
        <v>0.34702985735384423</v>
      </c>
      <c r="G162" s="22">
        <v>0.36886635896549125</v>
      </c>
      <c r="H162" s="22">
        <v>0.42643872437060565</v>
      </c>
      <c r="I162" s="22">
        <v>0.44170369450723845</v>
      </c>
      <c r="J162" s="22">
        <v>0.41130577885826791</v>
      </c>
      <c r="K162" s="22">
        <v>0.4163328078524039</v>
      </c>
      <c r="L162" s="22">
        <v>0.42355019265206695</v>
      </c>
      <c r="M162" s="22">
        <v>0.39860867606271216</v>
      </c>
      <c r="N162" s="22">
        <v>0.41970720875068557</v>
      </c>
      <c r="O162" s="22">
        <v>4.7228454199064505</v>
      </c>
    </row>
    <row r="163" spans="1:15" s="20" customFormat="1" ht="12" x14ac:dyDescent="0.35">
      <c r="A163" s="21"/>
      <c r="B163" s="42" t="s">
        <v>226</v>
      </c>
      <c r="C163" s="43">
        <v>0.344297111427049</v>
      </c>
      <c r="D163" s="43">
        <v>0.34153996424046434</v>
      </c>
      <c r="E163" s="43">
        <v>0.40527195896060869</v>
      </c>
      <c r="F163" s="43">
        <v>0.35413741618568362</v>
      </c>
      <c r="G163" s="43">
        <v>0.37703094027209716</v>
      </c>
      <c r="H163" s="43">
        <v>0.43619800707696627</v>
      </c>
      <c r="I163" s="43">
        <v>0.45239210562714538</v>
      </c>
      <c r="J163" s="43">
        <v>0.4217406810211129</v>
      </c>
      <c r="K163" s="43">
        <v>0.42601201361397001</v>
      </c>
      <c r="L163" s="43">
        <v>0.4331006085610451</v>
      </c>
      <c r="M163" s="43">
        <v>0.40750609408202348</v>
      </c>
      <c r="N163" s="43">
        <v>0.42915329331315361</v>
      </c>
      <c r="O163" s="43">
        <v>4.82838019438132</v>
      </c>
    </row>
    <row r="164" spans="1:15" s="20" customFormat="1" ht="12" x14ac:dyDescent="0.35">
      <c r="A164" s="21"/>
      <c r="B164" s="23" t="s">
        <v>186</v>
      </c>
      <c r="C164" s="40">
        <v>3.2055092927294675E-5</v>
      </c>
      <c r="D164" s="40">
        <v>2.9340983278750997E-5</v>
      </c>
      <c r="E164" s="40">
        <v>2.8873314779137224E-5</v>
      </c>
      <c r="F164" s="40">
        <v>2.3250682503676455E-5</v>
      </c>
      <c r="G164" s="40">
        <v>1.7532720942430437E-5</v>
      </c>
      <c r="H164" s="40">
        <v>1.6951114358094033E-5</v>
      </c>
      <c r="I164" s="40">
        <v>1.6058055244172085E-5</v>
      </c>
      <c r="J164" s="40">
        <v>1.6273035842423781E-5</v>
      </c>
      <c r="K164" s="40">
        <v>1.7956642441033168E-5</v>
      </c>
      <c r="L164" s="40">
        <v>2.6352801933575095E-5</v>
      </c>
      <c r="M164" s="40">
        <v>3.0808956338795055E-5</v>
      </c>
      <c r="N164" s="40">
        <v>3.3210307577125867E-5</v>
      </c>
      <c r="O164" s="40">
        <v>2.8866370816650887E-4</v>
      </c>
    </row>
    <row r="165" spans="1:15" s="20" customFormat="1" ht="12" x14ac:dyDescent="0.35">
      <c r="A165" s="21"/>
      <c r="B165" s="23" t="s">
        <v>205</v>
      </c>
      <c r="C165" s="22">
        <v>4.8890680468366551E-4</v>
      </c>
      <c r="D165" s="22">
        <v>4.8507302648181076E-4</v>
      </c>
      <c r="E165" s="22">
        <v>5.7508790673051495E-4</v>
      </c>
      <c r="F165" s="22">
        <v>5.0273233896278426E-4</v>
      </c>
      <c r="G165" s="22">
        <v>5.3436626122439095E-4</v>
      </c>
      <c r="H165" s="22">
        <v>6.1776971861111777E-4</v>
      </c>
      <c r="I165" s="22">
        <v>6.3988364909393946E-4</v>
      </c>
      <c r="J165" s="22">
        <v>5.9584704846733013E-4</v>
      </c>
      <c r="K165" s="22">
        <v>6.0312956318674484E-4</v>
      </c>
      <c r="L165" s="22">
        <v>6.1358518440964537E-4</v>
      </c>
      <c r="M165" s="22">
        <v>5.7745311477201699E-4</v>
      </c>
      <c r="N165" s="22">
        <v>6.080179623265961E-4</v>
      </c>
      <c r="O165" s="41">
        <v>6.8418525789505566E-3</v>
      </c>
    </row>
    <row r="166" spans="1:15" s="20" customFormat="1" ht="12" x14ac:dyDescent="0.35">
      <c r="A166" s="21"/>
      <c r="B166" s="42" t="s">
        <v>227</v>
      </c>
      <c r="C166" s="46">
        <v>5.2096189761096018E-4</v>
      </c>
      <c r="D166" s="46">
        <v>5.1441400976056176E-4</v>
      </c>
      <c r="E166" s="46">
        <v>6.0396122150965217E-4</v>
      </c>
      <c r="F166" s="46">
        <v>5.2598302146646071E-4</v>
      </c>
      <c r="G166" s="46">
        <v>5.5189898216682139E-4</v>
      </c>
      <c r="H166" s="46">
        <v>6.347208329692118E-4</v>
      </c>
      <c r="I166" s="46">
        <v>6.5594170433811154E-4</v>
      </c>
      <c r="J166" s="46">
        <v>6.1212008430975391E-4</v>
      </c>
      <c r="K166" s="46">
        <v>6.2108620562777801E-4</v>
      </c>
      <c r="L166" s="46">
        <v>6.3993798634322046E-4</v>
      </c>
      <c r="M166" s="46">
        <v>6.0826207111081205E-4</v>
      </c>
      <c r="N166" s="46">
        <v>6.4122826990372197E-4</v>
      </c>
      <c r="O166" s="46">
        <v>7.1305162871170662E-3</v>
      </c>
    </row>
    <row r="167" spans="1:15" s="20" customFormat="1" ht="12" x14ac:dyDescent="0.35">
      <c r="A167" s="21"/>
      <c r="B167" s="23" t="s">
        <v>187</v>
      </c>
      <c r="C167" s="24">
        <v>2.4126076664488132E-6</v>
      </c>
      <c r="D167" s="24">
        <v>2.4113863346346336E-6</v>
      </c>
      <c r="E167" s="24">
        <v>2.4149840858028309E-6</v>
      </c>
      <c r="F167" s="24">
        <v>2.4147877676718694E-6</v>
      </c>
      <c r="G167" s="24">
        <v>2.4163104391661594E-6</v>
      </c>
      <c r="H167" s="24">
        <v>2.4167245347175669E-6</v>
      </c>
      <c r="I167" s="24">
        <v>2.4192123022428075E-6</v>
      </c>
      <c r="J167" s="24">
        <v>2.4200430298321733E-6</v>
      </c>
      <c r="K167" s="24">
        <v>2.4204757022617079E-6</v>
      </c>
      <c r="L167" s="24">
        <v>2.4226820403226956E-6</v>
      </c>
      <c r="M167" s="24">
        <v>2.4121509422516277E-6</v>
      </c>
      <c r="N167" s="24">
        <v>2.425992340437705E-6</v>
      </c>
      <c r="O167" s="24">
        <v>2.900735718579059E-5</v>
      </c>
    </row>
    <row r="168" spans="1:15" s="20" customFormat="1" ht="12" x14ac:dyDescent="0.35">
      <c r="A168" s="21"/>
      <c r="B168" s="23" t="s">
        <v>206</v>
      </c>
      <c r="C168" s="22">
        <v>4.9131232001930174E-5</v>
      </c>
      <c r="D168" s="22">
        <v>4.8745967889271438E-5</v>
      </c>
      <c r="E168" s="22">
        <v>5.7791744963261099E-5</v>
      </c>
      <c r="F168" s="22">
        <v>5.0520587858119412E-5</v>
      </c>
      <c r="G168" s="22">
        <v>5.3699544581316648E-5</v>
      </c>
      <c r="H168" s="22">
        <v>6.2080926422139444E-5</v>
      </c>
      <c r="I168" s="22">
        <v>6.4303199948745506E-5</v>
      </c>
      <c r="J168" s="22">
        <v>5.9877873033195293E-5</v>
      </c>
      <c r="K168" s="22">
        <v>6.0609707642182856E-5</v>
      </c>
      <c r="L168" s="22">
        <v>6.1660414130833619E-5</v>
      </c>
      <c r="M168" s="22">
        <v>5.8029429495173181E-5</v>
      </c>
      <c r="N168" s="22">
        <v>6.1100952742388558E-5</v>
      </c>
      <c r="O168" s="24">
        <v>6.8755158070855731E-4</v>
      </c>
    </row>
    <row r="169" spans="1:15" s="20" customFormat="1" ht="12" x14ac:dyDescent="0.35">
      <c r="A169" s="21"/>
      <c r="B169" s="42" t="s">
        <v>228</v>
      </c>
      <c r="C169" s="45">
        <v>5.1543839668378987E-5</v>
      </c>
      <c r="D169" s="45">
        <v>5.1157354223906072E-5</v>
      </c>
      <c r="E169" s="45">
        <v>6.020672904906393E-5</v>
      </c>
      <c r="F169" s="45">
        <v>5.2935375625791282E-5</v>
      </c>
      <c r="G169" s="45">
        <v>5.6115855020482808E-5</v>
      </c>
      <c r="H169" s="45">
        <v>6.4497650956857011E-5</v>
      </c>
      <c r="I169" s="45">
        <v>6.6722412250988313E-5</v>
      </c>
      <c r="J169" s="45">
        <v>6.2297916063027467E-5</v>
      </c>
      <c r="K169" s="45">
        <v>6.3030183344444564E-5</v>
      </c>
      <c r="L169" s="45">
        <v>6.4083096171156314E-5</v>
      </c>
      <c r="M169" s="45">
        <v>6.0441580437424808E-5</v>
      </c>
      <c r="N169" s="45">
        <v>6.3526945082826263E-5</v>
      </c>
      <c r="O169" s="45">
        <v>7.1655893789434786E-4</v>
      </c>
    </row>
    <row r="170" spans="1:15" s="20" customFormat="1" ht="12" x14ac:dyDescent="0.35">
      <c r="A170" s="21"/>
      <c r="B170" s="23" t="s">
        <v>188</v>
      </c>
      <c r="C170" s="25">
        <v>0</v>
      </c>
      <c r="D170" s="25">
        <v>0</v>
      </c>
      <c r="E170" s="25">
        <v>0</v>
      </c>
      <c r="F170" s="25">
        <v>0</v>
      </c>
      <c r="G170" s="25">
        <v>0</v>
      </c>
      <c r="H170" s="25">
        <v>0</v>
      </c>
      <c r="I170" s="25">
        <v>0</v>
      </c>
      <c r="J170" s="25">
        <v>0</v>
      </c>
      <c r="K170" s="25">
        <v>0</v>
      </c>
      <c r="L170" s="25">
        <v>0</v>
      </c>
      <c r="M170" s="25">
        <v>0</v>
      </c>
      <c r="N170" s="25">
        <v>0</v>
      </c>
      <c r="O170" s="25">
        <v>0</v>
      </c>
    </row>
    <row r="171" spans="1:15" s="20" customFormat="1" ht="12" x14ac:dyDescent="0.35">
      <c r="A171" s="21"/>
      <c r="B171" s="23" t="s">
        <v>207</v>
      </c>
      <c r="C171" s="22">
        <v>9.4316106426751787E-3</v>
      </c>
      <c r="D171" s="22">
        <v>9.3576523689430993E-3</v>
      </c>
      <c r="E171" s="22">
        <v>1.1094149579494556E-2</v>
      </c>
      <c r="F171" s="22">
        <v>9.6983221201969051E-3</v>
      </c>
      <c r="G171" s="22">
        <v>1.0308579197852375E-2</v>
      </c>
      <c r="H171" s="22">
        <v>1.1917533969577275E-2</v>
      </c>
      <c r="I171" s="22">
        <v>1.2344138754160121E-2</v>
      </c>
      <c r="J171" s="22">
        <v>1.1494618831020787E-2</v>
      </c>
      <c r="K171" s="22">
        <v>1.1635107453136638E-2</v>
      </c>
      <c r="L171" s="22">
        <v>1.1836809183317082E-2</v>
      </c>
      <c r="M171" s="22">
        <v>1.1139777337428512E-2</v>
      </c>
      <c r="N171" s="22">
        <v>1.1729410655528955E-2</v>
      </c>
      <c r="O171" s="40">
        <v>0.13198771009333152</v>
      </c>
    </row>
    <row r="172" spans="1:15" s="20" customFormat="1" ht="12" x14ac:dyDescent="0.35">
      <c r="A172" s="21"/>
      <c r="B172" s="42" t="s">
        <v>229</v>
      </c>
      <c r="C172" s="48">
        <v>9.4316106426751787E-3</v>
      </c>
      <c r="D172" s="48">
        <v>9.3576523689430993E-3</v>
      </c>
      <c r="E172" s="48">
        <v>1.1094149579494556E-2</v>
      </c>
      <c r="F172" s="48">
        <v>9.6983221201969051E-3</v>
      </c>
      <c r="G172" s="48">
        <v>1.0308579197852375E-2</v>
      </c>
      <c r="H172" s="48">
        <v>1.1917533969577275E-2</v>
      </c>
      <c r="I172" s="48">
        <v>1.2344138754160121E-2</v>
      </c>
      <c r="J172" s="47">
        <v>1.1494618831020787E-2</v>
      </c>
      <c r="K172" s="47">
        <v>1.1635107453136638E-2</v>
      </c>
      <c r="L172" s="47">
        <v>1.1836809183317082E-2</v>
      </c>
      <c r="M172" s="47">
        <v>1.1139777337428512E-2</v>
      </c>
      <c r="N172" s="47">
        <v>1.1729410655528955E-2</v>
      </c>
      <c r="O172" s="47">
        <v>0.13198771009333152</v>
      </c>
    </row>
    <row r="173" spans="1:15" s="20" customFormat="1" ht="12" x14ac:dyDescent="0.35">
      <c r="A173" s="21"/>
      <c r="B173" s="23" t="s">
        <v>189</v>
      </c>
      <c r="C173" s="22">
        <v>0.10146116304971586</v>
      </c>
      <c r="D173" s="22">
        <v>0.1008906548036333</v>
      </c>
      <c r="E173" s="22">
        <v>0.11815901444134302</v>
      </c>
      <c r="F173" s="22">
        <v>0.10391441410866553</v>
      </c>
      <c r="G173" s="22">
        <v>0.10806926231890512</v>
      </c>
      <c r="H173" s="22">
        <v>0.12362163636431583</v>
      </c>
      <c r="I173" s="22">
        <v>0.12579249786826707</v>
      </c>
      <c r="J173" s="22">
        <v>0.11531119646816146</v>
      </c>
      <c r="K173" s="22">
        <v>0.12012087181282749</v>
      </c>
      <c r="L173" s="22">
        <v>0.12333832839818926</v>
      </c>
      <c r="M173" s="22">
        <v>0.11645470579053163</v>
      </c>
      <c r="N173" s="22">
        <v>0.1222920394538215</v>
      </c>
      <c r="O173" s="22">
        <v>1.3794257848783769</v>
      </c>
    </row>
    <row r="174" spans="1:15" s="20" customFormat="1" ht="12" x14ac:dyDescent="0.35">
      <c r="A174" s="21"/>
      <c r="B174" s="23" t="s">
        <v>208</v>
      </c>
      <c r="C174" s="22">
        <v>0.29957659127239972</v>
      </c>
      <c r="D174" s="22">
        <v>0.29722745193867894</v>
      </c>
      <c r="E174" s="22">
        <v>0.35238387588362263</v>
      </c>
      <c r="F174" s="22">
        <v>0.30804815761629195</v>
      </c>
      <c r="G174" s="22">
        <v>0.32743177533018303</v>
      </c>
      <c r="H174" s="22">
        <v>0.37853706416005489</v>
      </c>
      <c r="I174" s="22">
        <v>0.39208732742130148</v>
      </c>
      <c r="J174" s="22">
        <v>0.36510399525950149</v>
      </c>
      <c r="K174" s="22">
        <v>0.36956634046442238</v>
      </c>
      <c r="L174" s="22">
        <v>0.37597299984323501</v>
      </c>
      <c r="M174" s="22">
        <v>0.35383315201546478</v>
      </c>
      <c r="N174" s="22">
        <v>0.37256169650583215</v>
      </c>
      <c r="O174" s="22">
        <v>4.1923304277109876</v>
      </c>
    </row>
    <row r="175" spans="1:15" s="20" customFormat="1" ht="12" x14ac:dyDescent="0.35">
      <c r="A175" s="21"/>
      <c r="B175" s="42" t="s">
        <v>230</v>
      </c>
      <c r="C175" s="43">
        <v>0.40103775432211558</v>
      </c>
      <c r="D175" s="43">
        <v>0.39811810674231224</v>
      </c>
      <c r="E175" s="43">
        <v>0.47054289032496566</v>
      </c>
      <c r="F175" s="43">
        <v>0.41196257172495748</v>
      </c>
      <c r="G175" s="43">
        <v>0.43550103764908815</v>
      </c>
      <c r="H175" s="43">
        <v>0.50215870052437073</v>
      </c>
      <c r="I175" s="43">
        <v>0.51787982528956855</v>
      </c>
      <c r="J175" s="43">
        <v>0.48041519172766295</v>
      </c>
      <c r="K175" s="43">
        <v>0.48968721227724987</v>
      </c>
      <c r="L175" s="43">
        <v>0.49931132824142427</v>
      </c>
      <c r="M175" s="43">
        <v>0.47028785780599641</v>
      </c>
      <c r="N175" s="43">
        <v>0.49485373595965365</v>
      </c>
      <c r="O175" s="43">
        <v>5.5717562125893654</v>
      </c>
    </row>
    <row r="176" spans="1:15" s="20" customFormat="1" ht="12" x14ac:dyDescent="0.35">
      <c r="A176" s="21"/>
      <c r="B176" s="23" t="s">
        <v>190</v>
      </c>
      <c r="C176" s="22">
        <v>3.5516008107173286E-4</v>
      </c>
      <c r="D176" s="22">
        <v>3.493522512243788E-4</v>
      </c>
      <c r="E176" s="22">
        <v>4.3304899063210944E-4</v>
      </c>
      <c r="F176" s="22">
        <v>3.7072156823285407E-4</v>
      </c>
      <c r="G176" s="22">
        <v>4.2615880871409162E-4</v>
      </c>
      <c r="H176" s="22">
        <v>5.0979548352889092E-4</v>
      </c>
      <c r="I176" s="22">
        <v>5.5852511466666921E-4</v>
      </c>
      <c r="J176" s="22">
        <v>5.4522943046668437E-4</v>
      </c>
      <c r="K176" s="22">
        <v>5.0559571961511507E-4</v>
      </c>
      <c r="L176" s="22">
        <v>4.9884112905539124E-4</v>
      </c>
      <c r="M176" s="22">
        <v>4.6459360650277781E-4</v>
      </c>
      <c r="N176" s="22">
        <v>4.933693041091064E-4</v>
      </c>
      <c r="O176" s="22">
        <v>5.5103914878198018E-3</v>
      </c>
    </row>
    <row r="177" spans="1:15" s="20" customFormat="1" ht="12" x14ac:dyDescent="0.35">
      <c r="A177" s="21"/>
      <c r="B177" s="23" t="s">
        <v>209</v>
      </c>
      <c r="C177" s="22">
        <v>6.190003528284959E-2</v>
      </c>
      <c r="D177" s="22">
        <v>6.1414644194633966E-2</v>
      </c>
      <c r="E177" s="22">
        <v>7.2811344363250846E-2</v>
      </c>
      <c r="F177" s="22">
        <v>6.3650473303926883E-2</v>
      </c>
      <c r="G177" s="22">
        <v>6.7655614744728323E-2</v>
      </c>
      <c r="H177" s="22">
        <v>7.8215248821186745E-2</v>
      </c>
      <c r="I177" s="22">
        <v>8.10150729676615E-2</v>
      </c>
      <c r="J177" s="22">
        <v>7.5439639968140126E-2</v>
      </c>
      <c r="K177" s="22">
        <v>7.6361672375464276E-2</v>
      </c>
      <c r="L177" s="22">
        <v>7.7685448842475038E-2</v>
      </c>
      <c r="M177" s="22">
        <v>7.3110801150961094E-2</v>
      </c>
      <c r="N177" s="22">
        <v>7.6980588038602235E-2</v>
      </c>
      <c r="O177" s="24">
        <v>0.86624058405388071</v>
      </c>
    </row>
    <row r="178" spans="1:15" s="20" customFormat="1" ht="12.65" customHeight="1" x14ac:dyDescent="0.35">
      <c r="A178" s="21"/>
      <c r="B178" s="42" t="s">
        <v>231</v>
      </c>
      <c r="C178" s="43">
        <v>6.2255195363921323E-2</v>
      </c>
      <c r="D178" s="43">
        <v>6.1763996445858345E-2</v>
      </c>
      <c r="E178" s="43">
        <v>7.3244393353882956E-2</v>
      </c>
      <c r="F178" s="43">
        <v>6.4021194872159737E-2</v>
      </c>
      <c r="G178" s="43">
        <v>6.8081773553442415E-2</v>
      </c>
      <c r="H178" s="43">
        <v>7.8725044304715636E-2</v>
      </c>
      <c r="I178" s="43">
        <v>8.1573598082328169E-2</v>
      </c>
      <c r="J178" s="43">
        <v>7.5984869398606811E-2</v>
      </c>
      <c r="K178" s="43">
        <v>7.6867268095079391E-2</v>
      </c>
      <c r="L178" s="43">
        <v>7.818428997153043E-2</v>
      </c>
      <c r="M178" s="43">
        <v>7.3575394757463872E-2</v>
      </c>
      <c r="N178" s="43">
        <v>7.7473957342711341E-2</v>
      </c>
      <c r="O178" s="43">
        <v>0.87175097554170033</v>
      </c>
    </row>
    <row r="179" spans="1:15" s="20" customFormat="1" ht="12" x14ac:dyDescent="0.35">
      <c r="A179" s="21"/>
      <c r="B179" s="23" t="s">
        <v>304</v>
      </c>
      <c r="C179" s="25">
        <v>9.1954276790264314E-5</v>
      </c>
      <c r="D179" s="25">
        <v>8.4165414934051289E-5</v>
      </c>
      <c r="E179" s="25">
        <v>8.2823315384039295E-5</v>
      </c>
      <c r="F179" s="25">
        <v>6.6687671753965557E-5</v>
      </c>
      <c r="G179" s="25">
        <v>5.0278455301130953E-5</v>
      </c>
      <c r="H179" s="25">
        <v>4.8609380014327536E-5</v>
      </c>
      <c r="I179" s="25">
        <v>4.6046508587411009E-5</v>
      </c>
      <c r="J179" s="25">
        <v>4.6663452778463333E-5</v>
      </c>
      <c r="K179" s="25">
        <v>5.1495011158506337E-5</v>
      </c>
      <c r="L179" s="25">
        <v>7.5590031212404134E-5</v>
      </c>
      <c r="M179" s="25">
        <v>8.8378155336584809E-5</v>
      </c>
      <c r="N179" s="25">
        <v>9.5269473479770404E-5</v>
      </c>
      <c r="O179" s="25">
        <v>8.2796114673091897E-4</v>
      </c>
    </row>
    <row r="180" spans="1:15" s="20" customFormat="1" ht="12" x14ac:dyDescent="0.35">
      <c r="A180" s="21"/>
      <c r="B180" s="23" t="s">
        <v>305</v>
      </c>
      <c r="C180" s="54">
        <v>2.1778327119669179E-3</v>
      </c>
      <c r="D180" s="54">
        <v>2.1607551677428664E-3</v>
      </c>
      <c r="E180" s="54">
        <v>2.5617259639997389E-3</v>
      </c>
      <c r="F180" s="54">
        <v>2.239418479489557E-3</v>
      </c>
      <c r="G180" s="54">
        <v>2.3803316147725092E-3</v>
      </c>
      <c r="H180" s="54">
        <v>2.7518518637194987E-3</v>
      </c>
      <c r="I180" s="54">
        <v>2.8503582472148414E-3</v>
      </c>
      <c r="J180" s="54">
        <v>2.6541974483679019E-3</v>
      </c>
      <c r="K180" s="54">
        <v>2.6866373707199413E-3</v>
      </c>
      <c r="L180" s="54">
        <v>2.733211878795978E-3</v>
      </c>
      <c r="M180" s="54">
        <v>2.5722617704030128E-3</v>
      </c>
      <c r="N180" s="54">
        <v>2.7084127181970694E-3</v>
      </c>
      <c r="O180" s="54">
        <v>3.0476995235389829E-2</v>
      </c>
    </row>
    <row r="181" spans="1:15" s="20" customFormat="1" ht="12" x14ac:dyDescent="0.35">
      <c r="A181" s="21"/>
      <c r="B181" s="42" t="s">
        <v>306</v>
      </c>
      <c r="C181" s="48">
        <v>2.2697869887571822E-3</v>
      </c>
      <c r="D181" s="48">
        <v>2.2449205826769176E-3</v>
      </c>
      <c r="E181" s="48">
        <v>2.6445492793837782E-3</v>
      </c>
      <c r="F181" s="48">
        <v>2.3061061512435225E-3</v>
      </c>
      <c r="G181" s="48">
        <v>2.4306100700736402E-3</v>
      </c>
      <c r="H181" s="48">
        <v>2.8004612437338263E-3</v>
      </c>
      <c r="I181" s="48">
        <v>2.8964047558022524E-3</v>
      </c>
      <c r="J181" s="48">
        <v>2.7008609011463652E-3</v>
      </c>
      <c r="K181" s="48">
        <v>2.7381323818784476E-3</v>
      </c>
      <c r="L181" s="48">
        <v>2.8088019100083821E-3</v>
      </c>
      <c r="M181" s="48">
        <v>2.6606399257395976E-3</v>
      </c>
      <c r="N181" s="48">
        <v>2.8036821916768398E-3</v>
      </c>
      <c r="O181" s="48">
        <v>3.1304956382120754E-2</v>
      </c>
    </row>
    <row r="182" spans="1:15" s="20" customFormat="1" ht="12" x14ac:dyDescent="0.35">
      <c r="A182" s="21"/>
      <c r="B182" s="23" t="s">
        <v>307</v>
      </c>
      <c r="C182" s="54">
        <v>6.8777837048890659E-6</v>
      </c>
      <c r="D182" s="54">
        <v>6.8743000853532701E-6</v>
      </c>
      <c r="E182" s="54">
        <v>6.8845619946141185E-6</v>
      </c>
      <c r="F182" s="54">
        <v>6.8840020340298698E-6</v>
      </c>
      <c r="G182" s="54">
        <v>6.888345168387422E-6</v>
      </c>
      <c r="H182" s="54">
        <v>6.889526298147527E-6</v>
      </c>
      <c r="I182" s="54">
        <v>6.8966221876107822E-6</v>
      </c>
      <c r="J182" s="54">
        <v>6.8989916819821653E-6</v>
      </c>
      <c r="K182" s="54">
        <v>6.9002257987967118E-6</v>
      </c>
      <c r="L182" s="54">
        <v>6.9065189635884026E-6</v>
      </c>
      <c r="M182" s="54">
        <v>6.8764809849261024E-6</v>
      </c>
      <c r="N182" s="54">
        <v>6.9159609727264398E-6</v>
      </c>
      <c r="O182" s="54">
        <v>8.2693319875051877E-5</v>
      </c>
    </row>
    <row r="183" spans="1:15" s="20" customFormat="1" ht="12" x14ac:dyDescent="0.35">
      <c r="A183" s="21"/>
      <c r="B183" s="23" t="s">
        <v>308</v>
      </c>
      <c r="C183" s="54">
        <v>2.1931651137640414E-4</v>
      </c>
      <c r="D183" s="54">
        <v>2.1759673400254304E-4</v>
      </c>
      <c r="E183" s="54">
        <v>2.579761055289508E-4</v>
      </c>
      <c r="F183" s="54">
        <v>2.2551844580841329E-4</v>
      </c>
      <c r="G183" s="54">
        <v>2.3970896515709955E-4</v>
      </c>
      <c r="H183" s="54">
        <v>2.771225481458303E-4</v>
      </c>
      <c r="I183" s="54">
        <v>2.8704253706774932E-4</v>
      </c>
      <c r="J183" s="54">
        <v>2.6728835584183486E-4</v>
      </c>
      <c r="K183" s="54">
        <v>2.7055518646683049E-4</v>
      </c>
      <c r="L183" s="54">
        <v>2.7524542671080365E-4</v>
      </c>
      <c r="M183" s="54">
        <v>2.5903710359928295E-4</v>
      </c>
      <c r="N183" s="54">
        <v>2.7274805151860916E-4</v>
      </c>
      <c r="O183" s="54">
        <v>3.0691559712243514E-3</v>
      </c>
    </row>
    <row r="184" spans="1:15" s="20" customFormat="1" ht="12" x14ac:dyDescent="0.35">
      <c r="A184" s="21"/>
      <c r="B184" s="42" t="s">
        <v>310</v>
      </c>
      <c r="C184" s="48">
        <v>2.261942950812932E-4</v>
      </c>
      <c r="D184" s="48">
        <v>2.2447103408789631E-4</v>
      </c>
      <c r="E184" s="48">
        <v>2.6486066752356492E-4</v>
      </c>
      <c r="F184" s="48">
        <v>2.3240244784244316E-4</v>
      </c>
      <c r="G184" s="48">
        <v>2.4659731032548697E-4</v>
      </c>
      <c r="H184" s="48">
        <v>2.8401207444397783E-4</v>
      </c>
      <c r="I184" s="48">
        <v>2.939391592553601E-4</v>
      </c>
      <c r="J184" s="48">
        <v>2.7418734752381702E-4</v>
      </c>
      <c r="K184" s="48">
        <v>2.774554122656272E-4</v>
      </c>
      <c r="L184" s="48">
        <v>2.8215194567439206E-4</v>
      </c>
      <c r="M184" s="48">
        <v>2.6591358458420906E-4</v>
      </c>
      <c r="N184" s="48">
        <v>2.796640124913356E-4</v>
      </c>
      <c r="O184" s="48">
        <v>3.1518492910994032E-3</v>
      </c>
    </row>
    <row r="185" spans="1:15" s="20" customFormat="1" ht="12" x14ac:dyDescent="0.35">
      <c r="A185" s="21"/>
      <c r="B185" s="23" t="s">
        <v>191</v>
      </c>
      <c r="C185" s="25">
        <v>0</v>
      </c>
      <c r="D185" s="25">
        <v>0</v>
      </c>
      <c r="E185" s="25">
        <v>0</v>
      </c>
      <c r="F185" s="25">
        <v>0</v>
      </c>
      <c r="G185" s="25">
        <v>0</v>
      </c>
      <c r="H185" s="25">
        <v>0</v>
      </c>
      <c r="I185" s="25">
        <v>0</v>
      </c>
      <c r="J185" s="25">
        <v>0</v>
      </c>
      <c r="K185" s="25">
        <v>0</v>
      </c>
      <c r="L185" s="25">
        <v>0</v>
      </c>
      <c r="M185" s="25">
        <v>0</v>
      </c>
      <c r="N185" s="25">
        <v>0</v>
      </c>
      <c r="O185" s="25">
        <v>0</v>
      </c>
    </row>
    <row r="186" spans="1:15" s="20" customFormat="1" ht="12" x14ac:dyDescent="0.35">
      <c r="A186" s="21"/>
      <c r="B186" s="23" t="s">
        <v>210</v>
      </c>
      <c r="C186" s="22">
        <v>1.6265775495100275E-3</v>
      </c>
      <c r="D186" s="22">
        <v>1.613822690111061E-3</v>
      </c>
      <c r="E186" s="22">
        <v>1.913299363235115E-3</v>
      </c>
      <c r="F186" s="22">
        <v>1.6725746668603291E-3</v>
      </c>
      <c r="G186" s="22">
        <v>1.7778197304608805E-3</v>
      </c>
      <c r="H186" s="22">
        <v>2.0553004078356675E-3</v>
      </c>
      <c r="I186" s="22">
        <v>2.1288727584558571E-3</v>
      </c>
      <c r="J186" s="22">
        <v>1.9823643743430049E-3</v>
      </c>
      <c r="K186" s="22">
        <v>2.0065930715775231E-3</v>
      </c>
      <c r="L186" s="22">
        <v>2.0413785942669741E-3</v>
      </c>
      <c r="M186" s="22">
        <v>1.9211683359378307E-3</v>
      </c>
      <c r="N186" s="22">
        <v>2.0228566216401391E-3</v>
      </c>
      <c r="O186" s="25">
        <v>2.2762628164234407E-2</v>
      </c>
    </row>
    <row r="187" spans="1:15" s="20" customFormat="1" ht="12" x14ac:dyDescent="0.35">
      <c r="A187" s="21"/>
      <c r="B187" s="42" t="s">
        <v>232</v>
      </c>
      <c r="C187" s="48">
        <v>1.6265775495100275E-3</v>
      </c>
      <c r="D187" s="48">
        <v>1.613822690111061E-3</v>
      </c>
      <c r="E187" s="48">
        <v>1.913299363235115E-3</v>
      </c>
      <c r="F187" s="48">
        <v>1.6725746668603291E-3</v>
      </c>
      <c r="G187" s="48">
        <v>1.7778197304608805E-3</v>
      </c>
      <c r="H187" s="48">
        <v>2.0553004078356675E-3</v>
      </c>
      <c r="I187" s="48">
        <v>2.1288727584558571E-3</v>
      </c>
      <c r="J187" s="48">
        <v>1.9823643743430049E-3</v>
      </c>
      <c r="K187" s="48">
        <v>2.0065930715775231E-3</v>
      </c>
      <c r="L187" s="48">
        <v>2.0413785942669741E-3</v>
      </c>
      <c r="M187" s="48">
        <v>1.9211683359378307E-3</v>
      </c>
      <c r="N187" s="48">
        <v>2.0228566216401391E-3</v>
      </c>
      <c r="O187" s="48">
        <v>2.2762628164234407E-2</v>
      </c>
    </row>
    <row r="188" spans="1:15" s="20" customFormat="1" ht="12" x14ac:dyDescent="0.35">
      <c r="A188" s="21"/>
      <c r="B188" s="23" t="s">
        <v>319</v>
      </c>
      <c r="C188" s="22">
        <v>4.6589894590221559E-2</v>
      </c>
      <c r="D188" s="22">
        <v>4.6327595267876054E-2</v>
      </c>
      <c r="E188" s="22">
        <v>5.4266970486536281E-2</v>
      </c>
      <c r="F188" s="22">
        <v>4.7717811837210244E-2</v>
      </c>
      <c r="G188" s="22">
        <v>4.9628062701202902E-2</v>
      </c>
      <c r="H188" s="22">
        <v>5.6778489011402533E-2</v>
      </c>
      <c r="I188" s="22">
        <v>5.7776573623329164E-2</v>
      </c>
      <c r="J188" s="22">
        <v>5.2957645459846492E-2</v>
      </c>
      <c r="K188" s="22">
        <v>5.5168962460556525E-2</v>
      </c>
      <c r="L188" s="22">
        <v>5.6648234123694297E-2</v>
      </c>
      <c r="M188" s="22">
        <v>5.348339021886267E-2</v>
      </c>
      <c r="N188" s="22">
        <v>5.6167187823365272E-2</v>
      </c>
      <c r="O188" s="22">
        <v>0.6335108176041041</v>
      </c>
    </row>
    <row r="189" spans="1:15" s="20" customFormat="1" ht="12" x14ac:dyDescent="0.35">
      <c r="A189" s="21"/>
      <c r="B189" s="23" t="s">
        <v>320</v>
      </c>
      <c r="C189" s="22">
        <v>0.31070617448167809</v>
      </c>
      <c r="D189" s="22">
        <v>0.30826976216853735</v>
      </c>
      <c r="E189" s="22">
        <v>0.3654753048620929</v>
      </c>
      <c r="F189" s="22">
        <v>0.31949246836198042</v>
      </c>
      <c r="G189" s="22">
        <v>0.33959620771597465</v>
      </c>
      <c r="H189" s="22">
        <v>0.39260011139439144</v>
      </c>
      <c r="I189" s="22">
        <v>0.40665378108613764</v>
      </c>
      <c r="J189" s="22">
        <v>0.37866798995622264</v>
      </c>
      <c r="K189" s="22">
        <v>0.38329611594546897</v>
      </c>
      <c r="L189" s="22">
        <v>0.38994078941058635</v>
      </c>
      <c r="M189" s="22">
        <v>0.36697842311569112</v>
      </c>
      <c r="N189" s="22">
        <v>0.38640275259182422</v>
      </c>
      <c r="O189" s="22">
        <v>4.3480798810905847</v>
      </c>
    </row>
    <row r="190" spans="1:15" s="20" customFormat="1" ht="12" x14ac:dyDescent="0.35">
      <c r="A190" s="21"/>
      <c r="B190" s="42" t="s">
        <v>321</v>
      </c>
      <c r="C190" s="43">
        <v>0.35729606907189965</v>
      </c>
      <c r="D190" s="43">
        <v>0.35459735743641341</v>
      </c>
      <c r="E190" s="43">
        <v>0.41974227534862918</v>
      </c>
      <c r="F190" s="43">
        <v>0.36721028019919066</v>
      </c>
      <c r="G190" s="43">
        <v>0.38922427041717755</v>
      </c>
      <c r="H190" s="43">
        <v>0.44937860040579397</v>
      </c>
      <c r="I190" s="43">
        <v>0.46443035470946681</v>
      </c>
      <c r="J190" s="43">
        <v>0.43162563541606913</v>
      </c>
      <c r="K190" s="43">
        <v>0.4384650784060255</v>
      </c>
      <c r="L190" s="43">
        <v>0.44658902353428065</v>
      </c>
      <c r="M190" s="43">
        <v>0.42046181333455379</v>
      </c>
      <c r="N190" s="43">
        <v>0.44256994041518949</v>
      </c>
      <c r="O190" s="43">
        <v>4.9815906986946885</v>
      </c>
    </row>
    <row r="191" spans="1:15" s="20" customFormat="1" ht="12" x14ac:dyDescent="0.35">
      <c r="A191" s="21"/>
      <c r="B191" s="23" t="s">
        <v>322</v>
      </c>
      <c r="C191" s="40">
        <v>1.5896708602316016E-5</v>
      </c>
      <c r="D191" s="40">
        <v>1.5635841894184028E-5</v>
      </c>
      <c r="E191" s="40">
        <v>1.939519667291432E-5</v>
      </c>
      <c r="F191" s="40">
        <v>1.6595674315165676E-5</v>
      </c>
      <c r="G191" s="40">
        <v>1.9085714624950237E-5</v>
      </c>
      <c r="H191" s="40">
        <v>2.2842371519437104E-5</v>
      </c>
      <c r="I191" s="40">
        <v>2.5031130280888597E-5</v>
      </c>
      <c r="J191" s="40">
        <v>2.4433936240984141E-5</v>
      </c>
      <c r="K191" s="40">
        <v>2.2653733316198507E-5</v>
      </c>
      <c r="L191" s="40">
        <v>2.2350341541576025E-5</v>
      </c>
      <c r="M191" s="40">
        <v>2.0812066711768013E-5</v>
      </c>
      <c r="N191" s="40">
        <v>2.2104566958172136E-5</v>
      </c>
      <c r="O191" s="40">
        <v>2.4683728267855479E-4</v>
      </c>
    </row>
    <row r="192" spans="1:15" s="20" customFormat="1" ht="12" x14ac:dyDescent="0.35">
      <c r="A192" s="21"/>
      <c r="B192" s="23" t="s">
        <v>323</v>
      </c>
      <c r="C192" s="22">
        <v>0</v>
      </c>
      <c r="D192" s="22">
        <v>0</v>
      </c>
      <c r="E192" s="22">
        <v>0</v>
      </c>
      <c r="F192" s="22">
        <v>0</v>
      </c>
      <c r="G192" s="22">
        <v>0</v>
      </c>
      <c r="H192" s="22">
        <v>0</v>
      </c>
      <c r="I192" s="22">
        <v>0</v>
      </c>
      <c r="J192" s="22">
        <v>0</v>
      </c>
      <c r="K192" s="22">
        <v>0</v>
      </c>
      <c r="L192" s="22">
        <v>0</v>
      </c>
      <c r="M192" s="22">
        <v>0</v>
      </c>
      <c r="N192" s="22">
        <v>0</v>
      </c>
      <c r="O192" s="40">
        <v>0</v>
      </c>
    </row>
    <row r="193" spans="1:15" s="20" customFormat="1" ht="12" x14ac:dyDescent="0.35">
      <c r="A193" s="21"/>
      <c r="B193" s="42" t="s">
        <v>324</v>
      </c>
      <c r="C193" s="47">
        <v>1.5896708602316016E-5</v>
      </c>
      <c r="D193" s="47">
        <v>1.5635841894184028E-5</v>
      </c>
      <c r="E193" s="47">
        <v>1.939519667291432E-5</v>
      </c>
      <c r="F193" s="47">
        <v>1.6595674315165676E-5</v>
      </c>
      <c r="G193" s="47">
        <v>1.9085714624950237E-5</v>
      </c>
      <c r="H193" s="47">
        <v>2.2842371519437104E-5</v>
      </c>
      <c r="I193" s="47">
        <v>2.5031130280888597E-5</v>
      </c>
      <c r="J193" s="47">
        <v>2.4433936240984141E-5</v>
      </c>
      <c r="K193" s="47">
        <v>2.2653733316198507E-5</v>
      </c>
      <c r="L193" s="47">
        <v>2.2350341541576025E-5</v>
      </c>
      <c r="M193" s="47">
        <v>2.0812066711768013E-5</v>
      </c>
      <c r="N193" s="47">
        <v>2.2104566958172136E-5</v>
      </c>
      <c r="O193" s="47">
        <v>2.4683728267855479E-4</v>
      </c>
    </row>
    <row r="194" spans="1:15" s="20" customFormat="1" ht="12" x14ac:dyDescent="0.35">
      <c r="A194" s="21"/>
      <c r="B194" s="23" t="s">
        <v>325</v>
      </c>
      <c r="C194" s="41">
        <v>0</v>
      </c>
      <c r="D194" s="41">
        <v>0</v>
      </c>
      <c r="E194" s="41">
        <v>0</v>
      </c>
      <c r="F194" s="41">
        <v>0</v>
      </c>
      <c r="G194" s="41">
        <v>0</v>
      </c>
      <c r="H194" s="41">
        <v>0</v>
      </c>
      <c r="I194" s="41">
        <v>0</v>
      </c>
      <c r="J194" s="41">
        <v>0</v>
      </c>
      <c r="K194" s="41">
        <v>0</v>
      </c>
      <c r="L194" s="41">
        <v>0</v>
      </c>
      <c r="M194" s="41">
        <v>0</v>
      </c>
      <c r="N194" s="41">
        <v>0</v>
      </c>
      <c r="O194" s="41">
        <v>0</v>
      </c>
    </row>
    <row r="195" spans="1:15" s="20" customFormat="1" ht="12" x14ac:dyDescent="0.35">
      <c r="A195" s="21"/>
      <c r="B195" s="23" t="s">
        <v>326</v>
      </c>
      <c r="C195" s="22">
        <v>0</v>
      </c>
      <c r="D195" s="22">
        <v>0</v>
      </c>
      <c r="E195" s="22">
        <v>0</v>
      </c>
      <c r="F195" s="22">
        <v>0</v>
      </c>
      <c r="G195" s="22">
        <v>0</v>
      </c>
      <c r="H195" s="22">
        <v>0</v>
      </c>
      <c r="I195" s="22">
        <v>0</v>
      </c>
      <c r="J195" s="22">
        <v>0</v>
      </c>
      <c r="K195" s="22">
        <v>0</v>
      </c>
      <c r="L195" s="22">
        <v>0</v>
      </c>
      <c r="M195" s="22">
        <v>0</v>
      </c>
      <c r="N195" s="22">
        <v>0</v>
      </c>
      <c r="O195" s="41">
        <v>0</v>
      </c>
    </row>
    <row r="196" spans="1:15" s="20" customFormat="1" ht="12" x14ac:dyDescent="0.35">
      <c r="A196" s="21"/>
      <c r="B196" s="42" t="s">
        <v>327</v>
      </c>
      <c r="C196" s="46">
        <v>0</v>
      </c>
      <c r="D196" s="46">
        <v>0</v>
      </c>
      <c r="E196" s="46">
        <v>0</v>
      </c>
      <c r="F196" s="46">
        <v>0</v>
      </c>
      <c r="G196" s="46">
        <v>0</v>
      </c>
      <c r="H196" s="46">
        <v>0</v>
      </c>
      <c r="I196" s="46">
        <v>0</v>
      </c>
      <c r="J196" s="46">
        <v>0</v>
      </c>
      <c r="K196" s="46">
        <v>0</v>
      </c>
      <c r="L196" s="46">
        <v>0</v>
      </c>
      <c r="M196" s="46">
        <v>0</v>
      </c>
      <c r="N196" s="46">
        <v>0</v>
      </c>
      <c r="O196" s="46">
        <v>0</v>
      </c>
    </row>
    <row r="197" spans="1:15" s="20" customFormat="1" ht="12" x14ac:dyDescent="0.35">
      <c r="A197" s="21"/>
      <c r="B197" s="23" t="s">
        <v>328</v>
      </c>
      <c r="C197" s="25">
        <v>0</v>
      </c>
      <c r="D197" s="25">
        <v>0</v>
      </c>
      <c r="E197" s="25">
        <v>0</v>
      </c>
      <c r="F197" s="25">
        <v>0</v>
      </c>
      <c r="G197" s="25">
        <v>0</v>
      </c>
      <c r="H197" s="25">
        <v>0</v>
      </c>
      <c r="I197" s="25">
        <v>0</v>
      </c>
      <c r="J197" s="25">
        <v>0</v>
      </c>
      <c r="K197" s="25">
        <v>0</v>
      </c>
      <c r="L197" s="25">
        <v>0</v>
      </c>
      <c r="M197" s="25">
        <v>0</v>
      </c>
      <c r="N197" s="25">
        <v>0</v>
      </c>
      <c r="O197" s="25">
        <v>0</v>
      </c>
    </row>
    <row r="198" spans="1:15" s="20" customFormat="1" ht="12" x14ac:dyDescent="0.35">
      <c r="A198" s="21"/>
      <c r="B198" s="23" t="s">
        <v>329</v>
      </c>
      <c r="C198" s="22">
        <v>1.6494607660610861E-5</v>
      </c>
      <c r="D198" s="22">
        <v>1.6365264671943901E-5</v>
      </c>
      <c r="E198" s="22">
        <v>1.9402162745555129E-5</v>
      </c>
      <c r="F198" s="22">
        <v>1.6961049856644396E-5</v>
      </c>
      <c r="G198" s="22">
        <v>1.8028306706974133E-5</v>
      </c>
      <c r="H198" s="22">
        <v>2.0842150355607028E-5</v>
      </c>
      <c r="I198" s="22">
        <v>2.15882242569187E-5</v>
      </c>
      <c r="J198" s="22">
        <v>2.010252914471239E-5</v>
      </c>
      <c r="K198" s="22">
        <v>2.0348224688175094E-5</v>
      </c>
      <c r="L198" s="22">
        <v>2.0700973654373853E-5</v>
      </c>
      <c r="M198" s="22">
        <v>1.9481959504991806E-5</v>
      </c>
      <c r="N198" s="22">
        <v>2.0513148197375353E-5</v>
      </c>
      <c r="O198" s="25">
        <v>2.3082860144388266E-4</v>
      </c>
    </row>
    <row r="199" spans="1:15" s="20" customFormat="1" ht="12" x14ac:dyDescent="0.35">
      <c r="A199" s="21"/>
      <c r="B199" s="42" t="s">
        <v>330</v>
      </c>
      <c r="C199" s="48">
        <v>1.6494607660610861E-5</v>
      </c>
      <c r="D199" s="48">
        <v>1.6365264671943901E-5</v>
      </c>
      <c r="E199" s="48">
        <v>1.9402162745555129E-5</v>
      </c>
      <c r="F199" s="48">
        <v>1.6961049856644396E-5</v>
      </c>
      <c r="G199" s="48">
        <v>1.8028306706974133E-5</v>
      </c>
      <c r="H199" s="48">
        <v>2.0842150355607028E-5</v>
      </c>
      <c r="I199" s="48">
        <v>2.15882242569187E-5</v>
      </c>
      <c r="J199" s="48">
        <v>2.010252914471239E-5</v>
      </c>
      <c r="K199" s="48">
        <v>2.0348224688175094E-5</v>
      </c>
      <c r="L199" s="48">
        <v>2.0700973654373853E-5</v>
      </c>
      <c r="M199" s="48">
        <v>1.9481959504991806E-5</v>
      </c>
      <c r="N199" s="48">
        <v>2.0513148197375353E-5</v>
      </c>
      <c r="O199" s="48">
        <v>2.3082860144388266E-4</v>
      </c>
    </row>
    <row r="200" spans="1:15" s="20" customFormat="1" ht="12" x14ac:dyDescent="0.35">
      <c r="A200" s="21"/>
      <c r="B200" s="23" t="s">
        <v>331</v>
      </c>
      <c r="C200" s="22">
        <v>9.7464529978209709E-3</v>
      </c>
      <c r="D200" s="22">
        <v>9.6915758076416003E-3</v>
      </c>
      <c r="E200" s="22">
        <v>1.1352619381387624E-2</v>
      </c>
      <c r="F200" s="22">
        <v>9.9824312257329705E-3</v>
      </c>
      <c r="G200" s="22">
        <v>1.0382086089559064E-2</v>
      </c>
      <c r="H200" s="22">
        <v>1.1878069003200219E-2</v>
      </c>
      <c r="I200" s="22">
        <v>1.2086884178832552E-2</v>
      </c>
      <c r="J200" s="22">
        <v>1.1078687760620251E-2</v>
      </c>
      <c r="K200" s="22">
        <v>1.1541330448789442E-2</v>
      </c>
      <c r="L200" s="22">
        <v>1.1850817608950927E-2</v>
      </c>
      <c r="M200" s="22">
        <v>1.118868192632513E-2</v>
      </c>
      <c r="N200" s="22">
        <v>1.1750175071744987E-2</v>
      </c>
      <c r="O200" s="22">
        <v>0.13252981150060575</v>
      </c>
    </row>
    <row r="201" spans="1:15" s="20" customFormat="1" ht="12" x14ac:dyDescent="0.35">
      <c r="A201" s="21"/>
      <c r="B201" s="23" t="s">
        <v>332</v>
      </c>
      <c r="C201" s="22">
        <v>2.3740190399196798E-2</v>
      </c>
      <c r="D201" s="22">
        <v>2.355403094388054E-2</v>
      </c>
      <c r="E201" s="22">
        <v>2.7924946577275754E-2</v>
      </c>
      <c r="F201" s="22">
        <v>2.4411526557770551E-2</v>
      </c>
      <c r="G201" s="22">
        <v>2.5947597093851225E-2</v>
      </c>
      <c r="H201" s="22">
        <v>2.9997477233264108E-2</v>
      </c>
      <c r="I201" s="22">
        <v>3.1071278855797205E-2</v>
      </c>
      <c r="J201" s="22">
        <v>2.8932962773071551E-2</v>
      </c>
      <c r="K201" s="22">
        <v>2.9286584944756649E-2</v>
      </c>
      <c r="L201" s="22">
        <v>2.9794285873022814E-2</v>
      </c>
      <c r="M201" s="22">
        <v>2.8039795641966726E-2</v>
      </c>
      <c r="N201" s="22">
        <v>2.9523954368163276E-2</v>
      </c>
      <c r="O201" s="22">
        <v>0.33222463126201723</v>
      </c>
    </row>
    <row r="202" spans="1:15" s="20" customFormat="1" ht="12" x14ac:dyDescent="0.35">
      <c r="A202" s="21"/>
      <c r="B202" s="42" t="s">
        <v>333</v>
      </c>
      <c r="C202" s="43">
        <v>3.3486643397017769E-2</v>
      </c>
      <c r="D202" s="43">
        <v>3.324560675152214E-2</v>
      </c>
      <c r="E202" s="43">
        <v>3.9277565958663378E-2</v>
      </c>
      <c r="F202" s="43">
        <v>3.4393957783503522E-2</v>
      </c>
      <c r="G202" s="43">
        <v>3.6329683183410288E-2</v>
      </c>
      <c r="H202" s="43">
        <v>4.1875546236464327E-2</v>
      </c>
      <c r="I202" s="43">
        <v>4.3158163034629757E-2</v>
      </c>
      <c r="J202" s="43">
        <v>4.0011650533691802E-2</v>
      </c>
      <c r="K202" s="43">
        <v>4.0827915393546091E-2</v>
      </c>
      <c r="L202" s="43">
        <v>4.1645103481973741E-2</v>
      </c>
      <c r="M202" s="43">
        <v>3.9228477568291856E-2</v>
      </c>
      <c r="N202" s="43">
        <v>4.1274129439908262E-2</v>
      </c>
      <c r="O202" s="43">
        <v>0.46475444276262295</v>
      </c>
    </row>
    <row r="203" spans="1:15" s="20" customFormat="1" ht="12" x14ac:dyDescent="0.35">
      <c r="A203" s="21"/>
      <c r="B203" s="23" t="s">
        <v>334</v>
      </c>
      <c r="C203" s="40">
        <v>0</v>
      </c>
      <c r="D203" s="40">
        <v>0</v>
      </c>
      <c r="E203" s="40">
        <v>0</v>
      </c>
      <c r="F203" s="40">
        <v>0</v>
      </c>
      <c r="G203" s="40">
        <v>0</v>
      </c>
      <c r="H203" s="40">
        <v>0</v>
      </c>
      <c r="I203" s="40">
        <v>0</v>
      </c>
      <c r="J203" s="40">
        <v>0</v>
      </c>
      <c r="K203" s="40">
        <v>0</v>
      </c>
      <c r="L203" s="40">
        <v>0</v>
      </c>
      <c r="M203" s="40">
        <v>0</v>
      </c>
      <c r="N203" s="40">
        <v>0</v>
      </c>
      <c r="O203" s="40">
        <v>0</v>
      </c>
    </row>
    <row r="204" spans="1:15" s="20" customFormat="1" ht="12" x14ac:dyDescent="0.35">
      <c r="A204" s="21"/>
      <c r="B204" s="23" t="s">
        <v>335</v>
      </c>
      <c r="C204" s="22">
        <v>8.3369826506601719E-6</v>
      </c>
      <c r="D204" s="22">
        <v>8.271607937015056E-6</v>
      </c>
      <c r="E204" s="22">
        <v>9.8065681538610033E-6</v>
      </c>
      <c r="F204" s="22">
        <v>8.5727397281172906E-6</v>
      </c>
      <c r="G204" s="22">
        <v>9.1121706759806289E-6</v>
      </c>
      <c r="H204" s="22">
        <v>1.0534390965363007E-5</v>
      </c>
      <c r="I204" s="22">
        <v>1.0911484213006548E-5</v>
      </c>
      <c r="J204" s="22">
        <v>1.0160559145281963E-5</v>
      </c>
      <c r="K204" s="22">
        <v>1.0284742728507446E-5</v>
      </c>
      <c r="L204" s="22">
        <v>1.0463035057233769E-5</v>
      </c>
      <c r="M204" s="22">
        <v>9.8469003771360772E-6</v>
      </c>
      <c r="N204" s="22">
        <v>1.0368101148615364E-5</v>
      </c>
      <c r="O204" s="40">
        <v>1.1666928278077832E-4</v>
      </c>
    </row>
    <row r="205" spans="1:15" s="20" customFormat="1" ht="12" x14ac:dyDescent="0.35">
      <c r="A205" s="21"/>
      <c r="B205" s="42" t="s">
        <v>336</v>
      </c>
      <c r="C205" s="47">
        <v>8.3369826506601719E-6</v>
      </c>
      <c r="D205" s="47">
        <v>8.271607937015056E-6</v>
      </c>
      <c r="E205" s="47">
        <v>9.8065681538610033E-6</v>
      </c>
      <c r="F205" s="47">
        <v>8.5727397281172906E-6</v>
      </c>
      <c r="G205" s="47">
        <v>9.1121706759806289E-6</v>
      </c>
      <c r="H205" s="47">
        <v>1.0534390965363007E-5</v>
      </c>
      <c r="I205" s="47">
        <v>1.0911484213006548E-5</v>
      </c>
      <c r="J205" s="47">
        <v>1.0160559145281963E-5</v>
      </c>
      <c r="K205" s="47">
        <v>1.0284742728507446E-5</v>
      </c>
      <c r="L205" s="47">
        <v>1.0463035057233769E-5</v>
      </c>
      <c r="M205" s="47">
        <v>9.8469003771360772E-6</v>
      </c>
      <c r="N205" s="47">
        <v>1.0368101148615364E-5</v>
      </c>
      <c r="O205" s="47">
        <v>1.1666928278077832E-4</v>
      </c>
    </row>
    <row r="206" spans="1:15" s="20" customFormat="1" ht="12" x14ac:dyDescent="0.35">
      <c r="A206" s="21"/>
      <c r="B206" s="23" t="s">
        <v>337</v>
      </c>
      <c r="C206" s="41">
        <v>5.0373557604374564E-4</v>
      </c>
      <c r="D206" s="41">
        <v>5.0348010461973621E-4</v>
      </c>
      <c r="E206" s="41">
        <v>5.0423266228138367E-4</v>
      </c>
      <c r="F206" s="41">
        <v>5.0419159754214356E-4</v>
      </c>
      <c r="G206" s="41">
        <v>5.0451010153133857E-4</v>
      </c>
      <c r="H206" s="41">
        <v>5.0459671974513454E-4</v>
      </c>
      <c r="I206" s="41">
        <v>5.0511709717647457E-4</v>
      </c>
      <c r="J206" s="41">
        <v>5.0529086417227219E-4</v>
      </c>
      <c r="K206" s="41">
        <v>5.0538136819453655E-4</v>
      </c>
      <c r="L206" s="41">
        <v>5.0584287776937048E-4</v>
      </c>
      <c r="M206" s="41">
        <v>5.0364004100594568E-4</v>
      </c>
      <c r="N206" s="41">
        <v>5.0653530801188749E-4</v>
      </c>
      <c r="O206" s="41">
        <v>6.0565543180939692E-3</v>
      </c>
    </row>
    <row r="207" spans="1:15" s="20" customFormat="1" ht="12" x14ac:dyDescent="0.35">
      <c r="A207" s="21"/>
      <c r="B207" s="23" t="s">
        <v>338</v>
      </c>
      <c r="C207" s="22">
        <v>6.5393633818404987E-3</v>
      </c>
      <c r="D207" s="22">
        <v>6.4880847566564431E-3</v>
      </c>
      <c r="E207" s="22">
        <v>7.6920770228307662E-3</v>
      </c>
      <c r="F207" s="22">
        <v>6.7242865445642135E-3</v>
      </c>
      <c r="G207" s="22">
        <v>7.1474054516438273E-3</v>
      </c>
      <c r="H207" s="22">
        <v>8.2629667609337362E-3</v>
      </c>
      <c r="I207" s="22">
        <v>8.5587512045998421E-3</v>
      </c>
      <c r="J207" s="22">
        <v>7.9697405161830454E-3</v>
      </c>
      <c r="K207" s="22">
        <v>8.0671476490509694E-3</v>
      </c>
      <c r="L207" s="22">
        <v>8.2069966057527893E-3</v>
      </c>
      <c r="M207" s="22">
        <v>7.7237128166239019E-3</v>
      </c>
      <c r="N207" s="22">
        <v>8.1325323359171045E-3</v>
      </c>
      <c r="O207" s="41">
        <v>9.1513065046597147E-2</v>
      </c>
    </row>
    <row r="208" spans="1:15" s="20" customFormat="1" ht="12" x14ac:dyDescent="0.35">
      <c r="A208" s="21"/>
      <c r="B208" s="42" t="s">
        <v>339</v>
      </c>
      <c r="C208" s="46">
        <v>7.0430989578842444E-3</v>
      </c>
      <c r="D208" s="46">
        <v>6.9915648612761793E-3</v>
      </c>
      <c r="E208" s="46">
        <v>8.1963096851121499E-3</v>
      </c>
      <c r="F208" s="46">
        <v>7.2284781421063571E-3</v>
      </c>
      <c r="G208" s="46">
        <v>7.6519155531751658E-3</v>
      </c>
      <c r="H208" s="46">
        <v>8.7675634806788708E-3</v>
      </c>
      <c r="I208" s="46">
        <v>9.0638683017763167E-3</v>
      </c>
      <c r="J208" s="46">
        <v>8.4750313803553176E-3</v>
      </c>
      <c r="K208" s="46">
        <v>8.572529017245506E-3</v>
      </c>
      <c r="L208" s="46">
        <v>8.7128394835221598E-3</v>
      </c>
      <c r="M208" s="46">
        <v>8.2273528576298476E-3</v>
      </c>
      <c r="N208" s="46">
        <v>8.639067643928992E-3</v>
      </c>
      <c r="O208" s="46">
        <v>9.7569619364691107E-2</v>
      </c>
    </row>
    <row r="209" spans="1:15" s="20" customFormat="1" ht="12" x14ac:dyDescent="0.35">
      <c r="A209" s="21"/>
      <c r="B209" s="23" t="s">
        <v>340</v>
      </c>
      <c r="C209" s="25">
        <v>0</v>
      </c>
      <c r="D209" s="25">
        <v>0</v>
      </c>
      <c r="E209" s="25">
        <v>0</v>
      </c>
      <c r="F209" s="25">
        <v>0</v>
      </c>
      <c r="G209" s="25">
        <v>0</v>
      </c>
      <c r="H209" s="25">
        <v>0</v>
      </c>
      <c r="I209" s="25">
        <v>0</v>
      </c>
      <c r="J209" s="25">
        <v>0</v>
      </c>
      <c r="K209" s="25">
        <v>0</v>
      </c>
      <c r="L209" s="25">
        <v>0</v>
      </c>
      <c r="M209" s="25">
        <v>0</v>
      </c>
      <c r="N209" s="25">
        <v>0</v>
      </c>
      <c r="O209" s="25">
        <v>0</v>
      </c>
    </row>
    <row r="210" spans="1:15" s="20" customFormat="1" ht="12" x14ac:dyDescent="0.35">
      <c r="A210" s="21"/>
      <c r="B210" s="23" t="s">
        <v>341</v>
      </c>
      <c r="C210" s="22">
        <v>4.6192175471836458E-4</v>
      </c>
      <c r="D210" s="22">
        <v>4.582995806409398E-4</v>
      </c>
      <c r="E210" s="22">
        <v>5.4334611923871612E-4</v>
      </c>
      <c r="F210" s="22">
        <v>4.7498419318915149E-4</v>
      </c>
      <c r="G210" s="22">
        <v>5.0487209153648614E-4</v>
      </c>
      <c r="H210" s="22">
        <v>5.8367212257835798E-4</v>
      </c>
      <c r="I210" s="22">
        <v>6.0456548195582513E-4</v>
      </c>
      <c r="J210" s="22">
        <v>5.6295946698854205E-4</v>
      </c>
      <c r="K210" s="22">
        <v>5.6984002570797097E-4</v>
      </c>
      <c r="L210" s="22">
        <v>5.7971855236312313E-4</v>
      </c>
      <c r="M210" s="22">
        <v>5.4558078040182166E-4</v>
      </c>
      <c r="N210" s="22">
        <v>5.7445861126826996E-4</v>
      </c>
      <c r="O210" s="25">
        <v>6.4642187805875684E-3</v>
      </c>
    </row>
    <row r="211" spans="1:15" s="20" customFormat="1" ht="12" x14ac:dyDescent="0.35">
      <c r="A211" s="21"/>
      <c r="B211" s="42" t="s">
        <v>342</v>
      </c>
      <c r="C211" s="48">
        <v>4.6192175471836458E-4</v>
      </c>
      <c r="D211" s="48">
        <v>4.582995806409398E-4</v>
      </c>
      <c r="E211" s="48">
        <v>5.4334611923871612E-4</v>
      </c>
      <c r="F211" s="48">
        <v>4.7498419318915149E-4</v>
      </c>
      <c r="G211" s="48">
        <v>5.0487209153648614E-4</v>
      </c>
      <c r="H211" s="48">
        <v>5.8367212257835798E-4</v>
      </c>
      <c r="I211" s="48">
        <v>6.0456548195582513E-4</v>
      </c>
      <c r="J211" s="48">
        <v>5.6295946698854205E-4</v>
      </c>
      <c r="K211" s="48">
        <v>5.6984002570797097E-4</v>
      </c>
      <c r="L211" s="48">
        <v>5.7971855236312313E-4</v>
      </c>
      <c r="M211" s="48">
        <v>5.4558078040182166E-4</v>
      </c>
      <c r="N211" s="48">
        <v>5.7445861126826996E-4</v>
      </c>
      <c r="O211" s="48">
        <v>6.4642187805875684E-3</v>
      </c>
    </row>
    <row r="212" spans="1:15" s="20" customFormat="1" ht="12" x14ac:dyDescent="0.35">
      <c r="A212" s="21"/>
      <c r="B212" s="23" t="s">
        <v>192</v>
      </c>
      <c r="C212" s="24">
        <v>3.0317164950827043E-3</v>
      </c>
      <c r="D212" s="24">
        <v>2.9829111281892053E-3</v>
      </c>
      <c r="E212" s="24">
        <v>3.6862461400525223E-3</v>
      </c>
      <c r="F212" s="24">
        <v>3.1624854931885989E-3</v>
      </c>
      <c r="G212" s="24">
        <v>3.6283453638055341E-3</v>
      </c>
      <c r="H212" s="24">
        <v>4.3311756304245021E-3</v>
      </c>
      <c r="I212" s="24">
        <v>4.7406689504381448E-3</v>
      </c>
      <c r="J212" s="24">
        <v>4.6289403422425761E-3</v>
      </c>
      <c r="K212" s="24">
        <v>4.2958834431419055E-3</v>
      </c>
      <c r="L212" s="24">
        <v>4.2391220918029347E-3</v>
      </c>
      <c r="M212" s="24">
        <v>3.951327347930033E-3</v>
      </c>
      <c r="N212" s="24">
        <v>4.1931402997911534E-3</v>
      </c>
      <c r="O212" s="24">
        <v>4.6871962726089823E-2</v>
      </c>
    </row>
    <row r="213" spans="1:15" s="20" customFormat="1" ht="12" x14ac:dyDescent="0.35">
      <c r="A213" s="21"/>
      <c r="B213" s="23" t="s">
        <v>211</v>
      </c>
      <c r="C213" s="22">
        <v>1.1486076619108804E-2</v>
      </c>
      <c r="D213" s="22">
        <v>1.139600818531872E-2</v>
      </c>
      <c r="E213" s="22">
        <v>1.3510762575095495E-2</v>
      </c>
      <c r="F213" s="22">
        <v>1.1810885242160842E-2</v>
      </c>
      <c r="G213" s="22">
        <v>1.2554073210458481E-2</v>
      </c>
      <c r="H213" s="22">
        <v>1.4513502886350097E-2</v>
      </c>
      <c r="I213" s="22">
        <v>1.5033034006477753E-2</v>
      </c>
      <c r="J213" s="22">
        <v>1.3998465119326349E-2</v>
      </c>
      <c r="K213" s="22">
        <v>1.4169556053724584E-2</v>
      </c>
      <c r="L213" s="22">
        <v>1.4415194006226231E-2</v>
      </c>
      <c r="M213" s="22">
        <v>1.3566329322223104E-2</v>
      </c>
      <c r="N213" s="22">
        <v>1.4284401105025204E-2</v>
      </c>
      <c r="O213" s="41">
        <v>0.16073828833149567</v>
      </c>
    </row>
    <row r="214" spans="1:15" s="20" customFormat="1" ht="12" x14ac:dyDescent="0.35">
      <c r="A214" s="21"/>
      <c r="B214" s="42" t="s">
        <v>233</v>
      </c>
      <c r="C214" s="45">
        <v>1.4517793114191508E-2</v>
      </c>
      <c r="D214" s="45">
        <v>1.4378919313507925E-2</v>
      </c>
      <c r="E214" s="45">
        <v>1.7197008715148017E-2</v>
      </c>
      <c r="F214" s="45">
        <v>1.4973370735349441E-2</v>
      </c>
      <c r="G214" s="45">
        <v>1.6182418574264015E-2</v>
      </c>
      <c r="H214" s="45">
        <v>1.8844678516774599E-2</v>
      </c>
      <c r="I214" s="45">
        <v>1.9773702956915898E-2</v>
      </c>
      <c r="J214" s="45">
        <v>1.8627405461568925E-2</v>
      </c>
      <c r="K214" s="45">
        <v>1.8465439496866489E-2</v>
      </c>
      <c r="L214" s="45">
        <v>1.8654316098029165E-2</v>
      </c>
      <c r="M214" s="45">
        <v>1.7517656670153137E-2</v>
      </c>
      <c r="N214" s="45">
        <v>1.8477541404816358E-2</v>
      </c>
      <c r="O214" s="45">
        <v>0.20761025105758549</v>
      </c>
    </row>
    <row r="215" spans="1:15" s="20" customFormat="1" ht="12" x14ac:dyDescent="0.35">
      <c r="A215" s="21"/>
      <c r="B215" s="23" t="s">
        <v>193</v>
      </c>
      <c r="C215" s="41">
        <v>2.7164562682577388E-3</v>
      </c>
      <c r="D215" s="41">
        <v>2.701157738290163E-3</v>
      </c>
      <c r="E215" s="41">
        <v>3.1642194367360954E-3</v>
      </c>
      <c r="F215" s="41">
        <v>2.7822417062440289E-3</v>
      </c>
      <c r="G215" s="41">
        <v>2.8936565197748522E-3</v>
      </c>
      <c r="H215" s="41">
        <v>3.3107030077694421E-3</v>
      </c>
      <c r="I215" s="41">
        <v>3.3689159959281621E-3</v>
      </c>
      <c r="J215" s="41">
        <v>3.0878534439496923E-3</v>
      </c>
      <c r="K215" s="41">
        <v>3.2168278503670249E-3</v>
      </c>
      <c r="L215" s="41">
        <v>3.3031059301818636E-3</v>
      </c>
      <c r="M215" s="41">
        <v>3.1185173506620115E-3</v>
      </c>
      <c r="N215" s="41">
        <v>3.2750490477790823E-3</v>
      </c>
      <c r="O215" s="41">
        <v>3.6938704295940157E-2</v>
      </c>
    </row>
    <row r="216" spans="1:15" s="20" customFormat="1" ht="12" x14ac:dyDescent="0.35">
      <c r="A216" s="21"/>
      <c r="B216" s="23" t="s">
        <v>212</v>
      </c>
      <c r="C216" s="22">
        <v>1.2238153729019138E-3</v>
      </c>
      <c r="D216" s="22">
        <v>1.214218785873918E-3</v>
      </c>
      <c r="E216" s="22">
        <v>1.4395410623956493E-3</v>
      </c>
      <c r="F216" s="22">
        <v>1.2584229938785035E-3</v>
      </c>
      <c r="G216" s="22">
        <v>1.3376079837335477E-3</v>
      </c>
      <c r="H216" s="22">
        <v>1.5463807648141627E-3</v>
      </c>
      <c r="I216" s="22">
        <v>1.6017356255379198E-3</v>
      </c>
      <c r="J216" s="22">
        <v>1.4915046606568806E-3</v>
      </c>
      <c r="K216" s="22">
        <v>1.509734011080364E-3</v>
      </c>
      <c r="L216" s="22">
        <v>1.5359061769476491E-3</v>
      </c>
      <c r="M216" s="22">
        <v>1.4454615730810634E-3</v>
      </c>
      <c r="N216" s="22">
        <v>1.5219704904235005E-3</v>
      </c>
      <c r="O216" s="40">
        <v>1.7126299501325076E-2</v>
      </c>
    </row>
    <row r="217" spans="1:15" s="20" customFormat="1" ht="12" x14ac:dyDescent="0.35">
      <c r="A217" s="21"/>
      <c r="B217" s="42" t="s">
        <v>234</v>
      </c>
      <c r="C217" s="46">
        <v>3.9402716411596527E-3</v>
      </c>
      <c r="D217" s="46">
        <v>3.915376524164081E-3</v>
      </c>
      <c r="E217" s="46">
        <v>4.6037604991317448E-3</v>
      </c>
      <c r="F217" s="46">
        <v>4.0406647001225322E-3</v>
      </c>
      <c r="G217" s="46">
        <v>4.2312645035084001E-3</v>
      </c>
      <c r="H217" s="46">
        <v>4.8570837725836046E-3</v>
      </c>
      <c r="I217" s="46">
        <v>4.9706516214660821E-3</v>
      </c>
      <c r="J217" s="46">
        <v>4.5793581046065729E-3</v>
      </c>
      <c r="K217" s="46">
        <v>4.7265618614473889E-3</v>
      </c>
      <c r="L217" s="46">
        <v>4.8390121071295129E-3</v>
      </c>
      <c r="M217" s="46">
        <v>4.5639789237430749E-3</v>
      </c>
      <c r="N217" s="46">
        <v>4.7970195382025828E-3</v>
      </c>
      <c r="O217" s="46">
        <v>5.4065003797265226E-2</v>
      </c>
    </row>
    <row r="218" spans="1:15" s="20" customFormat="1" ht="12" x14ac:dyDescent="0.35">
      <c r="A218" s="21"/>
      <c r="B218" s="23" t="s">
        <v>194</v>
      </c>
      <c r="C218" s="25">
        <v>0</v>
      </c>
      <c r="D218" s="25">
        <v>0</v>
      </c>
      <c r="E218" s="25">
        <v>0</v>
      </c>
      <c r="F218" s="25">
        <v>0</v>
      </c>
      <c r="G218" s="25">
        <v>0</v>
      </c>
      <c r="H218" s="25">
        <v>0</v>
      </c>
      <c r="I218" s="25">
        <v>0</v>
      </c>
      <c r="J218" s="25">
        <v>0</v>
      </c>
      <c r="K218" s="25">
        <v>0</v>
      </c>
      <c r="L218" s="25">
        <v>0</v>
      </c>
      <c r="M218" s="25">
        <v>0</v>
      </c>
      <c r="N218" s="25">
        <v>0</v>
      </c>
      <c r="O218" s="25">
        <v>0</v>
      </c>
    </row>
    <row r="219" spans="1:15" s="20" customFormat="1" ht="12" x14ac:dyDescent="0.35">
      <c r="A219" s="21"/>
      <c r="B219" s="23" t="s">
        <v>213</v>
      </c>
      <c r="C219" s="22">
        <v>3.2106556590395151E-4</v>
      </c>
      <c r="D219" s="22">
        <v>3.1854792009469512E-4</v>
      </c>
      <c r="E219" s="22">
        <v>3.7766077798491427E-4</v>
      </c>
      <c r="F219" s="22">
        <v>3.3014480747867614E-4</v>
      </c>
      <c r="G219" s="22">
        <v>3.5091883446170387E-4</v>
      </c>
      <c r="H219" s="22">
        <v>4.0568996463965579E-4</v>
      </c>
      <c r="I219" s="22">
        <v>4.2021220392291078E-4</v>
      </c>
      <c r="J219" s="22">
        <v>3.912933262038399E-4</v>
      </c>
      <c r="K219" s="22">
        <v>3.9607576058027602E-4</v>
      </c>
      <c r="L219" s="22">
        <v>4.0294197703021891E-4</v>
      </c>
      <c r="M219" s="22">
        <v>3.7921401236629446E-4</v>
      </c>
      <c r="N219" s="22">
        <v>3.9928597696745901E-4</v>
      </c>
      <c r="O219" s="25">
        <v>4.4930511276345961E-3</v>
      </c>
    </row>
    <row r="220" spans="1:15" s="20" customFormat="1" ht="12" x14ac:dyDescent="0.35">
      <c r="A220" s="21"/>
      <c r="B220" s="42" t="s">
        <v>235</v>
      </c>
      <c r="C220" s="48">
        <v>3.2106556590395151E-4</v>
      </c>
      <c r="D220" s="48">
        <v>3.1854792009469512E-4</v>
      </c>
      <c r="E220" s="48">
        <v>3.7766077798491427E-4</v>
      </c>
      <c r="F220" s="48">
        <v>3.3014480747867614E-4</v>
      </c>
      <c r="G220" s="48">
        <v>3.5091883446170387E-4</v>
      </c>
      <c r="H220" s="48">
        <v>4.0568996463965579E-4</v>
      </c>
      <c r="I220" s="48">
        <v>4.2021220392291078E-4</v>
      </c>
      <c r="J220" s="48">
        <v>3.912933262038399E-4</v>
      </c>
      <c r="K220" s="48">
        <v>3.9607576058027602E-4</v>
      </c>
      <c r="L220" s="48">
        <v>4.0294197703021891E-4</v>
      </c>
      <c r="M220" s="48">
        <v>3.7921401236629446E-4</v>
      </c>
      <c r="N220" s="48">
        <v>3.9928597696745901E-4</v>
      </c>
      <c r="O220" s="48">
        <v>4.4930511276345961E-3</v>
      </c>
    </row>
    <row r="221" spans="1:15" s="28" customFormat="1" ht="12" x14ac:dyDescent="0.35">
      <c r="A221" s="31"/>
      <c r="B221" s="32" t="s">
        <v>195</v>
      </c>
      <c r="C221" s="34">
        <v>0.53272278835669684</v>
      </c>
      <c r="D221" s="34">
        <v>0.52961395153364099</v>
      </c>
      <c r="E221" s="34">
        <v>0.62076040583824144</v>
      </c>
      <c r="F221" s="34">
        <v>0.54574284457406097</v>
      </c>
      <c r="G221" s="34">
        <v>0.56865813002071419</v>
      </c>
      <c r="H221" s="34">
        <v>0.65098143830435129</v>
      </c>
      <c r="I221" s="34">
        <v>0.66352646807230009</v>
      </c>
      <c r="J221" s="34">
        <v>0.60927355212029088</v>
      </c>
      <c r="K221" s="34">
        <v>0.63287213889487048</v>
      </c>
      <c r="L221" s="34">
        <v>0.64925049561744941</v>
      </c>
      <c r="M221" s="34">
        <v>0.61290650336073471</v>
      </c>
      <c r="N221" s="34">
        <v>0.64374369147442534</v>
      </c>
      <c r="O221" s="34">
        <v>7.2600524081677769</v>
      </c>
    </row>
    <row r="222" spans="1:15" s="28" customFormat="1" ht="12" x14ac:dyDescent="0.35">
      <c r="A222" s="31"/>
      <c r="B222" s="32" t="s">
        <v>214</v>
      </c>
      <c r="C222" s="34">
        <v>1.7053337851106423</v>
      </c>
      <c r="D222" s="34">
        <v>1.6919613561945142</v>
      </c>
      <c r="E222" s="34">
        <v>2.0059382020478362</v>
      </c>
      <c r="F222" s="34">
        <v>1.7535580079635871</v>
      </c>
      <c r="G222" s="34">
        <v>1.8638988661219962</v>
      </c>
      <c r="H222" s="34">
        <v>2.1548147059386418</v>
      </c>
      <c r="I222" s="34">
        <v>2.2319493099422503</v>
      </c>
      <c r="J222" s="34">
        <v>2.078347228501451</v>
      </c>
      <c r="K222" s="34">
        <v>2.103749039792703</v>
      </c>
      <c r="L222" s="34">
        <v>2.1402188208326063</v>
      </c>
      <c r="M222" s="34">
        <v>2.0141881775919459</v>
      </c>
      <c r="N222" s="34">
        <v>2.1208000444595081</v>
      </c>
      <c r="O222" s="33">
        <v>23.864757544497685</v>
      </c>
    </row>
    <row r="223" spans="1:15" s="20" customFormat="1" ht="12" x14ac:dyDescent="0.35">
      <c r="A223" s="21"/>
      <c r="B223" s="32" t="s">
        <v>223</v>
      </c>
      <c r="C223" s="34">
        <v>2.2380565734673392</v>
      </c>
      <c r="D223" s="34">
        <v>2.221575307728155</v>
      </c>
      <c r="E223" s="34">
        <v>2.6266986078860777</v>
      </c>
      <c r="F223" s="34">
        <v>2.2993008525376482</v>
      </c>
      <c r="G223" s="34">
        <v>2.4325569961427105</v>
      </c>
      <c r="H223" s="34">
        <v>2.8057961442429931</v>
      </c>
      <c r="I223" s="34">
        <v>2.8954757780145504</v>
      </c>
      <c r="J223" s="34">
        <v>2.6876207806217418</v>
      </c>
      <c r="K223" s="34">
        <v>2.7366211786875736</v>
      </c>
      <c r="L223" s="33">
        <v>2.7894693164500559</v>
      </c>
      <c r="M223" s="33">
        <v>2.6270946809526805</v>
      </c>
      <c r="N223" s="33">
        <v>2.7645437359339335</v>
      </c>
      <c r="O223" s="33">
        <v>31.124809952665462</v>
      </c>
    </row>
    <row r="224" spans="1:15" s="20" customFormat="1" ht="12" x14ac:dyDescent="0.35">
      <c r="A224" s="21"/>
      <c r="B224" s="23" t="s">
        <v>196</v>
      </c>
      <c r="C224" s="22">
        <v>8.6515381851004491E-4</v>
      </c>
      <c r="D224" s="22">
        <v>9.6686221805453165E-4</v>
      </c>
      <c r="E224" s="22">
        <v>1.4459726598841649E-3</v>
      </c>
      <c r="F224" s="22">
        <v>1.4443145440592442E-3</v>
      </c>
      <c r="G224" s="22">
        <v>1.1460414736425562E-3</v>
      </c>
      <c r="H224" s="22">
        <v>1.4867240449665808E-3</v>
      </c>
      <c r="I224" s="22">
        <v>1.6684613339426058E-3</v>
      </c>
      <c r="J224" s="22">
        <v>1.5846449961844922E-3</v>
      </c>
      <c r="K224" s="22">
        <v>1.6889716598200155E-3</v>
      </c>
      <c r="L224" s="22">
        <v>1.7768943143327554E-3</v>
      </c>
      <c r="M224" s="22">
        <v>1.3159770878046761E-3</v>
      </c>
      <c r="N224" s="22">
        <v>9.5362917829783234E-4</v>
      </c>
      <c r="O224" s="22">
        <v>1.63436473294995E-2</v>
      </c>
    </row>
    <row r="225" spans="1:15" s="20" customFormat="1" ht="12" x14ac:dyDescent="0.35">
      <c r="A225" s="21"/>
      <c r="B225" s="23" t="s">
        <v>215</v>
      </c>
      <c r="C225" s="22">
        <v>0.26491391171833523</v>
      </c>
      <c r="D225" s="22">
        <v>0.26551671286067469</v>
      </c>
      <c r="E225" s="22">
        <v>0.26551671286067469</v>
      </c>
      <c r="F225" s="22">
        <v>0.2797650403928551</v>
      </c>
      <c r="G225" s="22">
        <v>0.29225533933143849</v>
      </c>
      <c r="H225" s="22">
        <v>0.29738238990768112</v>
      </c>
      <c r="I225" s="22">
        <v>0.29994873776606995</v>
      </c>
      <c r="J225" s="22">
        <v>0.29636433957559949</v>
      </c>
      <c r="K225" s="22">
        <v>0.29600784427636645</v>
      </c>
      <c r="L225" s="22">
        <v>0.29531594039833375</v>
      </c>
      <c r="M225" s="22">
        <v>0.29278806464013568</v>
      </c>
      <c r="N225" s="22">
        <v>0.2934621648423219</v>
      </c>
      <c r="O225" s="25">
        <v>3.4392371985704866</v>
      </c>
    </row>
    <row r="226" spans="1:15" s="20" customFormat="1" ht="12" x14ac:dyDescent="0.35">
      <c r="A226" s="21"/>
      <c r="B226" s="42" t="s">
        <v>236</v>
      </c>
      <c r="C226" s="43">
        <v>0.26577906553684527</v>
      </c>
      <c r="D226" s="43">
        <v>0.26648357507872922</v>
      </c>
      <c r="E226" s="43">
        <v>0.26696268552055885</v>
      </c>
      <c r="F226" s="43">
        <v>0.28120935493691435</v>
      </c>
      <c r="G226" s="43">
        <v>0.29340138080508105</v>
      </c>
      <c r="H226" s="43">
        <v>0.2988691139526477</v>
      </c>
      <c r="I226" s="43">
        <v>0.30161719910001256</v>
      </c>
      <c r="J226" s="43">
        <v>0.29794898457178398</v>
      </c>
      <c r="K226" s="43">
        <v>0.29769681593618647</v>
      </c>
      <c r="L226" s="43">
        <v>0.29709283471266651</v>
      </c>
      <c r="M226" s="43">
        <v>0.29410404172794036</v>
      </c>
      <c r="N226" s="43">
        <v>0.29441579402061974</v>
      </c>
      <c r="O226" s="43">
        <v>3.4555808458999859</v>
      </c>
    </row>
    <row r="227" spans="1:15" s="20" customFormat="1" ht="12" x14ac:dyDescent="0.35">
      <c r="A227" s="21"/>
      <c r="B227" s="23" t="s">
        <v>197</v>
      </c>
      <c r="C227" s="24">
        <v>1.1672225648795649E-2</v>
      </c>
      <c r="D227" s="24">
        <v>1.3044424862925648E-2</v>
      </c>
      <c r="E227" s="24">
        <v>1.9508344998375952E-2</v>
      </c>
      <c r="F227" s="24">
        <v>1.948597452315343E-2</v>
      </c>
      <c r="G227" s="24">
        <v>1.546182239161888E-2</v>
      </c>
      <c r="H227" s="24">
        <v>2.0058142447114003E-2</v>
      </c>
      <c r="I227" s="24">
        <v>2.2510051691855649E-2</v>
      </c>
      <c r="J227" s="24">
        <v>2.1379243289421628E-2</v>
      </c>
      <c r="K227" s="24">
        <v>2.2786766822332483E-2</v>
      </c>
      <c r="L227" s="24">
        <v>2.3972975611054752E-2</v>
      </c>
      <c r="M227" s="24">
        <v>1.7754509300962642E-2</v>
      </c>
      <c r="N227" s="24">
        <v>1.2865891262592088E-2</v>
      </c>
      <c r="O227" s="24">
        <v>0.22050037285020277</v>
      </c>
    </row>
    <row r="228" spans="1:15" s="20" customFormat="1" ht="12" x14ac:dyDescent="0.35">
      <c r="A228" s="21"/>
      <c r="B228" s="23" t="s">
        <v>216</v>
      </c>
      <c r="C228" s="22">
        <v>0</v>
      </c>
      <c r="D228" s="22">
        <v>0</v>
      </c>
      <c r="E228" s="22">
        <v>0</v>
      </c>
      <c r="F228" s="22">
        <v>0</v>
      </c>
      <c r="G228" s="22">
        <v>0</v>
      </c>
      <c r="H228" s="22">
        <v>0</v>
      </c>
      <c r="I228" s="22">
        <v>0</v>
      </c>
      <c r="J228" s="22">
        <v>0</v>
      </c>
      <c r="K228" s="22">
        <v>0</v>
      </c>
      <c r="L228" s="22">
        <v>0</v>
      </c>
      <c r="M228" s="22">
        <v>0</v>
      </c>
      <c r="N228" s="22">
        <v>0</v>
      </c>
      <c r="O228" s="25">
        <v>0</v>
      </c>
    </row>
    <row r="229" spans="1:15" s="20" customFormat="1" ht="12" x14ac:dyDescent="0.35">
      <c r="A229" s="21"/>
      <c r="B229" s="42" t="s">
        <v>237</v>
      </c>
      <c r="C229" s="45">
        <v>1.1672225648795649E-2</v>
      </c>
      <c r="D229" s="45">
        <v>1.3044424862925648E-2</v>
      </c>
      <c r="E229" s="45">
        <v>1.9508344998375952E-2</v>
      </c>
      <c r="F229" s="45">
        <v>1.948597452315343E-2</v>
      </c>
      <c r="G229" s="45">
        <v>1.546182239161888E-2</v>
      </c>
      <c r="H229" s="45">
        <v>2.0058142447114003E-2</v>
      </c>
      <c r="I229" s="45">
        <v>2.2510051691855649E-2</v>
      </c>
      <c r="J229" s="45">
        <v>2.1379243289421628E-2</v>
      </c>
      <c r="K229" s="45">
        <v>2.2786766822332483E-2</v>
      </c>
      <c r="L229" s="45">
        <v>2.3972975611054752E-2</v>
      </c>
      <c r="M229" s="45">
        <v>1.7754509300962642E-2</v>
      </c>
      <c r="N229" s="45">
        <v>1.2865891262592088E-2</v>
      </c>
      <c r="O229" s="45">
        <v>0.22050037285020277</v>
      </c>
    </row>
    <row r="230" spans="1:15" s="20" customFormat="1" ht="12" x14ac:dyDescent="0.35">
      <c r="A230" s="21"/>
      <c r="B230" s="23" t="s">
        <v>198</v>
      </c>
      <c r="C230" s="22">
        <v>4.9026919626890188E-2</v>
      </c>
      <c r="D230" s="22">
        <v>4.4853051782199081E-2</v>
      </c>
      <c r="E230" s="22">
        <v>4.899092930517026E-2</v>
      </c>
      <c r="F230" s="22">
        <v>4.5311348896003197E-2</v>
      </c>
      <c r="G230" s="22">
        <v>4.4288940362561174E-2</v>
      </c>
      <c r="H230" s="22">
        <v>5.8554776399785562E-2</v>
      </c>
      <c r="I230" s="22">
        <v>5.8531922346616479E-2</v>
      </c>
      <c r="J230" s="22">
        <v>6.2801943520020789E-2</v>
      </c>
      <c r="K230" s="22">
        <v>5.7049061338896215E-2</v>
      </c>
      <c r="L230" s="22">
        <v>4.6803684139338733E-2</v>
      </c>
      <c r="M230" s="22">
        <v>6.5822677743371125E-2</v>
      </c>
      <c r="N230" s="22">
        <v>5.8226241098789447E-2</v>
      </c>
      <c r="O230" s="22">
        <v>0.64026149655964226</v>
      </c>
    </row>
    <row r="231" spans="1:15" s="20" customFormat="1" ht="12" x14ac:dyDescent="0.35">
      <c r="A231" s="21"/>
      <c r="B231" s="23" t="s">
        <v>217</v>
      </c>
      <c r="C231" s="22">
        <v>0</v>
      </c>
      <c r="D231" s="22">
        <v>0</v>
      </c>
      <c r="E231" s="22">
        <v>0</v>
      </c>
      <c r="F231" s="22">
        <v>0</v>
      </c>
      <c r="G231" s="22">
        <v>0</v>
      </c>
      <c r="H231" s="22">
        <v>0</v>
      </c>
      <c r="I231" s="22">
        <v>0</v>
      </c>
      <c r="J231" s="22">
        <v>0</v>
      </c>
      <c r="K231" s="22">
        <v>0</v>
      </c>
      <c r="L231" s="22">
        <v>0</v>
      </c>
      <c r="M231" s="22">
        <v>0</v>
      </c>
      <c r="N231" s="22">
        <v>0</v>
      </c>
      <c r="O231" s="25">
        <v>0</v>
      </c>
    </row>
    <row r="232" spans="1:15" s="20" customFormat="1" ht="12" x14ac:dyDescent="0.35">
      <c r="A232" s="21"/>
      <c r="B232" s="42" t="s">
        <v>238</v>
      </c>
      <c r="C232" s="43">
        <v>4.9026919626890188E-2</v>
      </c>
      <c r="D232" s="43">
        <v>4.4853051782199081E-2</v>
      </c>
      <c r="E232" s="43">
        <v>4.899092930517026E-2</v>
      </c>
      <c r="F232" s="43">
        <v>4.5311348896003197E-2</v>
      </c>
      <c r="G232" s="43">
        <v>4.4288940362561174E-2</v>
      </c>
      <c r="H232" s="43">
        <v>5.8554776399785562E-2</v>
      </c>
      <c r="I232" s="43">
        <v>5.8531922346616479E-2</v>
      </c>
      <c r="J232" s="43">
        <v>6.2801943520020789E-2</v>
      </c>
      <c r="K232" s="43">
        <v>5.7049061338896215E-2</v>
      </c>
      <c r="L232" s="43">
        <v>4.6803684139338733E-2</v>
      </c>
      <c r="M232" s="43">
        <v>6.5822677743371125E-2</v>
      </c>
      <c r="N232" s="43">
        <v>5.8226241098789447E-2</v>
      </c>
      <c r="O232" s="43">
        <v>0.64026149655964226</v>
      </c>
    </row>
    <row r="233" spans="1:15" s="20" customFormat="1" ht="12" x14ac:dyDescent="0.35">
      <c r="A233" s="21"/>
      <c r="B233" s="23" t="s">
        <v>199</v>
      </c>
      <c r="C233" s="24">
        <v>7.0899886122785749E-2</v>
      </c>
      <c r="D233" s="24">
        <v>7.1106732384861815E-2</v>
      </c>
      <c r="E233" s="24">
        <v>9.0873378088346696E-2</v>
      </c>
      <c r="F233" s="24">
        <v>8.0307219534316257E-2</v>
      </c>
      <c r="G233" s="24">
        <v>8.6199340946369968E-2</v>
      </c>
      <c r="H233" s="24">
        <v>0.10433671662166594</v>
      </c>
      <c r="I233" s="24">
        <v>0.11470819441644285</v>
      </c>
      <c r="J233" s="24">
        <v>0.1114780103972101</v>
      </c>
      <c r="K233" s="24">
        <v>0.10599161826356204</v>
      </c>
      <c r="L233" s="24">
        <v>0.10587701452762531</v>
      </c>
      <c r="M233" s="24">
        <v>9.4690736617873333E-2</v>
      </c>
      <c r="N233" s="24">
        <v>9.5321868083693015E-2</v>
      </c>
      <c r="O233" s="24">
        <v>1.1317907160047529</v>
      </c>
    </row>
    <row r="234" spans="1:15" s="20" customFormat="1" ht="12" x14ac:dyDescent="0.35">
      <c r="A234" s="21"/>
      <c r="B234" s="23" t="s">
        <v>218</v>
      </c>
      <c r="C234" s="22">
        <v>0</v>
      </c>
      <c r="D234" s="22">
        <v>0</v>
      </c>
      <c r="E234" s="22">
        <v>0</v>
      </c>
      <c r="F234" s="22">
        <v>0</v>
      </c>
      <c r="G234" s="22">
        <v>0</v>
      </c>
      <c r="H234" s="22">
        <v>0</v>
      </c>
      <c r="I234" s="22">
        <v>0</v>
      </c>
      <c r="J234" s="22">
        <v>0</v>
      </c>
      <c r="K234" s="22">
        <v>0</v>
      </c>
      <c r="L234" s="22">
        <v>0</v>
      </c>
      <c r="M234" s="22">
        <v>0</v>
      </c>
      <c r="N234" s="22">
        <v>0</v>
      </c>
      <c r="O234" s="25">
        <v>0</v>
      </c>
    </row>
    <row r="235" spans="1:15" s="20" customFormat="1" ht="12" x14ac:dyDescent="0.35">
      <c r="A235" s="21"/>
      <c r="B235" s="42" t="s">
        <v>239</v>
      </c>
      <c r="C235" s="45">
        <v>7.0899886122785749E-2</v>
      </c>
      <c r="D235" s="45">
        <v>7.1106732384861815E-2</v>
      </c>
      <c r="E235" s="45">
        <v>9.0873378088346696E-2</v>
      </c>
      <c r="F235" s="45">
        <v>8.0307219534316257E-2</v>
      </c>
      <c r="G235" s="45">
        <v>8.6199340946369968E-2</v>
      </c>
      <c r="H235" s="45">
        <v>0.10433671662166594</v>
      </c>
      <c r="I235" s="45">
        <v>0.11470819441644285</v>
      </c>
      <c r="J235" s="45">
        <v>0.1114780103972101</v>
      </c>
      <c r="K235" s="45">
        <v>0.10599161826356204</v>
      </c>
      <c r="L235" s="45">
        <v>0.10587701452762531</v>
      </c>
      <c r="M235" s="45">
        <v>9.4690736617873333E-2</v>
      </c>
      <c r="N235" s="45">
        <v>9.5321868083693015E-2</v>
      </c>
      <c r="O235" s="45">
        <v>1.1317907160047529</v>
      </c>
    </row>
    <row r="236" spans="1:15" s="20" customFormat="1" ht="12" x14ac:dyDescent="0.35">
      <c r="A236" s="21"/>
      <c r="B236" s="23" t="s">
        <v>200</v>
      </c>
      <c r="C236" s="25">
        <v>1.7058446790794018E-3</v>
      </c>
      <c r="D236" s="25">
        <v>1.4109704304033511E-3</v>
      </c>
      <c r="E236" s="25">
        <v>1.5370054688841938E-3</v>
      </c>
      <c r="F236" s="25">
        <v>1.5211650991607626E-3</v>
      </c>
      <c r="G236" s="25">
        <v>1.8550524805258546E-3</v>
      </c>
      <c r="H236" s="25">
        <v>2.4387537178389169E-3</v>
      </c>
      <c r="I236" s="25">
        <v>3.586285727261395E-3</v>
      </c>
      <c r="J236" s="25">
        <v>3.7367979721172409E-3</v>
      </c>
      <c r="K236" s="25">
        <v>3.2846950963444747E-3</v>
      </c>
      <c r="L236" s="25">
        <v>3.3160711272719953E-3</v>
      </c>
      <c r="M236" s="25">
        <v>3.1709704464385653E-3</v>
      </c>
      <c r="N236" s="25">
        <v>3.3579865544051055E-3</v>
      </c>
      <c r="O236" s="25">
        <v>3.0921598799731255E-2</v>
      </c>
    </row>
    <row r="237" spans="1:15" s="20" customFormat="1" ht="12" x14ac:dyDescent="0.35">
      <c r="A237" s="21"/>
      <c r="B237" s="23" t="s">
        <v>219</v>
      </c>
      <c r="C237" s="22">
        <v>7.9556712569120325E-3</v>
      </c>
      <c r="D237" s="22">
        <v>6.7248462397513451E-3</v>
      </c>
      <c r="E237" s="22">
        <v>7.6585331006861065E-3</v>
      </c>
      <c r="F237" s="22">
        <v>7.7420929502721343E-3</v>
      </c>
      <c r="G237" s="22">
        <v>9.981797419768219E-3</v>
      </c>
      <c r="H237" s="22">
        <v>1.3625043271079723E-2</v>
      </c>
      <c r="I237" s="22">
        <v>2.0582872626480831E-2</v>
      </c>
      <c r="J237" s="22">
        <v>2.1117957226666019E-2</v>
      </c>
      <c r="K237" s="22">
        <v>1.9014314676833351E-2</v>
      </c>
      <c r="L237" s="22">
        <v>1.8231520200226996E-2</v>
      </c>
      <c r="M237" s="22">
        <v>1.5942212679981541E-2</v>
      </c>
      <c r="N237" s="22">
        <v>1.6367419951341697E-2</v>
      </c>
      <c r="O237" s="25">
        <v>0.16494428159999999</v>
      </c>
    </row>
    <row r="238" spans="1:15" s="20" customFormat="1" ht="12" x14ac:dyDescent="0.35">
      <c r="A238" s="21"/>
      <c r="B238" s="42" t="s">
        <v>240</v>
      </c>
      <c r="C238" s="48">
        <v>9.6615159359914344E-3</v>
      </c>
      <c r="D238" s="48">
        <v>8.1358166701546962E-3</v>
      </c>
      <c r="E238" s="48">
        <v>9.1955385695703003E-3</v>
      </c>
      <c r="F238" s="48">
        <v>9.2632580494328969E-3</v>
      </c>
      <c r="G238" s="48">
        <v>1.1836849900294074E-2</v>
      </c>
      <c r="H238" s="48">
        <v>1.606379698891864E-2</v>
      </c>
      <c r="I238" s="48">
        <v>2.4169158353742226E-2</v>
      </c>
      <c r="J238" s="48">
        <v>2.485475519878326E-2</v>
      </c>
      <c r="K238" s="48">
        <v>2.2299009773177825E-2</v>
      </c>
      <c r="L238" s="48">
        <v>2.1547591327498991E-2</v>
      </c>
      <c r="M238" s="48">
        <v>1.9113183126420106E-2</v>
      </c>
      <c r="N238" s="48">
        <v>1.9725406505746803E-2</v>
      </c>
      <c r="O238" s="48">
        <v>0.19586588039973124</v>
      </c>
    </row>
    <row r="239" spans="1:15" s="28" customFormat="1" ht="12" x14ac:dyDescent="0.35">
      <c r="A239" s="31"/>
      <c r="B239" s="32" t="s">
        <v>201</v>
      </c>
      <c r="C239" s="34">
        <v>0.13417002989606103</v>
      </c>
      <c r="D239" s="34">
        <v>0.13138204167844444</v>
      </c>
      <c r="E239" s="34">
        <v>0.16235563052066126</v>
      </c>
      <c r="F239" s="34">
        <v>0.14807002259669289</v>
      </c>
      <c r="G239" s="34">
        <v>0.14895119765471843</v>
      </c>
      <c r="H239" s="34">
        <v>0.18687511323137102</v>
      </c>
      <c r="I239" s="34">
        <v>0.20100491551611899</v>
      </c>
      <c r="J239" s="34">
        <v>0.20098064017495426</v>
      </c>
      <c r="K239" s="34">
        <v>0.19080111318095522</v>
      </c>
      <c r="L239" s="34">
        <v>0.18174663971962357</v>
      </c>
      <c r="M239" s="34">
        <v>0.18275487119645037</v>
      </c>
      <c r="N239" s="34">
        <v>0.17072561617777748</v>
      </c>
      <c r="O239" s="34">
        <v>2.0398178315438291</v>
      </c>
    </row>
    <row r="240" spans="1:15" s="28" customFormat="1" ht="12" x14ac:dyDescent="0.35">
      <c r="A240" s="31"/>
      <c r="B240" s="32" t="s">
        <v>220</v>
      </c>
      <c r="C240" s="49">
        <v>0.27286958297524727</v>
      </c>
      <c r="D240" s="49">
        <v>0.27224155910042602</v>
      </c>
      <c r="E240" s="49">
        <v>0.27317524596136078</v>
      </c>
      <c r="F240" s="49">
        <v>0.28750713334312722</v>
      </c>
      <c r="G240" s="49">
        <v>0.30223713675120673</v>
      </c>
      <c r="H240" s="49">
        <v>0.31100743317876084</v>
      </c>
      <c r="I240" s="49">
        <v>0.32053161039255079</v>
      </c>
      <c r="J240" s="49">
        <v>0.31748229680226553</v>
      </c>
      <c r="K240" s="49">
        <v>0.31502215895319979</v>
      </c>
      <c r="L240" s="49">
        <v>0.31354746059856076</v>
      </c>
      <c r="M240" s="49">
        <v>0.30873027732011721</v>
      </c>
      <c r="N240" s="49">
        <v>0.30982958479366363</v>
      </c>
      <c r="O240" s="49">
        <v>3.604181480170487</v>
      </c>
    </row>
    <row r="241" spans="1:15" s="28" customFormat="1" ht="12" x14ac:dyDescent="0.35">
      <c r="A241" s="31"/>
      <c r="B241" s="32" t="s">
        <v>224</v>
      </c>
      <c r="C241" s="34">
        <v>0.4070396128713083</v>
      </c>
      <c r="D241" s="34">
        <v>0.40362360077887049</v>
      </c>
      <c r="E241" s="34">
        <v>0.43553087648202204</v>
      </c>
      <c r="F241" s="34">
        <v>0.4355771559398201</v>
      </c>
      <c r="G241" s="34">
        <v>0.45118833440592515</v>
      </c>
      <c r="H241" s="34">
        <v>0.49788254641013185</v>
      </c>
      <c r="I241" s="34">
        <v>0.52153652590866972</v>
      </c>
      <c r="J241" s="34">
        <v>0.51846293697721979</v>
      </c>
      <c r="K241" s="34">
        <v>0.50582327213415501</v>
      </c>
      <c r="L241" s="34">
        <v>0.49529410031818433</v>
      </c>
      <c r="M241" s="34">
        <v>0.49148514851656755</v>
      </c>
      <c r="N241" s="34">
        <v>0.48055520097144111</v>
      </c>
      <c r="O241" s="34">
        <v>5.6439993117143157</v>
      </c>
    </row>
    <row r="242" spans="1:15" s="28" customFormat="1" ht="12" x14ac:dyDescent="0.35">
      <c r="A242" s="31"/>
      <c r="B242" s="35" t="s">
        <v>202</v>
      </c>
      <c r="C242" s="51">
        <v>0.66689281825275781</v>
      </c>
      <c r="D242" s="51">
        <v>0.66099599321208546</v>
      </c>
      <c r="E242" s="51">
        <v>0.7831160363589027</v>
      </c>
      <c r="F242" s="51">
        <v>0.69381286717075386</v>
      </c>
      <c r="G242" s="51">
        <v>0.71760932767543262</v>
      </c>
      <c r="H242" s="51">
        <v>0.83785655153572236</v>
      </c>
      <c r="I242" s="51">
        <v>0.86453138358841908</v>
      </c>
      <c r="J242" s="51">
        <v>0.81025419229524509</v>
      </c>
      <c r="K242" s="51">
        <v>0.82367325207582565</v>
      </c>
      <c r="L242" s="51">
        <v>0.83099713533707298</v>
      </c>
      <c r="M242" s="51">
        <v>0.79566137455718511</v>
      </c>
      <c r="N242" s="51">
        <v>0.81446930765220282</v>
      </c>
      <c r="O242" s="51">
        <v>9.2998702397116055</v>
      </c>
    </row>
    <row r="243" spans="1:15" s="28" customFormat="1" ht="12" x14ac:dyDescent="0.35">
      <c r="A243" s="31"/>
      <c r="B243" s="35" t="s">
        <v>221</v>
      </c>
      <c r="C243" s="36">
        <v>1.9782033680858895</v>
      </c>
      <c r="D243" s="36">
        <v>1.9642029152949401</v>
      </c>
      <c r="E243" s="36">
        <v>2.279113448009197</v>
      </c>
      <c r="F243" s="36">
        <v>2.0410651413067145</v>
      </c>
      <c r="G243" s="36">
        <v>2.1661360028732028</v>
      </c>
      <c r="H243" s="36">
        <v>2.4658221391174027</v>
      </c>
      <c r="I243" s="36">
        <v>2.5524809203348009</v>
      </c>
      <c r="J243" s="36">
        <v>2.3958295253037165</v>
      </c>
      <c r="K243" s="36">
        <v>2.4187711987459029</v>
      </c>
      <c r="L243" s="36">
        <v>2.4537662814311672</v>
      </c>
      <c r="M243" s="36">
        <v>2.3229184549120632</v>
      </c>
      <c r="N243" s="36">
        <v>2.4306296292531719</v>
      </c>
      <c r="O243" s="36">
        <v>27.468939024668174</v>
      </c>
    </row>
    <row r="244" spans="1:15" s="28" customFormat="1" ht="12" x14ac:dyDescent="0.35">
      <c r="A244" s="50"/>
      <c r="B244" s="44" t="s">
        <v>225</v>
      </c>
      <c r="C244" s="51">
        <v>2.6450961863386473</v>
      </c>
      <c r="D244" s="51">
        <v>2.6251989085070253</v>
      </c>
      <c r="E244" s="51">
        <v>3.0622294843680997</v>
      </c>
      <c r="F244" s="51">
        <v>2.7348780084774682</v>
      </c>
      <c r="G244" s="51">
        <v>2.8837453305486354</v>
      </c>
      <c r="H244" s="51">
        <v>3.303678690653125</v>
      </c>
      <c r="I244" s="51">
        <v>3.4170123039232201</v>
      </c>
      <c r="J244" s="51">
        <v>3.2060837175989616</v>
      </c>
      <c r="K244" s="51">
        <v>3.2424444508217283</v>
      </c>
      <c r="L244" s="36">
        <v>3.2847634167682402</v>
      </c>
      <c r="M244" s="36">
        <v>3.1185798294692484</v>
      </c>
      <c r="N244" s="36">
        <v>3.2450989369053747</v>
      </c>
      <c r="O244" s="36">
        <v>36.768809264379769</v>
      </c>
    </row>
  </sheetData>
  <mergeCells count="5">
    <mergeCell ref="B2:N2"/>
    <mergeCell ref="B74:N74"/>
    <mergeCell ref="B130:N130"/>
    <mergeCell ref="B144:N144"/>
    <mergeCell ref="B152:N152"/>
  </mergeCells>
  <phoneticPr fontId="2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2"/>
  <sheetViews>
    <sheetView workbookViewId="0">
      <selection activeCell="A42" sqref="A42"/>
    </sheetView>
  </sheetViews>
  <sheetFormatPr baseColWidth="10" defaultColWidth="9.1796875" defaultRowHeight="14.5" x14ac:dyDescent="0.35"/>
  <cols>
    <col min="1" max="1" width="158.1796875" style="60" bestFit="1" customWidth="1"/>
    <col min="2" max="2" width="23" style="60" customWidth="1"/>
    <col min="3" max="10" width="10.81640625" style="60" customWidth="1"/>
    <col min="11" max="16384" width="9.1796875" style="60"/>
  </cols>
  <sheetData>
    <row r="1" spans="1:10" s="56" customFormat="1" x14ac:dyDescent="0.35">
      <c r="A1" s="60" t="e" vm="1">
        <v>#VALUE!</v>
      </c>
    </row>
    <row r="2" spans="1:10" s="56" customFormat="1" ht="18.5" x14ac:dyDescent="0.45">
      <c r="A2" s="69" t="s">
        <v>349</v>
      </c>
    </row>
    <row r="4" spans="1:10" s="56" customFormat="1" x14ac:dyDescent="0.35">
      <c r="A4" s="70" t="s">
        <v>350</v>
      </c>
    </row>
    <row r="5" spans="1:10" s="56" customFormat="1" ht="28.5" customHeight="1" x14ac:dyDescent="0.35">
      <c r="A5" s="71" t="s">
        <v>351</v>
      </c>
    </row>
    <row r="6" spans="1:10" s="56" customFormat="1" x14ac:dyDescent="0.35">
      <c r="A6" s="72"/>
    </row>
    <row r="7" spans="1:10" s="56" customFormat="1" x14ac:dyDescent="0.35">
      <c r="A7" s="70" t="s">
        <v>352</v>
      </c>
    </row>
    <row r="8" spans="1:10" s="56" customFormat="1" x14ac:dyDescent="0.35">
      <c r="A8" s="73" t="s">
        <v>353</v>
      </c>
    </row>
    <row r="9" spans="1:10" s="56" customFormat="1" ht="24.5" x14ac:dyDescent="0.35">
      <c r="A9" s="74" t="s">
        <v>354</v>
      </c>
    </row>
    <row r="10" spans="1:10" s="56" customFormat="1" ht="31.5" customHeight="1" x14ac:dyDescent="0.35">
      <c r="A10" s="73"/>
    </row>
    <row r="11" spans="1:10" s="56" customFormat="1" x14ac:dyDescent="0.35">
      <c r="A11" s="75" t="s">
        <v>5</v>
      </c>
    </row>
    <row r="12" spans="1:10" s="56" customFormat="1" x14ac:dyDescent="0.35">
      <c r="A12" s="76" t="s">
        <v>355</v>
      </c>
    </row>
    <row r="13" spans="1:10" s="56" customFormat="1" ht="17.25" customHeight="1" x14ac:dyDescent="0.35">
      <c r="A13" s="77"/>
    </row>
    <row r="14" spans="1:10" s="56" customFormat="1" x14ac:dyDescent="0.35">
      <c r="A14" s="75" t="s">
        <v>356</v>
      </c>
    </row>
    <row r="15" spans="1:10" s="56" customFormat="1" x14ac:dyDescent="0.35">
      <c r="A15" s="78" t="s">
        <v>357</v>
      </c>
      <c r="B15" s="60"/>
      <c r="C15" s="60"/>
      <c r="D15" s="60"/>
      <c r="E15" s="60"/>
      <c r="F15" s="60"/>
      <c r="G15" s="60"/>
      <c r="H15" s="60"/>
      <c r="I15" s="60"/>
      <c r="J15" s="60"/>
    </row>
    <row r="16" spans="1:10" s="56" customFormat="1" ht="26" x14ac:dyDescent="0.35">
      <c r="A16" s="78" t="s">
        <v>358</v>
      </c>
      <c r="B16" s="60"/>
      <c r="C16" s="60"/>
      <c r="D16" s="60"/>
      <c r="E16" s="60"/>
      <c r="F16" s="60"/>
      <c r="G16" s="60"/>
      <c r="H16" s="60"/>
      <c r="I16" s="60"/>
      <c r="J16" s="60"/>
    </row>
    <row r="17" spans="1:10" s="56" customFormat="1" ht="24.5" x14ac:dyDescent="0.35">
      <c r="A17" s="79" t="s">
        <v>359</v>
      </c>
      <c r="B17" s="79"/>
      <c r="C17" s="79"/>
      <c r="D17" s="79"/>
      <c r="E17" s="79"/>
      <c r="F17" s="79"/>
      <c r="G17" s="79"/>
      <c r="H17" s="79"/>
      <c r="I17" s="60"/>
      <c r="J17" s="60"/>
    </row>
    <row r="18" spans="1:10" s="56" customFormat="1" x14ac:dyDescent="0.35">
      <c r="A18" s="79" t="s">
        <v>360</v>
      </c>
      <c r="B18" s="79"/>
      <c r="C18" s="79"/>
      <c r="D18" s="79"/>
      <c r="E18" s="79"/>
      <c r="F18" s="79"/>
      <c r="G18" s="79"/>
      <c r="H18" s="79"/>
      <c r="I18" s="60"/>
      <c r="J18" s="60"/>
    </row>
    <row r="19" spans="1:10" s="56" customFormat="1" x14ac:dyDescent="0.35">
      <c r="A19" s="79" t="s">
        <v>361</v>
      </c>
      <c r="B19" s="79"/>
      <c r="C19" s="79"/>
      <c r="D19" s="79"/>
      <c r="E19" s="79"/>
      <c r="F19" s="79"/>
      <c r="G19" s="79"/>
      <c r="H19" s="79"/>
      <c r="I19" s="60"/>
      <c r="J19" s="60"/>
    </row>
    <row r="20" spans="1:10" s="56" customFormat="1" x14ac:dyDescent="0.35">
      <c r="A20" s="79" t="s">
        <v>362</v>
      </c>
      <c r="B20" s="79"/>
      <c r="C20" s="79"/>
      <c r="D20" s="79"/>
      <c r="E20" s="79"/>
      <c r="F20" s="79"/>
      <c r="G20" s="79"/>
      <c r="H20" s="79"/>
      <c r="I20" s="60"/>
      <c r="J20" s="60"/>
    </row>
    <row r="21" spans="1:10" s="56" customFormat="1" x14ac:dyDescent="0.35">
      <c r="A21" s="79" t="s">
        <v>363</v>
      </c>
      <c r="B21" s="79"/>
      <c r="C21" s="79"/>
      <c r="D21" s="79"/>
      <c r="E21" s="79"/>
      <c r="F21" s="79"/>
      <c r="G21" s="79"/>
      <c r="H21" s="79"/>
      <c r="I21" s="60"/>
      <c r="J21" s="60"/>
    </row>
    <row r="22" spans="1:10" s="56" customFormat="1" x14ac:dyDescent="0.35">
      <c r="A22" s="77"/>
    </row>
    <row r="23" spans="1:10" s="56" customFormat="1" x14ac:dyDescent="0.35">
      <c r="A23" s="75" t="s">
        <v>364</v>
      </c>
    </row>
    <row r="24" spans="1:10" s="56" customFormat="1" x14ac:dyDescent="0.35">
      <c r="A24" s="80" t="s">
        <v>365</v>
      </c>
      <c r="B24" s="60"/>
      <c r="C24" s="60"/>
      <c r="D24" s="60"/>
      <c r="E24" s="60"/>
      <c r="F24" s="60"/>
      <c r="G24" s="60"/>
      <c r="H24" s="60"/>
      <c r="I24" s="60"/>
      <c r="J24" s="60"/>
    </row>
    <row r="25" spans="1:10" s="56" customFormat="1" x14ac:dyDescent="0.35">
      <c r="A25" s="77"/>
    </row>
    <row r="26" spans="1:10" s="56" customFormat="1" x14ac:dyDescent="0.35">
      <c r="A26" s="75" t="s">
        <v>366</v>
      </c>
    </row>
    <row r="27" spans="1:10" s="56" customFormat="1" ht="36.5" x14ac:dyDescent="0.35">
      <c r="A27" s="78" t="s">
        <v>367</v>
      </c>
    </row>
    <row r="28" spans="1:10" s="56" customFormat="1" x14ac:dyDescent="0.35">
      <c r="A28" s="74" t="s">
        <v>368</v>
      </c>
    </row>
    <row r="29" spans="1:10" s="56" customFormat="1" ht="60.5" x14ac:dyDescent="0.35">
      <c r="A29" s="78" t="s">
        <v>369</v>
      </c>
    </row>
    <row r="30" spans="1:10" s="56" customFormat="1" ht="48.5" x14ac:dyDescent="0.35">
      <c r="A30" s="78" t="s">
        <v>370</v>
      </c>
    </row>
    <row r="31" spans="1:10" s="56" customFormat="1" x14ac:dyDescent="0.35">
      <c r="A31" s="81" t="s">
        <v>371</v>
      </c>
    </row>
    <row r="32" spans="1:10" s="56" customFormat="1" x14ac:dyDescent="0.35">
      <c r="A32" s="72"/>
      <c r="B32" s="60"/>
      <c r="C32" s="60"/>
      <c r="D32" s="60"/>
      <c r="E32" s="60"/>
      <c r="F32" s="60"/>
      <c r="G32" s="60"/>
      <c r="H32" s="60"/>
      <c r="I32" s="60"/>
      <c r="J32" s="60"/>
    </row>
    <row r="33" spans="1:1" s="56" customFormat="1" x14ac:dyDescent="0.35">
      <c r="A33" s="70" t="s">
        <v>372</v>
      </c>
    </row>
    <row r="34" spans="1:1" s="56" customFormat="1" x14ac:dyDescent="0.35">
      <c r="A34" s="82" t="s">
        <v>373</v>
      </c>
    </row>
    <row r="35" spans="1:1" s="56" customFormat="1" x14ac:dyDescent="0.35">
      <c r="A35" s="77" t="s">
        <v>374</v>
      </c>
    </row>
    <row r="36" spans="1:1" s="56" customFormat="1" x14ac:dyDescent="0.35">
      <c r="A36" s="81" t="s">
        <v>371</v>
      </c>
    </row>
    <row r="37" spans="1:1" x14ac:dyDescent="0.35">
      <c r="A37" s="82"/>
    </row>
    <row r="38" spans="1:1" x14ac:dyDescent="0.35">
      <c r="A38" s="70" t="s">
        <v>375</v>
      </c>
    </row>
    <row r="39" spans="1:1" x14ac:dyDescent="0.35">
      <c r="A39" s="83" t="s">
        <v>390</v>
      </c>
    </row>
    <row r="40" spans="1:1" x14ac:dyDescent="0.35">
      <c r="A40" s="56"/>
    </row>
    <row r="41" spans="1:1" x14ac:dyDescent="0.35">
      <c r="A41" s="70" t="s">
        <v>0</v>
      </c>
    </row>
    <row r="42" spans="1:1" x14ac:dyDescent="0.35">
      <c r="A42" s="84" t="s">
        <v>376</v>
      </c>
    </row>
  </sheetData>
  <hyperlinks>
    <hyperlink ref="A36" r:id="rId1" xr:uid="{5FC97001-9376-4400-BA91-82BBC4EEDA87}"/>
    <hyperlink ref="A31" r:id="rId2" xr:uid="{8BBE5383-EE68-4377-B0AB-C61A2835A512}"/>
  </hyperlinks>
  <pageMargins left="0.7" right="0.7" top="0.75" bottom="0.75" header="0.3" footer="0.3"/>
  <pageSetup paperSize="9" orientation="portrait"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23EC6-055C-4296-B84F-55DE4B682124}">
  <dimension ref="A1:O244"/>
  <sheetViews>
    <sheetView workbookViewId="0">
      <selection activeCell="F1" sqref="F1"/>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30.5" x14ac:dyDescent="0.45">
      <c r="A1" s="91"/>
      <c r="B1" s="92" t="s">
        <v>140</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7" x14ac:dyDescent="0.3">
      <c r="A6" s="100"/>
      <c r="B6" s="101" t="s">
        <v>144</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0.39416733509991408</v>
      </c>
      <c r="D7" s="114">
        <v>0.27278416624223395</v>
      </c>
      <c r="E7" s="114">
        <v>0.26822969263440755</v>
      </c>
      <c r="F7" s="114">
        <v>0.22981626103873445</v>
      </c>
      <c r="G7" s="114">
        <v>0.14147432045519004</v>
      </c>
      <c r="H7" s="114">
        <v>6.5723520539724481E-2</v>
      </c>
      <c r="I7" s="114">
        <v>6.6705595288585925E-2</v>
      </c>
      <c r="J7" s="114">
        <v>6.5094717232281038E-2</v>
      </c>
      <c r="K7" s="114">
        <v>7.0433861904786441E-2</v>
      </c>
      <c r="L7" s="114">
        <v>0.15126353484386759</v>
      </c>
      <c r="M7" s="114">
        <v>0.30888529527077702</v>
      </c>
      <c r="N7" s="114">
        <v>0.33070823473671718</v>
      </c>
      <c r="O7" s="115">
        <v>2.3652865352872197</v>
      </c>
    </row>
    <row r="8" spans="1:15" s="20" customFormat="1" ht="12" x14ac:dyDescent="0.35">
      <c r="A8" s="116"/>
      <c r="B8" s="103" t="s">
        <v>123</v>
      </c>
      <c r="C8" s="114">
        <v>4.9591975004755717</v>
      </c>
      <c r="D8" s="114">
        <v>4.8042136620228035</v>
      </c>
      <c r="E8" s="114">
        <v>4.974022249173947</v>
      </c>
      <c r="F8" s="114">
        <v>4.8844381129392893</v>
      </c>
      <c r="G8" s="114">
        <v>4.8548908457121298</v>
      </c>
      <c r="H8" s="114">
        <v>4.9218560444877832</v>
      </c>
      <c r="I8" s="114">
        <v>5.8021503042291993</v>
      </c>
      <c r="J8" s="114">
        <v>5.2935347850128247</v>
      </c>
      <c r="K8" s="114">
        <v>5.1812870924209555</v>
      </c>
      <c r="L8" s="114">
        <v>5.2199325694650778</v>
      </c>
      <c r="M8" s="114">
        <v>5.1312064734145206</v>
      </c>
      <c r="N8" s="114">
        <v>4.8939018832233447</v>
      </c>
      <c r="O8" s="115">
        <v>60.920631522577452</v>
      </c>
    </row>
    <row r="9" spans="1:15" s="20" customFormat="1" ht="12" x14ac:dyDescent="0.35">
      <c r="A9" s="117"/>
      <c r="B9" s="103" t="s">
        <v>10</v>
      </c>
      <c r="C9" s="118">
        <v>5.993325870416762E-3</v>
      </c>
      <c r="D9" s="118">
        <v>5.993325870416762E-3</v>
      </c>
      <c r="E9" s="118">
        <v>5.993325870416762E-3</v>
      </c>
      <c r="F9" s="118">
        <v>5.993325870416762E-3</v>
      </c>
      <c r="G9" s="118">
        <v>5.993325870416762E-3</v>
      </c>
      <c r="H9" s="118">
        <v>5.993325870416762E-3</v>
      </c>
      <c r="I9" s="118">
        <v>5.993325870416762E-3</v>
      </c>
      <c r="J9" s="118">
        <v>5.993325870416762E-3</v>
      </c>
      <c r="K9" s="118">
        <v>5.993325870416762E-3</v>
      </c>
      <c r="L9" s="118">
        <v>5.993325870416762E-3</v>
      </c>
      <c r="M9" s="118">
        <v>5.993325870416762E-3</v>
      </c>
      <c r="N9" s="118">
        <v>5.993325870416762E-3</v>
      </c>
      <c r="O9" s="119">
        <v>7.1919910445001137E-2</v>
      </c>
    </row>
    <row r="10" spans="1:15" s="20" customFormat="1" ht="12" x14ac:dyDescent="0.35">
      <c r="A10" s="120"/>
      <c r="B10" s="103" t="s">
        <v>11</v>
      </c>
      <c r="C10" s="118">
        <v>24.619104514530939</v>
      </c>
      <c r="D10" s="118">
        <v>18.030230063140522</v>
      </c>
      <c r="E10" s="118">
        <v>18.007275894190151</v>
      </c>
      <c r="F10" s="118">
        <v>15.505446079022953</v>
      </c>
      <c r="G10" s="118">
        <v>9.5343986240042593</v>
      </c>
      <c r="H10" s="118">
        <v>1.5903588818700276</v>
      </c>
      <c r="I10" s="118">
        <v>1.6052040083627785</v>
      </c>
      <c r="J10" s="118">
        <v>1.6086096817662345</v>
      </c>
      <c r="K10" s="118">
        <v>1.6113818898311105</v>
      </c>
      <c r="L10" s="118">
        <v>9.7237080140116792</v>
      </c>
      <c r="M10" s="118">
        <v>19.407933628393096</v>
      </c>
      <c r="N10" s="118">
        <v>20.81510630404005</v>
      </c>
      <c r="O10" s="119">
        <v>142.05875758316378</v>
      </c>
    </row>
    <row r="11" spans="1:15" s="20" customFormat="1" ht="12" x14ac:dyDescent="0.35">
      <c r="A11" s="121"/>
      <c r="B11" s="103" t="s">
        <v>12</v>
      </c>
      <c r="C11" s="118">
        <v>4.1433546175116369</v>
      </c>
      <c r="D11" s="118">
        <v>4.139672982120211</v>
      </c>
      <c r="E11" s="118">
        <v>4.1343799257835254</v>
      </c>
      <c r="F11" s="118">
        <v>3.9318242768064557</v>
      </c>
      <c r="G11" s="118">
        <v>3.892021588474504</v>
      </c>
      <c r="H11" s="118">
        <v>3.9443667298787957</v>
      </c>
      <c r="I11" s="118">
        <v>3.9909372162837027</v>
      </c>
      <c r="J11" s="118">
        <v>4.0037027928826898</v>
      </c>
      <c r="K11" s="118">
        <v>4.0952391135070272</v>
      </c>
      <c r="L11" s="118">
        <v>4.1338176179851827</v>
      </c>
      <c r="M11" s="118">
        <v>4.1275985109696762</v>
      </c>
      <c r="N11" s="118">
        <v>4.0889832002005786</v>
      </c>
      <c r="O11" s="119">
        <v>48.625898572403983</v>
      </c>
    </row>
    <row r="12" spans="1:15" s="20" customFormat="1" ht="12" x14ac:dyDescent="0.35">
      <c r="A12" s="122"/>
      <c r="B12" s="103" t="s">
        <v>13</v>
      </c>
      <c r="C12" s="118">
        <v>1.8842604056654226</v>
      </c>
      <c r="D12" s="118">
        <v>1.8693408714497921</v>
      </c>
      <c r="E12" s="118">
        <v>2.1928853581623895</v>
      </c>
      <c r="F12" s="118">
        <v>1.9474913101696374</v>
      </c>
      <c r="G12" s="118">
        <v>2.0499725188950473</v>
      </c>
      <c r="H12" s="118">
        <v>2.3609808768846303</v>
      </c>
      <c r="I12" s="118">
        <v>2.4420483560678323</v>
      </c>
      <c r="J12" s="118">
        <v>2.2876537780089263</v>
      </c>
      <c r="K12" s="118">
        <v>2.3160898895432753</v>
      </c>
      <c r="L12" s="118">
        <v>2.3463370982030729</v>
      </c>
      <c r="M12" s="118">
        <v>2.2282545976932866</v>
      </c>
      <c r="N12" s="118">
        <v>2.3165418960123567</v>
      </c>
      <c r="O12" s="119">
        <v>26.241856956755669</v>
      </c>
    </row>
    <row r="13" spans="1:15" s="28" customFormat="1" ht="12" x14ac:dyDescent="0.35">
      <c r="A13" s="123"/>
      <c r="B13" s="124" t="s">
        <v>14</v>
      </c>
      <c r="C13" s="125">
        <v>0.25759202722999486</v>
      </c>
      <c r="D13" s="125">
        <v>0.25860262287968838</v>
      </c>
      <c r="E13" s="125">
        <v>0.24310694885928713</v>
      </c>
      <c r="F13" s="125">
        <v>0.33367129064721518</v>
      </c>
      <c r="G13" s="125">
        <v>0.32607750176541789</v>
      </c>
      <c r="H13" s="125">
        <v>0.30620946128114079</v>
      </c>
      <c r="I13" s="125">
        <v>0.33833107721553479</v>
      </c>
      <c r="J13" s="125">
        <v>0.28611488463471851</v>
      </c>
      <c r="K13" s="125">
        <v>0.3111872248210602</v>
      </c>
      <c r="L13" s="125">
        <v>0.29133417920829591</v>
      </c>
      <c r="M13" s="125">
        <v>0.25451954265543253</v>
      </c>
      <c r="N13" s="125">
        <v>0.33206294386829643</v>
      </c>
      <c r="O13" s="126">
        <v>3.5388097050660821</v>
      </c>
    </row>
    <row r="14" spans="1:15" s="20" customFormat="1" ht="12" x14ac:dyDescent="0.35">
      <c r="A14" s="127"/>
      <c r="B14" s="128" t="s">
        <v>343</v>
      </c>
      <c r="C14" s="129">
        <v>36.006077699153899</v>
      </c>
      <c r="D14" s="129">
        <v>29.122235070845981</v>
      </c>
      <c r="E14" s="129">
        <v>29.582786445814836</v>
      </c>
      <c r="F14" s="129">
        <v>26.505009365847489</v>
      </c>
      <c r="G14" s="129">
        <v>20.478751223411546</v>
      </c>
      <c r="H14" s="129">
        <v>12.889279379531379</v>
      </c>
      <c r="I14" s="129">
        <v>13.913038806102517</v>
      </c>
      <c r="J14" s="129">
        <v>13.264589080773373</v>
      </c>
      <c r="K14" s="129">
        <v>13.280425173077571</v>
      </c>
      <c r="L14" s="129">
        <v>21.581052160379297</v>
      </c>
      <c r="M14" s="129">
        <v>31.209871831611771</v>
      </c>
      <c r="N14" s="129">
        <v>32.451234844083459</v>
      </c>
      <c r="O14" s="129">
        <v>280.28435108063309</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0.77942519900224949</v>
      </c>
      <c r="E16" s="133">
        <v>0.25555428698791455</v>
      </c>
      <c r="F16" s="133">
        <v>8.4005911827756088E-2</v>
      </c>
      <c r="G16" s="133">
        <v>0</v>
      </c>
      <c r="H16" s="133">
        <v>1.6401398282417299E-3</v>
      </c>
      <c r="I16" s="133">
        <v>5.0536808457698298E-2</v>
      </c>
      <c r="J16" s="133">
        <v>0.38686798198651806</v>
      </c>
      <c r="K16" s="133">
        <v>0</v>
      </c>
      <c r="L16" s="133">
        <v>1.742648567506838E-3</v>
      </c>
      <c r="M16" s="133">
        <v>0</v>
      </c>
      <c r="N16" s="133">
        <v>1.1275961319161892E-2</v>
      </c>
      <c r="O16" s="134">
        <v>1.5710489379770469</v>
      </c>
    </row>
    <row r="17" spans="1:15" s="29" customFormat="1" ht="12.65" hidden="1" customHeight="1" x14ac:dyDescent="0.35">
      <c r="A17" s="135"/>
      <c r="B17" s="128" t="s">
        <v>343</v>
      </c>
      <c r="C17" s="129">
        <v>36.006077699153899</v>
      </c>
      <c r="D17" s="129">
        <v>29.122235070845981</v>
      </c>
      <c r="E17" s="129">
        <v>29.582786445814836</v>
      </c>
      <c r="F17" s="129">
        <v>26.505009365847489</v>
      </c>
      <c r="G17" s="129">
        <v>20.478751223411546</v>
      </c>
      <c r="H17" s="129">
        <v>12.889279379531379</v>
      </c>
      <c r="I17" s="129">
        <v>13.913038806102517</v>
      </c>
      <c r="J17" s="129">
        <v>13.264589080773373</v>
      </c>
      <c r="K17" s="129">
        <v>13.280425173077571</v>
      </c>
      <c r="L17" s="129">
        <v>21.581052160379297</v>
      </c>
      <c r="M17" s="129">
        <v>31.209871831611771</v>
      </c>
      <c r="N17" s="129">
        <v>32.451234844083459</v>
      </c>
      <c r="O17" s="129">
        <v>280.28435108063309</v>
      </c>
    </row>
    <row r="18" spans="1:15" s="28" customFormat="1" ht="12" x14ac:dyDescent="0.35">
      <c r="A18" s="123"/>
      <c r="B18" s="124" t="s">
        <v>17</v>
      </c>
      <c r="C18" s="125">
        <v>0.25759202722999486</v>
      </c>
      <c r="D18" s="125">
        <v>1.0380278218819379</v>
      </c>
      <c r="E18" s="125">
        <v>0.49866123584720168</v>
      </c>
      <c r="F18" s="125">
        <v>0.41767720247497125</v>
      </c>
      <c r="G18" s="125">
        <v>0.32607750176541789</v>
      </c>
      <c r="H18" s="125">
        <v>0.30784960110938253</v>
      </c>
      <c r="I18" s="125">
        <v>0.3888678856732331</v>
      </c>
      <c r="J18" s="125">
        <v>0.67298286662123652</v>
      </c>
      <c r="K18" s="125">
        <v>0.3111872248210602</v>
      </c>
      <c r="L18" s="125">
        <v>0.29307682777580274</v>
      </c>
      <c r="M18" s="125">
        <v>0.25451954265543253</v>
      </c>
      <c r="N18" s="125">
        <v>0.34333890518745835</v>
      </c>
      <c r="O18" s="125">
        <v>5.109858643043129</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7" x14ac:dyDescent="0.3">
      <c r="A24" s="100"/>
      <c r="B24" s="101" t="s">
        <v>144</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2.5307653805268577E-2</v>
      </c>
      <c r="D25" s="139">
        <v>1.8390504374661769E-2</v>
      </c>
      <c r="E25" s="139">
        <v>1.1212173630923382E-2</v>
      </c>
      <c r="F25" s="139">
        <v>1.4078207836868556E-2</v>
      </c>
      <c r="G25" s="139">
        <v>8.6189595101336964E-3</v>
      </c>
      <c r="H25" s="139">
        <v>8.5718065472934601E-3</v>
      </c>
      <c r="I25" s="139">
        <v>7.8831404923889806E-3</v>
      </c>
      <c r="J25" s="139">
        <v>6.7625686129680973E-3</v>
      </c>
      <c r="K25" s="139">
        <v>1.2274645340091315E-2</v>
      </c>
      <c r="L25" s="139">
        <v>1.5837271845222701E-2</v>
      </c>
      <c r="M25" s="139">
        <v>2.7750099945744015E-2</v>
      </c>
      <c r="N25" s="139">
        <v>2.4605784709292682E-2</v>
      </c>
      <c r="O25" s="140">
        <v>0.18129281665085722</v>
      </c>
    </row>
    <row r="26" spans="1:15" s="20" customFormat="1" ht="12" x14ac:dyDescent="0.35">
      <c r="A26" s="137"/>
      <c r="B26" s="138" t="s">
        <v>21</v>
      </c>
      <c r="C26" s="139">
        <v>0.31667847913751229</v>
      </c>
      <c r="D26" s="139">
        <v>0.20355642036533031</v>
      </c>
      <c r="E26" s="139">
        <v>0.20268593280450717</v>
      </c>
      <c r="F26" s="139">
        <v>0.16225163549981658</v>
      </c>
      <c r="G26" s="139">
        <v>7.840828137460655E-2</v>
      </c>
      <c r="H26" s="139">
        <v>1.9750243347889844E-3</v>
      </c>
      <c r="I26" s="139">
        <v>1.8276782609253693E-3</v>
      </c>
      <c r="J26" s="139">
        <v>1.6554613063153383E-3</v>
      </c>
      <c r="K26" s="139">
        <v>2.0614912188015263E-3</v>
      </c>
      <c r="L26" s="139">
        <v>8.0852870579860014E-2</v>
      </c>
      <c r="M26" s="139">
        <v>0.22572788637764138</v>
      </c>
      <c r="N26" s="139">
        <v>0.24980336624873906</v>
      </c>
      <c r="O26" s="140">
        <v>1.5274845275088444</v>
      </c>
    </row>
    <row r="27" spans="1:15" s="20" customFormat="1" ht="12" x14ac:dyDescent="0.35">
      <c r="A27" s="137"/>
      <c r="B27" s="138" t="s">
        <v>22</v>
      </c>
      <c r="C27" s="139">
        <v>1.3760609927027767E-2</v>
      </c>
      <c r="D27" s="139">
        <v>1.2486692641532876E-2</v>
      </c>
      <c r="E27" s="139">
        <v>1.5654823752673231E-2</v>
      </c>
      <c r="F27" s="139">
        <v>1.4981535805008921E-2</v>
      </c>
      <c r="G27" s="139">
        <v>1.5855079520412638E-2</v>
      </c>
      <c r="H27" s="139">
        <v>1.671716040833986E-2</v>
      </c>
      <c r="I27" s="139">
        <v>1.8473670980363292E-2</v>
      </c>
      <c r="J27" s="139">
        <v>1.8944616634227446E-2</v>
      </c>
      <c r="K27" s="139">
        <v>1.7674005046130849E-2</v>
      </c>
      <c r="L27" s="139">
        <v>1.599026143043247E-2</v>
      </c>
      <c r="M27" s="139">
        <v>1.6995483526835792E-2</v>
      </c>
      <c r="N27" s="139">
        <v>1.827693531831982E-2</v>
      </c>
      <c r="O27" s="140">
        <v>0.19581087499130495</v>
      </c>
    </row>
    <row r="28" spans="1:15" s="20" customFormat="1" ht="12" x14ac:dyDescent="0.35">
      <c r="A28" s="137"/>
      <c r="B28" s="138" t="s">
        <v>112</v>
      </c>
      <c r="C28" s="139">
        <v>1.7553534125974199E-2</v>
      </c>
      <c r="D28" s="139">
        <v>1.757429309624382E-2</v>
      </c>
      <c r="E28" s="139">
        <v>1.7889652772254669E-2</v>
      </c>
      <c r="F28" s="139">
        <v>1.7781661958830783E-2</v>
      </c>
      <c r="G28" s="139">
        <v>1.7925208029844129E-2</v>
      </c>
      <c r="H28" s="139">
        <v>1.7834221904832592E-2</v>
      </c>
      <c r="I28" s="139">
        <v>1.7883469249195632E-2</v>
      </c>
      <c r="J28" s="139">
        <v>1.7102136942664558E-2</v>
      </c>
      <c r="K28" s="139">
        <v>1.7783428679704793E-2</v>
      </c>
      <c r="L28" s="139">
        <v>1.787794824646435E-2</v>
      </c>
      <c r="M28" s="139">
        <v>1.757429309624382E-2</v>
      </c>
      <c r="N28" s="139">
        <v>1.715293016779236E-2</v>
      </c>
      <c r="O28" s="140">
        <v>0.2119327782700457</v>
      </c>
    </row>
    <row r="29" spans="1:15" s="20" customFormat="1" ht="12" x14ac:dyDescent="0.35">
      <c r="A29" s="137"/>
      <c r="B29" s="138" t="s">
        <v>23</v>
      </c>
      <c r="C29" s="139">
        <v>2.4359618911066441E-3</v>
      </c>
      <c r="D29" s="139">
        <v>2.4359618911066441E-3</v>
      </c>
      <c r="E29" s="139">
        <v>2.4359618911066441E-3</v>
      </c>
      <c r="F29" s="139">
        <v>2.4359618911066441E-3</v>
      </c>
      <c r="G29" s="139">
        <v>2.4359618911066441E-3</v>
      </c>
      <c r="H29" s="139">
        <v>2.4359618911066441E-3</v>
      </c>
      <c r="I29" s="139">
        <v>2.4359618911066441E-3</v>
      </c>
      <c r="J29" s="139">
        <v>2.4359618911066441E-3</v>
      </c>
      <c r="K29" s="139">
        <v>2.4359618911066441E-3</v>
      </c>
      <c r="L29" s="139">
        <v>2.4359618911066441E-3</v>
      </c>
      <c r="M29" s="139">
        <v>2.4359618911066441E-3</v>
      </c>
      <c r="N29" s="139">
        <v>2.4359618911066441E-3</v>
      </c>
      <c r="O29" s="140">
        <v>2.9231542693279728E-2</v>
      </c>
    </row>
    <row r="30" spans="1:15" s="20" customFormat="1" ht="12" x14ac:dyDescent="0.35">
      <c r="A30" s="137"/>
      <c r="B30" s="138" t="s">
        <v>24</v>
      </c>
      <c r="C30" s="139">
        <v>3.311765979101787E-5</v>
      </c>
      <c r="D30" s="139">
        <v>3.1451610831079301E-5</v>
      </c>
      <c r="E30" s="139">
        <v>3.7050939556843012E-5</v>
      </c>
      <c r="F30" s="139">
        <v>3.6192317309710498E-5</v>
      </c>
      <c r="G30" s="139">
        <v>3.7558506711451175E-5</v>
      </c>
      <c r="H30" s="139">
        <v>4.1703882262343122E-5</v>
      </c>
      <c r="I30" s="139">
        <v>4.7521157691382387E-5</v>
      </c>
      <c r="J30" s="139">
        <v>4.9330554147435089E-5</v>
      </c>
      <c r="K30" s="139">
        <v>4.5615221084885496E-5</v>
      </c>
      <c r="L30" s="139">
        <v>4.3615669787048769E-5</v>
      </c>
      <c r="M30" s="139">
        <v>4.6467992413809287E-5</v>
      </c>
      <c r="N30" s="139">
        <v>4.7456797591086256E-5</v>
      </c>
      <c r="O30" s="140">
        <v>4.9708230917809234E-4</v>
      </c>
    </row>
    <row r="31" spans="1:15" s="20" customFormat="1" ht="12" x14ac:dyDescent="0.35">
      <c r="A31" s="137"/>
      <c r="B31" s="138" t="s">
        <v>25</v>
      </c>
      <c r="C31" s="139">
        <v>4.3451353581581455E-4</v>
      </c>
      <c r="D31" s="139">
        <v>3.4537724510968381E-4</v>
      </c>
      <c r="E31" s="139">
        <v>3.5063182596779623E-4</v>
      </c>
      <c r="F31" s="139">
        <v>2.8760071237549925E-4</v>
      </c>
      <c r="G31" s="139">
        <v>2.2980660495714827E-4</v>
      </c>
      <c r="H31" s="139">
        <v>1.8417655368280266E-4</v>
      </c>
      <c r="I31" s="139">
        <v>1.9068823949683499E-4</v>
      </c>
      <c r="J31" s="139">
        <v>1.8117627343371687E-4</v>
      </c>
      <c r="K31" s="139">
        <v>1.9524949044863487E-4</v>
      </c>
      <c r="L31" s="139">
        <v>2.6214016357660209E-4</v>
      </c>
      <c r="M31" s="139">
        <v>3.9163742337378456E-4</v>
      </c>
      <c r="N31" s="139">
        <v>4.2233458645774636E-4</v>
      </c>
      <c r="O31" s="140">
        <v>3.475332654696065E-3</v>
      </c>
    </row>
    <row r="32" spans="1:15" s="20" customFormat="1" ht="12" x14ac:dyDescent="0.35">
      <c r="A32" s="137"/>
      <c r="B32" s="138" t="s">
        <v>297</v>
      </c>
      <c r="C32" s="141">
        <v>9.2258916432369897E-3</v>
      </c>
      <c r="D32" s="141">
        <v>9.2258916432369897E-3</v>
      </c>
      <c r="E32" s="141">
        <v>9.2258916432369897E-3</v>
      </c>
      <c r="F32" s="141">
        <v>9.2258916432369897E-3</v>
      </c>
      <c r="G32" s="141">
        <v>9.2258916432369897E-3</v>
      </c>
      <c r="H32" s="141">
        <v>9.2258916432369897E-3</v>
      </c>
      <c r="I32" s="141">
        <v>9.2258916432369897E-3</v>
      </c>
      <c r="J32" s="141">
        <v>9.2258916432369897E-3</v>
      </c>
      <c r="K32" s="141">
        <v>9.2258916432369897E-3</v>
      </c>
      <c r="L32" s="141">
        <v>9.2258916432369897E-3</v>
      </c>
      <c r="M32" s="141">
        <v>9.2258916432369897E-3</v>
      </c>
      <c r="N32" s="141">
        <v>9.2258916432369897E-3</v>
      </c>
      <c r="O32" s="142">
        <v>0.11071069971884388</v>
      </c>
    </row>
    <row r="33" spans="1:15" s="20" customFormat="1" ht="12" x14ac:dyDescent="0.35">
      <c r="A33" s="137"/>
      <c r="B33" s="138" t="s">
        <v>298</v>
      </c>
      <c r="C33" s="139">
        <v>8.7375733741807977E-3</v>
      </c>
      <c r="D33" s="139">
        <v>8.7375733741807977E-3</v>
      </c>
      <c r="E33" s="139">
        <v>8.7375733741807977E-3</v>
      </c>
      <c r="F33" s="139">
        <v>8.7375733741807977E-3</v>
      </c>
      <c r="G33" s="139">
        <v>8.7375733741807977E-3</v>
      </c>
      <c r="H33" s="139">
        <v>8.7375733741807977E-3</v>
      </c>
      <c r="I33" s="139">
        <v>8.7375733741807977E-3</v>
      </c>
      <c r="J33" s="139">
        <v>8.7375733741807977E-3</v>
      </c>
      <c r="K33" s="139">
        <v>8.7375733741807977E-3</v>
      </c>
      <c r="L33" s="139">
        <v>8.7375733741807977E-3</v>
      </c>
      <c r="M33" s="139">
        <v>8.7375733741807977E-3</v>
      </c>
      <c r="N33" s="139">
        <v>8.7375733741807977E-3</v>
      </c>
      <c r="O33" s="140">
        <v>0.10485088049016957</v>
      </c>
    </row>
    <row r="34" spans="1:15" s="20" customFormat="1" ht="12" x14ac:dyDescent="0.35">
      <c r="A34" s="113"/>
      <c r="B34" s="143" t="s">
        <v>113</v>
      </c>
      <c r="C34" s="144">
        <v>0.39416733509991408</v>
      </c>
      <c r="D34" s="144">
        <v>0.27278416624223395</v>
      </c>
      <c r="E34" s="144">
        <v>0.26822969263440755</v>
      </c>
      <c r="F34" s="144">
        <v>0.22981626103873445</v>
      </c>
      <c r="G34" s="144">
        <v>0.14147432045519004</v>
      </c>
      <c r="H34" s="144">
        <v>6.5723520539724481E-2</v>
      </c>
      <c r="I34" s="144">
        <v>6.6705595288585925E-2</v>
      </c>
      <c r="J34" s="144">
        <v>6.5094717232281038E-2</v>
      </c>
      <c r="K34" s="144">
        <v>7.0433861904786441E-2</v>
      </c>
      <c r="L34" s="144">
        <v>0.15126353484386759</v>
      </c>
      <c r="M34" s="144">
        <v>0.30888529527077702</v>
      </c>
      <c r="N34" s="144">
        <v>0.33070823473671718</v>
      </c>
      <c r="O34" s="144">
        <v>2.3652865352872197</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7" x14ac:dyDescent="0.3">
      <c r="A37" s="100"/>
      <c r="B37" s="101" t="s">
        <v>144</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0.71828134753351613</v>
      </c>
      <c r="D38" s="139">
        <v>0.67636888785434301</v>
      </c>
      <c r="E38" s="139">
        <v>0.69822547938583013</v>
      </c>
      <c r="F38" s="139">
        <v>0.70006177470684827</v>
      </c>
      <c r="G38" s="139">
        <v>0.7055272025677809</v>
      </c>
      <c r="H38" s="139">
        <v>0.72442647097450752</v>
      </c>
      <c r="I38" s="139">
        <v>0.7051318887319612</v>
      </c>
      <c r="J38" s="139">
        <v>0.6898308193080781</v>
      </c>
      <c r="K38" s="139">
        <v>0.72792687930014699</v>
      </c>
      <c r="L38" s="139">
        <v>0.68723301164949901</v>
      </c>
      <c r="M38" s="139">
        <v>0.6878161981868407</v>
      </c>
      <c r="N38" s="139">
        <v>0.69414281732360106</v>
      </c>
      <c r="O38" s="140">
        <v>8.4149727775229533</v>
      </c>
    </row>
    <row r="39" spans="1:15" s="20" customFormat="1" ht="12" x14ac:dyDescent="0.35">
      <c r="A39" s="137"/>
      <c r="B39" s="146" t="s">
        <v>27</v>
      </c>
      <c r="C39" s="139">
        <v>2.1816722833246485</v>
      </c>
      <c r="D39" s="139">
        <v>2.1882263478164665</v>
      </c>
      <c r="E39" s="139">
        <v>2.213173929582958</v>
      </c>
      <c r="F39" s="139">
        <v>2.208518607651984</v>
      </c>
      <c r="G39" s="139">
        <v>2.201759525542696</v>
      </c>
      <c r="H39" s="139">
        <v>2.2297073415568276</v>
      </c>
      <c r="I39" s="139">
        <v>2.2415874455216129</v>
      </c>
      <c r="J39" s="139">
        <v>2.2282855638405681</v>
      </c>
      <c r="K39" s="139">
        <v>2.2451842134208846</v>
      </c>
      <c r="L39" s="139">
        <v>2.2471040333914107</v>
      </c>
      <c r="M39" s="139">
        <v>2.216218975962597</v>
      </c>
      <c r="N39" s="139">
        <v>2.1879475274832609</v>
      </c>
      <c r="O39" s="140">
        <v>26.589385795095914</v>
      </c>
    </row>
    <row r="40" spans="1:15" s="20" customFormat="1" ht="12" x14ac:dyDescent="0.35">
      <c r="A40" s="137"/>
      <c r="B40" s="146" t="s">
        <v>28</v>
      </c>
      <c r="C40" s="139">
        <v>1.3177736605129456E-2</v>
      </c>
      <c r="D40" s="139">
        <v>1.1167596410423149E-2</v>
      </c>
      <c r="E40" s="139">
        <v>1.1003424297257055E-2</v>
      </c>
      <c r="F40" s="139">
        <v>9.3970149687997093E-3</v>
      </c>
      <c r="G40" s="139">
        <v>8.0634737186216863E-3</v>
      </c>
      <c r="H40" s="139">
        <v>6.6165324950742234E-3</v>
      </c>
      <c r="I40" s="139">
        <v>6.5482584771218164E-3</v>
      </c>
      <c r="J40" s="139">
        <v>6.5067040573751171E-3</v>
      </c>
      <c r="K40" s="139">
        <v>7.0094248852233393E-3</v>
      </c>
      <c r="L40" s="139">
        <v>8.8561936236399037E-3</v>
      </c>
      <c r="M40" s="139">
        <v>1.120301962036686E-2</v>
      </c>
      <c r="N40" s="139">
        <v>1.2151646019460654E-2</v>
      </c>
      <c r="O40" s="140">
        <v>0.11170102517849298</v>
      </c>
    </row>
    <row r="41" spans="1:15" s="20" customFormat="1" ht="12" x14ac:dyDescent="0.35">
      <c r="A41" s="137"/>
      <c r="B41" s="146" t="s">
        <v>29</v>
      </c>
      <c r="C41" s="139">
        <v>0.50788282196937617</v>
      </c>
      <c r="D41" s="139">
        <v>0.41196199772063763</v>
      </c>
      <c r="E41" s="139">
        <v>0.4511182804206923</v>
      </c>
      <c r="F41" s="139">
        <v>0.39969785487045262</v>
      </c>
      <c r="G41" s="139">
        <v>0.37974135417794003</v>
      </c>
      <c r="H41" s="139">
        <v>0.36419219652855772</v>
      </c>
      <c r="I41" s="139">
        <v>1.2903717883875292</v>
      </c>
      <c r="J41" s="139">
        <v>0.94742572841925599</v>
      </c>
      <c r="K41" s="139">
        <v>0.66751552497077915</v>
      </c>
      <c r="L41" s="139">
        <v>0.71468982077187226</v>
      </c>
      <c r="M41" s="139">
        <v>0.67254871993554177</v>
      </c>
      <c r="N41" s="139">
        <v>0.53309812654135669</v>
      </c>
      <c r="O41" s="140">
        <v>7.3402442147139935</v>
      </c>
    </row>
    <row r="42" spans="1:15" s="20" customFormat="1" ht="12" x14ac:dyDescent="0.35">
      <c r="A42" s="137"/>
      <c r="B42" s="146" t="s">
        <v>30</v>
      </c>
      <c r="C42" s="139">
        <v>0.40924031616430318</v>
      </c>
      <c r="D42" s="139">
        <v>0.38962865704454086</v>
      </c>
      <c r="E42" s="139">
        <v>0.44596003080678009</v>
      </c>
      <c r="F42" s="139">
        <v>0.41536730276173306</v>
      </c>
      <c r="G42" s="139">
        <v>0.42035281591344087</v>
      </c>
      <c r="H42" s="139">
        <v>0.44284910642825953</v>
      </c>
      <c r="I42" s="139">
        <v>0.4179019772919379</v>
      </c>
      <c r="J42" s="139">
        <v>0.33502434779951001</v>
      </c>
      <c r="K42" s="139">
        <v>0.39778212952632774</v>
      </c>
      <c r="L42" s="139">
        <v>0.41224264355567325</v>
      </c>
      <c r="M42" s="139">
        <v>0.39799336563728965</v>
      </c>
      <c r="N42" s="139">
        <v>0.34192227048422857</v>
      </c>
      <c r="O42" s="140">
        <v>4.8262649634140251</v>
      </c>
    </row>
    <row r="43" spans="1:15" s="20" customFormat="1" ht="12" x14ac:dyDescent="0.35">
      <c r="A43" s="137"/>
      <c r="B43" s="146" t="s">
        <v>31</v>
      </c>
      <c r="C43" s="139">
        <v>3.2162077875059474E-2</v>
      </c>
      <c r="D43" s="139">
        <v>3.2425808929365231E-2</v>
      </c>
      <c r="E43" s="139">
        <v>3.5056337904665592E-2</v>
      </c>
      <c r="F43" s="139">
        <v>3.3805953068437068E-2</v>
      </c>
      <c r="G43" s="139">
        <v>3.2475372166748444E-2</v>
      </c>
      <c r="H43" s="139">
        <v>3.4314662977713968E-2</v>
      </c>
      <c r="I43" s="139">
        <v>3.324456690520762E-2</v>
      </c>
      <c r="J43" s="139">
        <v>2.6053048288734851E-2</v>
      </c>
      <c r="K43" s="139">
        <v>3.019806733442881E-2</v>
      </c>
      <c r="L43" s="139">
        <v>3.3710918457851131E-2</v>
      </c>
      <c r="M43" s="139">
        <v>3.4336413810316983E-2</v>
      </c>
      <c r="N43" s="139">
        <v>2.7277147681327572E-2</v>
      </c>
      <c r="O43" s="140">
        <v>0.38506037539985671</v>
      </c>
    </row>
    <row r="44" spans="1:15" s="20" customFormat="1" ht="12" x14ac:dyDescent="0.35">
      <c r="A44" s="137"/>
      <c r="B44" s="146" t="s">
        <v>32</v>
      </c>
      <c r="C44" s="139">
        <v>0.82554653683211199</v>
      </c>
      <c r="D44" s="139">
        <v>0.8288046007714126</v>
      </c>
      <c r="E44" s="139">
        <v>0.85112271545097862</v>
      </c>
      <c r="F44" s="139">
        <v>0.84894724613349026</v>
      </c>
      <c r="G44" s="139">
        <v>0.83730030273713985</v>
      </c>
      <c r="H44" s="139">
        <v>0.85235837223380595</v>
      </c>
      <c r="I44" s="139">
        <v>0.8430574363211516</v>
      </c>
      <c r="J44" s="139">
        <v>0.79695732789076468</v>
      </c>
      <c r="K44" s="139">
        <v>0.84018404279290149</v>
      </c>
      <c r="L44" s="139">
        <v>0.84731534941162867</v>
      </c>
      <c r="M44" s="139">
        <v>0.83918830590479399</v>
      </c>
      <c r="N44" s="139">
        <v>0.82372230285856829</v>
      </c>
      <c r="O44" s="140">
        <v>10.03450453933875</v>
      </c>
    </row>
    <row r="45" spans="1:15" s="20" customFormat="1" ht="12" x14ac:dyDescent="0.35">
      <c r="A45" s="137"/>
      <c r="B45" s="146" t="s">
        <v>33</v>
      </c>
      <c r="C45" s="139">
        <v>0.14792342047011819</v>
      </c>
      <c r="D45" s="139">
        <v>0.1448325945350849</v>
      </c>
      <c r="E45" s="139">
        <v>0.1460413987861971</v>
      </c>
      <c r="F45" s="139">
        <v>0.1458975863728505</v>
      </c>
      <c r="G45" s="139">
        <v>0.14649232817277383</v>
      </c>
      <c r="H45" s="139">
        <v>0.14506773526135913</v>
      </c>
      <c r="I45" s="139">
        <v>0.14307032495529362</v>
      </c>
      <c r="J45" s="139">
        <v>0.14237823383812365</v>
      </c>
      <c r="K45" s="139">
        <v>0.1433864474600805</v>
      </c>
      <c r="L45" s="139">
        <v>0.14525251856768784</v>
      </c>
      <c r="M45" s="139">
        <v>0.14788805231105392</v>
      </c>
      <c r="N45" s="139">
        <v>0.14905935206861648</v>
      </c>
      <c r="O45" s="140">
        <v>1.7472899927992398</v>
      </c>
    </row>
    <row r="46" spans="1:15" s="20" customFormat="1" ht="12" x14ac:dyDescent="0.35">
      <c r="A46" s="137"/>
      <c r="B46" s="146" t="s">
        <v>34</v>
      </c>
      <c r="C46" s="139">
        <v>0.12331095970130861</v>
      </c>
      <c r="D46" s="139">
        <v>0.12079717094052865</v>
      </c>
      <c r="E46" s="139">
        <v>0.12232065253858869</v>
      </c>
      <c r="F46" s="139">
        <v>0.12274477240469431</v>
      </c>
      <c r="G46" s="139">
        <v>0.12317847071498912</v>
      </c>
      <c r="H46" s="139">
        <v>0.12232362603167742</v>
      </c>
      <c r="I46" s="139">
        <v>0.12123661763738346</v>
      </c>
      <c r="J46" s="139">
        <v>0.1210730115704146</v>
      </c>
      <c r="K46" s="139">
        <v>0.12210036273018202</v>
      </c>
      <c r="L46" s="139">
        <v>0.12352808003581499</v>
      </c>
      <c r="M46" s="139">
        <v>0.12401342204571975</v>
      </c>
      <c r="N46" s="139">
        <v>0.1245806927629242</v>
      </c>
      <c r="O46" s="140">
        <v>1.4712078391142258</v>
      </c>
    </row>
    <row r="47" spans="1:15" s="20" customFormat="1" ht="12" x14ac:dyDescent="0.35">
      <c r="A47" s="116"/>
      <c r="B47" s="143" t="s">
        <v>35</v>
      </c>
      <c r="C47" s="144">
        <v>4.9591975004755717</v>
      </c>
      <c r="D47" s="144">
        <v>4.8042136620228035</v>
      </c>
      <c r="E47" s="144">
        <v>4.974022249173947</v>
      </c>
      <c r="F47" s="144">
        <v>4.8844381129392893</v>
      </c>
      <c r="G47" s="144">
        <v>4.8548908457121298</v>
      </c>
      <c r="H47" s="144">
        <v>4.9218560444877832</v>
      </c>
      <c r="I47" s="144">
        <v>5.8021503042291993</v>
      </c>
      <c r="J47" s="144">
        <v>5.2935347850128247</v>
      </c>
      <c r="K47" s="144">
        <v>5.1812870924209555</v>
      </c>
      <c r="L47" s="144">
        <v>5.2199325694650778</v>
      </c>
      <c r="M47" s="144">
        <v>5.1312064734145206</v>
      </c>
      <c r="N47" s="144">
        <v>4.8939018832233447</v>
      </c>
      <c r="O47" s="144">
        <v>60.920631522577452</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7" x14ac:dyDescent="0.3">
      <c r="A50" s="100"/>
      <c r="B50" s="101" t="s">
        <v>144</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3.8072237499999994E-3</v>
      </c>
      <c r="D51" s="139">
        <v>3.8072237499999994E-3</v>
      </c>
      <c r="E51" s="139">
        <v>3.8072237499999994E-3</v>
      </c>
      <c r="F51" s="139">
        <v>3.8072237499999994E-3</v>
      </c>
      <c r="G51" s="139">
        <v>3.8072237499999994E-3</v>
      </c>
      <c r="H51" s="139">
        <v>3.8072237499999994E-3</v>
      </c>
      <c r="I51" s="139">
        <v>3.8072237499999994E-3</v>
      </c>
      <c r="J51" s="139">
        <v>3.8072237499999994E-3</v>
      </c>
      <c r="K51" s="139">
        <v>3.8072237499999994E-3</v>
      </c>
      <c r="L51" s="139">
        <v>3.8072237499999994E-3</v>
      </c>
      <c r="M51" s="139">
        <v>3.8072237499999994E-3</v>
      </c>
      <c r="N51" s="139">
        <v>3.8072237499999994E-3</v>
      </c>
      <c r="O51" s="140">
        <v>4.5686684999999984E-2</v>
      </c>
    </row>
    <row r="52" spans="1:15" s="20" customFormat="1" ht="12" x14ac:dyDescent="0.35">
      <c r="A52" s="137"/>
      <c r="B52" s="146" t="s">
        <v>37</v>
      </c>
      <c r="C52" s="139">
        <v>2.186102120416763E-3</v>
      </c>
      <c r="D52" s="139">
        <v>2.186102120416763E-3</v>
      </c>
      <c r="E52" s="139">
        <v>2.186102120416763E-3</v>
      </c>
      <c r="F52" s="139">
        <v>2.186102120416763E-3</v>
      </c>
      <c r="G52" s="139">
        <v>2.186102120416763E-3</v>
      </c>
      <c r="H52" s="139">
        <v>2.186102120416763E-3</v>
      </c>
      <c r="I52" s="139">
        <v>2.186102120416763E-3</v>
      </c>
      <c r="J52" s="139">
        <v>2.186102120416763E-3</v>
      </c>
      <c r="K52" s="139">
        <v>2.186102120416763E-3</v>
      </c>
      <c r="L52" s="139">
        <v>2.186102120416763E-3</v>
      </c>
      <c r="M52" s="139">
        <v>2.186102120416763E-3</v>
      </c>
      <c r="N52" s="139">
        <v>2.186102120416763E-3</v>
      </c>
      <c r="O52" s="140">
        <v>2.6233225445001149E-2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5.993325870416762E-3</v>
      </c>
      <c r="D55" s="144">
        <v>5.993325870416762E-3</v>
      </c>
      <c r="E55" s="144">
        <v>5.993325870416762E-3</v>
      </c>
      <c r="F55" s="144">
        <v>5.993325870416762E-3</v>
      </c>
      <c r="G55" s="144">
        <v>5.993325870416762E-3</v>
      </c>
      <c r="H55" s="144">
        <v>5.993325870416762E-3</v>
      </c>
      <c r="I55" s="144">
        <v>5.993325870416762E-3</v>
      </c>
      <c r="J55" s="144">
        <v>5.993325870416762E-3</v>
      </c>
      <c r="K55" s="144">
        <v>5.993325870416762E-3</v>
      </c>
      <c r="L55" s="144">
        <v>5.993325870416762E-3</v>
      </c>
      <c r="M55" s="144">
        <v>5.993325870416762E-3</v>
      </c>
      <c r="N55" s="144">
        <v>5.993325870416762E-3</v>
      </c>
      <c r="O55" s="144">
        <v>7.1919910445001137E-2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7" x14ac:dyDescent="0.3">
      <c r="A58" s="100"/>
      <c r="B58" s="101" t="s">
        <v>144</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23.053991980731002</v>
      </c>
      <c r="D59" s="139">
        <v>16.521233857704264</v>
      </c>
      <c r="E59" s="139">
        <v>16.49112174978557</v>
      </c>
      <c r="F59" s="139">
        <v>14.023939730670355</v>
      </c>
      <c r="G59" s="139">
        <v>8.1008629087588009</v>
      </c>
      <c r="H59" s="139">
        <v>0.19527884640587884</v>
      </c>
      <c r="I59" s="139">
        <v>0.19506461625647134</v>
      </c>
      <c r="J59" s="139">
        <v>0.19792132424267594</v>
      </c>
      <c r="K59" s="139">
        <v>0.20468614337978222</v>
      </c>
      <c r="L59" s="139">
        <v>8.2688220094718137</v>
      </c>
      <c r="M59" s="139">
        <v>17.89251473733804</v>
      </c>
      <c r="N59" s="139">
        <v>19.27754617528068</v>
      </c>
      <c r="O59" s="140">
        <v>124.42298408002533</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1.1605624795346704E-2</v>
      </c>
      <c r="D63" s="139">
        <v>1.1648074568087273E-2</v>
      </c>
      <c r="E63" s="139">
        <v>1.4942252473343451E-2</v>
      </c>
      <c r="F63" s="139">
        <v>1.3201704512884049E-2</v>
      </c>
      <c r="G63" s="139">
        <v>1.4146297826566647E-2</v>
      </c>
      <c r="H63" s="139">
        <v>1.7160559926921753E-2</v>
      </c>
      <c r="I63" s="139">
        <v>1.8881649115428004E-2</v>
      </c>
      <c r="J63" s="139">
        <v>1.8341208129637368E-2</v>
      </c>
      <c r="K63" s="139">
        <v>1.7448935733833656E-2</v>
      </c>
      <c r="L63" s="139">
        <v>1.7438189343185456E-2</v>
      </c>
      <c r="M63" s="139">
        <v>1.5558605674221472E-2</v>
      </c>
      <c r="N63" s="139">
        <v>1.5633135117900824E-2</v>
      </c>
      <c r="O63" s="140">
        <v>0.18600623721735662</v>
      </c>
    </row>
    <row r="64" spans="1:15" s="26" customFormat="1" ht="12" x14ac:dyDescent="0.3">
      <c r="A64" s="137"/>
      <c r="B64" s="138" t="s">
        <v>285</v>
      </c>
      <c r="C64" s="139">
        <v>1.2824077805814029</v>
      </c>
      <c r="D64" s="139">
        <v>1.2824077805814029</v>
      </c>
      <c r="E64" s="139">
        <v>1.2824077805814029</v>
      </c>
      <c r="F64" s="139">
        <v>1.2824077805814029</v>
      </c>
      <c r="G64" s="139">
        <v>1.2824077805814029</v>
      </c>
      <c r="H64" s="139">
        <v>1.2824077805814029</v>
      </c>
      <c r="I64" s="139">
        <v>1.2824077805814029</v>
      </c>
      <c r="J64" s="139">
        <v>1.2824077805814029</v>
      </c>
      <c r="K64" s="139">
        <v>1.2824077805814029</v>
      </c>
      <c r="L64" s="139">
        <v>1.2824077805814029</v>
      </c>
      <c r="M64" s="139">
        <v>1.2824077805814029</v>
      </c>
      <c r="N64" s="139">
        <v>1.2824077805814029</v>
      </c>
      <c r="O64" s="140">
        <v>15.388893366976836</v>
      </c>
    </row>
    <row r="65" spans="1:15" s="26" customFormat="1" ht="12" x14ac:dyDescent="0.3">
      <c r="A65" s="137"/>
      <c r="B65" s="138" t="s">
        <v>286</v>
      </c>
      <c r="C65" s="139">
        <v>3.0895252660245422E-2</v>
      </c>
      <c r="D65" s="139">
        <v>3.0057788680333302E-2</v>
      </c>
      <c r="E65" s="139">
        <v>3.6481348771482951E-2</v>
      </c>
      <c r="F65" s="139">
        <v>3.457595102674673E-2</v>
      </c>
      <c r="G65" s="139">
        <v>3.3466858272981848E-2</v>
      </c>
      <c r="H65" s="139">
        <v>4.2222859860096107E-2</v>
      </c>
      <c r="I65" s="139">
        <v>4.5060110171078367E-2</v>
      </c>
      <c r="J65" s="139">
        <v>4.1954350556326583E-2</v>
      </c>
      <c r="K65" s="139">
        <v>3.8355411860925399E-2</v>
      </c>
      <c r="L65" s="139">
        <v>3.1908411995329296E-2</v>
      </c>
      <c r="M65" s="139">
        <v>3.0457602349802652E-2</v>
      </c>
      <c r="N65" s="139">
        <v>3.1745462862678514E-2</v>
      </c>
      <c r="O65" s="140">
        <v>0.42718140906802715</v>
      </c>
    </row>
    <row r="66" spans="1:15" s="20" customFormat="1" ht="12" x14ac:dyDescent="0.35">
      <c r="A66" s="137"/>
      <c r="B66" s="149" t="s">
        <v>287</v>
      </c>
      <c r="C66" s="150">
        <v>24.378900638767995</v>
      </c>
      <c r="D66" s="150">
        <v>17.845347501534086</v>
      </c>
      <c r="E66" s="150">
        <v>17.824953131611796</v>
      </c>
      <c r="F66" s="150">
        <v>15.354125166791389</v>
      </c>
      <c r="G66" s="150">
        <v>9.4308838454397534</v>
      </c>
      <c r="H66" s="150">
        <v>1.5370700467742995</v>
      </c>
      <c r="I66" s="150">
        <v>1.5414141561243806</v>
      </c>
      <c r="J66" s="150">
        <v>1.5406246635100429</v>
      </c>
      <c r="K66" s="150">
        <v>1.5428982715559443</v>
      </c>
      <c r="L66" s="150">
        <v>9.6005763913917317</v>
      </c>
      <c r="M66" s="150">
        <v>19.220938725943466</v>
      </c>
      <c r="N66" s="150">
        <v>20.60733255384266</v>
      </c>
      <c r="O66" s="140">
        <v>140.42506509328754</v>
      </c>
    </row>
    <row r="67" spans="1:15" s="20" customFormat="1" ht="12" x14ac:dyDescent="0.35">
      <c r="A67" s="137"/>
      <c r="B67" s="138" t="s">
        <v>288</v>
      </c>
      <c r="C67" s="139">
        <v>0.22998853118589566</v>
      </c>
      <c r="D67" s="139">
        <v>0.17556274464989582</v>
      </c>
      <c r="E67" s="139">
        <v>0.17412240717111654</v>
      </c>
      <c r="F67" s="139">
        <v>0.14415162226932193</v>
      </c>
      <c r="G67" s="139">
        <v>9.6413993828910624E-2</v>
      </c>
      <c r="H67" s="139">
        <v>3.827902037032703E-2</v>
      </c>
      <c r="I67" s="139">
        <v>3.9921311027434986E-2</v>
      </c>
      <c r="J67" s="139">
        <v>4.3329566145317001E-2</v>
      </c>
      <c r="K67" s="139">
        <v>5.1496774988758862E-2</v>
      </c>
      <c r="L67" s="139">
        <v>0.11346270165855753</v>
      </c>
      <c r="M67" s="139">
        <v>0.17806884970164094</v>
      </c>
      <c r="N67" s="139">
        <v>0.19760353128682315</v>
      </c>
      <c r="O67" s="140">
        <v>1.482401054284</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1.0215344577047923E-2</v>
      </c>
      <c r="D71" s="139">
        <v>9.3198169565388393E-3</v>
      </c>
      <c r="E71" s="139">
        <v>8.2003554072392886E-3</v>
      </c>
      <c r="F71" s="139">
        <v>7.1692899622405543E-3</v>
      </c>
      <c r="G71" s="139">
        <v>7.1007847355949996E-3</v>
      </c>
      <c r="H71" s="139">
        <v>1.5009814725401072E-2</v>
      </c>
      <c r="I71" s="139">
        <v>2.3868541210963039E-2</v>
      </c>
      <c r="J71" s="139">
        <v>2.4655452110874689E-2</v>
      </c>
      <c r="K71" s="139">
        <v>1.6986843286407396E-2</v>
      </c>
      <c r="L71" s="139">
        <v>9.6689209613907354E-3</v>
      </c>
      <c r="M71" s="139">
        <v>8.9260527479908137E-3</v>
      </c>
      <c r="N71" s="139">
        <v>1.0170218910567505E-2</v>
      </c>
      <c r="O71" s="140">
        <v>0.15129143559225688</v>
      </c>
    </row>
    <row r="72" spans="1:15" s="20" customFormat="1" ht="12" x14ac:dyDescent="0.35">
      <c r="A72" s="137"/>
      <c r="B72" s="149" t="s">
        <v>293</v>
      </c>
      <c r="C72" s="150">
        <v>0.24020387576294358</v>
      </c>
      <c r="D72" s="150">
        <v>0.18488256160643465</v>
      </c>
      <c r="E72" s="150">
        <v>0.18232276257835583</v>
      </c>
      <c r="F72" s="150">
        <v>0.15132091223156249</v>
      </c>
      <c r="G72" s="150">
        <v>0.10351477856450562</v>
      </c>
      <c r="H72" s="150">
        <v>5.3288835095728099E-2</v>
      </c>
      <c r="I72" s="150">
        <v>6.3789852238398032E-2</v>
      </c>
      <c r="J72" s="150">
        <v>6.7985018256191687E-2</v>
      </c>
      <c r="K72" s="150">
        <v>6.8483618275166261E-2</v>
      </c>
      <c r="L72" s="150">
        <v>0.12313162261994826</v>
      </c>
      <c r="M72" s="150">
        <v>0.18699490244963177</v>
      </c>
      <c r="N72" s="150">
        <v>0.20777375019739064</v>
      </c>
      <c r="O72" s="140">
        <v>1.633692489876257</v>
      </c>
    </row>
    <row r="73" spans="1:15" s="20" customFormat="1" ht="12" x14ac:dyDescent="0.35">
      <c r="A73" s="120"/>
      <c r="B73" s="143" t="s">
        <v>294</v>
      </c>
      <c r="C73" s="144">
        <v>24.619104514530939</v>
      </c>
      <c r="D73" s="144">
        <v>18.030230063140522</v>
      </c>
      <c r="E73" s="144">
        <v>18.007275894190151</v>
      </c>
      <c r="F73" s="144">
        <v>15.505446079022953</v>
      </c>
      <c r="G73" s="144">
        <v>9.5343986240042593</v>
      </c>
      <c r="H73" s="144">
        <v>1.5903588818700276</v>
      </c>
      <c r="I73" s="144">
        <v>1.6052040083627785</v>
      </c>
      <c r="J73" s="144">
        <v>1.6086096817662345</v>
      </c>
      <c r="K73" s="144">
        <v>1.6113818898311105</v>
      </c>
      <c r="L73" s="144">
        <v>9.7237080140116792</v>
      </c>
      <c r="M73" s="144">
        <v>19.407933628393096</v>
      </c>
      <c r="N73" s="144">
        <v>20.81510630404005</v>
      </c>
      <c r="O73" s="144">
        <v>142.05875758316378</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7" x14ac:dyDescent="0.3">
      <c r="A76" s="100"/>
      <c r="B76" s="101" t="s">
        <v>144</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0.22279769013334491</v>
      </c>
      <c r="D77" s="139">
        <v>0.22279769013334491</v>
      </c>
      <c r="E77" s="139">
        <v>0.22279769013334491</v>
      </c>
      <c r="F77" s="139">
        <v>0.22279769013334491</v>
      </c>
      <c r="G77" s="139">
        <v>0.22279769013334491</v>
      </c>
      <c r="H77" s="139">
        <v>0.22279769013334491</v>
      </c>
      <c r="I77" s="139">
        <v>0.22279769013334491</v>
      </c>
      <c r="J77" s="139">
        <v>0.22279769013334491</v>
      </c>
      <c r="K77" s="139">
        <v>0.22279769013334491</v>
      </c>
      <c r="L77" s="139">
        <v>0.22279769013334491</v>
      </c>
      <c r="M77" s="139">
        <v>0.22279769013334491</v>
      </c>
      <c r="N77" s="139">
        <v>0.22279769013334491</v>
      </c>
      <c r="O77" s="140">
        <v>2.6735722816001393</v>
      </c>
    </row>
    <row r="78" spans="1:15" s="20" customFormat="1" ht="12" x14ac:dyDescent="0.35">
      <c r="A78" s="137"/>
      <c r="B78" s="146" t="s">
        <v>43</v>
      </c>
      <c r="C78" s="139">
        <v>0.27319800587886212</v>
      </c>
      <c r="D78" s="139">
        <v>0.27319800587886212</v>
      </c>
      <c r="E78" s="139">
        <v>0.27319800587886212</v>
      </c>
      <c r="F78" s="139">
        <v>0.27319800587886212</v>
      </c>
      <c r="G78" s="139">
        <v>0.27319800587886212</v>
      </c>
      <c r="H78" s="139">
        <v>0.27319800587886212</v>
      </c>
      <c r="I78" s="139">
        <v>0.27319800587886212</v>
      </c>
      <c r="J78" s="139">
        <v>0.27319800587886212</v>
      </c>
      <c r="K78" s="139">
        <v>0.27319800587886212</v>
      </c>
      <c r="L78" s="139">
        <v>0.27319800587886212</v>
      </c>
      <c r="M78" s="139">
        <v>0.27319800587886212</v>
      </c>
      <c r="N78" s="139">
        <v>0.27319800587886212</v>
      </c>
      <c r="O78" s="140">
        <v>3.2783760705463454</v>
      </c>
    </row>
    <row r="79" spans="1:15" s="20" customFormat="1" ht="12" x14ac:dyDescent="0.35">
      <c r="A79" s="137"/>
      <c r="B79" s="146" t="s">
        <v>44</v>
      </c>
      <c r="C79" s="139">
        <v>1.2618129062332994</v>
      </c>
      <c r="D79" s="139">
        <v>1.2618129062332994</v>
      </c>
      <c r="E79" s="139">
        <v>1.2618129062332994</v>
      </c>
      <c r="F79" s="139">
        <v>1.2618129062332994</v>
      </c>
      <c r="G79" s="139">
        <v>1.2618129062332994</v>
      </c>
      <c r="H79" s="139">
        <v>1.2618129062332994</v>
      </c>
      <c r="I79" s="139">
        <v>1.2618129062332994</v>
      </c>
      <c r="J79" s="139">
        <v>1.2618129062332994</v>
      </c>
      <c r="K79" s="139">
        <v>1.2618129062332994</v>
      </c>
      <c r="L79" s="139">
        <v>1.2618129062332994</v>
      </c>
      <c r="M79" s="139">
        <v>1.2618129062332994</v>
      </c>
      <c r="N79" s="139">
        <v>1.2618129062332994</v>
      </c>
      <c r="O79" s="140">
        <v>15.14175487479959</v>
      </c>
    </row>
    <row r="80" spans="1:15" s="20" customFormat="1" ht="12" x14ac:dyDescent="0.35">
      <c r="A80" s="137"/>
      <c r="B80" s="146" t="s">
        <v>45</v>
      </c>
      <c r="C80" s="139">
        <v>1.7565656295996261E-2</v>
      </c>
      <c r="D80" s="139">
        <v>1.7565656295996261E-2</v>
      </c>
      <c r="E80" s="139">
        <v>1.7565656295996261E-2</v>
      </c>
      <c r="F80" s="139">
        <v>1.7565656295996261E-2</v>
      </c>
      <c r="G80" s="139">
        <v>1.7565656295996261E-2</v>
      </c>
      <c r="H80" s="139">
        <v>1.7565656295996261E-2</v>
      </c>
      <c r="I80" s="139">
        <v>1.7565656295996261E-2</v>
      </c>
      <c r="J80" s="139">
        <v>1.7565656295996261E-2</v>
      </c>
      <c r="K80" s="139">
        <v>1.7565656295996261E-2</v>
      </c>
      <c r="L80" s="139">
        <v>1.7565656295996261E-2</v>
      </c>
      <c r="M80" s="139">
        <v>1.7565656295996261E-2</v>
      </c>
      <c r="N80" s="139">
        <v>1.7565656295996261E-2</v>
      </c>
      <c r="O80" s="140">
        <v>0.21078787555195519</v>
      </c>
    </row>
    <row r="81" spans="1:15" s="20" customFormat="1" ht="12" x14ac:dyDescent="0.35">
      <c r="A81" s="137"/>
      <c r="B81" s="152" t="s">
        <v>46</v>
      </c>
      <c r="C81" s="119">
        <v>1.7753742585415029</v>
      </c>
      <c r="D81" s="119">
        <v>1.7753742585415029</v>
      </c>
      <c r="E81" s="119">
        <v>1.7753742585415029</v>
      </c>
      <c r="F81" s="119">
        <v>1.7753742585415029</v>
      </c>
      <c r="G81" s="119">
        <v>1.7753742585415029</v>
      </c>
      <c r="H81" s="119">
        <v>1.7753742585415029</v>
      </c>
      <c r="I81" s="119">
        <v>1.7753742585415029</v>
      </c>
      <c r="J81" s="119">
        <v>1.7753742585415029</v>
      </c>
      <c r="K81" s="119">
        <v>1.7753742585415029</v>
      </c>
      <c r="L81" s="119">
        <v>1.7753742585415029</v>
      </c>
      <c r="M81" s="119">
        <v>1.7753742585415029</v>
      </c>
      <c r="N81" s="119">
        <v>1.7753742585415029</v>
      </c>
      <c r="O81" s="119">
        <v>21.304491102498034</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0.2616218944263225</v>
      </c>
      <c r="D85" s="139">
        <v>0.2616218944263225</v>
      </c>
      <c r="E85" s="139">
        <v>0.1744708473474208</v>
      </c>
      <c r="F85" s="139">
        <v>1.6875318961735787E-4</v>
      </c>
      <c r="G85" s="139">
        <v>1.6875318961735787E-4</v>
      </c>
      <c r="H85" s="139">
        <v>1.6875318961735787E-4</v>
      </c>
      <c r="I85" s="139">
        <v>1.24321389971678E-2</v>
      </c>
      <c r="J85" s="139">
        <v>4.0796134026145743E-2</v>
      </c>
      <c r="K85" s="139">
        <v>0.12389227992313862</v>
      </c>
      <c r="L85" s="139">
        <v>0.13606096282405131</v>
      </c>
      <c r="M85" s="139">
        <v>0.17725065341322346</v>
      </c>
      <c r="N85" s="139">
        <v>0.1744708473474208</v>
      </c>
      <c r="O85" s="140">
        <v>1.3631239123000656</v>
      </c>
    </row>
    <row r="86" spans="1:15" s="20" customFormat="1" ht="12" x14ac:dyDescent="0.35">
      <c r="A86" s="137"/>
      <c r="B86" s="146" t="s">
        <v>51</v>
      </c>
      <c r="C86" s="139">
        <v>1.8379686163633153</v>
      </c>
      <c r="D86" s="139">
        <v>1.8379686163633153</v>
      </c>
      <c r="E86" s="139">
        <v>1.8379686163633153</v>
      </c>
      <c r="F86" s="139">
        <v>1.8379686163633153</v>
      </c>
      <c r="G86" s="139">
        <v>1.8379686163633153</v>
      </c>
      <c r="H86" s="139">
        <v>1.8379686163633153</v>
      </c>
      <c r="I86" s="139">
        <v>1.8379686163633153</v>
      </c>
      <c r="J86" s="139">
        <v>1.8379686163633153</v>
      </c>
      <c r="K86" s="139">
        <v>1.8379686163633153</v>
      </c>
      <c r="L86" s="139">
        <v>1.8379686163633153</v>
      </c>
      <c r="M86" s="139">
        <v>1.8379686163633153</v>
      </c>
      <c r="N86" s="139">
        <v>1.8379686163633153</v>
      </c>
      <c r="O86" s="140">
        <v>22.055623396359788</v>
      </c>
    </row>
    <row r="87" spans="1:15" s="20" customFormat="1" ht="12" x14ac:dyDescent="0.35">
      <c r="A87" s="137"/>
      <c r="B87" s="152" t="s">
        <v>52</v>
      </c>
      <c r="C87" s="119">
        <v>2.0995905107896378</v>
      </c>
      <c r="D87" s="119">
        <v>2.0995905107896378</v>
      </c>
      <c r="E87" s="119">
        <v>2.0124394637107361</v>
      </c>
      <c r="F87" s="119">
        <v>1.8381373695529326</v>
      </c>
      <c r="G87" s="119">
        <v>1.8381373695529326</v>
      </c>
      <c r="H87" s="119">
        <v>1.8381373695529326</v>
      </c>
      <c r="I87" s="119">
        <v>1.8504007553604831</v>
      </c>
      <c r="J87" s="119">
        <v>1.8787647503894611</v>
      </c>
      <c r="K87" s="119">
        <v>1.9618608962864539</v>
      </c>
      <c r="L87" s="119">
        <v>1.9740295791873665</v>
      </c>
      <c r="M87" s="119">
        <v>2.015219269776539</v>
      </c>
      <c r="N87" s="119">
        <v>2.0124394637107361</v>
      </c>
      <c r="O87" s="119">
        <v>23.418747308659846</v>
      </c>
    </row>
    <row r="88" spans="1:15" s="20" customFormat="1" ht="12" x14ac:dyDescent="0.35">
      <c r="A88" s="137"/>
      <c r="B88" s="138" t="s">
        <v>295</v>
      </c>
      <c r="C88" s="139">
        <v>0.25573055354155128</v>
      </c>
      <c r="D88" s="139">
        <v>0.25175853224194583</v>
      </c>
      <c r="E88" s="139">
        <v>0.32944299988773995</v>
      </c>
      <c r="F88" s="139">
        <v>0.30277116783419555</v>
      </c>
      <c r="G88" s="139">
        <v>0.26284983592629618</v>
      </c>
      <c r="H88" s="139">
        <v>0.311617891351605</v>
      </c>
      <c r="I88" s="139">
        <v>0.34391287037814616</v>
      </c>
      <c r="J88" s="139">
        <v>0.32901056127967371</v>
      </c>
      <c r="K88" s="139">
        <v>0.33800365117866465</v>
      </c>
      <c r="L88" s="139">
        <v>0.36420625197265516</v>
      </c>
      <c r="M88" s="139">
        <v>0.31964353805207019</v>
      </c>
      <c r="N88" s="139">
        <v>0.28463832208691409</v>
      </c>
      <c r="O88" s="140">
        <v>3.6935861757314576</v>
      </c>
    </row>
    <row r="89" spans="1:15" s="20" customFormat="1" ht="12" x14ac:dyDescent="0.35">
      <c r="A89" s="137"/>
      <c r="B89" s="138" t="s">
        <v>296</v>
      </c>
      <c r="C89" s="139">
        <v>1.2659294638945126E-2</v>
      </c>
      <c r="D89" s="139">
        <v>1.2949680547124613E-2</v>
      </c>
      <c r="E89" s="139">
        <v>1.7123203643546085E-2</v>
      </c>
      <c r="F89" s="139">
        <v>1.5541480877824618E-2</v>
      </c>
      <c r="G89" s="139">
        <v>1.5660124453772364E-2</v>
      </c>
      <c r="H89" s="139">
        <v>1.9237210432755013E-2</v>
      </c>
      <c r="I89" s="139">
        <v>2.1249332003570282E-2</v>
      </c>
      <c r="J89" s="139">
        <v>2.0553222672051501E-2</v>
      </c>
      <c r="K89" s="139">
        <v>2.0000307500405403E-2</v>
      </c>
      <c r="L89" s="139">
        <v>2.0207528283658169E-2</v>
      </c>
      <c r="M89" s="139">
        <v>1.7361444599563628E-2</v>
      </c>
      <c r="N89" s="139">
        <v>1.6531155861425704E-2</v>
      </c>
      <c r="O89" s="140">
        <v>0.20907398551464249</v>
      </c>
    </row>
    <row r="90" spans="1:15" s="20" customFormat="1" ht="12" x14ac:dyDescent="0.35">
      <c r="A90" s="137"/>
      <c r="B90" s="152" t="s">
        <v>303</v>
      </c>
      <c r="C90" s="119">
        <v>0.26838984818049638</v>
      </c>
      <c r="D90" s="119">
        <v>0.26470821278907042</v>
      </c>
      <c r="E90" s="119">
        <v>0.34656620353128603</v>
      </c>
      <c r="F90" s="119">
        <v>0.3183126487120202</v>
      </c>
      <c r="G90" s="119">
        <v>0.27850996038006853</v>
      </c>
      <c r="H90" s="119">
        <v>0.33085510178436001</v>
      </c>
      <c r="I90" s="119">
        <v>0.36516220238171643</v>
      </c>
      <c r="J90" s="119">
        <v>0.34956378395172522</v>
      </c>
      <c r="K90" s="119">
        <v>0.35800395867907003</v>
      </c>
      <c r="L90" s="119">
        <v>0.38441378025631334</v>
      </c>
      <c r="M90" s="119">
        <v>0.33700498265163381</v>
      </c>
      <c r="N90" s="119">
        <v>0.30116947794833981</v>
      </c>
      <c r="O90" s="119">
        <v>3.9026601612460996</v>
      </c>
    </row>
    <row r="91" spans="1:15" s="20" customFormat="1" ht="12" x14ac:dyDescent="0.35">
      <c r="A91" s="121"/>
      <c r="B91" s="143" t="s">
        <v>53</v>
      </c>
      <c r="C91" s="144">
        <v>4.1433546175116369</v>
      </c>
      <c r="D91" s="144">
        <v>4.139672982120211</v>
      </c>
      <c r="E91" s="144">
        <v>4.1343799257835254</v>
      </c>
      <c r="F91" s="144">
        <v>3.9318242768064557</v>
      </c>
      <c r="G91" s="144">
        <v>3.892021588474504</v>
      </c>
      <c r="H91" s="144">
        <v>3.9443667298787957</v>
      </c>
      <c r="I91" s="144">
        <v>3.9909372162837027</v>
      </c>
      <c r="J91" s="144">
        <v>4.0037027928826898</v>
      </c>
      <c r="K91" s="144">
        <v>4.0952391135070272</v>
      </c>
      <c r="L91" s="144">
        <v>4.1338176179851827</v>
      </c>
      <c r="M91" s="144">
        <v>4.1275985109696762</v>
      </c>
      <c r="N91" s="144">
        <v>4.0889832002005786</v>
      </c>
      <c r="O91" s="144">
        <v>48.625898572403983</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7" x14ac:dyDescent="0.3">
      <c r="A94" s="100"/>
      <c r="B94" s="101" t="s">
        <v>144</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0.7704885086702129</v>
      </c>
      <c r="D95" s="139">
        <v>0.76525082174827752</v>
      </c>
      <c r="E95" s="139">
        <v>0.90200671063563131</v>
      </c>
      <c r="F95" s="139">
        <v>0.79078507737916237</v>
      </c>
      <c r="G95" s="139">
        <v>0.83203730292565603</v>
      </c>
      <c r="H95" s="139">
        <v>0.95715627184207464</v>
      </c>
      <c r="I95" s="139">
        <v>0.98338424406830638</v>
      </c>
      <c r="J95" s="139">
        <v>0.90924792820560052</v>
      </c>
      <c r="K95" s="139">
        <v>0.93245166930585466</v>
      </c>
      <c r="L95" s="139">
        <v>0.95264672515994586</v>
      </c>
      <c r="M95" s="139">
        <v>0.89792321504586459</v>
      </c>
      <c r="N95" s="139">
        <v>0.94426594334339842</v>
      </c>
      <c r="O95" s="140">
        <v>10.637644418329982</v>
      </c>
    </row>
    <row r="96" spans="1:15" s="20" customFormat="1" ht="12" x14ac:dyDescent="0.35">
      <c r="A96" s="137"/>
      <c r="B96" s="146" t="s">
        <v>56</v>
      </c>
      <c r="C96" s="139">
        <v>0.22487261091697008</v>
      </c>
      <c r="D96" s="139">
        <v>0.22305193473556859</v>
      </c>
      <c r="E96" s="139">
        <v>0.26479613544427227</v>
      </c>
      <c r="F96" s="139">
        <v>0.23133577404093866</v>
      </c>
      <c r="G96" s="139">
        <v>0.24650212941324243</v>
      </c>
      <c r="H96" s="139">
        <v>0.28529636412863368</v>
      </c>
      <c r="I96" s="139">
        <v>0.29608872746685483</v>
      </c>
      <c r="J96" s="139">
        <v>0.2761940544208612</v>
      </c>
      <c r="K96" s="139">
        <v>0.2786864985333542</v>
      </c>
      <c r="L96" s="139">
        <v>0.28322111523732546</v>
      </c>
      <c r="M96" s="139">
        <v>0.26645252489667037</v>
      </c>
      <c r="N96" s="139">
        <v>0.28063369662030013</v>
      </c>
      <c r="O96" s="140">
        <v>3.1571315658549919</v>
      </c>
    </row>
    <row r="97" spans="1:15" s="20" customFormat="1" ht="12" x14ac:dyDescent="0.35">
      <c r="A97" s="137"/>
      <c r="B97" s="146" t="s">
        <v>57</v>
      </c>
      <c r="C97" s="139">
        <v>3.4735421579675218E-4</v>
      </c>
      <c r="D97" s="139">
        <v>3.4216767808473945E-4</v>
      </c>
      <c r="E97" s="139">
        <v>3.9975118112891168E-4</v>
      </c>
      <c r="F97" s="139">
        <v>3.4746598078662247E-4</v>
      </c>
      <c r="G97" s="139">
        <v>3.6214893785946811E-4</v>
      </c>
      <c r="H97" s="139">
        <v>4.1535475396263142E-4</v>
      </c>
      <c r="I97" s="139">
        <v>4.2872310994384439E-4</v>
      </c>
      <c r="J97" s="139">
        <v>4.0053860536678505E-4</v>
      </c>
      <c r="K97" s="139">
        <v>4.0691875224938793E-4</v>
      </c>
      <c r="L97" s="139">
        <v>4.2205780868886196E-4</v>
      </c>
      <c r="M97" s="139">
        <v>4.0321216047021867E-4</v>
      </c>
      <c r="N97" s="139">
        <v>4.2532497723178538E-4</v>
      </c>
      <c r="O97" s="140">
        <v>4.7010181615700086E-3</v>
      </c>
    </row>
    <row r="98" spans="1:15" s="20" customFormat="1" ht="12" x14ac:dyDescent="0.35">
      <c r="A98" s="137"/>
      <c r="B98" s="146" t="s">
        <v>58</v>
      </c>
      <c r="C98" s="157">
        <v>3.4097653174717983E-5</v>
      </c>
      <c r="D98" s="157">
        <v>3.3847972554485896E-5</v>
      </c>
      <c r="E98" s="157">
        <v>3.9685249750854252E-5</v>
      </c>
      <c r="F98" s="157">
        <v>3.4995837746759245E-5</v>
      </c>
      <c r="G98" s="157">
        <v>3.7047489925271928E-5</v>
      </c>
      <c r="H98" s="157">
        <v>4.2453110734105399E-5</v>
      </c>
      <c r="I98" s="157">
        <v>4.3888756901150674E-5</v>
      </c>
      <c r="J98" s="157">
        <v>4.1035666019311082E-5</v>
      </c>
      <c r="K98" s="157">
        <v>4.1508063508120268E-5</v>
      </c>
      <c r="L98" s="157">
        <v>4.218787717561736E-5</v>
      </c>
      <c r="M98" s="157">
        <v>3.9835700880938811E-5</v>
      </c>
      <c r="N98" s="157">
        <v>4.1830387250891582E-5</v>
      </c>
      <c r="O98" s="158">
        <v>4.724137656222244E-4</v>
      </c>
    </row>
    <row r="99" spans="1:15" s="20" customFormat="1" ht="12" x14ac:dyDescent="0.35">
      <c r="A99" s="137"/>
      <c r="B99" s="146" t="s">
        <v>59</v>
      </c>
      <c r="C99" s="141">
        <v>5.7075364452721083E-3</v>
      </c>
      <c r="D99" s="141">
        <v>5.6627806173708507E-3</v>
      </c>
      <c r="E99" s="141">
        <v>6.7136214007563477E-3</v>
      </c>
      <c r="F99" s="141">
        <v>5.86893681854874E-3</v>
      </c>
      <c r="G99" s="141">
        <v>6.2382337121189681E-3</v>
      </c>
      <c r="H99" s="141">
        <v>7.2118922256355572E-3</v>
      </c>
      <c r="I99" s="141">
        <v>7.4700519873115764E-3</v>
      </c>
      <c r="J99" s="141">
        <v>6.9559652521823971E-3</v>
      </c>
      <c r="K99" s="141">
        <v>7.0409819011144643E-3</v>
      </c>
      <c r="L99" s="141">
        <v>7.1630416446401808E-3</v>
      </c>
      <c r="M99" s="141">
        <v>6.7412330252381502E-3</v>
      </c>
      <c r="N99" s="141">
        <v>7.0980494566944908E-3</v>
      </c>
      <c r="O99" s="142">
        <v>7.9872324486883833E-2</v>
      </c>
    </row>
    <row r="100" spans="1:15" s="20" customFormat="1" ht="12" x14ac:dyDescent="0.35">
      <c r="A100" s="137"/>
      <c r="B100" s="146" t="s">
        <v>60</v>
      </c>
      <c r="C100" s="139">
        <v>0.29619030992645728</v>
      </c>
      <c r="D100" s="139">
        <v>0.29409282690438476</v>
      </c>
      <c r="E100" s="139">
        <v>0.34721366531539266</v>
      </c>
      <c r="F100" s="139">
        <v>0.30415020247514818</v>
      </c>
      <c r="G100" s="139">
        <v>0.3209046844711223</v>
      </c>
      <c r="H100" s="139">
        <v>0.36967624047084519</v>
      </c>
      <c r="I100" s="139">
        <v>0.38065497041875812</v>
      </c>
      <c r="J100" s="139">
        <v>0.3526341101718089</v>
      </c>
      <c r="K100" s="139">
        <v>0.36034437488206278</v>
      </c>
      <c r="L100" s="139">
        <v>0.36772625335989373</v>
      </c>
      <c r="M100" s="139">
        <v>0.3464514072551958</v>
      </c>
      <c r="N100" s="139">
        <v>0.36446256756950124</v>
      </c>
      <c r="O100" s="140">
        <v>4.1045016132205703</v>
      </c>
    </row>
    <row r="101" spans="1:15" s="20" customFormat="1" ht="12" x14ac:dyDescent="0.35">
      <c r="A101" s="137"/>
      <c r="B101" s="146" t="s">
        <v>61</v>
      </c>
      <c r="C101" s="139">
        <v>4.1967712758838482E-2</v>
      </c>
      <c r="D101" s="139">
        <v>4.1635598778511633E-2</v>
      </c>
      <c r="E101" s="139">
        <v>4.9380773963807759E-2</v>
      </c>
      <c r="F101" s="139">
        <v>4.3160013387236011E-2</v>
      </c>
      <c r="G101" s="139">
        <v>4.590792339329311E-2</v>
      </c>
      <c r="H101" s="139">
        <v>5.3090317399290127E-2</v>
      </c>
      <c r="I101" s="139">
        <v>5.5021240299806311E-2</v>
      </c>
      <c r="J101" s="139">
        <v>5.1259836907205307E-2</v>
      </c>
      <c r="K101" s="139">
        <v>5.1840043265023533E-2</v>
      </c>
      <c r="L101" s="139">
        <v>5.2723202835503663E-2</v>
      </c>
      <c r="M101" s="139">
        <v>4.9613629633805716E-2</v>
      </c>
      <c r="N101" s="139">
        <v>5.224388544330328E-2</v>
      </c>
      <c r="O101" s="140">
        <v>0.58784417806562494</v>
      </c>
    </row>
    <row r="102" spans="1:15" s="20" customFormat="1" ht="12" x14ac:dyDescent="0.35">
      <c r="A102" s="137"/>
      <c r="B102" s="146" t="s">
        <v>299</v>
      </c>
      <c r="C102" s="141">
        <v>1.5024125721095933E-3</v>
      </c>
      <c r="D102" s="141">
        <v>1.4835635568347363E-3</v>
      </c>
      <c r="E102" s="141">
        <v>1.7419074206067287E-3</v>
      </c>
      <c r="F102" s="141">
        <v>1.5170315635190663E-3</v>
      </c>
      <c r="G102" s="141">
        <v>1.5918837646614298E-3</v>
      </c>
      <c r="H102" s="141">
        <v>1.830827209393723E-3</v>
      </c>
      <c r="I102" s="141">
        <v>1.8920613160264431E-3</v>
      </c>
      <c r="J102" s="141">
        <v>1.7656360753748176E-3</v>
      </c>
      <c r="K102" s="141">
        <v>1.7914771251310946E-3</v>
      </c>
      <c r="L102" s="141">
        <v>1.8457358032590479E-3</v>
      </c>
      <c r="M102" s="141">
        <v>1.7542857027170304E-3</v>
      </c>
      <c r="N102" s="141">
        <v>1.8493542406606658E-3</v>
      </c>
      <c r="O102" s="142">
        <v>2.0566176350294379E-2</v>
      </c>
    </row>
    <row r="103" spans="1:15" s="20" customFormat="1" ht="12" x14ac:dyDescent="0.35">
      <c r="A103" s="137"/>
      <c r="B103" s="146" t="s">
        <v>300</v>
      </c>
      <c r="C103" s="141">
        <v>1.4891660563624232E-4</v>
      </c>
      <c r="D103" s="141">
        <v>1.4779932009347522E-4</v>
      </c>
      <c r="E103" s="141">
        <v>1.7396100273227644E-4</v>
      </c>
      <c r="F103" s="141">
        <v>1.5293946391141159E-4</v>
      </c>
      <c r="G103" s="141">
        <v>1.6213419876881716E-4</v>
      </c>
      <c r="H103" s="141">
        <v>1.8636602819130754E-4</v>
      </c>
      <c r="I103" s="141">
        <v>1.9279773630535255E-4</v>
      </c>
      <c r="J103" s="141">
        <v>1.800064469368407E-4</v>
      </c>
      <c r="K103" s="141">
        <v>1.8212342131649067E-4</v>
      </c>
      <c r="L103" s="141">
        <v>1.8516731614040048E-4</v>
      </c>
      <c r="M103" s="141">
        <v>1.7464006978561215E-4</v>
      </c>
      <c r="N103" s="141">
        <v>1.8355935037666409E-4</v>
      </c>
      <c r="O103" s="142">
        <v>2.070410960194891E-3</v>
      </c>
    </row>
    <row r="104" spans="1:15" s="20" customFormat="1" ht="12" x14ac:dyDescent="0.35">
      <c r="A104" s="137"/>
      <c r="B104" s="146" t="s">
        <v>62</v>
      </c>
      <c r="C104" s="141">
        <v>1.0820521439835627E-3</v>
      </c>
      <c r="D104" s="141">
        <v>1.0735671978074535E-3</v>
      </c>
      <c r="E104" s="141">
        <v>1.2727887942966959E-3</v>
      </c>
      <c r="F104" s="141">
        <v>1.1126509183616736E-3</v>
      </c>
      <c r="G104" s="141">
        <v>1.1826633482928299E-3</v>
      </c>
      <c r="H104" s="141">
        <v>1.3672524949694476E-3</v>
      </c>
      <c r="I104" s="141">
        <v>1.416195208921492E-3</v>
      </c>
      <c r="J104" s="141">
        <v>1.3187330798095829E-3</v>
      </c>
      <c r="K104" s="141">
        <v>1.3348507950678783E-3</v>
      </c>
      <c r="L104" s="141">
        <v>1.3579912530294726E-3</v>
      </c>
      <c r="M104" s="141">
        <v>1.2780234901687041E-3</v>
      </c>
      <c r="N104" s="141">
        <v>1.3456698360778433E-3</v>
      </c>
      <c r="O104" s="142">
        <v>1.5142438560786637E-2</v>
      </c>
    </row>
    <row r="105" spans="1:15" s="20" customFormat="1" ht="12" x14ac:dyDescent="0.35">
      <c r="A105" s="137"/>
      <c r="B105" s="146" t="s">
        <v>311</v>
      </c>
      <c r="C105" s="139">
        <v>0.24140502439894473</v>
      </c>
      <c r="D105" s="139">
        <v>0.23961507606272345</v>
      </c>
      <c r="E105" s="139">
        <v>0.28342276076771683</v>
      </c>
      <c r="F105" s="139">
        <v>0.24804201460106276</v>
      </c>
      <c r="G105" s="139">
        <v>0.26255746263702245</v>
      </c>
      <c r="H105" s="139">
        <v>0.30294173887861037</v>
      </c>
      <c r="I105" s="139">
        <v>0.31275158106134726</v>
      </c>
      <c r="J105" s="139">
        <v>0.29038534943384642</v>
      </c>
      <c r="K105" s="139">
        <v>0.29549853655950725</v>
      </c>
      <c r="L105" s="139">
        <v>0.30114406892152845</v>
      </c>
      <c r="M105" s="139">
        <v>0.283581647054437</v>
      </c>
      <c r="N105" s="139">
        <v>0.29844464668044118</v>
      </c>
      <c r="O105" s="140">
        <v>3.3597899070571882</v>
      </c>
    </row>
    <row r="106" spans="1:15" s="20" customFormat="1" ht="12" x14ac:dyDescent="0.35">
      <c r="A106" s="137"/>
      <c r="B106" s="146" t="s">
        <v>313</v>
      </c>
      <c r="C106" s="157">
        <v>1.5896708602316016E-5</v>
      </c>
      <c r="D106" s="157">
        <v>1.5635841894184028E-5</v>
      </c>
      <c r="E106" s="157">
        <v>1.939519667291432E-5</v>
      </c>
      <c r="F106" s="157">
        <v>1.6595674315165676E-5</v>
      </c>
      <c r="G106" s="157">
        <v>1.9085714624950237E-5</v>
      </c>
      <c r="H106" s="157">
        <v>2.2842371519437104E-5</v>
      </c>
      <c r="I106" s="157">
        <v>2.5031130280888597E-5</v>
      </c>
      <c r="J106" s="157">
        <v>2.4433936240984141E-5</v>
      </c>
      <c r="K106" s="157">
        <v>2.2653733316198507E-5</v>
      </c>
      <c r="L106" s="157">
        <v>2.2350341541576025E-5</v>
      </c>
      <c r="M106" s="157">
        <v>2.0812066711768013E-5</v>
      </c>
      <c r="N106" s="157">
        <v>2.2104566958172136E-5</v>
      </c>
      <c r="O106" s="158">
        <v>2.4683728267855479E-4</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1.0552737092230224E-5</v>
      </c>
      <c r="D108" s="141">
        <v>1.0469987469916673E-5</v>
      </c>
      <c r="E108" s="141">
        <v>1.2412900427055351E-5</v>
      </c>
      <c r="F108" s="141">
        <v>1.0851152305537705E-5</v>
      </c>
      <c r="G108" s="141">
        <v>1.1533950052725485E-5</v>
      </c>
      <c r="H108" s="141">
        <v>1.3334159724494371E-5</v>
      </c>
      <c r="I108" s="141">
        <v>1.3811474607873962E-5</v>
      </c>
      <c r="J108" s="141">
        <v>1.286097307180141E-5</v>
      </c>
      <c r="K108" s="141">
        <v>1.3018161440766749E-5</v>
      </c>
      <c r="L108" s="141">
        <v>1.3243839260842504E-5</v>
      </c>
      <c r="M108" s="141">
        <v>1.2463951912514934E-5</v>
      </c>
      <c r="N108" s="141">
        <v>1.3123674373764504E-5</v>
      </c>
      <c r="O108" s="142">
        <v>1.4767696173952389E-4</v>
      </c>
    </row>
    <row r="109" spans="1:15" s="20" customFormat="1" ht="12" x14ac:dyDescent="0.35">
      <c r="A109" s="137"/>
      <c r="B109" s="146" t="s">
        <v>315</v>
      </c>
      <c r="C109" s="141">
        <v>2.5096013959166313E-2</v>
      </c>
      <c r="D109" s="141">
        <v>2.492077270029756E-2</v>
      </c>
      <c r="E109" s="141">
        <v>2.9407894533886335E-2</v>
      </c>
      <c r="F109" s="141">
        <v>2.576605421936648E-2</v>
      </c>
      <c r="G109" s="141">
        <v>2.715887754300806E-2</v>
      </c>
      <c r="H109" s="141">
        <v>3.1273368608469389E-2</v>
      </c>
      <c r="I109" s="141">
        <v>3.2176465640662621E-2</v>
      </c>
      <c r="J109" s="141">
        <v>2.9785710257483743E-2</v>
      </c>
      <c r="K109" s="141">
        <v>3.0476992438019743E-2</v>
      </c>
      <c r="L109" s="141">
        <v>3.111474092285944E-2</v>
      </c>
      <c r="M109" s="141">
        <v>2.9318214390588581E-2</v>
      </c>
      <c r="N109" s="141">
        <v>3.0839311669799946E-2</v>
      </c>
      <c r="O109" s="142">
        <v>0.34733441688360822</v>
      </c>
    </row>
    <row r="110" spans="1:15" s="20" customFormat="1" ht="12" x14ac:dyDescent="0.35">
      <c r="A110" s="137"/>
      <c r="B110" s="146" t="s">
        <v>317</v>
      </c>
      <c r="C110" s="141">
        <v>5.5386281262874918E-6</v>
      </c>
      <c r="D110" s="141">
        <v>5.4951967983220741E-6</v>
      </c>
      <c r="E110" s="141">
        <v>6.5149390943051544E-6</v>
      </c>
      <c r="F110" s="141">
        <v>5.6952520314688155E-6</v>
      </c>
      <c r="G110" s="141">
        <v>6.0536199860655809E-6</v>
      </c>
      <c r="H110" s="141">
        <v>6.9984641373157025E-6</v>
      </c>
      <c r="I110" s="141">
        <v>7.2489839422796979E-6</v>
      </c>
      <c r="J110" s="141">
        <v>6.7501110436411975E-6</v>
      </c>
      <c r="K110" s="141">
        <v>6.8326117175296519E-6</v>
      </c>
      <c r="L110" s="141">
        <v>6.9510592360100612E-6</v>
      </c>
      <c r="M110" s="141">
        <v>6.5417335828614372E-6</v>
      </c>
      <c r="N110" s="141">
        <v>6.8879904210149068E-6</v>
      </c>
      <c r="O110" s="142">
        <v>7.7508590117101781E-5</v>
      </c>
    </row>
    <row r="111" spans="1:15" s="20" customFormat="1" ht="12" x14ac:dyDescent="0.35">
      <c r="A111" s="137"/>
      <c r="B111" s="146" t="s">
        <v>318</v>
      </c>
      <c r="C111" s="141">
        <v>4.8471847986024707E-3</v>
      </c>
      <c r="D111" s="141">
        <v>4.8128700324605598E-3</v>
      </c>
      <c r="E111" s="141">
        <v>5.6133150016195706E-3</v>
      </c>
      <c r="F111" s="141">
        <v>4.9704668997152665E-3</v>
      </c>
      <c r="G111" s="141">
        <v>5.2518212447632898E-3</v>
      </c>
      <c r="H111" s="141">
        <v>5.9928643779502801E-3</v>
      </c>
      <c r="I111" s="141">
        <v>6.1898449667003742E-3</v>
      </c>
      <c r="J111" s="141">
        <v>5.7987974683682501E-3</v>
      </c>
      <c r="K111" s="141">
        <v>5.8635858505817996E-3</v>
      </c>
      <c r="L111" s="141">
        <v>5.956935124116801E-3</v>
      </c>
      <c r="M111" s="141">
        <v>5.6337348942437871E-3</v>
      </c>
      <c r="N111" s="141">
        <v>5.9081683400534777E-3</v>
      </c>
      <c r="O111" s="142">
        <v>6.6839588999175928E-2</v>
      </c>
    </row>
    <row r="112" spans="1:15" s="20" customFormat="1" ht="12" x14ac:dyDescent="0.35">
      <c r="A112" s="137"/>
      <c r="B112" s="146" t="s">
        <v>316</v>
      </c>
      <c r="C112" s="141">
        <v>3.0136255619009762E-4</v>
      </c>
      <c r="D112" s="141">
        <v>2.9899941215587951E-4</v>
      </c>
      <c r="E112" s="141">
        <v>3.5448465831531249E-4</v>
      </c>
      <c r="F112" s="141">
        <v>3.0988462688155558E-4</v>
      </c>
      <c r="G112" s="141">
        <v>3.2938380256033312E-4</v>
      </c>
      <c r="H112" s="141">
        <v>3.8079376223438313E-4</v>
      </c>
      <c r="I112" s="141">
        <v>3.9442480715719876E-4</v>
      </c>
      <c r="J112" s="141">
        <v>3.6728061034172583E-4</v>
      </c>
      <c r="K112" s="141">
        <v>3.717695583995358E-4</v>
      </c>
      <c r="L112" s="141">
        <v>3.7821441191375005E-4</v>
      </c>
      <c r="M112" s="141">
        <v>3.5594257449581977E-4</v>
      </c>
      <c r="N112" s="141">
        <v>3.7478277164662127E-4</v>
      </c>
      <c r="O112" s="142">
        <v>4.2173235522922131E-3</v>
      </c>
    </row>
    <row r="113" spans="1:15" s="20" customFormat="1" ht="12" x14ac:dyDescent="0.35">
      <c r="A113" s="137"/>
      <c r="B113" s="146" t="s">
        <v>63</v>
      </c>
      <c r="C113" s="139">
        <v>1.0589296431801339E-2</v>
      </c>
      <c r="D113" s="139">
        <v>1.0481228062342531E-2</v>
      </c>
      <c r="E113" s="139">
        <v>1.2576023872985079E-2</v>
      </c>
      <c r="F113" s="139">
        <v>1.0933782194495711E-2</v>
      </c>
      <c r="G113" s="139">
        <v>1.1888643023810125E-2</v>
      </c>
      <c r="H113" s="139">
        <v>1.3880733922844989E-2</v>
      </c>
      <c r="I113" s="139">
        <v>1.4632067028555825E-2</v>
      </c>
      <c r="J113" s="139">
        <v>1.3839615374191388E-2</v>
      </c>
      <c r="K113" s="139">
        <v>1.3619132459754144E-2</v>
      </c>
      <c r="L113" s="139">
        <v>1.3723995353410604E-2</v>
      </c>
      <c r="M113" s="139">
        <v>1.2877666750017898E-2</v>
      </c>
      <c r="N113" s="139">
        <v>1.3591954775726296E-2</v>
      </c>
      <c r="O113" s="140">
        <v>0.15263413924993594</v>
      </c>
    </row>
    <row r="114" spans="1:15" s="20" customFormat="1" ht="12" x14ac:dyDescent="0.35">
      <c r="A114" s="137"/>
      <c r="B114" s="146" t="s">
        <v>64</v>
      </c>
      <c r="C114" s="139">
        <v>3.5474230635089499E-3</v>
      </c>
      <c r="D114" s="139">
        <v>3.5256084810839734E-3</v>
      </c>
      <c r="E114" s="139">
        <v>4.1416632977451127E-3</v>
      </c>
      <c r="F114" s="139">
        <v>3.6367069674656375E-3</v>
      </c>
      <c r="G114" s="139">
        <v>3.8018881404562384E-3</v>
      </c>
      <c r="H114" s="139">
        <v>4.3606906912292166E-3</v>
      </c>
      <c r="I114" s="139">
        <v>4.4564894559974656E-3</v>
      </c>
      <c r="J114" s="139">
        <v>4.1005804250052154E-3</v>
      </c>
      <c r="K114" s="139">
        <v>4.2419325031174161E-3</v>
      </c>
      <c r="L114" s="139">
        <v>4.3459814013719275E-3</v>
      </c>
      <c r="M114" s="139">
        <v>4.0999812198352038E-3</v>
      </c>
      <c r="N114" s="139">
        <v>4.3084622315792279E-3</v>
      </c>
      <c r="O114" s="140">
        <v>4.8567407878395585E-2</v>
      </c>
    </row>
    <row r="115" spans="1:15" s="20" customFormat="1" ht="12" x14ac:dyDescent="0.35">
      <c r="A115" s="137"/>
      <c r="B115" s="146" t="s">
        <v>65</v>
      </c>
      <c r="C115" s="141">
        <v>2.2065394446929806E-4</v>
      </c>
      <c r="D115" s="141">
        <v>2.1892367957145723E-4</v>
      </c>
      <c r="E115" s="141">
        <v>2.5954929205533204E-4</v>
      </c>
      <c r="F115" s="141">
        <v>2.2689369945707512E-4</v>
      </c>
      <c r="G115" s="141">
        <v>2.4117075524601004E-4</v>
      </c>
      <c r="H115" s="141">
        <v>2.7881249325917946E-4</v>
      </c>
      <c r="I115" s="141">
        <v>2.8879297612832591E-4</v>
      </c>
      <c r="J115" s="141">
        <v>2.6891833021177436E-4</v>
      </c>
      <c r="K115" s="141">
        <v>2.7220508258073411E-4</v>
      </c>
      <c r="L115" s="141">
        <v>2.7692392478666873E-4</v>
      </c>
      <c r="M115" s="141">
        <v>2.6061676029027635E-4</v>
      </c>
      <c r="N115" s="141">
        <v>2.7441132013360762E-4</v>
      </c>
      <c r="O115" s="142">
        <v>3.0878722581897393E-3</v>
      </c>
    </row>
    <row r="116" spans="1:15" s="20" customFormat="1" ht="12" x14ac:dyDescent="0.35">
      <c r="A116" s="137"/>
      <c r="B116" s="152" t="s">
        <v>66</v>
      </c>
      <c r="C116" s="132">
        <v>1.628380459134956</v>
      </c>
      <c r="D116" s="132">
        <v>1.6166799879662856</v>
      </c>
      <c r="E116" s="132">
        <v>1.9095530148688933</v>
      </c>
      <c r="F116" s="132">
        <v>1.6723840331524567</v>
      </c>
      <c r="G116" s="132">
        <v>1.7661920720864706</v>
      </c>
      <c r="H116" s="132">
        <v>2.0354255173937088</v>
      </c>
      <c r="I116" s="132">
        <v>2.0975286578945154</v>
      </c>
      <c r="J116" s="132">
        <v>1.9445881417509703</v>
      </c>
      <c r="K116" s="132">
        <v>1.9845071050031173</v>
      </c>
      <c r="L116" s="132">
        <v>2.024316883595628</v>
      </c>
      <c r="M116" s="132">
        <v>1.9069996283769128</v>
      </c>
      <c r="N116" s="132">
        <v>2.0063337352459287</v>
      </c>
      <c r="O116" s="132">
        <v>22.592889236469841</v>
      </c>
    </row>
    <row r="117" spans="1:15" s="20" customFormat="1" ht="12" x14ac:dyDescent="0.35">
      <c r="A117" s="137"/>
      <c r="B117" s="146" t="s">
        <v>67</v>
      </c>
      <c r="C117" s="139">
        <v>0.12029461197924721</v>
      </c>
      <c r="D117" s="139">
        <v>0.12069892132003829</v>
      </c>
      <c r="E117" s="139">
        <v>0.12115407623977642</v>
      </c>
      <c r="F117" s="139">
        <v>0.1270636239788272</v>
      </c>
      <c r="G117" s="139">
        <v>0.13315565830470907</v>
      </c>
      <c r="H117" s="139">
        <v>0.13609629504561802</v>
      </c>
      <c r="I117" s="139">
        <v>0.13794499109307512</v>
      </c>
      <c r="J117" s="139">
        <v>0.136035789682347</v>
      </c>
      <c r="K117" s="139">
        <v>0.13595293496046415</v>
      </c>
      <c r="L117" s="139">
        <v>0.13602345788540524</v>
      </c>
      <c r="M117" s="139">
        <v>0.13429528887636169</v>
      </c>
      <c r="N117" s="139">
        <v>0.13429513773402138</v>
      </c>
      <c r="O117" s="140">
        <v>1.5730107870998908</v>
      </c>
    </row>
    <row r="118" spans="1:15" s="20" customFormat="1" ht="12" x14ac:dyDescent="0.35">
      <c r="A118" s="137"/>
      <c r="B118" s="146" t="s">
        <v>114</v>
      </c>
      <c r="C118" s="139">
        <v>1.1088614366355864E-2</v>
      </c>
      <c r="D118" s="139">
        <v>1.2392203619779368E-2</v>
      </c>
      <c r="E118" s="139">
        <v>1.8532927748457152E-2</v>
      </c>
      <c r="F118" s="139">
        <v>1.8511675796995756E-2</v>
      </c>
      <c r="G118" s="139">
        <v>1.4688731272037932E-2</v>
      </c>
      <c r="H118" s="139">
        <v>1.90552353247583E-2</v>
      </c>
      <c r="I118" s="139">
        <v>2.1384549107262864E-2</v>
      </c>
      <c r="J118" s="139">
        <v>2.0310281124950546E-2</v>
      </c>
      <c r="K118" s="139">
        <v>2.1647428481215862E-2</v>
      </c>
      <c r="L118" s="139">
        <v>2.2774326830502012E-2</v>
      </c>
      <c r="M118" s="139">
        <v>1.6866783835914508E-2</v>
      </c>
      <c r="N118" s="139">
        <v>1.2222596699462483E-2</v>
      </c>
      <c r="O118" s="140">
        <v>0.20947535420769264</v>
      </c>
    </row>
    <row r="119" spans="1:15" s="20" customFormat="1" ht="12" x14ac:dyDescent="0.35">
      <c r="A119" s="137"/>
      <c r="B119" s="146" t="s">
        <v>68</v>
      </c>
      <c r="C119" s="139">
        <v>4.9026919626890188E-2</v>
      </c>
      <c r="D119" s="139">
        <v>4.4853051782199081E-2</v>
      </c>
      <c r="E119" s="139">
        <v>4.899092930517026E-2</v>
      </c>
      <c r="F119" s="139">
        <v>4.5311348896003197E-2</v>
      </c>
      <c r="G119" s="139">
        <v>4.4288940362561174E-2</v>
      </c>
      <c r="H119" s="139">
        <v>5.8554776399785562E-2</v>
      </c>
      <c r="I119" s="139">
        <v>5.8531922346616479E-2</v>
      </c>
      <c r="J119" s="139">
        <v>6.2801943520020789E-2</v>
      </c>
      <c r="K119" s="139">
        <v>5.7049061338896215E-2</v>
      </c>
      <c r="L119" s="139">
        <v>4.6803684139338733E-2</v>
      </c>
      <c r="M119" s="139">
        <v>6.5822677743371125E-2</v>
      </c>
      <c r="N119" s="139">
        <v>5.8226241098789447E-2</v>
      </c>
      <c r="O119" s="140">
        <v>0.64026149655964226</v>
      </c>
    </row>
    <row r="120" spans="1:15" s="20" customFormat="1" ht="12" x14ac:dyDescent="0.35">
      <c r="A120" s="137"/>
      <c r="B120" s="146" t="s">
        <v>115</v>
      </c>
      <c r="C120" s="139">
        <v>6.9786120250437969E-2</v>
      </c>
      <c r="D120" s="139">
        <v>6.9943313211210695E-2</v>
      </c>
      <c r="E120" s="139">
        <v>8.9288137980865281E-2</v>
      </c>
      <c r="F120" s="139">
        <v>7.8828416771057841E-2</v>
      </c>
      <c r="G120" s="139">
        <v>8.4801165678858606E-2</v>
      </c>
      <c r="H120" s="139">
        <v>0.1025977773673811</v>
      </c>
      <c r="I120" s="139">
        <v>0.11278051358586058</v>
      </c>
      <c r="J120" s="139">
        <v>0.10962184534518761</v>
      </c>
      <c r="K120" s="139">
        <v>0.10414150732482062</v>
      </c>
      <c r="L120" s="139">
        <v>0.10398691452481337</v>
      </c>
      <c r="M120" s="139">
        <v>9.3128142074297288E-2</v>
      </c>
      <c r="N120" s="139">
        <v>9.3922488704078766E-2</v>
      </c>
      <c r="O120" s="140">
        <v>1.1128263428188698</v>
      </c>
    </row>
    <row r="121" spans="1:15" s="20" customFormat="1" ht="12" x14ac:dyDescent="0.35">
      <c r="A121" s="137"/>
      <c r="B121" s="146" t="s">
        <v>69</v>
      </c>
      <c r="C121" s="139">
        <v>5.6836803075354199E-3</v>
      </c>
      <c r="D121" s="139">
        <v>4.7733935502790236E-3</v>
      </c>
      <c r="E121" s="139">
        <v>5.3662720192272475E-3</v>
      </c>
      <c r="F121" s="139">
        <v>5.3922115742968298E-3</v>
      </c>
      <c r="G121" s="139">
        <v>6.845951190409965E-3</v>
      </c>
      <c r="H121" s="139">
        <v>9.2512753533787791E-3</v>
      </c>
      <c r="I121" s="139">
        <v>1.3877722040501811E-2</v>
      </c>
      <c r="J121" s="139">
        <v>1.4295776585450249E-2</v>
      </c>
      <c r="K121" s="139">
        <v>1.279185243476115E-2</v>
      </c>
      <c r="L121" s="139">
        <v>1.2431831227385495E-2</v>
      </c>
      <c r="M121" s="139">
        <v>1.1142076786429337E-2</v>
      </c>
      <c r="N121" s="139">
        <v>1.1541696530075956E-2</v>
      </c>
      <c r="O121" s="140">
        <v>0.11339373959973127</v>
      </c>
    </row>
    <row r="122" spans="1:15" s="20" customFormat="1" ht="12" x14ac:dyDescent="0.35">
      <c r="A122" s="137"/>
      <c r="B122" s="152" t="s">
        <v>70</v>
      </c>
      <c r="C122" s="159">
        <v>0.25587994653046664</v>
      </c>
      <c r="D122" s="159">
        <v>0.25266088348350646</v>
      </c>
      <c r="E122" s="119">
        <v>0.28333234329349638</v>
      </c>
      <c r="F122" s="119">
        <v>0.2751072770171808</v>
      </c>
      <c r="G122" s="119">
        <v>0.28378044680857678</v>
      </c>
      <c r="H122" s="119">
        <v>0.32555535949092174</v>
      </c>
      <c r="I122" s="119">
        <v>0.34451969817331685</v>
      </c>
      <c r="J122" s="119">
        <v>0.34306563625795616</v>
      </c>
      <c r="K122" s="119">
        <v>0.33158278454015805</v>
      </c>
      <c r="L122" s="119">
        <v>0.32202021460744484</v>
      </c>
      <c r="M122" s="119">
        <v>0.32125496931637387</v>
      </c>
      <c r="N122" s="119">
        <v>0.31020816076642804</v>
      </c>
      <c r="O122" s="119">
        <v>3.6489677202858268</v>
      </c>
    </row>
    <row r="123" spans="1:15" s="20" customFormat="1" ht="12" x14ac:dyDescent="0.35">
      <c r="A123" s="122"/>
      <c r="B123" s="143" t="s">
        <v>71</v>
      </c>
      <c r="C123" s="144">
        <v>1.8842604056654226</v>
      </c>
      <c r="D123" s="144">
        <v>1.8693408714497921</v>
      </c>
      <c r="E123" s="144">
        <v>2.1928853581623895</v>
      </c>
      <c r="F123" s="144">
        <v>1.9474913101696374</v>
      </c>
      <c r="G123" s="144">
        <v>2.0499725188950473</v>
      </c>
      <c r="H123" s="144">
        <v>2.3609808768846303</v>
      </c>
      <c r="I123" s="144">
        <v>2.4420483560678323</v>
      </c>
      <c r="J123" s="144">
        <v>2.2876537780089263</v>
      </c>
      <c r="K123" s="144">
        <v>2.3160898895432753</v>
      </c>
      <c r="L123" s="144">
        <v>2.3463370982030729</v>
      </c>
      <c r="M123" s="144">
        <v>2.2282545976932866</v>
      </c>
      <c r="N123" s="144">
        <v>2.3165418960123567</v>
      </c>
      <c r="O123" s="144">
        <v>26.241856956755669</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0.24190823473164447</v>
      </c>
      <c r="D126" s="161">
        <v>0.24584545190871535</v>
      </c>
      <c r="E126" s="161">
        <v>0.22907975327723196</v>
      </c>
      <c r="F126" s="161">
        <v>0.3200805875555946</v>
      </c>
      <c r="G126" s="161">
        <v>0.31121783670080339</v>
      </c>
      <c r="H126" s="161">
        <v>0.28781928338610935</v>
      </c>
      <c r="I126" s="161">
        <v>0.31116778797268901</v>
      </c>
      <c r="J126" s="161">
        <v>0.25799578380721888</v>
      </c>
      <c r="K126" s="161">
        <v>0.28708993167012731</v>
      </c>
      <c r="L126" s="161">
        <v>0.26633570559311481</v>
      </c>
      <c r="M126" s="161">
        <v>0.22946443678216072</v>
      </c>
      <c r="N126" s="161">
        <v>0.3049297369373718</v>
      </c>
      <c r="O126" s="162">
        <v>3.2929345303227819</v>
      </c>
    </row>
    <row r="127" spans="1:15" s="28" customFormat="1" ht="12" x14ac:dyDescent="0.35">
      <c r="A127" s="137"/>
      <c r="B127" s="160" t="s">
        <v>74</v>
      </c>
      <c r="C127" s="161">
        <v>1.5683792498350377E-2</v>
      </c>
      <c r="D127" s="161">
        <v>1.2757170970973057E-2</v>
      </c>
      <c r="E127" s="161">
        <v>1.4027195582055179E-2</v>
      </c>
      <c r="F127" s="161">
        <v>1.3590703091620599E-2</v>
      </c>
      <c r="G127" s="161">
        <v>1.4859665064614525E-2</v>
      </c>
      <c r="H127" s="161">
        <v>1.8390177895031463E-2</v>
      </c>
      <c r="I127" s="161">
        <v>2.7163289242845799E-2</v>
      </c>
      <c r="J127" s="161">
        <v>2.8119100827499632E-2</v>
      </c>
      <c r="K127" s="161">
        <v>2.4097293150932904E-2</v>
      </c>
      <c r="L127" s="161">
        <v>2.4998473615181115E-2</v>
      </c>
      <c r="M127" s="161">
        <v>2.5055105873271817E-2</v>
      </c>
      <c r="N127" s="161">
        <v>2.7133206930924622E-2</v>
      </c>
      <c r="O127" s="162">
        <v>0.24587517474330106</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0.25759202722999486</v>
      </c>
      <c r="D129" s="144">
        <v>0.25860262287968838</v>
      </c>
      <c r="E129" s="144">
        <v>0.24310694885928713</v>
      </c>
      <c r="F129" s="144">
        <v>0.33367129064721518</v>
      </c>
      <c r="G129" s="144">
        <v>0.32607750176541789</v>
      </c>
      <c r="H129" s="144">
        <v>0.30620946128114079</v>
      </c>
      <c r="I129" s="144">
        <v>0.33833107721553479</v>
      </c>
      <c r="J129" s="144">
        <v>0.28611488463471851</v>
      </c>
      <c r="K129" s="144">
        <v>0.3111872248210602</v>
      </c>
      <c r="L129" s="144">
        <v>0.29133417920829591</v>
      </c>
      <c r="M129" s="144">
        <v>0.25451954265543253</v>
      </c>
      <c r="N129" s="144">
        <v>0.33206294386829643</v>
      </c>
      <c r="O129" s="144">
        <v>3.5388097050660821</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7" hidden="1" customHeight="1" x14ac:dyDescent="0.3">
      <c r="A132" s="100"/>
      <c r="B132" s="101" t="s">
        <v>144</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7" x14ac:dyDescent="0.3">
      <c r="A145" s="100"/>
      <c r="B145" s="101" t="s">
        <v>144</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0.77942519900224949</v>
      </c>
      <c r="E146" s="171">
        <v>0.25555428698791455</v>
      </c>
      <c r="F146" s="171">
        <v>8.4005911827756088E-2</v>
      </c>
      <c r="G146" s="171">
        <v>0</v>
      </c>
      <c r="H146" s="171">
        <v>1.6401398282417299E-3</v>
      </c>
      <c r="I146" s="171">
        <v>5.0536808457698298E-2</v>
      </c>
      <c r="J146" s="171">
        <v>0.38686798198651806</v>
      </c>
      <c r="K146" s="171">
        <v>0</v>
      </c>
      <c r="L146" s="171">
        <v>1.742648567506838E-3</v>
      </c>
      <c r="M146" s="171">
        <v>0</v>
      </c>
      <c r="N146" s="171">
        <v>1.1275961319161892E-2</v>
      </c>
      <c r="O146" s="172">
        <v>1.5710489379770469</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0.77942519900224949</v>
      </c>
      <c r="E149" s="175">
        <v>0.25555428698791455</v>
      </c>
      <c r="F149" s="175">
        <v>8.4005911827756088E-2</v>
      </c>
      <c r="G149" s="175">
        <v>0</v>
      </c>
      <c r="H149" s="175">
        <v>1.6401398282417299E-3</v>
      </c>
      <c r="I149" s="175">
        <v>5.0536808457698298E-2</v>
      </c>
      <c r="J149" s="175">
        <v>0.38686798198651806</v>
      </c>
      <c r="K149" s="175">
        <v>0</v>
      </c>
      <c r="L149" s="175">
        <v>1.742648567506838E-3</v>
      </c>
      <c r="M149" s="175">
        <v>0</v>
      </c>
      <c r="N149" s="175">
        <v>1.1275961319161892E-2</v>
      </c>
      <c r="O149" s="175">
        <v>1.5710489379770469</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row r="155" spans="1:15" ht="19" x14ac:dyDescent="0.45">
      <c r="A155" s="2"/>
      <c r="B155" s="3" t="s">
        <v>182</v>
      </c>
      <c r="C155" s="2"/>
      <c r="D155" s="2"/>
      <c r="E155" s="2"/>
      <c r="F155" s="2"/>
      <c r="G155" s="2"/>
      <c r="H155" s="2"/>
      <c r="I155" s="2"/>
      <c r="J155" s="2"/>
      <c r="K155" s="2"/>
      <c r="L155" s="2"/>
      <c r="M155" s="2"/>
      <c r="N155" s="2"/>
      <c r="O155" s="2"/>
    </row>
    <row r="156" spans="1:15" x14ac:dyDescent="0.35">
      <c r="B156" s="17" t="s">
        <v>183</v>
      </c>
      <c r="C156" s="5"/>
      <c r="D156" s="5"/>
      <c r="E156" s="5"/>
      <c r="F156" s="5"/>
      <c r="G156" s="5"/>
      <c r="H156" s="5"/>
      <c r="I156" s="5"/>
      <c r="J156" s="5"/>
      <c r="K156" s="5"/>
      <c r="L156" s="5"/>
      <c r="M156" s="5"/>
      <c r="N156" s="5"/>
      <c r="O156" s="52"/>
    </row>
    <row r="157" spans="1:15" ht="27" x14ac:dyDescent="0.35">
      <c r="B157" s="19" t="s">
        <v>144</v>
      </c>
      <c r="C157" s="27" t="s">
        <v>267</v>
      </c>
      <c r="D157" s="27" t="s">
        <v>268</v>
      </c>
      <c r="E157" s="27" t="s">
        <v>269</v>
      </c>
      <c r="F157" s="27" t="s">
        <v>270</v>
      </c>
      <c r="G157" s="27" t="s">
        <v>271</v>
      </c>
      <c r="H157" s="27" t="s">
        <v>272</v>
      </c>
      <c r="I157" s="27" t="s">
        <v>273</v>
      </c>
      <c r="J157" s="27" t="s">
        <v>274</v>
      </c>
      <c r="K157" s="27" t="s">
        <v>275</v>
      </c>
      <c r="L157" s="27" t="s">
        <v>276</v>
      </c>
      <c r="M157" s="27" t="s">
        <v>277</v>
      </c>
      <c r="N157" s="27" t="s">
        <v>278</v>
      </c>
      <c r="O157" s="30" t="s">
        <v>389</v>
      </c>
    </row>
    <row r="158" spans="1:15" s="20" customFormat="1" ht="12" x14ac:dyDescent="0.35">
      <c r="A158" s="21"/>
      <c r="B158" s="23" t="s">
        <v>184</v>
      </c>
      <c r="C158" s="22">
        <v>0.36135816504402601</v>
      </c>
      <c r="D158" s="22">
        <v>0.35932868667653345</v>
      </c>
      <c r="E158" s="22">
        <v>0.42075770644524019</v>
      </c>
      <c r="F158" s="22">
        <v>0.37008515538703041</v>
      </c>
      <c r="G158" s="22">
        <v>0.38486526526413956</v>
      </c>
      <c r="H158" s="22">
        <v>0.44018998126087971</v>
      </c>
      <c r="I158" s="22">
        <v>0.44791242259515263</v>
      </c>
      <c r="J158" s="22">
        <v>0.41062711672841318</v>
      </c>
      <c r="K158" s="22">
        <v>0.42773665394139537</v>
      </c>
      <c r="L158" s="22">
        <v>0.43918216517313591</v>
      </c>
      <c r="M158" s="22">
        <v>0.41469494124928902</v>
      </c>
      <c r="N158" s="22">
        <v>0.43546018430200595</v>
      </c>
      <c r="O158" s="22">
        <v>4.9121984440672417</v>
      </c>
    </row>
    <row r="159" spans="1:15" s="20" customFormat="1" ht="12" x14ac:dyDescent="0.35">
      <c r="A159" s="21"/>
      <c r="B159" s="23" t="s">
        <v>203</v>
      </c>
      <c r="C159" s="22">
        <v>0.40913034362618689</v>
      </c>
      <c r="D159" s="22">
        <v>0.40592213507174407</v>
      </c>
      <c r="E159" s="22">
        <v>0.48124900419039113</v>
      </c>
      <c r="F159" s="22">
        <v>0.42069992199213196</v>
      </c>
      <c r="G159" s="22">
        <v>0.44717203766151647</v>
      </c>
      <c r="H159" s="22">
        <v>0.51696629058119492</v>
      </c>
      <c r="I159" s="22">
        <v>0.53547182147315375</v>
      </c>
      <c r="J159" s="22">
        <v>0.49862081147718734</v>
      </c>
      <c r="K159" s="22">
        <v>0.50471501536445929</v>
      </c>
      <c r="L159" s="22">
        <v>0.51346455998680995</v>
      </c>
      <c r="M159" s="22">
        <v>0.48322827379657557</v>
      </c>
      <c r="N159" s="22">
        <v>0.50880575904139247</v>
      </c>
      <c r="O159" s="22">
        <v>5.725445974262743</v>
      </c>
    </row>
    <row r="160" spans="1:15" s="20" customFormat="1" ht="12" x14ac:dyDescent="0.35">
      <c r="A160" s="21"/>
      <c r="B160" s="42" t="s">
        <v>222</v>
      </c>
      <c r="C160" s="43">
        <v>0.7704885086702129</v>
      </c>
      <c r="D160" s="43">
        <v>0.76525082174827752</v>
      </c>
      <c r="E160" s="43">
        <v>0.90200671063563131</v>
      </c>
      <c r="F160" s="43">
        <v>0.79078507737916237</v>
      </c>
      <c r="G160" s="43">
        <v>0.83203730292565603</v>
      </c>
      <c r="H160" s="43">
        <v>0.95715627184207464</v>
      </c>
      <c r="I160" s="43">
        <v>0.98338424406830638</v>
      </c>
      <c r="J160" s="43">
        <v>0.90924792820560052</v>
      </c>
      <c r="K160" s="43">
        <v>0.93245166930585466</v>
      </c>
      <c r="L160" s="43">
        <v>0.95264672515994586</v>
      </c>
      <c r="M160" s="43">
        <v>0.89792321504586459</v>
      </c>
      <c r="N160" s="43">
        <v>0.94426594334339842</v>
      </c>
      <c r="O160" s="43">
        <v>10.637644418329982</v>
      </c>
    </row>
    <row r="161" spans="1:15" s="20" customFormat="1" ht="12" x14ac:dyDescent="0.35">
      <c r="A161" s="21"/>
      <c r="B161" s="23" t="s">
        <v>185</v>
      </c>
      <c r="C161" s="22">
        <v>6.8108477847650395E-3</v>
      </c>
      <c r="D161" s="22">
        <v>6.7001098291061267E-3</v>
      </c>
      <c r="E161" s="22">
        <v>8.2959564811158626E-3</v>
      </c>
      <c r="F161" s="22">
        <v>7.1075588318392779E-3</v>
      </c>
      <c r="G161" s="22">
        <v>8.1645813066058559E-3</v>
      </c>
      <c r="H161" s="22">
        <v>9.7592827063606169E-3</v>
      </c>
      <c r="I161" s="22">
        <v>1.0688411119906871E-2</v>
      </c>
      <c r="J161" s="22">
        <v>1.0434902162844983E-2</v>
      </c>
      <c r="K161" s="22">
        <v>9.6792057615660565E-3</v>
      </c>
      <c r="L161" s="22">
        <v>9.5504159089781493E-3</v>
      </c>
      <c r="M161" s="22">
        <v>8.8974180193113206E-3</v>
      </c>
      <c r="N161" s="22">
        <v>9.4460845624679823E-3</v>
      </c>
      <c r="O161" s="22">
        <v>0.10553477447486814</v>
      </c>
    </row>
    <row r="162" spans="1:15" s="20" customFormat="1" ht="12" x14ac:dyDescent="0.35">
      <c r="A162" s="21"/>
      <c r="B162" s="23" t="s">
        <v>204</v>
      </c>
      <c r="C162" s="22">
        <v>0.21806176313220504</v>
      </c>
      <c r="D162" s="22">
        <v>0.21635182490646246</v>
      </c>
      <c r="E162" s="22">
        <v>0.25650017896315641</v>
      </c>
      <c r="F162" s="22">
        <v>0.22422821520909939</v>
      </c>
      <c r="G162" s="22">
        <v>0.23833754810663657</v>
      </c>
      <c r="H162" s="22">
        <v>0.27553708142227307</v>
      </c>
      <c r="I162" s="22">
        <v>0.28540031634694796</v>
      </c>
      <c r="J162" s="22">
        <v>0.26575915225801622</v>
      </c>
      <c r="K162" s="22">
        <v>0.26900729277178814</v>
      </c>
      <c r="L162" s="22">
        <v>0.27367069932834731</v>
      </c>
      <c r="M162" s="22">
        <v>0.25755510687735905</v>
      </c>
      <c r="N162" s="22">
        <v>0.27118761205783215</v>
      </c>
      <c r="O162" s="22">
        <v>3.0515967913801241</v>
      </c>
    </row>
    <row r="163" spans="1:15" s="20" customFormat="1" ht="12" x14ac:dyDescent="0.35">
      <c r="A163" s="21"/>
      <c r="B163" s="42" t="s">
        <v>226</v>
      </c>
      <c r="C163" s="43">
        <v>0.22487261091697008</v>
      </c>
      <c r="D163" s="43">
        <v>0.22305193473556859</v>
      </c>
      <c r="E163" s="43">
        <v>0.26479613544427227</v>
      </c>
      <c r="F163" s="43">
        <v>0.23133577404093866</v>
      </c>
      <c r="G163" s="43">
        <v>0.24650212941324243</v>
      </c>
      <c r="H163" s="43">
        <v>0.28529636412863368</v>
      </c>
      <c r="I163" s="43">
        <v>0.29608872746685483</v>
      </c>
      <c r="J163" s="43">
        <v>0.2761940544208612</v>
      </c>
      <c r="K163" s="43">
        <v>0.2786864985333542</v>
      </c>
      <c r="L163" s="43">
        <v>0.28322111523732546</v>
      </c>
      <c r="M163" s="43">
        <v>0.26645252489667037</v>
      </c>
      <c r="N163" s="43">
        <v>0.28063369662030013</v>
      </c>
      <c r="O163" s="43">
        <v>3.1571315658549919</v>
      </c>
    </row>
    <row r="164" spans="1:15" s="20" customFormat="1" ht="12" x14ac:dyDescent="0.35">
      <c r="A164" s="21"/>
      <c r="B164" s="23" t="s">
        <v>186</v>
      </c>
      <c r="C164" s="40">
        <v>3.2055092927294566E-5</v>
      </c>
      <c r="D164" s="40">
        <v>2.9340983278750888E-5</v>
      </c>
      <c r="E164" s="40">
        <v>2.887331477913717E-5</v>
      </c>
      <c r="F164" s="40">
        <v>2.3250682503676346E-5</v>
      </c>
      <c r="G164" s="40">
        <v>1.7532720942430437E-5</v>
      </c>
      <c r="H164" s="40">
        <v>1.6951114358094033E-5</v>
      </c>
      <c r="I164" s="40">
        <v>1.6058055244171977E-5</v>
      </c>
      <c r="J164" s="40">
        <v>1.6273035842423727E-5</v>
      </c>
      <c r="K164" s="40">
        <v>1.7956642441033168E-5</v>
      </c>
      <c r="L164" s="40">
        <v>2.6352801933574987E-5</v>
      </c>
      <c r="M164" s="40">
        <v>3.0808956338795E-5</v>
      </c>
      <c r="N164" s="40">
        <v>3.3210307577125813E-5</v>
      </c>
      <c r="O164" s="40">
        <v>2.8866370816650811E-4</v>
      </c>
    </row>
    <row r="165" spans="1:15" s="20" customFormat="1" ht="12" x14ac:dyDescent="0.35">
      <c r="A165" s="21"/>
      <c r="B165" s="23" t="s">
        <v>205</v>
      </c>
      <c r="C165" s="22">
        <v>3.1529912286945761E-4</v>
      </c>
      <c r="D165" s="22">
        <v>3.1282669480598856E-4</v>
      </c>
      <c r="E165" s="22">
        <v>3.7087786634977451E-4</v>
      </c>
      <c r="F165" s="22">
        <v>3.2421529828294613E-4</v>
      </c>
      <c r="G165" s="22">
        <v>3.4461621691703767E-4</v>
      </c>
      <c r="H165" s="22">
        <v>3.9840363960453738E-4</v>
      </c>
      <c r="I165" s="22">
        <v>4.1266505469967241E-4</v>
      </c>
      <c r="J165" s="22">
        <v>3.8426556952436133E-4</v>
      </c>
      <c r="K165" s="22">
        <v>3.8896210980835476E-4</v>
      </c>
      <c r="L165" s="22">
        <v>3.9570500675528697E-4</v>
      </c>
      <c r="M165" s="22">
        <v>3.7240320413142367E-4</v>
      </c>
      <c r="N165" s="22">
        <v>3.9211466965465957E-4</v>
      </c>
      <c r="O165" s="41">
        <v>4.4123544534034999E-3</v>
      </c>
    </row>
    <row r="166" spans="1:15" s="20" customFormat="1" ht="12" x14ac:dyDescent="0.35">
      <c r="A166" s="21"/>
      <c r="B166" s="42" t="s">
        <v>227</v>
      </c>
      <c r="C166" s="46">
        <v>3.4735421579675218E-4</v>
      </c>
      <c r="D166" s="46">
        <v>3.4216767808473945E-4</v>
      </c>
      <c r="E166" s="46">
        <v>3.9975118112891168E-4</v>
      </c>
      <c r="F166" s="46">
        <v>3.4746598078662247E-4</v>
      </c>
      <c r="G166" s="46">
        <v>3.6214893785946811E-4</v>
      </c>
      <c r="H166" s="46">
        <v>4.1535475396263142E-4</v>
      </c>
      <c r="I166" s="46">
        <v>4.2872310994384439E-4</v>
      </c>
      <c r="J166" s="46">
        <v>4.0053860536678505E-4</v>
      </c>
      <c r="K166" s="46">
        <v>4.0691875224938793E-4</v>
      </c>
      <c r="L166" s="46">
        <v>4.2205780868886196E-4</v>
      </c>
      <c r="M166" s="46">
        <v>4.0321216047021867E-4</v>
      </c>
      <c r="N166" s="46">
        <v>4.2532497723178538E-4</v>
      </c>
      <c r="O166" s="46">
        <v>4.7010181615700086E-3</v>
      </c>
    </row>
    <row r="167" spans="1:15" s="20" customFormat="1" ht="12" x14ac:dyDescent="0.35">
      <c r="A167" s="21"/>
      <c r="B167" s="23" t="s">
        <v>187</v>
      </c>
      <c r="C167" s="24">
        <v>2.4126076664488132E-6</v>
      </c>
      <c r="D167" s="24">
        <v>2.4113863346346336E-6</v>
      </c>
      <c r="E167" s="24">
        <v>2.4149840858028241E-6</v>
      </c>
      <c r="F167" s="24">
        <v>2.4147877676718627E-6</v>
      </c>
      <c r="G167" s="24">
        <v>2.4163104391661662E-6</v>
      </c>
      <c r="H167" s="24">
        <v>2.4167245347175736E-6</v>
      </c>
      <c r="I167" s="24">
        <v>2.419212302242794E-6</v>
      </c>
      <c r="J167" s="24">
        <v>2.4200430298321801E-6</v>
      </c>
      <c r="K167" s="24">
        <v>2.4204757022617011E-6</v>
      </c>
      <c r="L167" s="24">
        <v>2.4226820403227092E-6</v>
      </c>
      <c r="M167" s="24">
        <v>2.4121509422516277E-6</v>
      </c>
      <c r="N167" s="24">
        <v>2.4259923404377118E-6</v>
      </c>
      <c r="O167" s="24">
        <v>2.9007357185790597E-5</v>
      </c>
    </row>
    <row r="168" spans="1:15" s="20" customFormat="1" ht="12" x14ac:dyDescent="0.35">
      <c r="A168" s="21"/>
      <c r="B168" s="23" t="s">
        <v>206</v>
      </c>
      <c r="C168" s="22">
        <v>3.1685045508269169E-5</v>
      </c>
      <c r="D168" s="22">
        <v>3.1436586219851262E-5</v>
      </c>
      <c r="E168" s="22">
        <v>3.7270265665051427E-5</v>
      </c>
      <c r="F168" s="22">
        <v>3.2581049979087382E-5</v>
      </c>
      <c r="G168" s="22">
        <v>3.4631179486105761E-5</v>
      </c>
      <c r="H168" s="22">
        <v>4.0036386199387826E-5</v>
      </c>
      <c r="I168" s="22">
        <v>4.146954459890788E-5</v>
      </c>
      <c r="J168" s="22">
        <v>3.8615622989478902E-5</v>
      </c>
      <c r="K168" s="22">
        <v>3.9087587805858567E-5</v>
      </c>
      <c r="L168" s="22">
        <v>3.9765195135294651E-5</v>
      </c>
      <c r="M168" s="22">
        <v>3.7423549938687183E-5</v>
      </c>
      <c r="N168" s="22">
        <v>3.940439491045387E-5</v>
      </c>
      <c r="O168" s="24">
        <v>4.4340640843643385E-4</v>
      </c>
    </row>
    <row r="169" spans="1:15" s="20" customFormat="1" ht="12" x14ac:dyDescent="0.35">
      <c r="A169" s="21"/>
      <c r="B169" s="42" t="s">
        <v>228</v>
      </c>
      <c r="C169" s="45">
        <v>3.4097653174717983E-5</v>
      </c>
      <c r="D169" s="45">
        <v>3.3847972554485896E-5</v>
      </c>
      <c r="E169" s="45">
        <v>3.9685249750854252E-5</v>
      </c>
      <c r="F169" s="45">
        <v>3.4995837746759245E-5</v>
      </c>
      <c r="G169" s="45">
        <v>3.7047489925271928E-5</v>
      </c>
      <c r="H169" s="45">
        <v>4.2453110734105399E-5</v>
      </c>
      <c r="I169" s="45">
        <v>4.3888756901150674E-5</v>
      </c>
      <c r="J169" s="45">
        <v>4.1035666019311082E-5</v>
      </c>
      <c r="K169" s="45">
        <v>4.1508063508120268E-5</v>
      </c>
      <c r="L169" s="45">
        <v>4.218787717561736E-5</v>
      </c>
      <c r="M169" s="45">
        <v>3.9835700880938811E-5</v>
      </c>
      <c r="N169" s="45">
        <v>4.1830387250891582E-5</v>
      </c>
      <c r="O169" s="45">
        <v>4.724137656222244E-4</v>
      </c>
    </row>
    <row r="170" spans="1:15" s="20" customFormat="1" ht="12" x14ac:dyDescent="0.35">
      <c r="A170" s="21"/>
      <c r="B170" s="23" t="s">
        <v>188</v>
      </c>
      <c r="C170" s="25">
        <v>0</v>
      </c>
      <c r="D170" s="25">
        <v>0</v>
      </c>
      <c r="E170" s="25">
        <v>0</v>
      </c>
      <c r="F170" s="25">
        <v>0</v>
      </c>
      <c r="G170" s="25">
        <v>0</v>
      </c>
      <c r="H170" s="25">
        <v>0</v>
      </c>
      <c r="I170" s="25">
        <v>0</v>
      </c>
      <c r="J170" s="25">
        <v>0</v>
      </c>
      <c r="K170" s="25">
        <v>0</v>
      </c>
      <c r="L170" s="25">
        <v>0</v>
      </c>
      <c r="M170" s="25">
        <v>0</v>
      </c>
      <c r="N170" s="25">
        <v>0</v>
      </c>
      <c r="O170" s="25">
        <v>0</v>
      </c>
    </row>
    <row r="171" spans="1:15" s="20" customFormat="1" ht="12" x14ac:dyDescent="0.35">
      <c r="A171" s="21"/>
      <c r="B171" s="23" t="s">
        <v>207</v>
      </c>
      <c r="C171" s="22">
        <v>5.7075364452721083E-3</v>
      </c>
      <c r="D171" s="22">
        <v>5.6627806173708507E-3</v>
      </c>
      <c r="E171" s="22">
        <v>6.7136214007563477E-3</v>
      </c>
      <c r="F171" s="22">
        <v>5.86893681854874E-3</v>
      </c>
      <c r="G171" s="22">
        <v>6.2382337121189681E-3</v>
      </c>
      <c r="H171" s="22">
        <v>7.2118922256355572E-3</v>
      </c>
      <c r="I171" s="22">
        <v>7.4700519873115764E-3</v>
      </c>
      <c r="J171" s="22">
        <v>6.9559652521823971E-3</v>
      </c>
      <c r="K171" s="22">
        <v>7.0409819011144643E-3</v>
      </c>
      <c r="L171" s="22">
        <v>7.1630416446401808E-3</v>
      </c>
      <c r="M171" s="22">
        <v>6.7412330252381502E-3</v>
      </c>
      <c r="N171" s="22">
        <v>7.0980494566944908E-3</v>
      </c>
      <c r="O171" s="40">
        <v>7.9872324486883833E-2</v>
      </c>
    </row>
    <row r="172" spans="1:15" s="20" customFormat="1" ht="12" x14ac:dyDescent="0.35">
      <c r="A172" s="21"/>
      <c r="B172" s="42" t="s">
        <v>229</v>
      </c>
      <c r="C172" s="48">
        <v>5.7075364452721083E-3</v>
      </c>
      <c r="D172" s="48">
        <v>5.6627806173708507E-3</v>
      </c>
      <c r="E172" s="48">
        <v>6.7136214007563477E-3</v>
      </c>
      <c r="F172" s="48">
        <v>5.86893681854874E-3</v>
      </c>
      <c r="G172" s="48">
        <v>6.2382337121189681E-3</v>
      </c>
      <c r="H172" s="48">
        <v>7.2118922256355572E-3</v>
      </c>
      <c r="I172" s="48">
        <v>7.4700519873115764E-3</v>
      </c>
      <c r="J172" s="47">
        <v>6.9559652521823971E-3</v>
      </c>
      <c r="K172" s="47">
        <v>7.0409819011144643E-3</v>
      </c>
      <c r="L172" s="47">
        <v>7.1630416446401808E-3</v>
      </c>
      <c r="M172" s="47">
        <v>6.7412330252381502E-3</v>
      </c>
      <c r="N172" s="47">
        <v>7.0980494566944908E-3</v>
      </c>
      <c r="O172" s="47">
        <v>7.9872324486883833E-2</v>
      </c>
    </row>
    <row r="173" spans="1:15" s="20" customFormat="1" ht="12" x14ac:dyDescent="0.35">
      <c r="A173" s="21"/>
      <c r="B173" s="23" t="s">
        <v>189</v>
      </c>
      <c r="C173" s="22">
        <v>0.10146116304971586</v>
      </c>
      <c r="D173" s="22">
        <v>0.10089065480363335</v>
      </c>
      <c r="E173" s="22">
        <v>0.11815901444134297</v>
      </c>
      <c r="F173" s="22">
        <v>0.10391441410866542</v>
      </c>
      <c r="G173" s="22">
        <v>0.1080692623189051</v>
      </c>
      <c r="H173" s="22">
        <v>0.12362163636431589</v>
      </c>
      <c r="I173" s="22">
        <v>0.12579249786826707</v>
      </c>
      <c r="J173" s="22">
        <v>0.11531119646816135</v>
      </c>
      <c r="K173" s="22">
        <v>0.12012087181282749</v>
      </c>
      <c r="L173" s="22">
        <v>0.12333832839818926</v>
      </c>
      <c r="M173" s="22">
        <v>0.1164547057905316</v>
      </c>
      <c r="N173" s="22">
        <v>0.12229203945382144</v>
      </c>
      <c r="O173" s="22">
        <v>1.3794257848783769</v>
      </c>
    </row>
    <row r="174" spans="1:15" s="20" customFormat="1" ht="12" x14ac:dyDescent="0.35">
      <c r="A174" s="21"/>
      <c r="B174" s="23" t="s">
        <v>208</v>
      </c>
      <c r="C174" s="22">
        <v>0.19472914687674142</v>
      </c>
      <c r="D174" s="22">
        <v>0.19320217210075141</v>
      </c>
      <c r="E174" s="22">
        <v>0.22905465087404969</v>
      </c>
      <c r="F174" s="22">
        <v>0.20023578836648276</v>
      </c>
      <c r="G174" s="22">
        <v>0.21283542215221721</v>
      </c>
      <c r="H174" s="22">
        <v>0.2460546041065293</v>
      </c>
      <c r="I174" s="22">
        <v>0.25486247255049105</v>
      </c>
      <c r="J174" s="22">
        <v>0.23732291370364755</v>
      </c>
      <c r="K174" s="22">
        <v>0.24022350306923529</v>
      </c>
      <c r="L174" s="22">
        <v>0.24438792496170447</v>
      </c>
      <c r="M174" s="22">
        <v>0.22999670146466419</v>
      </c>
      <c r="N174" s="22">
        <v>0.2421705281156798</v>
      </c>
      <c r="O174" s="22">
        <v>2.7250758283421943</v>
      </c>
    </row>
    <row r="175" spans="1:15" s="20" customFormat="1" ht="12" x14ac:dyDescent="0.35">
      <c r="A175" s="21"/>
      <c r="B175" s="42" t="s">
        <v>230</v>
      </c>
      <c r="C175" s="43">
        <v>0.29619030992645728</v>
      </c>
      <c r="D175" s="43">
        <v>0.29409282690438476</v>
      </c>
      <c r="E175" s="43">
        <v>0.34721366531539266</v>
      </c>
      <c r="F175" s="43">
        <v>0.30415020247514818</v>
      </c>
      <c r="G175" s="43">
        <v>0.3209046844711223</v>
      </c>
      <c r="H175" s="43">
        <v>0.36967624047084519</v>
      </c>
      <c r="I175" s="43">
        <v>0.38065497041875812</v>
      </c>
      <c r="J175" s="43">
        <v>0.3526341101718089</v>
      </c>
      <c r="K175" s="43">
        <v>0.36034437488206278</v>
      </c>
      <c r="L175" s="43">
        <v>0.36772625335989373</v>
      </c>
      <c r="M175" s="43">
        <v>0.3464514072551958</v>
      </c>
      <c r="N175" s="43">
        <v>0.36446256756950124</v>
      </c>
      <c r="O175" s="43">
        <v>4.1045016132205703</v>
      </c>
    </row>
    <row r="176" spans="1:15" s="20" customFormat="1" ht="12" x14ac:dyDescent="0.35">
      <c r="A176" s="21"/>
      <c r="B176" s="23" t="s">
        <v>190</v>
      </c>
      <c r="C176" s="22">
        <v>3.5516008107173286E-4</v>
      </c>
      <c r="D176" s="22">
        <v>3.493522512243788E-4</v>
      </c>
      <c r="E176" s="22">
        <v>4.3304899063210944E-4</v>
      </c>
      <c r="F176" s="22">
        <v>3.7072156823284713E-4</v>
      </c>
      <c r="G176" s="22">
        <v>4.2615880871409856E-4</v>
      </c>
      <c r="H176" s="22">
        <v>5.0979548352889092E-4</v>
      </c>
      <c r="I176" s="22">
        <v>5.5852511466668309E-4</v>
      </c>
      <c r="J176" s="22">
        <v>5.4522943046668437E-4</v>
      </c>
      <c r="K176" s="22">
        <v>5.0559571961510813E-4</v>
      </c>
      <c r="L176" s="22">
        <v>4.9884112905539818E-4</v>
      </c>
      <c r="M176" s="22">
        <v>4.6459360650277087E-4</v>
      </c>
      <c r="N176" s="22">
        <v>4.9336930410912028E-4</v>
      </c>
      <c r="O176" s="22">
        <v>5.5103914878198226E-3</v>
      </c>
    </row>
    <row r="177" spans="1:15" s="20" customFormat="1" ht="12" x14ac:dyDescent="0.35">
      <c r="A177" s="21"/>
      <c r="B177" s="23" t="s">
        <v>209</v>
      </c>
      <c r="C177" s="22">
        <v>4.161255267776675E-2</v>
      </c>
      <c r="D177" s="22">
        <v>4.1286246527287254E-2</v>
      </c>
      <c r="E177" s="22">
        <v>4.8947724973175649E-2</v>
      </c>
      <c r="F177" s="22">
        <v>4.2789291819003164E-2</v>
      </c>
      <c r="G177" s="22">
        <v>4.5481764584579011E-2</v>
      </c>
      <c r="H177" s="22">
        <v>5.2580521915761236E-2</v>
      </c>
      <c r="I177" s="22">
        <v>5.4462715185139628E-2</v>
      </c>
      <c r="J177" s="22">
        <v>5.0714607476738623E-2</v>
      </c>
      <c r="K177" s="22">
        <v>5.1334447545408425E-2</v>
      </c>
      <c r="L177" s="22">
        <v>5.2224361706448265E-2</v>
      </c>
      <c r="M177" s="22">
        <v>4.9149036027302945E-2</v>
      </c>
      <c r="N177" s="22">
        <v>5.175051613919416E-2</v>
      </c>
      <c r="O177" s="24">
        <v>0.5823337865778051</v>
      </c>
    </row>
    <row r="178" spans="1:15" s="20" customFormat="1" ht="12.65" customHeight="1" x14ac:dyDescent="0.35">
      <c r="A178" s="21"/>
      <c r="B178" s="42" t="s">
        <v>231</v>
      </c>
      <c r="C178" s="43">
        <v>4.1967712758838482E-2</v>
      </c>
      <c r="D178" s="43">
        <v>4.1635598778511633E-2</v>
      </c>
      <c r="E178" s="43">
        <v>4.9380773963807759E-2</v>
      </c>
      <c r="F178" s="43">
        <v>4.3160013387236011E-2</v>
      </c>
      <c r="G178" s="43">
        <v>4.590792339329311E-2</v>
      </c>
      <c r="H178" s="43">
        <v>5.3090317399290127E-2</v>
      </c>
      <c r="I178" s="43">
        <v>5.5021240299806311E-2</v>
      </c>
      <c r="J178" s="43">
        <v>5.1259836907205307E-2</v>
      </c>
      <c r="K178" s="43">
        <v>5.1840043265023533E-2</v>
      </c>
      <c r="L178" s="43">
        <v>5.2723202835503663E-2</v>
      </c>
      <c r="M178" s="43">
        <v>4.9613629633805716E-2</v>
      </c>
      <c r="N178" s="43">
        <v>5.224388544330328E-2</v>
      </c>
      <c r="O178" s="43">
        <v>0.58784417806562494</v>
      </c>
    </row>
    <row r="179" spans="1:15" s="20" customFormat="1" ht="12" x14ac:dyDescent="0.35">
      <c r="A179" s="21"/>
      <c r="B179" s="23" t="s">
        <v>304</v>
      </c>
      <c r="C179" s="25">
        <v>9.1954276790264097E-5</v>
      </c>
      <c r="D179" s="25">
        <v>8.4165414934051505E-5</v>
      </c>
      <c r="E179" s="25">
        <v>8.2823315384039512E-5</v>
      </c>
      <c r="F179" s="25">
        <v>6.6687671753965123E-5</v>
      </c>
      <c r="G179" s="25">
        <v>5.0278455301130953E-5</v>
      </c>
      <c r="H179" s="25">
        <v>4.8609380014327103E-5</v>
      </c>
      <c r="I179" s="25">
        <v>4.6046508587410792E-5</v>
      </c>
      <c r="J179" s="25">
        <v>4.6663452778463116E-5</v>
      </c>
      <c r="K179" s="25">
        <v>5.1495011158506337E-5</v>
      </c>
      <c r="L179" s="25">
        <v>7.5590031212404134E-5</v>
      </c>
      <c r="M179" s="25">
        <v>8.8378155336584592E-5</v>
      </c>
      <c r="N179" s="25">
        <v>9.5269473479770404E-5</v>
      </c>
      <c r="O179" s="25">
        <v>8.2796114673091767E-4</v>
      </c>
    </row>
    <row r="180" spans="1:15" s="20" customFormat="1" ht="12" x14ac:dyDescent="0.35">
      <c r="A180" s="21"/>
      <c r="B180" s="23" t="s">
        <v>305</v>
      </c>
      <c r="C180" s="54">
        <v>1.4104582953193292E-3</v>
      </c>
      <c r="D180" s="54">
        <v>1.3993981419006848E-3</v>
      </c>
      <c r="E180" s="54">
        <v>1.6590841052226892E-3</v>
      </c>
      <c r="F180" s="54">
        <v>1.4503438917651012E-3</v>
      </c>
      <c r="G180" s="54">
        <v>1.5416053093602988E-3</v>
      </c>
      <c r="H180" s="54">
        <v>1.7822178293793959E-3</v>
      </c>
      <c r="I180" s="54">
        <v>1.8460148074390323E-3</v>
      </c>
      <c r="J180" s="54">
        <v>1.7189726225963545E-3</v>
      </c>
      <c r="K180" s="54">
        <v>1.7399821139725883E-3</v>
      </c>
      <c r="L180" s="54">
        <v>1.7701457720466437E-3</v>
      </c>
      <c r="M180" s="54">
        <v>1.6659075473804458E-3</v>
      </c>
      <c r="N180" s="54">
        <v>1.7540847671808954E-3</v>
      </c>
      <c r="O180" s="54">
        <v>1.9738215203563454E-2</v>
      </c>
    </row>
    <row r="181" spans="1:15" s="20" customFormat="1" ht="12" x14ac:dyDescent="0.35">
      <c r="A181" s="21"/>
      <c r="B181" s="42" t="s">
        <v>306</v>
      </c>
      <c r="C181" s="48">
        <v>1.5024125721095933E-3</v>
      </c>
      <c r="D181" s="48">
        <v>1.4835635568347363E-3</v>
      </c>
      <c r="E181" s="48">
        <v>1.7419074206067287E-3</v>
      </c>
      <c r="F181" s="48">
        <v>1.5170315635190663E-3</v>
      </c>
      <c r="G181" s="48">
        <v>1.5918837646614298E-3</v>
      </c>
      <c r="H181" s="48">
        <v>1.830827209393723E-3</v>
      </c>
      <c r="I181" s="48">
        <v>1.8920613160264431E-3</v>
      </c>
      <c r="J181" s="48">
        <v>1.7656360753748176E-3</v>
      </c>
      <c r="K181" s="48">
        <v>1.7914771251310946E-3</v>
      </c>
      <c r="L181" s="48">
        <v>1.8457358032590479E-3</v>
      </c>
      <c r="M181" s="48">
        <v>1.7542857027170304E-3</v>
      </c>
      <c r="N181" s="48">
        <v>1.8493542406606658E-3</v>
      </c>
      <c r="O181" s="48">
        <v>2.0566176350294379E-2</v>
      </c>
    </row>
    <row r="182" spans="1:15" s="20" customFormat="1" ht="12" x14ac:dyDescent="0.35">
      <c r="A182" s="21"/>
      <c r="B182" s="23" t="s">
        <v>307</v>
      </c>
      <c r="C182" s="54">
        <v>6.8777837048890659E-6</v>
      </c>
      <c r="D182" s="54">
        <v>6.8743000853532972E-6</v>
      </c>
      <c r="E182" s="54">
        <v>6.8845619946141185E-6</v>
      </c>
      <c r="F182" s="54">
        <v>6.8840020340298698E-6</v>
      </c>
      <c r="G182" s="54">
        <v>6.888345168387422E-6</v>
      </c>
      <c r="H182" s="54">
        <v>6.8895262981474186E-6</v>
      </c>
      <c r="I182" s="54">
        <v>6.8966221876107551E-6</v>
      </c>
      <c r="J182" s="54">
        <v>6.898991681982084E-6</v>
      </c>
      <c r="K182" s="54">
        <v>6.9002257987967118E-6</v>
      </c>
      <c r="L182" s="54">
        <v>6.9065189635883755E-6</v>
      </c>
      <c r="M182" s="54">
        <v>6.8764809849260482E-6</v>
      </c>
      <c r="N182" s="54">
        <v>6.9159609727263856E-6</v>
      </c>
      <c r="O182" s="54">
        <v>8.2693319875051552E-5</v>
      </c>
    </row>
    <row r="183" spans="1:15" s="20" customFormat="1" ht="12" x14ac:dyDescent="0.35">
      <c r="A183" s="21"/>
      <c r="B183" s="23" t="s">
        <v>308</v>
      </c>
      <c r="C183" s="54">
        <v>1.4203882193135326E-4</v>
      </c>
      <c r="D183" s="54">
        <v>1.4092502000812192E-4</v>
      </c>
      <c r="E183" s="54">
        <v>1.6707644073766232E-4</v>
      </c>
      <c r="F183" s="54">
        <v>1.4605546187738172E-4</v>
      </c>
      <c r="G183" s="54">
        <v>1.5524585360042974E-4</v>
      </c>
      <c r="H183" s="54">
        <v>1.7947650189316012E-4</v>
      </c>
      <c r="I183" s="54">
        <v>1.8590111411774179E-4</v>
      </c>
      <c r="J183" s="54">
        <v>1.7310745525485861E-4</v>
      </c>
      <c r="K183" s="54">
        <v>1.7522319551769395E-4</v>
      </c>
      <c r="L183" s="54">
        <v>1.782607971768121E-4</v>
      </c>
      <c r="M183" s="54">
        <v>1.677635888006861E-4</v>
      </c>
      <c r="N183" s="54">
        <v>1.7664338940393771E-4</v>
      </c>
      <c r="O183" s="54">
        <v>1.9877176403198396E-3</v>
      </c>
    </row>
    <row r="184" spans="1:15" s="20" customFormat="1" ht="12" x14ac:dyDescent="0.35">
      <c r="A184" s="21"/>
      <c r="B184" s="42" t="s">
        <v>310</v>
      </c>
      <c r="C184" s="48">
        <v>1.4891660563624232E-4</v>
      </c>
      <c r="D184" s="48">
        <v>1.4779932009347522E-4</v>
      </c>
      <c r="E184" s="48">
        <v>1.7396100273227644E-4</v>
      </c>
      <c r="F184" s="48">
        <v>1.5293946391141159E-4</v>
      </c>
      <c r="G184" s="48">
        <v>1.6213419876881716E-4</v>
      </c>
      <c r="H184" s="48">
        <v>1.8636602819130754E-4</v>
      </c>
      <c r="I184" s="48">
        <v>1.9279773630535255E-4</v>
      </c>
      <c r="J184" s="48">
        <v>1.800064469368407E-4</v>
      </c>
      <c r="K184" s="48">
        <v>1.8212342131649067E-4</v>
      </c>
      <c r="L184" s="48">
        <v>1.8516731614040048E-4</v>
      </c>
      <c r="M184" s="48">
        <v>1.7464006978561215E-4</v>
      </c>
      <c r="N184" s="48">
        <v>1.8355935037666409E-4</v>
      </c>
      <c r="O184" s="48">
        <v>2.070410960194891E-3</v>
      </c>
    </row>
    <row r="185" spans="1:15" s="20" customFormat="1" ht="12" x14ac:dyDescent="0.35">
      <c r="A185" s="21"/>
      <c r="B185" s="23" t="s">
        <v>191</v>
      </c>
      <c r="C185" s="25">
        <v>0</v>
      </c>
      <c r="D185" s="25">
        <v>0</v>
      </c>
      <c r="E185" s="25">
        <v>0</v>
      </c>
      <c r="F185" s="25">
        <v>0</v>
      </c>
      <c r="G185" s="25">
        <v>0</v>
      </c>
      <c r="H185" s="25">
        <v>0</v>
      </c>
      <c r="I185" s="25">
        <v>0</v>
      </c>
      <c r="J185" s="25">
        <v>0</v>
      </c>
      <c r="K185" s="25">
        <v>0</v>
      </c>
      <c r="L185" s="25">
        <v>0</v>
      </c>
      <c r="M185" s="25">
        <v>0</v>
      </c>
      <c r="N185" s="25">
        <v>0</v>
      </c>
      <c r="O185" s="25">
        <v>0</v>
      </c>
    </row>
    <row r="186" spans="1:15" s="20" customFormat="1" ht="12" x14ac:dyDescent="0.35">
      <c r="A186" s="21"/>
      <c r="B186" s="23" t="s">
        <v>210</v>
      </c>
      <c r="C186" s="22">
        <v>1.0820521439835627E-3</v>
      </c>
      <c r="D186" s="22">
        <v>1.0735671978074535E-3</v>
      </c>
      <c r="E186" s="22">
        <v>1.2727887942966959E-3</v>
      </c>
      <c r="F186" s="22">
        <v>1.1126509183616736E-3</v>
      </c>
      <c r="G186" s="22">
        <v>1.1826633482928299E-3</v>
      </c>
      <c r="H186" s="22">
        <v>1.3672524949694476E-3</v>
      </c>
      <c r="I186" s="22">
        <v>1.416195208921492E-3</v>
      </c>
      <c r="J186" s="22">
        <v>1.3187330798095829E-3</v>
      </c>
      <c r="K186" s="22">
        <v>1.3348507950678783E-3</v>
      </c>
      <c r="L186" s="22">
        <v>1.3579912530294726E-3</v>
      </c>
      <c r="M186" s="22">
        <v>1.2780234901687041E-3</v>
      </c>
      <c r="N186" s="22">
        <v>1.3456698360778433E-3</v>
      </c>
      <c r="O186" s="25">
        <v>1.5142438560786637E-2</v>
      </c>
    </row>
    <row r="187" spans="1:15" s="20" customFormat="1" ht="12" x14ac:dyDescent="0.35">
      <c r="A187" s="21"/>
      <c r="B187" s="42" t="s">
        <v>232</v>
      </c>
      <c r="C187" s="48">
        <v>1.0820521439835627E-3</v>
      </c>
      <c r="D187" s="48">
        <v>1.0735671978074535E-3</v>
      </c>
      <c r="E187" s="48">
        <v>1.2727887942966959E-3</v>
      </c>
      <c r="F187" s="48">
        <v>1.1126509183616736E-3</v>
      </c>
      <c r="G187" s="48">
        <v>1.1826633482928299E-3</v>
      </c>
      <c r="H187" s="48">
        <v>1.3672524949694476E-3</v>
      </c>
      <c r="I187" s="48">
        <v>1.416195208921492E-3</v>
      </c>
      <c r="J187" s="48">
        <v>1.3187330798095829E-3</v>
      </c>
      <c r="K187" s="48">
        <v>1.3348507950678783E-3</v>
      </c>
      <c r="L187" s="48">
        <v>1.3579912530294726E-3</v>
      </c>
      <c r="M187" s="48">
        <v>1.2780234901687041E-3</v>
      </c>
      <c r="N187" s="48">
        <v>1.3456698360778433E-3</v>
      </c>
      <c r="O187" s="48">
        <v>1.5142438560786637E-2</v>
      </c>
    </row>
    <row r="188" spans="1:15" s="20" customFormat="1" ht="12" x14ac:dyDescent="0.35">
      <c r="A188" s="21"/>
      <c r="B188" s="23" t="s">
        <v>319</v>
      </c>
      <c r="C188" s="22">
        <v>4.6589894590221503E-2</v>
      </c>
      <c r="D188" s="22">
        <v>4.6327595267876054E-2</v>
      </c>
      <c r="E188" s="22">
        <v>5.4266970486536226E-2</v>
      </c>
      <c r="F188" s="22">
        <v>4.7717811837210244E-2</v>
      </c>
      <c r="G188" s="22">
        <v>4.9628062701202957E-2</v>
      </c>
      <c r="H188" s="22">
        <v>5.6778489011402561E-2</v>
      </c>
      <c r="I188" s="22">
        <v>5.7776573623329108E-2</v>
      </c>
      <c r="J188" s="22">
        <v>5.2957645459846492E-2</v>
      </c>
      <c r="K188" s="22">
        <v>5.516896246055647E-2</v>
      </c>
      <c r="L188" s="22">
        <v>5.6648234123694269E-2</v>
      </c>
      <c r="M188" s="22">
        <v>5.3483390218862698E-2</v>
      </c>
      <c r="N188" s="22">
        <v>5.6167187823365244E-2</v>
      </c>
      <c r="O188" s="22">
        <v>0.63351081760410388</v>
      </c>
    </row>
    <row r="189" spans="1:15" s="20" customFormat="1" ht="12" x14ac:dyDescent="0.35">
      <c r="A189" s="21"/>
      <c r="B189" s="23" t="s">
        <v>320</v>
      </c>
      <c r="C189" s="22">
        <v>0.19481512980872323</v>
      </c>
      <c r="D189" s="22">
        <v>0.19328748079484739</v>
      </c>
      <c r="E189" s="22">
        <v>0.2291557902811806</v>
      </c>
      <c r="F189" s="22">
        <v>0.20032420276385252</v>
      </c>
      <c r="G189" s="22">
        <v>0.2129293999358195</v>
      </c>
      <c r="H189" s="22">
        <v>0.24616324986720781</v>
      </c>
      <c r="I189" s="22">
        <v>0.25497500743801815</v>
      </c>
      <c r="J189" s="22">
        <v>0.23742770397399993</v>
      </c>
      <c r="K189" s="22">
        <v>0.24032957409895078</v>
      </c>
      <c r="L189" s="22">
        <v>0.24449583479783418</v>
      </c>
      <c r="M189" s="22">
        <v>0.23009825683557431</v>
      </c>
      <c r="N189" s="22">
        <v>0.24227745885707594</v>
      </c>
      <c r="O189" s="22">
        <v>2.7262790894530844</v>
      </c>
    </row>
    <row r="190" spans="1:15" s="20" customFormat="1" ht="12" x14ac:dyDescent="0.35">
      <c r="A190" s="21"/>
      <c r="B190" s="42" t="s">
        <v>321</v>
      </c>
      <c r="C190" s="43">
        <v>0.24140502439894473</v>
      </c>
      <c r="D190" s="43">
        <v>0.23961507606272345</v>
      </c>
      <c r="E190" s="43">
        <v>0.28342276076771683</v>
      </c>
      <c r="F190" s="43">
        <v>0.24804201460106276</v>
      </c>
      <c r="G190" s="43">
        <v>0.26255746263702245</v>
      </c>
      <c r="H190" s="43">
        <v>0.30294173887861037</v>
      </c>
      <c r="I190" s="43">
        <v>0.31275158106134726</v>
      </c>
      <c r="J190" s="43">
        <v>0.29038534943384642</v>
      </c>
      <c r="K190" s="43">
        <v>0.29549853655950725</v>
      </c>
      <c r="L190" s="43">
        <v>0.30114406892152845</v>
      </c>
      <c r="M190" s="43">
        <v>0.283581647054437</v>
      </c>
      <c r="N190" s="43">
        <v>0.29844464668044118</v>
      </c>
      <c r="O190" s="43">
        <v>3.3597899070571882</v>
      </c>
    </row>
    <row r="191" spans="1:15" s="20" customFormat="1" ht="12" x14ac:dyDescent="0.35">
      <c r="A191" s="21"/>
      <c r="B191" s="23" t="s">
        <v>322</v>
      </c>
      <c r="C191" s="40">
        <v>1.5896708602316016E-5</v>
      </c>
      <c r="D191" s="40">
        <v>1.5635841894184028E-5</v>
      </c>
      <c r="E191" s="40">
        <v>1.939519667291432E-5</v>
      </c>
      <c r="F191" s="40">
        <v>1.6595674315165676E-5</v>
      </c>
      <c r="G191" s="40">
        <v>1.9085714624950237E-5</v>
      </c>
      <c r="H191" s="40">
        <v>2.2842371519437104E-5</v>
      </c>
      <c r="I191" s="40">
        <v>2.5031130280888597E-5</v>
      </c>
      <c r="J191" s="40">
        <v>2.4433936240984141E-5</v>
      </c>
      <c r="K191" s="40">
        <v>2.2653733316198507E-5</v>
      </c>
      <c r="L191" s="40">
        <v>2.2350341541576025E-5</v>
      </c>
      <c r="M191" s="40">
        <v>2.0812066711768013E-5</v>
      </c>
      <c r="N191" s="40">
        <v>2.2104566958172136E-5</v>
      </c>
      <c r="O191" s="40">
        <v>2.4683728267855479E-4</v>
      </c>
    </row>
    <row r="192" spans="1:15" s="20" customFormat="1" ht="12" x14ac:dyDescent="0.35">
      <c r="A192" s="21"/>
      <c r="B192" s="23" t="s">
        <v>323</v>
      </c>
      <c r="C192" s="22">
        <v>0</v>
      </c>
      <c r="D192" s="22">
        <v>0</v>
      </c>
      <c r="E192" s="22">
        <v>0</v>
      </c>
      <c r="F192" s="22">
        <v>0</v>
      </c>
      <c r="G192" s="22">
        <v>0</v>
      </c>
      <c r="H192" s="22">
        <v>0</v>
      </c>
      <c r="I192" s="22">
        <v>0</v>
      </c>
      <c r="J192" s="22">
        <v>0</v>
      </c>
      <c r="K192" s="22">
        <v>0</v>
      </c>
      <c r="L192" s="22">
        <v>0</v>
      </c>
      <c r="M192" s="22">
        <v>0</v>
      </c>
      <c r="N192" s="22">
        <v>0</v>
      </c>
      <c r="O192" s="40">
        <v>0</v>
      </c>
    </row>
    <row r="193" spans="1:15" s="20" customFormat="1" ht="12" x14ac:dyDescent="0.35">
      <c r="A193" s="21"/>
      <c r="B193" s="42" t="s">
        <v>324</v>
      </c>
      <c r="C193" s="47">
        <v>1.5896708602316016E-5</v>
      </c>
      <c r="D193" s="47">
        <v>1.5635841894184028E-5</v>
      </c>
      <c r="E193" s="47">
        <v>1.939519667291432E-5</v>
      </c>
      <c r="F193" s="47">
        <v>1.6595674315165676E-5</v>
      </c>
      <c r="G193" s="47">
        <v>1.9085714624950237E-5</v>
      </c>
      <c r="H193" s="47">
        <v>2.2842371519437104E-5</v>
      </c>
      <c r="I193" s="47">
        <v>2.5031130280888597E-5</v>
      </c>
      <c r="J193" s="47">
        <v>2.4433936240984141E-5</v>
      </c>
      <c r="K193" s="47">
        <v>2.2653733316198507E-5</v>
      </c>
      <c r="L193" s="47">
        <v>2.2350341541576025E-5</v>
      </c>
      <c r="M193" s="47">
        <v>2.0812066711768013E-5</v>
      </c>
      <c r="N193" s="47">
        <v>2.2104566958172136E-5</v>
      </c>
      <c r="O193" s="47">
        <v>2.4683728267855479E-4</v>
      </c>
    </row>
    <row r="194" spans="1:15" s="20" customFormat="1" ht="12" x14ac:dyDescent="0.35">
      <c r="A194" s="21"/>
      <c r="B194" s="23" t="s">
        <v>325</v>
      </c>
      <c r="C194" s="41">
        <v>0</v>
      </c>
      <c r="D194" s="41">
        <v>0</v>
      </c>
      <c r="E194" s="41">
        <v>0</v>
      </c>
      <c r="F194" s="41">
        <v>0</v>
      </c>
      <c r="G194" s="41">
        <v>0</v>
      </c>
      <c r="H194" s="41">
        <v>0</v>
      </c>
      <c r="I194" s="41">
        <v>0</v>
      </c>
      <c r="J194" s="41">
        <v>0</v>
      </c>
      <c r="K194" s="41">
        <v>0</v>
      </c>
      <c r="L194" s="41">
        <v>0</v>
      </c>
      <c r="M194" s="41">
        <v>0</v>
      </c>
      <c r="N194" s="41">
        <v>0</v>
      </c>
      <c r="O194" s="41">
        <v>0</v>
      </c>
    </row>
    <row r="195" spans="1:15" s="20" customFormat="1" ht="12" x14ac:dyDescent="0.35">
      <c r="A195" s="21"/>
      <c r="B195" s="23" t="s">
        <v>326</v>
      </c>
      <c r="C195" s="22">
        <v>0</v>
      </c>
      <c r="D195" s="22">
        <v>0</v>
      </c>
      <c r="E195" s="22">
        <v>0</v>
      </c>
      <c r="F195" s="22">
        <v>0</v>
      </c>
      <c r="G195" s="22">
        <v>0</v>
      </c>
      <c r="H195" s="22">
        <v>0</v>
      </c>
      <c r="I195" s="22">
        <v>0</v>
      </c>
      <c r="J195" s="22">
        <v>0</v>
      </c>
      <c r="K195" s="22">
        <v>0</v>
      </c>
      <c r="L195" s="22">
        <v>0</v>
      </c>
      <c r="M195" s="22">
        <v>0</v>
      </c>
      <c r="N195" s="22">
        <v>0</v>
      </c>
      <c r="O195" s="41">
        <v>0</v>
      </c>
    </row>
    <row r="196" spans="1:15" s="20" customFormat="1" ht="12" x14ac:dyDescent="0.35">
      <c r="A196" s="21"/>
      <c r="B196" s="42" t="s">
        <v>327</v>
      </c>
      <c r="C196" s="46">
        <v>0</v>
      </c>
      <c r="D196" s="46">
        <v>0</v>
      </c>
      <c r="E196" s="46">
        <v>0</v>
      </c>
      <c r="F196" s="46">
        <v>0</v>
      </c>
      <c r="G196" s="46">
        <v>0</v>
      </c>
      <c r="H196" s="46">
        <v>0</v>
      </c>
      <c r="I196" s="46">
        <v>0</v>
      </c>
      <c r="J196" s="46">
        <v>0</v>
      </c>
      <c r="K196" s="46">
        <v>0</v>
      </c>
      <c r="L196" s="46">
        <v>0</v>
      </c>
      <c r="M196" s="46">
        <v>0</v>
      </c>
      <c r="N196" s="46">
        <v>0</v>
      </c>
      <c r="O196" s="46">
        <v>0</v>
      </c>
    </row>
    <row r="197" spans="1:15" s="20" customFormat="1" ht="12" x14ac:dyDescent="0.35">
      <c r="A197" s="21"/>
      <c r="B197" s="23" t="s">
        <v>328</v>
      </c>
      <c r="C197" s="25">
        <v>0</v>
      </c>
      <c r="D197" s="25">
        <v>0</v>
      </c>
      <c r="E197" s="25">
        <v>0</v>
      </c>
      <c r="F197" s="25">
        <v>0</v>
      </c>
      <c r="G197" s="25">
        <v>0</v>
      </c>
      <c r="H197" s="25">
        <v>0</v>
      </c>
      <c r="I197" s="25">
        <v>0</v>
      </c>
      <c r="J197" s="25">
        <v>0</v>
      </c>
      <c r="K197" s="25">
        <v>0</v>
      </c>
      <c r="L197" s="25">
        <v>0</v>
      </c>
      <c r="M197" s="25">
        <v>0</v>
      </c>
      <c r="N197" s="25">
        <v>0</v>
      </c>
      <c r="O197" s="25">
        <v>0</v>
      </c>
    </row>
    <row r="198" spans="1:15" s="20" customFormat="1" ht="12" x14ac:dyDescent="0.35">
      <c r="A198" s="21"/>
      <c r="B198" s="23" t="s">
        <v>329</v>
      </c>
      <c r="C198" s="22">
        <v>1.0552737092230224E-5</v>
      </c>
      <c r="D198" s="22">
        <v>1.0469987469916673E-5</v>
      </c>
      <c r="E198" s="22">
        <v>1.2412900427055351E-5</v>
      </c>
      <c r="F198" s="22">
        <v>1.0851152305537705E-5</v>
      </c>
      <c r="G198" s="22">
        <v>1.1533950052725485E-5</v>
      </c>
      <c r="H198" s="22">
        <v>1.3334159724494371E-5</v>
      </c>
      <c r="I198" s="22">
        <v>1.3811474607873962E-5</v>
      </c>
      <c r="J198" s="22">
        <v>1.286097307180141E-5</v>
      </c>
      <c r="K198" s="22">
        <v>1.3018161440766749E-5</v>
      </c>
      <c r="L198" s="22">
        <v>1.3243839260842504E-5</v>
      </c>
      <c r="M198" s="22">
        <v>1.2463951912514934E-5</v>
      </c>
      <c r="N198" s="22">
        <v>1.3123674373764504E-5</v>
      </c>
      <c r="O198" s="25">
        <v>1.4767696173952389E-4</v>
      </c>
    </row>
    <row r="199" spans="1:15" s="20" customFormat="1" ht="12" x14ac:dyDescent="0.35">
      <c r="A199" s="21"/>
      <c r="B199" s="42" t="s">
        <v>330</v>
      </c>
      <c r="C199" s="48">
        <v>1.0552737092230224E-5</v>
      </c>
      <c r="D199" s="48">
        <v>1.0469987469916673E-5</v>
      </c>
      <c r="E199" s="48">
        <v>1.2412900427055351E-5</v>
      </c>
      <c r="F199" s="48">
        <v>1.0851152305537705E-5</v>
      </c>
      <c r="G199" s="48">
        <v>1.1533950052725485E-5</v>
      </c>
      <c r="H199" s="48">
        <v>1.3334159724494371E-5</v>
      </c>
      <c r="I199" s="48">
        <v>1.3811474607873962E-5</v>
      </c>
      <c r="J199" s="48">
        <v>1.286097307180141E-5</v>
      </c>
      <c r="K199" s="48">
        <v>1.3018161440766749E-5</v>
      </c>
      <c r="L199" s="48">
        <v>1.3243839260842504E-5</v>
      </c>
      <c r="M199" s="48">
        <v>1.2463951912514934E-5</v>
      </c>
      <c r="N199" s="48">
        <v>1.3123674373764504E-5</v>
      </c>
      <c r="O199" s="48">
        <v>1.4767696173952389E-4</v>
      </c>
    </row>
    <row r="200" spans="1:15" s="20" customFormat="1" ht="12" x14ac:dyDescent="0.35">
      <c r="A200" s="21"/>
      <c r="B200" s="23" t="s">
        <v>331</v>
      </c>
      <c r="C200" s="22">
        <v>9.7464529978209639E-3</v>
      </c>
      <c r="D200" s="22">
        <v>9.6915758076415864E-3</v>
      </c>
      <c r="E200" s="22">
        <v>1.1352619381387628E-2</v>
      </c>
      <c r="F200" s="22">
        <v>9.9824312257329739E-3</v>
      </c>
      <c r="G200" s="22">
        <v>1.0382086089559064E-2</v>
      </c>
      <c r="H200" s="22">
        <v>1.1878069003200212E-2</v>
      </c>
      <c r="I200" s="22">
        <v>1.2086884178832559E-2</v>
      </c>
      <c r="J200" s="22">
        <v>1.1078687760620244E-2</v>
      </c>
      <c r="K200" s="22">
        <v>1.1541330448789435E-2</v>
      </c>
      <c r="L200" s="22">
        <v>1.1850817608950927E-2</v>
      </c>
      <c r="M200" s="22">
        <v>1.1188681926325127E-2</v>
      </c>
      <c r="N200" s="22">
        <v>1.1750175071744987E-2</v>
      </c>
      <c r="O200" s="22">
        <v>0.13252981150060572</v>
      </c>
    </row>
    <row r="201" spans="1:15" s="20" customFormat="1" ht="12" x14ac:dyDescent="0.35">
      <c r="A201" s="21"/>
      <c r="B201" s="23" t="s">
        <v>332</v>
      </c>
      <c r="C201" s="22">
        <v>1.5349560961345349E-2</v>
      </c>
      <c r="D201" s="22">
        <v>1.5229196892655974E-2</v>
      </c>
      <c r="E201" s="22">
        <v>1.8055275152498707E-2</v>
      </c>
      <c r="F201" s="22">
        <v>1.5783622993633506E-2</v>
      </c>
      <c r="G201" s="22">
        <v>1.6776791453448996E-2</v>
      </c>
      <c r="H201" s="22">
        <v>1.9395299605269176E-2</v>
      </c>
      <c r="I201" s="22">
        <v>2.0089581461830062E-2</v>
      </c>
      <c r="J201" s="22">
        <v>1.8707022496863498E-2</v>
      </c>
      <c r="K201" s="22">
        <v>1.8935661989230308E-2</v>
      </c>
      <c r="L201" s="22">
        <v>1.9263923313908513E-2</v>
      </c>
      <c r="M201" s="22">
        <v>1.8129532464263454E-2</v>
      </c>
      <c r="N201" s="22">
        <v>1.9089136598054959E-2</v>
      </c>
      <c r="O201" s="22">
        <v>0.2148046053830025</v>
      </c>
    </row>
    <row r="202" spans="1:15" s="20" customFormat="1" ht="12" x14ac:dyDescent="0.35">
      <c r="A202" s="21"/>
      <c r="B202" s="42" t="s">
        <v>333</v>
      </c>
      <c r="C202" s="43">
        <v>2.5096013959166313E-2</v>
      </c>
      <c r="D202" s="43">
        <v>2.492077270029756E-2</v>
      </c>
      <c r="E202" s="43">
        <v>2.9407894533886335E-2</v>
      </c>
      <c r="F202" s="43">
        <v>2.576605421936648E-2</v>
      </c>
      <c r="G202" s="43">
        <v>2.715887754300806E-2</v>
      </c>
      <c r="H202" s="43">
        <v>3.1273368608469389E-2</v>
      </c>
      <c r="I202" s="43">
        <v>3.2176465640662621E-2</v>
      </c>
      <c r="J202" s="43">
        <v>2.9785710257483743E-2</v>
      </c>
      <c r="K202" s="43">
        <v>3.0476992438019743E-2</v>
      </c>
      <c r="L202" s="43">
        <v>3.111474092285944E-2</v>
      </c>
      <c r="M202" s="43">
        <v>2.9318214390588581E-2</v>
      </c>
      <c r="N202" s="43">
        <v>3.0839311669799946E-2</v>
      </c>
      <c r="O202" s="43">
        <v>0.34733441688360822</v>
      </c>
    </row>
    <row r="203" spans="1:15" s="20" customFormat="1" ht="12" x14ac:dyDescent="0.35">
      <c r="A203" s="21"/>
      <c r="B203" s="23" t="s">
        <v>334</v>
      </c>
      <c r="C203" s="40">
        <v>0</v>
      </c>
      <c r="D203" s="40">
        <v>0</v>
      </c>
      <c r="E203" s="40">
        <v>0</v>
      </c>
      <c r="F203" s="40">
        <v>0</v>
      </c>
      <c r="G203" s="40">
        <v>0</v>
      </c>
      <c r="H203" s="40">
        <v>0</v>
      </c>
      <c r="I203" s="40">
        <v>0</v>
      </c>
      <c r="J203" s="40">
        <v>0</v>
      </c>
      <c r="K203" s="40">
        <v>0</v>
      </c>
      <c r="L203" s="40">
        <v>0</v>
      </c>
      <c r="M203" s="40">
        <v>0</v>
      </c>
      <c r="N203" s="40">
        <v>0</v>
      </c>
      <c r="O203" s="40">
        <v>0</v>
      </c>
    </row>
    <row r="204" spans="1:15" s="20" customFormat="1" ht="12" x14ac:dyDescent="0.35">
      <c r="A204" s="21"/>
      <c r="B204" s="23" t="s">
        <v>335</v>
      </c>
      <c r="C204" s="22">
        <v>5.5386281262874918E-6</v>
      </c>
      <c r="D204" s="22">
        <v>5.4951967983220741E-6</v>
      </c>
      <c r="E204" s="22">
        <v>6.5149390943051544E-6</v>
      </c>
      <c r="F204" s="22">
        <v>5.6952520314688155E-6</v>
      </c>
      <c r="G204" s="22">
        <v>6.0536199860655809E-6</v>
      </c>
      <c r="H204" s="22">
        <v>6.9984641373157025E-6</v>
      </c>
      <c r="I204" s="22">
        <v>7.2489839422796979E-6</v>
      </c>
      <c r="J204" s="22">
        <v>6.7501110436411975E-6</v>
      </c>
      <c r="K204" s="22">
        <v>6.8326117175296519E-6</v>
      </c>
      <c r="L204" s="22">
        <v>6.9510592360100612E-6</v>
      </c>
      <c r="M204" s="22">
        <v>6.5417335828614372E-6</v>
      </c>
      <c r="N204" s="22">
        <v>6.8879904210149068E-6</v>
      </c>
      <c r="O204" s="40">
        <v>7.7508590117101781E-5</v>
      </c>
    </row>
    <row r="205" spans="1:15" s="20" customFormat="1" ht="12" x14ac:dyDescent="0.35">
      <c r="A205" s="21"/>
      <c r="B205" s="42" t="s">
        <v>336</v>
      </c>
      <c r="C205" s="47">
        <v>5.5386281262874918E-6</v>
      </c>
      <c r="D205" s="47">
        <v>5.4951967983220741E-6</v>
      </c>
      <c r="E205" s="47">
        <v>6.5149390943051544E-6</v>
      </c>
      <c r="F205" s="47">
        <v>5.6952520314688155E-6</v>
      </c>
      <c r="G205" s="47">
        <v>6.0536199860655809E-6</v>
      </c>
      <c r="H205" s="47">
        <v>6.9984641373157025E-6</v>
      </c>
      <c r="I205" s="47">
        <v>7.2489839422796979E-6</v>
      </c>
      <c r="J205" s="47">
        <v>6.7501110436411975E-6</v>
      </c>
      <c r="K205" s="47">
        <v>6.8326117175296519E-6</v>
      </c>
      <c r="L205" s="47">
        <v>6.9510592360100612E-6</v>
      </c>
      <c r="M205" s="47">
        <v>6.5417335828614372E-6</v>
      </c>
      <c r="N205" s="47">
        <v>6.8879904210149068E-6</v>
      </c>
      <c r="O205" s="47">
        <v>7.7508590117101781E-5</v>
      </c>
    </row>
    <row r="206" spans="1:15" s="20" customFormat="1" ht="12" x14ac:dyDescent="0.35">
      <c r="A206" s="21"/>
      <c r="B206" s="23" t="s">
        <v>337</v>
      </c>
      <c r="C206" s="41">
        <v>5.0373557604374564E-4</v>
      </c>
      <c r="D206" s="41">
        <v>5.0348010461973621E-4</v>
      </c>
      <c r="E206" s="41">
        <v>5.0423266228138367E-4</v>
      </c>
      <c r="F206" s="41">
        <v>5.0419159754214269E-4</v>
      </c>
      <c r="G206" s="41">
        <v>5.0451010153133857E-4</v>
      </c>
      <c r="H206" s="41">
        <v>5.0459671974513454E-4</v>
      </c>
      <c r="I206" s="41">
        <v>5.0511709717647544E-4</v>
      </c>
      <c r="J206" s="41">
        <v>5.0529086417227219E-4</v>
      </c>
      <c r="K206" s="41">
        <v>5.0538136819453742E-4</v>
      </c>
      <c r="L206" s="41">
        <v>5.0584287776937048E-4</v>
      </c>
      <c r="M206" s="41">
        <v>5.0364004100594568E-4</v>
      </c>
      <c r="N206" s="41">
        <v>5.0653530801188663E-4</v>
      </c>
      <c r="O206" s="41">
        <v>6.0565543180939692E-3</v>
      </c>
    </row>
    <row r="207" spans="1:15" s="20" customFormat="1" ht="12" x14ac:dyDescent="0.35">
      <c r="A207" s="21"/>
      <c r="B207" s="23" t="s">
        <v>338</v>
      </c>
      <c r="C207" s="22">
        <v>4.343449222558725E-3</v>
      </c>
      <c r="D207" s="22">
        <v>4.3093899278408235E-3</v>
      </c>
      <c r="E207" s="22">
        <v>5.1090823393381869E-3</v>
      </c>
      <c r="F207" s="22">
        <v>4.4662753021731238E-3</v>
      </c>
      <c r="G207" s="22">
        <v>4.7473111432319512E-3</v>
      </c>
      <c r="H207" s="22">
        <v>5.4882676582051456E-3</v>
      </c>
      <c r="I207" s="22">
        <v>5.6847278695238987E-3</v>
      </c>
      <c r="J207" s="22">
        <v>5.2935066041959779E-3</v>
      </c>
      <c r="K207" s="22">
        <v>5.3582044823872622E-3</v>
      </c>
      <c r="L207" s="22">
        <v>5.4510922463474306E-3</v>
      </c>
      <c r="M207" s="22">
        <v>5.1300948532378415E-3</v>
      </c>
      <c r="N207" s="22">
        <v>5.401633032041591E-3</v>
      </c>
      <c r="O207" s="41">
        <v>6.0783034681081968E-2</v>
      </c>
    </row>
    <row r="208" spans="1:15" s="20" customFormat="1" ht="12" x14ac:dyDescent="0.35">
      <c r="A208" s="21"/>
      <c r="B208" s="42" t="s">
        <v>339</v>
      </c>
      <c r="C208" s="46">
        <v>4.8471847986024707E-3</v>
      </c>
      <c r="D208" s="46">
        <v>4.8128700324605598E-3</v>
      </c>
      <c r="E208" s="46">
        <v>5.6133150016195706E-3</v>
      </c>
      <c r="F208" s="46">
        <v>4.9704668997152665E-3</v>
      </c>
      <c r="G208" s="46">
        <v>5.2518212447632898E-3</v>
      </c>
      <c r="H208" s="46">
        <v>5.9928643779502801E-3</v>
      </c>
      <c r="I208" s="46">
        <v>6.1898449667003742E-3</v>
      </c>
      <c r="J208" s="46">
        <v>5.7987974683682501E-3</v>
      </c>
      <c r="K208" s="46">
        <v>5.8635858505817996E-3</v>
      </c>
      <c r="L208" s="46">
        <v>5.956935124116801E-3</v>
      </c>
      <c r="M208" s="46">
        <v>5.6337348942437871E-3</v>
      </c>
      <c r="N208" s="46">
        <v>5.9081683400534777E-3</v>
      </c>
      <c r="O208" s="46">
        <v>6.6839588999175928E-2</v>
      </c>
    </row>
    <row r="209" spans="1:15" s="20" customFormat="1" ht="12" x14ac:dyDescent="0.35">
      <c r="A209" s="21"/>
      <c r="B209" s="23" t="s">
        <v>340</v>
      </c>
      <c r="C209" s="25">
        <v>0</v>
      </c>
      <c r="D209" s="25">
        <v>0</v>
      </c>
      <c r="E209" s="25">
        <v>0</v>
      </c>
      <c r="F209" s="25">
        <v>0</v>
      </c>
      <c r="G209" s="25">
        <v>0</v>
      </c>
      <c r="H209" s="25">
        <v>0</v>
      </c>
      <c r="I209" s="25">
        <v>0</v>
      </c>
      <c r="J209" s="25">
        <v>0</v>
      </c>
      <c r="K209" s="25">
        <v>0</v>
      </c>
      <c r="L209" s="25">
        <v>0</v>
      </c>
      <c r="M209" s="25">
        <v>0</v>
      </c>
      <c r="N209" s="25">
        <v>0</v>
      </c>
      <c r="O209" s="25">
        <v>0</v>
      </c>
    </row>
    <row r="210" spans="1:15" s="20" customFormat="1" ht="12" x14ac:dyDescent="0.35">
      <c r="A210" s="21"/>
      <c r="B210" s="23" t="s">
        <v>341</v>
      </c>
      <c r="C210" s="22">
        <v>3.0136255619009762E-4</v>
      </c>
      <c r="D210" s="22">
        <v>2.9899941215587951E-4</v>
      </c>
      <c r="E210" s="22">
        <v>3.5448465831531249E-4</v>
      </c>
      <c r="F210" s="22">
        <v>3.0988462688155558E-4</v>
      </c>
      <c r="G210" s="22">
        <v>3.2938380256033312E-4</v>
      </c>
      <c r="H210" s="22">
        <v>3.8079376223438313E-4</v>
      </c>
      <c r="I210" s="22">
        <v>3.9442480715719876E-4</v>
      </c>
      <c r="J210" s="22">
        <v>3.6728061034172583E-4</v>
      </c>
      <c r="K210" s="22">
        <v>3.717695583995358E-4</v>
      </c>
      <c r="L210" s="22">
        <v>3.7821441191375005E-4</v>
      </c>
      <c r="M210" s="22">
        <v>3.5594257449581977E-4</v>
      </c>
      <c r="N210" s="22">
        <v>3.7478277164662127E-4</v>
      </c>
      <c r="O210" s="25">
        <v>4.2173235522922131E-3</v>
      </c>
    </row>
    <row r="211" spans="1:15" s="20" customFormat="1" ht="12" x14ac:dyDescent="0.35">
      <c r="A211" s="21"/>
      <c r="B211" s="42" t="s">
        <v>342</v>
      </c>
      <c r="C211" s="48">
        <v>3.0136255619009762E-4</v>
      </c>
      <c r="D211" s="48">
        <v>2.9899941215587951E-4</v>
      </c>
      <c r="E211" s="48">
        <v>3.5448465831531249E-4</v>
      </c>
      <c r="F211" s="48">
        <v>3.0988462688155558E-4</v>
      </c>
      <c r="G211" s="48">
        <v>3.2938380256033312E-4</v>
      </c>
      <c r="H211" s="48">
        <v>3.8079376223438313E-4</v>
      </c>
      <c r="I211" s="48">
        <v>3.9442480715719876E-4</v>
      </c>
      <c r="J211" s="48">
        <v>3.6728061034172583E-4</v>
      </c>
      <c r="K211" s="48">
        <v>3.717695583995358E-4</v>
      </c>
      <c r="L211" s="48">
        <v>3.7821441191375005E-4</v>
      </c>
      <c r="M211" s="48">
        <v>3.5594257449581977E-4</v>
      </c>
      <c r="N211" s="48">
        <v>3.7478277164662127E-4</v>
      </c>
      <c r="O211" s="48">
        <v>4.2173235522922131E-3</v>
      </c>
    </row>
    <row r="212" spans="1:15" s="20" customFormat="1" ht="12" x14ac:dyDescent="0.35">
      <c r="A212" s="21"/>
      <c r="B212" s="23" t="s">
        <v>192</v>
      </c>
      <c r="C212" s="24">
        <v>3.0317164950827051E-3</v>
      </c>
      <c r="D212" s="24">
        <v>2.9829111281892079E-3</v>
      </c>
      <c r="E212" s="24">
        <v>3.6862461400525206E-3</v>
      </c>
      <c r="F212" s="24">
        <v>3.1624854931885989E-3</v>
      </c>
      <c r="G212" s="24">
        <v>3.6283453638055324E-3</v>
      </c>
      <c r="H212" s="24">
        <v>4.3311756304245056E-3</v>
      </c>
      <c r="I212" s="24">
        <v>4.7406689504381483E-3</v>
      </c>
      <c r="J212" s="24">
        <v>4.6289403422425796E-3</v>
      </c>
      <c r="K212" s="24">
        <v>4.2958834431419037E-3</v>
      </c>
      <c r="L212" s="24">
        <v>4.2391220918029382E-3</v>
      </c>
      <c r="M212" s="24">
        <v>3.9513273479300365E-3</v>
      </c>
      <c r="N212" s="24">
        <v>4.1931402997911534E-3</v>
      </c>
      <c r="O212" s="24">
        <v>4.687196272608983E-2</v>
      </c>
    </row>
    <row r="213" spans="1:15" s="20" customFormat="1" ht="12" x14ac:dyDescent="0.35">
      <c r="A213" s="21"/>
      <c r="B213" s="23" t="s">
        <v>211</v>
      </c>
      <c r="C213" s="22">
        <v>7.5575799367186341E-3</v>
      </c>
      <c r="D213" s="22">
        <v>7.4983169341533229E-3</v>
      </c>
      <c r="E213" s="22">
        <v>8.8897777329325581E-3</v>
      </c>
      <c r="F213" s="22">
        <v>7.7712967013071118E-3</v>
      </c>
      <c r="G213" s="22">
        <v>8.2602976600045924E-3</v>
      </c>
      <c r="H213" s="22">
        <v>9.5495582924204833E-3</v>
      </c>
      <c r="I213" s="22">
        <v>9.8913980781176764E-3</v>
      </c>
      <c r="J213" s="22">
        <v>9.2106750319488079E-3</v>
      </c>
      <c r="K213" s="22">
        <v>9.3232490166122398E-3</v>
      </c>
      <c r="L213" s="22">
        <v>9.4848732616076657E-3</v>
      </c>
      <c r="M213" s="22">
        <v>8.9263394020878614E-3</v>
      </c>
      <c r="N213" s="22">
        <v>9.3988144759351421E-3</v>
      </c>
      <c r="O213" s="41">
        <v>0.1057621765238461</v>
      </c>
    </row>
    <row r="214" spans="1:15" s="20" customFormat="1" ht="12" x14ac:dyDescent="0.35">
      <c r="A214" s="21"/>
      <c r="B214" s="42" t="s">
        <v>233</v>
      </c>
      <c r="C214" s="45">
        <v>1.0589296431801339E-2</v>
      </c>
      <c r="D214" s="45">
        <v>1.0481228062342531E-2</v>
      </c>
      <c r="E214" s="45">
        <v>1.2576023872985079E-2</v>
      </c>
      <c r="F214" s="45">
        <v>1.0933782194495711E-2</v>
      </c>
      <c r="G214" s="45">
        <v>1.1888643023810125E-2</v>
      </c>
      <c r="H214" s="45">
        <v>1.3880733922844989E-2</v>
      </c>
      <c r="I214" s="45">
        <v>1.4632067028555825E-2</v>
      </c>
      <c r="J214" s="45">
        <v>1.3839615374191388E-2</v>
      </c>
      <c r="K214" s="45">
        <v>1.3619132459754144E-2</v>
      </c>
      <c r="L214" s="45">
        <v>1.3723995353410604E-2</v>
      </c>
      <c r="M214" s="45">
        <v>1.2877666750017898E-2</v>
      </c>
      <c r="N214" s="45">
        <v>1.3591954775726296E-2</v>
      </c>
      <c r="O214" s="45">
        <v>0.15263413924993594</v>
      </c>
    </row>
    <row r="215" spans="1:15" s="20" customFormat="1" ht="12" x14ac:dyDescent="0.35">
      <c r="A215" s="21"/>
      <c r="B215" s="23" t="s">
        <v>193</v>
      </c>
      <c r="C215" s="41">
        <v>2.7164562682577388E-3</v>
      </c>
      <c r="D215" s="41">
        <v>2.7011577382901634E-3</v>
      </c>
      <c r="E215" s="41">
        <v>3.1642194367360954E-3</v>
      </c>
      <c r="F215" s="41">
        <v>2.7822417062440289E-3</v>
      </c>
      <c r="G215" s="41">
        <v>2.8936565197748522E-3</v>
      </c>
      <c r="H215" s="41">
        <v>3.3107030077694413E-3</v>
      </c>
      <c r="I215" s="41">
        <v>3.3689159959281621E-3</v>
      </c>
      <c r="J215" s="41">
        <v>3.0878534439496932E-3</v>
      </c>
      <c r="K215" s="41">
        <v>3.2168278503670253E-3</v>
      </c>
      <c r="L215" s="41">
        <v>3.3031059301818627E-3</v>
      </c>
      <c r="M215" s="41">
        <v>3.1185173506620111E-3</v>
      </c>
      <c r="N215" s="41">
        <v>3.2750490477790814E-3</v>
      </c>
      <c r="O215" s="41">
        <v>3.6938704295940157E-2</v>
      </c>
    </row>
    <row r="216" spans="1:15" s="20" customFormat="1" ht="12" x14ac:dyDescent="0.35">
      <c r="A216" s="21"/>
      <c r="B216" s="23" t="s">
        <v>212</v>
      </c>
      <c r="C216" s="22">
        <v>8.3096679525121117E-4</v>
      </c>
      <c r="D216" s="22">
        <v>8.2445074279380976E-4</v>
      </c>
      <c r="E216" s="22">
        <v>9.7744386100901705E-4</v>
      </c>
      <c r="F216" s="22">
        <v>8.544652612216088E-4</v>
      </c>
      <c r="G216" s="22">
        <v>9.0823162068138629E-4</v>
      </c>
      <c r="H216" s="22">
        <v>1.0499876834597754E-3</v>
      </c>
      <c r="I216" s="22">
        <v>1.0875734600693037E-3</v>
      </c>
      <c r="J216" s="22">
        <v>1.0127269810555222E-3</v>
      </c>
      <c r="K216" s="22">
        <v>1.0251046527503911E-3</v>
      </c>
      <c r="L216" s="22">
        <v>1.0428754711900646E-3</v>
      </c>
      <c r="M216" s="22">
        <v>9.8146386917319253E-4</v>
      </c>
      <c r="N216" s="22">
        <v>1.0334131838001465E-3</v>
      </c>
      <c r="O216" s="40">
        <v>1.1628703582455428E-2</v>
      </c>
    </row>
    <row r="217" spans="1:15" s="20" customFormat="1" ht="12" x14ac:dyDescent="0.35">
      <c r="A217" s="21"/>
      <c r="B217" s="42" t="s">
        <v>234</v>
      </c>
      <c r="C217" s="46">
        <v>3.5474230635089499E-3</v>
      </c>
      <c r="D217" s="46">
        <v>3.5256084810839734E-3</v>
      </c>
      <c r="E217" s="46">
        <v>4.1416632977451127E-3</v>
      </c>
      <c r="F217" s="46">
        <v>3.636706967465638E-3</v>
      </c>
      <c r="G217" s="46">
        <v>3.8018881404562384E-3</v>
      </c>
      <c r="H217" s="46">
        <v>4.3606906912292166E-3</v>
      </c>
      <c r="I217" s="46">
        <v>4.4564894559974656E-3</v>
      </c>
      <c r="J217" s="46">
        <v>4.1005804250052154E-3</v>
      </c>
      <c r="K217" s="46">
        <v>4.2419325031174161E-3</v>
      </c>
      <c r="L217" s="46">
        <v>4.3459814013719275E-3</v>
      </c>
      <c r="M217" s="46">
        <v>4.0999812198352038E-3</v>
      </c>
      <c r="N217" s="46">
        <v>4.3084622315792279E-3</v>
      </c>
      <c r="O217" s="46">
        <v>4.8567407878395585E-2</v>
      </c>
    </row>
    <row r="218" spans="1:15" s="20" customFormat="1" ht="12" x14ac:dyDescent="0.35">
      <c r="A218" s="21"/>
      <c r="B218" s="23" t="s">
        <v>194</v>
      </c>
      <c r="C218" s="25">
        <v>0</v>
      </c>
      <c r="D218" s="25">
        <v>0</v>
      </c>
      <c r="E218" s="25">
        <v>0</v>
      </c>
      <c r="F218" s="25">
        <v>0</v>
      </c>
      <c r="G218" s="25">
        <v>0</v>
      </c>
      <c r="H218" s="25">
        <v>0</v>
      </c>
      <c r="I218" s="25">
        <v>0</v>
      </c>
      <c r="J218" s="25">
        <v>0</v>
      </c>
      <c r="K218" s="25">
        <v>0</v>
      </c>
      <c r="L218" s="25">
        <v>0</v>
      </c>
      <c r="M218" s="25">
        <v>0</v>
      </c>
      <c r="N218" s="25">
        <v>0</v>
      </c>
      <c r="O218" s="25">
        <v>0</v>
      </c>
    </row>
    <row r="219" spans="1:15" s="20" customFormat="1" ht="12" x14ac:dyDescent="0.35">
      <c r="A219" s="21"/>
      <c r="B219" s="23" t="s">
        <v>213</v>
      </c>
      <c r="C219" s="22">
        <v>2.2065394446929806E-4</v>
      </c>
      <c r="D219" s="22">
        <v>2.1892367957145723E-4</v>
      </c>
      <c r="E219" s="22">
        <v>2.5954929205533204E-4</v>
      </c>
      <c r="F219" s="22">
        <v>2.2689369945707512E-4</v>
      </c>
      <c r="G219" s="22">
        <v>2.4117075524601004E-4</v>
      </c>
      <c r="H219" s="22">
        <v>2.7881249325917946E-4</v>
      </c>
      <c r="I219" s="22">
        <v>2.8879297612832591E-4</v>
      </c>
      <c r="J219" s="22">
        <v>2.6891833021177436E-4</v>
      </c>
      <c r="K219" s="22">
        <v>2.7220508258073411E-4</v>
      </c>
      <c r="L219" s="22">
        <v>2.7692392478666873E-4</v>
      </c>
      <c r="M219" s="22">
        <v>2.6061676029027635E-4</v>
      </c>
      <c r="N219" s="22">
        <v>2.7441132013360762E-4</v>
      </c>
      <c r="O219" s="25">
        <v>3.0878722581897393E-3</v>
      </c>
    </row>
    <row r="220" spans="1:15" s="20" customFormat="1" ht="12" x14ac:dyDescent="0.35">
      <c r="A220" s="21"/>
      <c r="B220" s="42" t="s">
        <v>235</v>
      </c>
      <c r="C220" s="48">
        <v>2.2065394446929806E-4</v>
      </c>
      <c r="D220" s="48">
        <v>2.1892367957145723E-4</v>
      </c>
      <c r="E220" s="48">
        <v>2.5954929205533204E-4</v>
      </c>
      <c r="F220" s="48">
        <v>2.2689369945707512E-4</v>
      </c>
      <c r="G220" s="48">
        <v>2.4117075524601004E-4</v>
      </c>
      <c r="H220" s="48">
        <v>2.7881249325917946E-4</v>
      </c>
      <c r="I220" s="48">
        <v>2.8879297612832591E-4</v>
      </c>
      <c r="J220" s="48">
        <v>2.6891833021177436E-4</v>
      </c>
      <c r="K220" s="48">
        <v>2.7220508258073411E-4</v>
      </c>
      <c r="L220" s="48">
        <v>2.7692392478666873E-4</v>
      </c>
      <c r="M220" s="48">
        <v>2.6061676029027635E-4</v>
      </c>
      <c r="N220" s="48">
        <v>2.7441132013360762E-4</v>
      </c>
      <c r="O220" s="48">
        <v>3.0878722581897393E-3</v>
      </c>
    </row>
    <row r="221" spans="1:15" s="28" customFormat="1" ht="12" x14ac:dyDescent="0.35">
      <c r="A221" s="31"/>
      <c r="B221" s="32" t="s">
        <v>195</v>
      </c>
      <c r="C221" s="34">
        <v>0.53272278835669662</v>
      </c>
      <c r="D221" s="34">
        <v>0.5296139515336411</v>
      </c>
      <c r="E221" s="34">
        <v>0.62076040583824144</v>
      </c>
      <c r="F221" s="34">
        <v>0.54574284457406053</v>
      </c>
      <c r="G221" s="34">
        <v>0.5686581300207143</v>
      </c>
      <c r="H221" s="34">
        <v>0.65098143830435162</v>
      </c>
      <c r="I221" s="34">
        <v>0.66352646807229987</v>
      </c>
      <c r="J221" s="34">
        <v>0.60927355212029111</v>
      </c>
      <c r="K221" s="34">
        <v>0.63287213889487015</v>
      </c>
      <c r="L221" s="34">
        <v>0.64925049561744952</v>
      </c>
      <c r="M221" s="34">
        <v>0.61290650336073493</v>
      </c>
      <c r="N221" s="34">
        <v>0.64374369147442523</v>
      </c>
      <c r="O221" s="34">
        <v>7.2600524081677769</v>
      </c>
    </row>
    <row r="222" spans="1:15" s="28" customFormat="1" ht="12" x14ac:dyDescent="0.35">
      <c r="A222" s="31"/>
      <c r="B222" s="32" t="s">
        <v>214</v>
      </c>
      <c r="C222" s="34">
        <v>1.0956576707782595</v>
      </c>
      <c r="D222" s="34">
        <v>1.0870660364326452</v>
      </c>
      <c r="E222" s="34">
        <v>1.2887926090306523</v>
      </c>
      <c r="F222" s="34">
        <v>1.1266411885783958</v>
      </c>
      <c r="G222" s="34">
        <v>1.1975339420657565</v>
      </c>
      <c r="H222" s="34">
        <v>1.3844440790893577</v>
      </c>
      <c r="I222" s="34">
        <v>1.4340021898222155</v>
      </c>
      <c r="J222" s="34">
        <v>1.3353145896306797</v>
      </c>
      <c r="K222" s="34">
        <v>1.3516349661082474</v>
      </c>
      <c r="L222" s="34">
        <v>1.3750663879781784</v>
      </c>
      <c r="M222" s="34">
        <v>1.294093125016178</v>
      </c>
      <c r="N222" s="34">
        <v>1.3625900437715037</v>
      </c>
      <c r="O222" s="33">
        <v>15.332836828302067</v>
      </c>
    </row>
    <row r="223" spans="1:15" s="20" customFormat="1" ht="12" x14ac:dyDescent="0.35">
      <c r="A223" s="21"/>
      <c r="B223" s="32" t="s">
        <v>223</v>
      </c>
      <c r="C223" s="34">
        <v>1.6283804591349562</v>
      </c>
      <c r="D223" s="34">
        <v>1.6166799879662863</v>
      </c>
      <c r="E223" s="34">
        <v>1.9095530148688937</v>
      </c>
      <c r="F223" s="34">
        <v>1.6723840331524564</v>
      </c>
      <c r="G223" s="34">
        <v>1.7661920720864708</v>
      </c>
      <c r="H223" s="34">
        <v>2.0354255173937092</v>
      </c>
      <c r="I223" s="34">
        <v>2.0975286578945154</v>
      </c>
      <c r="J223" s="34">
        <v>1.9445881417509709</v>
      </c>
      <c r="K223" s="34">
        <v>1.9845071050031176</v>
      </c>
      <c r="L223" s="33">
        <v>2.024316883595628</v>
      </c>
      <c r="M223" s="33">
        <v>1.9069996283769131</v>
      </c>
      <c r="N223" s="33">
        <v>2.0063337352459287</v>
      </c>
      <c r="O223" s="33">
        <v>22.592889236469841</v>
      </c>
    </row>
    <row r="224" spans="1:15" s="20" customFormat="1" ht="12" x14ac:dyDescent="0.35">
      <c r="A224" s="21"/>
      <c r="B224" s="23" t="s">
        <v>196</v>
      </c>
      <c r="C224" s="22">
        <v>8.2189612758461206E-4</v>
      </c>
      <c r="D224" s="22">
        <v>9.1851910715186336E-4</v>
      </c>
      <c r="E224" s="22">
        <v>1.3736740268899955E-3</v>
      </c>
      <c r="F224" s="22">
        <v>1.3720988168562653E-3</v>
      </c>
      <c r="G224" s="22">
        <v>1.0887393999604034E-3</v>
      </c>
      <c r="H224" s="22">
        <v>1.4123878427182712E-3</v>
      </c>
      <c r="I224" s="22">
        <v>1.5850382672454866E-3</v>
      </c>
      <c r="J224" s="22">
        <v>1.5054127463752232E-3</v>
      </c>
      <c r="K224" s="22">
        <v>1.6045230768290397E-3</v>
      </c>
      <c r="L224" s="22">
        <v>1.6880495986160982E-3</v>
      </c>
      <c r="M224" s="22">
        <v>1.2501782334144174E-3</v>
      </c>
      <c r="N224" s="22">
        <v>9.0594771938290464E-4</v>
      </c>
      <c r="O224" s="22">
        <v>1.552646496302458E-2</v>
      </c>
    </row>
    <row r="225" spans="1:15" s="20" customFormat="1" ht="12" x14ac:dyDescent="0.35">
      <c r="A225" s="21"/>
      <c r="B225" s="23" t="s">
        <v>215</v>
      </c>
      <c r="C225" s="22">
        <v>0.11947271585166259</v>
      </c>
      <c r="D225" s="22">
        <v>0.11978040221288642</v>
      </c>
      <c r="E225" s="22">
        <v>0.11978040221288642</v>
      </c>
      <c r="F225" s="22">
        <v>0.12569152516197094</v>
      </c>
      <c r="G225" s="22">
        <v>0.13206691890474867</v>
      </c>
      <c r="H225" s="22">
        <v>0.13468390720289974</v>
      </c>
      <c r="I225" s="22">
        <v>0.13635995282582963</v>
      </c>
      <c r="J225" s="22">
        <v>0.13453037693597178</v>
      </c>
      <c r="K225" s="22">
        <v>0.13434841188363511</v>
      </c>
      <c r="L225" s="22">
        <v>0.13433540828678914</v>
      </c>
      <c r="M225" s="22">
        <v>0.13304511064294727</v>
      </c>
      <c r="N225" s="22">
        <v>0.13338919001463848</v>
      </c>
      <c r="O225" s="25">
        <v>1.5574843221368664</v>
      </c>
    </row>
    <row r="226" spans="1:15" s="20" customFormat="1" ht="12" x14ac:dyDescent="0.35">
      <c r="A226" s="21"/>
      <c r="B226" s="42" t="s">
        <v>236</v>
      </c>
      <c r="C226" s="43">
        <v>0.12029461197924721</v>
      </c>
      <c r="D226" s="43">
        <v>0.12069892132003829</v>
      </c>
      <c r="E226" s="43">
        <v>0.12115407623977642</v>
      </c>
      <c r="F226" s="43">
        <v>0.1270636239788272</v>
      </c>
      <c r="G226" s="43">
        <v>0.13315565830470907</v>
      </c>
      <c r="H226" s="43">
        <v>0.13609629504561802</v>
      </c>
      <c r="I226" s="43">
        <v>0.13794499109307512</v>
      </c>
      <c r="J226" s="43">
        <v>0.136035789682347</v>
      </c>
      <c r="K226" s="43">
        <v>0.13595293496046415</v>
      </c>
      <c r="L226" s="43">
        <v>0.13602345788540524</v>
      </c>
      <c r="M226" s="43">
        <v>0.13429528887636169</v>
      </c>
      <c r="N226" s="43">
        <v>0.13429513773402138</v>
      </c>
      <c r="O226" s="43">
        <v>1.5730107870998908</v>
      </c>
    </row>
    <row r="227" spans="1:15" s="20" customFormat="1" ht="12" x14ac:dyDescent="0.35">
      <c r="A227" s="21"/>
      <c r="B227" s="23" t="s">
        <v>197</v>
      </c>
      <c r="C227" s="24">
        <v>1.1088614366355864E-2</v>
      </c>
      <c r="D227" s="24">
        <v>1.2392203619779368E-2</v>
      </c>
      <c r="E227" s="24">
        <v>1.8532927748457152E-2</v>
      </c>
      <c r="F227" s="24">
        <v>1.8511675796995756E-2</v>
      </c>
      <c r="G227" s="24">
        <v>1.4688731272037932E-2</v>
      </c>
      <c r="H227" s="24">
        <v>1.90552353247583E-2</v>
      </c>
      <c r="I227" s="24">
        <v>2.1384549107262864E-2</v>
      </c>
      <c r="J227" s="24">
        <v>2.0310281124950546E-2</v>
      </c>
      <c r="K227" s="24">
        <v>2.1647428481215862E-2</v>
      </c>
      <c r="L227" s="24">
        <v>2.2774326830502012E-2</v>
      </c>
      <c r="M227" s="24">
        <v>1.6866783835914508E-2</v>
      </c>
      <c r="N227" s="24">
        <v>1.2222596699462483E-2</v>
      </c>
      <c r="O227" s="24">
        <v>0.20947535420769264</v>
      </c>
    </row>
    <row r="228" spans="1:15" s="20" customFormat="1" ht="12" x14ac:dyDescent="0.35">
      <c r="A228" s="21"/>
      <c r="B228" s="23" t="s">
        <v>216</v>
      </c>
      <c r="C228" s="22">
        <v>0</v>
      </c>
      <c r="D228" s="22">
        <v>0</v>
      </c>
      <c r="E228" s="22">
        <v>0</v>
      </c>
      <c r="F228" s="22">
        <v>0</v>
      </c>
      <c r="G228" s="22">
        <v>0</v>
      </c>
      <c r="H228" s="22">
        <v>0</v>
      </c>
      <c r="I228" s="22">
        <v>0</v>
      </c>
      <c r="J228" s="22">
        <v>0</v>
      </c>
      <c r="K228" s="22">
        <v>0</v>
      </c>
      <c r="L228" s="22">
        <v>0</v>
      </c>
      <c r="M228" s="22">
        <v>0</v>
      </c>
      <c r="N228" s="22">
        <v>0</v>
      </c>
      <c r="O228" s="25">
        <v>0</v>
      </c>
    </row>
    <row r="229" spans="1:15" s="20" customFormat="1" ht="12" x14ac:dyDescent="0.35">
      <c r="A229" s="21"/>
      <c r="B229" s="42" t="s">
        <v>237</v>
      </c>
      <c r="C229" s="45">
        <v>1.1088614366355864E-2</v>
      </c>
      <c r="D229" s="45">
        <v>1.2392203619779368E-2</v>
      </c>
      <c r="E229" s="45">
        <v>1.8532927748457152E-2</v>
      </c>
      <c r="F229" s="45">
        <v>1.8511675796995756E-2</v>
      </c>
      <c r="G229" s="45">
        <v>1.4688731272037932E-2</v>
      </c>
      <c r="H229" s="45">
        <v>1.90552353247583E-2</v>
      </c>
      <c r="I229" s="45">
        <v>2.1384549107262864E-2</v>
      </c>
      <c r="J229" s="45">
        <v>2.0310281124950546E-2</v>
      </c>
      <c r="K229" s="45">
        <v>2.1647428481215862E-2</v>
      </c>
      <c r="L229" s="45">
        <v>2.2774326830502012E-2</v>
      </c>
      <c r="M229" s="45">
        <v>1.6866783835914508E-2</v>
      </c>
      <c r="N229" s="45">
        <v>1.2222596699462483E-2</v>
      </c>
      <c r="O229" s="45">
        <v>0.20947535420769264</v>
      </c>
    </row>
    <row r="230" spans="1:15" s="20" customFormat="1" ht="12" x14ac:dyDescent="0.35">
      <c r="A230" s="21"/>
      <c r="B230" s="23" t="s">
        <v>198</v>
      </c>
      <c r="C230" s="22">
        <v>4.9026919626890188E-2</v>
      </c>
      <c r="D230" s="22">
        <v>4.4853051782199081E-2</v>
      </c>
      <c r="E230" s="22">
        <v>4.899092930517026E-2</v>
      </c>
      <c r="F230" s="22">
        <v>4.5311348896003197E-2</v>
      </c>
      <c r="G230" s="22">
        <v>4.4288940362561174E-2</v>
      </c>
      <c r="H230" s="22">
        <v>5.8554776399785562E-2</v>
      </c>
      <c r="I230" s="22">
        <v>5.8531922346616479E-2</v>
      </c>
      <c r="J230" s="22">
        <v>6.2801943520020789E-2</v>
      </c>
      <c r="K230" s="22">
        <v>5.7049061338896215E-2</v>
      </c>
      <c r="L230" s="22">
        <v>4.6803684139338733E-2</v>
      </c>
      <c r="M230" s="22">
        <v>6.5822677743371125E-2</v>
      </c>
      <c r="N230" s="22">
        <v>5.8226241098789447E-2</v>
      </c>
      <c r="O230" s="22">
        <v>0.64026149655964226</v>
      </c>
    </row>
    <row r="231" spans="1:15" s="20" customFormat="1" ht="12" x14ac:dyDescent="0.35">
      <c r="A231" s="21"/>
      <c r="B231" s="23" t="s">
        <v>217</v>
      </c>
      <c r="C231" s="22">
        <v>0</v>
      </c>
      <c r="D231" s="22">
        <v>0</v>
      </c>
      <c r="E231" s="22">
        <v>0</v>
      </c>
      <c r="F231" s="22">
        <v>0</v>
      </c>
      <c r="G231" s="22">
        <v>0</v>
      </c>
      <c r="H231" s="22">
        <v>0</v>
      </c>
      <c r="I231" s="22">
        <v>0</v>
      </c>
      <c r="J231" s="22">
        <v>0</v>
      </c>
      <c r="K231" s="22">
        <v>0</v>
      </c>
      <c r="L231" s="22">
        <v>0</v>
      </c>
      <c r="M231" s="22">
        <v>0</v>
      </c>
      <c r="N231" s="22">
        <v>0</v>
      </c>
      <c r="O231" s="25">
        <v>0</v>
      </c>
    </row>
    <row r="232" spans="1:15" s="20" customFormat="1" ht="12" x14ac:dyDescent="0.35">
      <c r="A232" s="21"/>
      <c r="B232" s="42" t="s">
        <v>238</v>
      </c>
      <c r="C232" s="43">
        <v>4.9026919626890188E-2</v>
      </c>
      <c r="D232" s="43">
        <v>4.4853051782199081E-2</v>
      </c>
      <c r="E232" s="43">
        <v>4.899092930517026E-2</v>
      </c>
      <c r="F232" s="43">
        <v>4.5311348896003197E-2</v>
      </c>
      <c r="G232" s="43">
        <v>4.4288940362561174E-2</v>
      </c>
      <c r="H232" s="43">
        <v>5.8554776399785562E-2</v>
      </c>
      <c r="I232" s="43">
        <v>5.8531922346616479E-2</v>
      </c>
      <c r="J232" s="43">
        <v>6.2801943520020789E-2</v>
      </c>
      <c r="K232" s="43">
        <v>5.7049061338896215E-2</v>
      </c>
      <c r="L232" s="43">
        <v>4.6803684139338733E-2</v>
      </c>
      <c r="M232" s="43">
        <v>6.5822677743371125E-2</v>
      </c>
      <c r="N232" s="43">
        <v>5.8226241098789447E-2</v>
      </c>
      <c r="O232" s="43">
        <v>0.64026149655964226</v>
      </c>
    </row>
    <row r="233" spans="1:15" s="20" customFormat="1" ht="12" x14ac:dyDescent="0.35">
      <c r="A233" s="21"/>
      <c r="B233" s="23" t="s">
        <v>199</v>
      </c>
      <c r="C233" s="24">
        <v>6.9786120250437969E-2</v>
      </c>
      <c r="D233" s="24">
        <v>6.9943313211210695E-2</v>
      </c>
      <c r="E233" s="24">
        <v>8.9288137980865281E-2</v>
      </c>
      <c r="F233" s="24">
        <v>7.8828416771057841E-2</v>
      </c>
      <c r="G233" s="24">
        <v>8.4801165678858606E-2</v>
      </c>
      <c r="H233" s="24">
        <v>0.1025977773673811</v>
      </c>
      <c r="I233" s="24">
        <v>0.11278051358586058</v>
      </c>
      <c r="J233" s="24">
        <v>0.10962184534518761</v>
      </c>
      <c r="K233" s="24">
        <v>0.10414150732482062</v>
      </c>
      <c r="L233" s="24">
        <v>0.10398691452481337</v>
      </c>
      <c r="M233" s="24">
        <v>9.3128142074297288E-2</v>
      </c>
      <c r="N233" s="24">
        <v>9.3922488704078766E-2</v>
      </c>
      <c r="O233" s="24">
        <v>1.1128263428188698</v>
      </c>
    </row>
    <row r="234" spans="1:15" s="20" customFormat="1" ht="12" x14ac:dyDescent="0.35">
      <c r="A234" s="21"/>
      <c r="B234" s="23" t="s">
        <v>218</v>
      </c>
      <c r="C234" s="22">
        <v>0</v>
      </c>
      <c r="D234" s="22">
        <v>0</v>
      </c>
      <c r="E234" s="22">
        <v>0</v>
      </c>
      <c r="F234" s="22">
        <v>0</v>
      </c>
      <c r="G234" s="22">
        <v>0</v>
      </c>
      <c r="H234" s="22">
        <v>0</v>
      </c>
      <c r="I234" s="22">
        <v>0</v>
      </c>
      <c r="J234" s="22">
        <v>0</v>
      </c>
      <c r="K234" s="22">
        <v>0</v>
      </c>
      <c r="L234" s="22">
        <v>0</v>
      </c>
      <c r="M234" s="22">
        <v>0</v>
      </c>
      <c r="N234" s="22">
        <v>0</v>
      </c>
      <c r="O234" s="25">
        <v>0</v>
      </c>
    </row>
    <row r="235" spans="1:15" s="20" customFormat="1" ht="12" x14ac:dyDescent="0.35">
      <c r="A235" s="21"/>
      <c r="B235" s="42" t="s">
        <v>239</v>
      </c>
      <c r="C235" s="45">
        <v>6.9786120250437969E-2</v>
      </c>
      <c r="D235" s="45">
        <v>6.9943313211210695E-2</v>
      </c>
      <c r="E235" s="45">
        <v>8.9288137980865281E-2</v>
      </c>
      <c r="F235" s="45">
        <v>7.8828416771057841E-2</v>
      </c>
      <c r="G235" s="45">
        <v>8.4801165678858606E-2</v>
      </c>
      <c r="H235" s="45">
        <v>0.1025977773673811</v>
      </c>
      <c r="I235" s="45">
        <v>0.11278051358586058</v>
      </c>
      <c r="J235" s="45">
        <v>0.10962184534518761</v>
      </c>
      <c r="K235" s="45">
        <v>0.10414150732482062</v>
      </c>
      <c r="L235" s="45">
        <v>0.10398691452481337</v>
      </c>
      <c r="M235" s="45">
        <v>9.3128142074297288E-2</v>
      </c>
      <c r="N235" s="45">
        <v>9.3922488704078766E-2</v>
      </c>
      <c r="O235" s="45">
        <v>1.1128263428188698</v>
      </c>
    </row>
    <row r="236" spans="1:15" s="20" customFormat="1" ht="12" x14ac:dyDescent="0.35">
      <c r="A236" s="21"/>
      <c r="B236" s="23" t="s">
        <v>200</v>
      </c>
      <c r="C236" s="25">
        <v>1.7058446790794036E-3</v>
      </c>
      <c r="D236" s="25">
        <v>1.4109704304033511E-3</v>
      </c>
      <c r="E236" s="25">
        <v>1.5370054688841942E-3</v>
      </c>
      <c r="F236" s="25">
        <v>1.5211650991607626E-3</v>
      </c>
      <c r="G236" s="25">
        <v>1.8550524805258555E-3</v>
      </c>
      <c r="H236" s="25">
        <v>2.4387537178389177E-3</v>
      </c>
      <c r="I236" s="25">
        <v>3.586285727261395E-3</v>
      </c>
      <c r="J236" s="25">
        <v>3.7367979721172392E-3</v>
      </c>
      <c r="K236" s="25">
        <v>3.2846950963444747E-3</v>
      </c>
      <c r="L236" s="25">
        <v>3.3160711272719971E-3</v>
      </c>
      <c r="M236" s="25">
        <v>3.1709704464385671E-3</v>
      </c>
      <c r="N236" s="25">
        <v>3.3579865544051072E-3</v>
      </c>
      <c r="O236" s="25">
        <v>3.0921598799731269E-2</v>
      </c>
    </row>
    <row r="237" spans="1:15" s="20" customFormat="1" ht="12" x14ac:dyDescent="0.35">
      <c r="A237" s="21"/>
      <c r="B237" s="23" t="s">
        <v>219</v>
      </c>
      <c r="C237" s="22">
        <v>3.9778356284560163E-3</v>
      </c>
      <c r="D237" s="22">
        <v>3.3624231198756726E-3</v>
      </c>
      <c r="E237" s="22">
        <v>3.8292665503430533E-3</v>
      </c>
      <c r="F237" s="22">
        <v>3.8710464751360672E-3</v>
      </c>
      <c r="G237" s="22">
        <v>4.9908987098841095E-3</v>
      </c>
      <c r="H237" s="22">
        <v>6.8125216355398614E-3</v>
      </c>
      <c r="I237" s="22">
        <v>1.0291436313240416E-2</v>
      </c>
      <c r="J237" s="22">
        <v>1.0558978613333009E-2</v>
      </c>
      <c r="K237" s="22">
        <v>9.5071573384166753E-3</v>
      </c>
      <c r="L237" s="22">
        <v>9.1157601001134979E-3</v>
      </c>
      <c r="M237" s="22">
        <v>7.9711063399907703E-3</v>
      </c>
      <c r="N237" s="22">
        <v>8.1837099756708487E-3</v>
      </c>
      <c r="O237" s="25">
        <v>8.2472140799999996E-2</v>
      </c>
    </row>
    <row r="238" spans="1:15" s="20" customFormat="1" ht="12" x14ac:dyDescent="0.35">
      <c r="A238" s="21"/>
      <c r="B238" s="42" t="s">
        <v>240</v>
      </c>
      <c r="C238" s="48">
        <v>5.6836803075354199E-3</v>
      </c>
      <c r="D238" s="48">
        <v>4.7733935502790236E-3</v>
      </c>
      <c r="E238" s="48">
        <v>5.3662720192272475E-3</v>
      </c>
      <c r="F238" s="48">
        <v>5.3922115742968298E-3</v>
      </c>
      <c r="G238" s="48">
        <v>6.845951190409965E-3</v>
      </c>
      <c r="H238" s="48">
        <v>9.2512753533787791E-3</v>
      </c>
      <c r="I238" s="48">
        <v>1.3877722040501811E-2</v>
      </c>
      <c r="J238" s="48">
        <v>1.4295776585450249E-2</v>
      </c>
      <c r="K238" s="48">
        <v>1.279185243476115E-2</v>
      </c>
      <c r="L238" s="48">
        <v>1.2431831227385495E-2</v>
      </c>
      <c r="M238" s="48">
        <v>1.1142076786429337E-2</v>
      </c>
      <c r="N238" s="48">
        <v>1.1541696530075956E-2</v>
      </c>
      <c r="O238" s="48">
        <v>0.11339373959973127</v>
      </c>
    </row>
    <row r="239" spans="1:15" s="28" customFormat="1" ht="12" x14ac:dyDescent="0.35">
      <c r="A239" s="31"/>
      <c r="B239" s="32" t="s">
        <v>201</v>
      </c>
      <c r="C239" s="34">
        <v>0.13242939505034806</v>
      </c>
      <c r="D239" s="34">
        <v>0.12951805815074438</v>
      </c>
      <c r="E239" s="34">
        <v>0.15972267453026689</v>
      </c>
      <c r="F239" s="34">
        <v>0.14554470538007383</v>
      </c>
      <c r="G239" s="34">
        <v>0.14672262919394397</v>
      </c>
      <c r="H239" s="34">
        <v>0.18405893065248213</v>
      </c>
      <c r="I239" s="34">
        <v>0.19786830903424679</v>
      </c>
      <c r="J239" s="34">
        <v>0.19797628070865142</v>
      </c>
      <c r="K239" s="34">
        <v>0.18772721531810618</v>
      </c>
      <c r="L239" s="34">
        <v>0.1785690462205422</v>
      </c>
      <c r="M239" s="34">
        <v>0.18023875233343592</v>
      </c>
      <c r="N239" s="34">
        <v>0.16863526077611871</v>
      </c>
      <c r="O239" s="34">
        <v>2.0090112573489605</v>
      </c>
    </row>
    <row r="240" spans="1:15" s="28" customFormat="1" ht="12" x14ac:dyDescent="0.35">
      <c r="A240" s="31"/>
      <c r="B240" s="32" t="s">
        <v>220</v>
      </c>
      <c r="C240" s="49">
        <v>0.12345055148011862</v>
      </c>
      <c r="D240" s="49">
        <v>0.12314282533276209</v>
      </c>
      <c r="E240" s="49">
        <v>0.12360966876322947</v>
      </c>
      <c r="F240" s="49">
        <v>0.12956257163710699</v>
      </c>
      <c r="G240" s="49">
        <v>0.13705781761463279</v>
      </c>
      <c r="H240" s="49">
        <v>0.1414964288384396</v>
      </c>
      <c r="I240" s="49">
        <v>0.14665138913907005</v>
      </c>
      <c r="J240" s="49">
        <v>0.1450893555493048</v>
      </c>
      <c r="K240" s="49">
        <v>0.14385556922205178</v>
      </c>
      <c r="L240" s="49">
        <v>0.14345116838690264</v>
      </c>
      <c r="M240" s="49">
        <v>0.14101621698293804</v>
      </c>
      <c r="N240" s="49">
        <v>0.14157289999030934</v>
      </c>
      <c r="O240" s="49">
        <v>1.6399564629368664</v>
      </c>
    </row>
    <row r="241" spans="1:15" s="28" customFormat="1" ht="12" x14ac:dyDescent="0.35">
      <c r="A241" s="31"/>
      <c r="B241" s="32" t="s">
        <v>224</v>
      </c>
      <c r="C241" s="34">
        <v>0.2558799465304667</v>
      </c>
      <c r="D241" s="34">
        <v>0.25266088348350646</v>
      </c>
      <c r="E241" s="34">
        <v>0.28333234329349638</v>
      </c>
      <c r="F241" s="34">
        <v>0.27510727701718085</v>
      </c>
      <c r="G241" s="34">
        <v>0.28378044680857673</v>
      </c>
      <c r="H241" s="34">
        <v>0.32555535949092174</v>
      </c>
      <c r="I241" s="34">
        <v>0.34451969817331685</v>
      </c>
      <c r="J241" s="34">
        <v>0.34306563625795622</v>
      </c>
      <c r="K241" s="34">
        <v>0.33158278454015799</v>
      </c>
      <c r="L241" s="34">
        <v>0.32202021460744484</v>
      </c>
      <c r="M241" s="34">
        <v>0.32125496931637398</v>
      </c>
      <c r="N241" s="34">
        <v>0.31020816076642804</v>
      </c>
      <c r="O241" s="34">
        <v>3.6489677202858268</v>
      </c>
    </row>
    <row r="242" spans="1:15" s="28" customFormat="1" ht="12" x14ac:dyDescent="0.35">
      <c r="A242" s="31"/>
      <c r="B242" s="35" t="s">
        <v>202</v>
      </c>
      <c r="C242" s="51">
        <v>0.66515218340704463</v>
      </c>
      <c r="D242" s="51">
        <v>0.65913200968438546</v>
      </c>
      <c r="E242" s="51">
        <v>0.78048308036850833</v>
      </c>
      <c r="F242" s="51">
        <v>0.69128754995413433</v>
      </c>
      <c r="G242" s="51">
        <v>0.71538075921465827</v>
      </c>
      <c r="H242" s="51">
        <v>0.83504036895683376</v>
      </c>
      <c r="I242" s="51">
        <v>0.86139477710654666</v>
      </c>
      <c r="J242" s="51">
        <v>0.80724983282894258</v>
      </c>
      <c r="K242" s="51">
        <v>0.82059935421297636</v>
      </c>
      <c r="L242" s="51">
        <v>0.82781954183799167</v>
      </c>
      <c r="M242" s="51">
        <v>0.79314525569417083</v>
      </c>
      <c r="N242" s="51">
        <v>0.81237895225054391</v>
      </c>
      <c r="O242" s="51">
        <v>9.269063665516736</v>
      </c>
    </row>
    <row r="243" spans="1:15" s="28" customFormat="1" ht="12" x14ac:dyDescent="0.35">
      <c r="A243" s="31"/>
      <c r="B243" s="35" t="s">
        <v>221</v>
      </c>
      <c r="C243" s="36">
        <v>1.219108222258378</v>
      </c>
      <c r="D243" s="36">
        <v>1.2102088617654072</v>
      </c>
      <c r="E243" s="36">
        <v>1.4124022777938818</v>
      </c>
      <c r="F243" s="36">
        <v>1.2562037602155027</v>
      </c>
      <c r="G243" s="36">
        <v>1.3345917596803893</v>
      </c>
      <c r="H243" s="36">
        <v>1.5259405079277975</v>
      </c>
      <c r="I243" s="36">
        <v>1.5806535789612854</v>
      </c>
      <c r="J243" s="36">
        <v>1.4804039451799844</v>
      </c>
      <c r="K243" s="36">
        <v>1.4954905353302992</v>
      </c>
      <c r="L243" s="36">
        <v>1.518517556365081</v>
      </c>
      <c r="M243" s="36">
        <v>1.4351093419991161</v>
      </c>
      <c r="N243" s="36">
        <v>1.5041629437618131</v>
      </c>
      <c r="O243" s="36">
        <v>16.972793291238936</v>
      </c>
    </row>
    <row r="244" spans="1:15" s="28" customFormat="1" ht="12" x14ac:dyDescent="0.35">
      <c r="A244" s="50"/>
      <c r="B244" s="44" t="s">
        <v>225</v>
      </c>
      <c r="C244" s="51">
        <v>1.8842604056654226</v>
      </c>
      <c r="D244" s="51">
        <v>1.8693408714497926</v>
      </c>
      <c r="E244" s="51">
        <v>2.1928853581623899</v>
      </c>
      <c r="F244" s="51">
        <v>1.9474913101696369</v>
      </c>
      <c r="G244" s="51">
        <v>2.0499725188950477</v>
      </c>
      <c r="H244" s="51">
        <v>2.3609808768846312</v>
      </c>
      <c r="I244" s="51">
        <v>2.4420483560678319</v>
      </c>
      <c r="J244" s="51">
        <v>2.2876537780089272</v>
      </c>
      <c r="K244" s="51">
        <v>2.3160898895432753</v>
      </c>
      <c r="L244" s="36">
        <v>2.3463370982030725</v>
      </c>
      <c r="M244" s="36">
        <v>2.228254597693287</v>
      </c>
      <c r="N244" s="36">
        <v>2.3165418960123572</v>
      </c>
      <c r="O244" s="36">
        <v>26.241856956755672</v>
      </c>
    </row>
  </sheetData>
  <mergeCells count="5">
    <mergeCell ref="B2:N2"/>
    <mergeCell ref="B74:N74"/>
    <mergeCell ref="B130:N130"/>
    <mergeCell ref="B144:N144"/>
    <mergeCell ref="B152:N152"/>
  </mergeCells>
  <phoneticPr fontId="20" type="noConversion"/>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DC6E8-E2E5-444C-A764-6821EFF85A26}">
  <dimension ref="A1:O244"/>
  <sheetViews>
    <sheetView workbookViewId="0">
      <selection activeCell="H1" sqref="H1"/>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30.5" x14ac:dyDescent="0.45">
      <c r="A1" s="91"/>
      <c r="B1" s="92" t="s">
        <v>141</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7" x14ac:dyDescent="0.3">
      <c r="A6" s="100"/>
      <c r="B6" s="101" t="s">
        <v>145</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0.32773985115880322</v>
      </c>
      <c r="D7" s="114">
        <v>0.22651962903522324</v>
      </c>
      <c r="E7" s="114">
        <v>0.22229652317068041</v>
      </c>
      <c r="F7" s="114">
        <v>0.18948518066808354</v>
      </c>
      <c r="G7" s="114">
        <v>0.11454425930668005</v>
      </c>
      <c r="H7" s="114">
        <v>5.0290868515546233E-2</v>
      </c>
      <c r="I7" s="114">
        <v>5.0659889868119833E-2</v>
      </c>
      <c r="J7" s="114">
        <v>4.8782296470182167E-2</v>
      </c>
      <c r="K7" s="114">
        <v>5.2781351383472105E-2</v>
      </c>
      <c r="L7" s="114">
        <v>0.12115267444876396</v>
      </c>
      <c r="M7" s="114">
        <v>0.25492173443513744</v>
      </c>
      <c r="N7" s="114">
        <v>0.27392190620311629</v>
      </c>
      <c r="O7" s="115">
        <v>1.9330961646638083</v>
      </c>
    </row>
    <row r="8" spans="1:15" s="20" customFormat="1" ht="12" x14ac:dyDescent="0.35">
      <c r="A8" s="116"/>
      <c r="B8" s="103" t="s">
        <v>123</v>
      </c>
      <c r="C8" s="114">
        <v>2.213760202571033</v>
      </c>
      <c r="D8" s="114">
        <v>2.153194121478986</v>
      </c>
      <c r="E8" s="114">
        <v>2.2658602245696233</v>
      </c>
      <c r="F8" s="114">
        <v>2.2372931845327413</v>
      </c>
      <c r="G8" s="114">
        <v>2.2193683874893178</v>
      </c>
      <c r="H8" s="114">
        <v>2.2788203839060972</v>
      </c>
      <c r="I8" s="114">
        <v>2.2800297467143396</v>
      </c>
      <c r="J8" s="114">
        <v>2.1338642421119665</v>
      </c>
      <c r="K8" s="114">
        <v>2.2660999751811297</v>
      </c>
      <c r="L8" s="114">
        <v>2.2603342834430582</v>
      </c>
      <c r="M8" s="114">
        <v>2.2245992450339735</v>
      </c>
      <c r="N8" s="114">
        <v>2.1396704356121248</v>
      </c>
      <c r="O8" s="115">
        <v>26.672894432644394</v>
      </c>
    </row>
    <row r="9" spans="1:15" s="20" customFormat="1" ht="12" x14ac:dyDescent="0.35">
      <c r="A9" s="117"/>
      <c r="B9" s="103" t="s">
        <v>10</v>
      </c>
      <c r="C9" s="118">
        <v>1.6343420513857841E-3</v>
      </c>
      <c r="D9" s="118">
        <v>1.6343420513857841E-3</v>
      </c>
      <c r="E9" s="118">
        <v>1.6343420513857841E-3</v>
      </c>
      <c r="F9" s="118">
        <v>1.6343420513857841E-3</v>
      </c>
      <c r="G9" s="118">
        <v>1.6343420513857841E-3</v>
      </c>
      <c r="H9" s="118">
        <v>1.6343420513857841E-3</v>
      </c>
      <c r="I9" s="118">
        <v>1.6343420513857841E-3</v>
      </c>
      <c r="J9" s="118">
        <v>1.6343420513857841E-3</v>
      </c>
      <c r="K9" s="118">
        <v>1.6343420513857841E-3</v>
      </c>
      <c r="L9" s="118">
        <v>1.6343420513857841E-3</v>
      </c>
      <c r="M9" s="118">
        <v>1.6343420513857841E-3</v>
      </c>
      <c r="N9" s="118">
        <v>1.6343420513857841E-3</v>
      </c>
      <c r="O9" s="119">
        <v>1.9612104616629416E-2</v>
      </c>
    </row>
    <row r="10" spans="1:15" s="20" customFormat="1" ht="12" x14ac:dyDescent="0.35">
      <c r="A10" s="120"/>
      <c r="B10" s="103" t="s">
        <v>11</v>
      </c>
      <c r="C10" s="118">
        <v>24.118188438390487</v>
      </c>
      <c r="D10" s="118">
        <v>17.667140543562219</v>
      </c>
      <c r="E10" s="118">
        <v>17.644679742431922</v>
      </c>
      <c r="F10" s="118">
        <v>15.194743403502461</v>
      </c>
      <c r="G10" s="118">
        <v>9.3488235589979976</v>
      </c>
      <c r="H10" s="118">
        <v>1.5658611855800653</v>
      </c>
      <c r="I10" s="118">
        <v>1.5748356817807274</v>
      </c>
      <c r="J10" s="118">
        <v>1.5782481317585431</v>
      </c>
      <c r="K10" s="118">
        <v>1.5869345063897258</v>
      </c>
      <c r="L10" s="118">
        <v>9.5348091115365587</v>
      </c>
      <c r="M10" s="118">
        <v>19.01572350792971</v>
      </c>
      <c r="N10" s="118">
        <v>20.393853513095554</v>
      </c>
      <c r="O10" s="119">
        <v>139.22384132495594</v>
      </c>
    </row>
    <row r="11" spans="1:15" s="20" customFormat="1" ht="12" x14ac:dyDescent="0.35">
      <c r="A11" s="121"/>
      <c r="B11" s="103" t="s">
        <v>12</v>
      </c>
      <c r="C11" s="118">
        <v>0.94827790230528397</v>
      </c>
      <c r="D11" s="118">
        <v>0.94340266447781218</v>
      </c>
      <c r="E11" s="118">
        <v>0.92767074068281352</v>
      </c>
      <c r="F11" s="118">
        <v>0.74036064534519852</v>
      </c>
      <c r="G11" s="118">
        <v>0.70205924717364743</v>
      </c>
      <c r="H11" s="118">
        <v>0.74173085162348229</v>
      </c>
      <c r="I11" s="118">
        <v>0.78065008657971147</v>
      </c>
      <c r="J11" s="118">
        <v>0.79462494312140586</v>
      </c>
      <c r="K11" s="118">
        <v>0.88291990818313093</v>
      </c>
      <c r="L11" s="118">
        <v>0.91926955768787821</v>
      </c>
      <c r="M11" s="118">
        <v>0.9217916386774847</v>
      </c>
      <c r="N11" s="118">
        <v>0.88665296721541431</v>
      </c>
      <c r="O11" s="119">
        <v>10.189411153073264</v>
      </c>
    </row>
    <row r="12" spans="1:15" s="20" customFormat="1" ht="12" x14ac:dyDescent="0.35">
      <c r="A12" s="122"/>
      <c r="B12" s="103" t="s">
        <v>13</v>
      </c>
      <c r="C12" s="118">
        <v>1.2830793777774727</v>
      </c>
      <c r="D12" s="118">
        <v>1.2727806103367529</v>
      </c>
      <c r="E12" s="118">
        <v>1.5003062018059596</v>
      </c>
      <c r="F12" s="118">
        <v>1.327577991294006</v>
      </c>
      <c r="G12" s="118">
        <v>1.3917404612625992</v>
      </c>
      <c r="H12" s="118">
        <v>1.6097698171597645</v>
      </c>
      <c r="I12" s="118">
        <v>1.6639097119021171</v>
      </c>
      <c r="J12" s="118">
        <v>1.5557309629886444</v>
      </c>
      <c r="K12" s="118">
        <v>1.5789861501145452</v>
      </c>
      <c r="L12" s="118">
        <v>1.6001522294944037</v>
      </c>
      <c r="M12" s="118">
        <v>1.5191841952264873</v>
      </c>
      <c r="N12" s="118">
        <v>1.5766271809876806</v>
      </c>
      <c r="O12" s="119">
        <v>17.879844890350434</v>
      </c>
    </row>
    <row r="13" spans="1:15" s="28" customFormat="1" ht="12" x14ac:dyDescent="0.35">
      <c r="A13" s="123"/>
      <c r="B13" s="124" t="s">
        <v>14</v>
      </c>
      <c r="C13" s="125">
        <v>0.22130579202024814</v>
      </c>
      <c r="D13" s="125">
        <v>0.22172580509338108</v>
      </c>
      <c r="E13" s="125">
        <v>0.20874498586770232</v>
      </c>
      <c r="F13" s="125">
        <v>0.285659202513876</v>
      </c>
      <c r="G13" s="125">
        <v>0.27939482626029738</v>
      </c>
      <c r="H13" s="125">
        <v>0.2630365687732244</v>
      </c>
      <c r="I13" s="125">
        <v>0.29165590901963145</v>
      </c>
      <c r="J13" s="125">
        <v>0.24741551706363565</v>
      </c>
      <c r="K13" s="125">
        <v>0.2681237350705411</v>
      </c>
      <c r="L13" s="125">
        <v>0.25138382336932868</v>
      </c>
      <c r="M13" s="125">
        <v>0.22009987713810841</v>
      </c>
      <c r="N13" s="125">
        <v>0.28632348332769064</v>
      </c>
      <c r="O13" s="126">
        <v>3.0448695255176657</v>
      </c>
    </row>
    <row r="14" spans="1:15" s="20" customFormat="1" ht="12" x14ac:dyDescent="0.35">
      <c r="A14" s="127"/>
      <c r="B14" s="128" t="s">
        <v>343</v>
      </c>
      <c r="C14" s="129">
        <v>28.892680114254468</v>
      </c>
      <c r="D14" s="129">
        <v>22.264671910942379</v>
      </c>
      <c r="E14" s="129">
        <v>22.562447774712385</v>
      </c>
      <c r="F14" s="129">
        <v>19.691094747393876</v>
      </c>
      <c r="G14" s="129">
        <v>13.778170256281626</v>
      </c>
      <c r="H14" s="129">
        <v>6.2481074488363415</v>
      </c>
      <c r="I14" s="129">
        <v>6.3517194588964001</v>
      </c>
      <c r="J14" s="129">
        <v>6.112884918502127</v>
      </c>
      <c r="K14" s="129">
        <v>6.3693562333033888</v>
      </c>
      <c r="L14" s="129">
        <v>14.437352198662047</v>
      </c>
      <c r="M14" s="129">
        <v>23.937854663354177</v>
      </c>
      <c r="N14" s="129">
        <v>25.272360345165279</v>
      </c>
      <c r="O14" s="129">
        <v>195.91870007030445</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0.63771152645638596</v>
      </c>
      <c r="E16" s="133">
        <v>0.20908987117193006</v>
      </c>
      <c r="F16" s="133">
        <v>6.8732109677255002E-2</v>
      </c>
      <c r="G16" s="133">
        <v>0</v>
      </c>
      <c r="H16" s="133">
        <v>1.3419325867432338E-3</v>
      </c>
      <c r="I16" s="133">
        <v>4.1348297829025882E-2</v>
      </c>
      <c r="J16" s="133">
        <v>0.3165283488980602</v>
      </c>
      <c r="K16" s="133">
        <v>0</v>
      </c>
      <c r="L16" s="133">
        <v>1.4258033734146857E-3</v>
      </c>
      <c r="M16" s="133">
        <v>0</v>
      </c>
      <c r="N16" s="133">
        <v>9.2257865338597304E-3</v>
      </c>
      <c r="O16" s="134">
        <v>1.2854036765266745</v>
      </c>
    </row>
    <row r="17" spans="1:15" s="29" customFormat="1" ht="12.65" hidden="1" customHeight="1" x14ac:dyDescent="0.35">
      <c r="A17" s="135"/>
      <c r="B17" s="128" t="s">
        <v>343</v>
      </c>
      <c r="C17" s="129">
        <v>28.892680114254468</v>
      </c>
      <c r="D17" s="129">
        <v>22.264671910942379</v>
      </c>
      <c r="E17" s="129">
        <v>22.562447774712385</v>
      </c>
      <c r="F17" s="129">
        <v>19.691094747393876</v>
      </c>
      <c r="G17" s="129">
        <v>13.778170256281626</v>
      </c>
      <c r="H17" s="129">
        <v>6.2481074488363415</v>
      </c>
      <c r="I17" s="129">
        <v>6.3517194588964001</v>
      </c>
      <c r="J17" s="129">
        <v>6.112884918502127</v>
      </c>
      <c r="K17" s="129">
        <v>6.3693562333033888</v>
      </c>
      <c r="L17" s="129">
        <v>14.437352198662047</v>
      </c>
      <c r="M17" s="129">
        <v>23.937854663354177</v>
      </c>
      <c r="N17" s="129">
        <v>25.272360345165279</v>
      </c>
      <c r="O17" s="129">
        <v>195.91870007030445</v>
      </c>
    </row>
    <row r="18" spans="1:15" s="28" customFormat="1" ht="12" x14ac:dyDescent="0.35">
      <c r="A18" s="123"/>
      <c r="B18" s="124" t="s">
        <v>17</v>
      </c>
      <c r="C18" s="125">
        <v>0.22130579202024814</v>
      </c>
      <c r="D18" s="125">
        <v>0.85943733154976698</v>
      </c>
      <c r="E18" s="125">
        <v>0.41783485703963241</v>
      </c>
      <c r="F18" s="125">
        <v>0.35439131219113101</v>
      </c>
      <c r="G18" s="125">
        <v>0.27939482626029738</v>
      </c>
      <c r="H18" s="125">
        <v>0.26437850135996765</v>
      </c>
      <c r="I18" s="125">
        <v>0.33300420684865734</v>
      </c>
      <c r="J18" s="125">
        <v>0.56394386596169588</v>
      </c>
      <c r="K18" s="125">
        <v>0.2681237350705411</v>
      </c>
      <c r="L18" s="125">
        <v>0.25280962674274338</v>
      </c>
      <c r="M18" s="125">
        <v>0.22009987713810841</v>
      </c>
      <c r="N18" s="125">
        <v>0.29554926986155039</v>
      </c>
      <c r="O18" s="125">
        <v>4.3302732020443404</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7" x14ac:dyDescent="0.3">
      <c r="A24" s="100"/>
      <c r="B24" s="101" t="s">
        <v>145</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1.9659200755887087E-2</v>
      </c>
      <c r="D25" s="139">
        <v>1.4978435301875512E-2</v>
      </c>
      <c r="E25" s="139">
        <v>9.2330664314747863E-3</v>
      </c>
      <c r="F25" s="139">
        <v>1.146013326533531E-2</v>
      </c>
      <c r="G25" s="139">
        <v>6.8059804841515232E-3</v>
      </c>
      <c r="H25" s="139">
        <v>6.9472679815182833E-3</v>
      </c>
      <c r="I25" s="139">
        <v>6.4257137316243319E-3</v>
      </c>
      <c r="J25" s="139">
        <v>5.1454926575360133E-3</v>
      </c>
      <c r="K25" s="139">
        <v>8.8377793674103457E-3</v>
      </c>
      <c r="L25" s="139">
        <v>1.1339707548954756E-2</v>
      </c>
      <c r="M25" s="139">
        <v>2.1928080487006764E-2</v>
      </c>
      <c r="N25" s="139">
        <v>1.9871559781503692E-2</v>
      </c>
      <c r="O25" s="140">
        <v>0.14263241779427838</v>
      </c>
    </row>
    <row r="26" spans="1:15" s="20" customFormat="1" ht="12" x14ac:dyDescent="0.35">
      <c r="A26" s="137"/>
      <c r="B26" s="138" t="s">
        <v>21</v>
      </c>
      <c r="C26" s="139">
        <v>0.26852552716958605</v>
      </c>
      <c r="D26" s="139">
        <v>0.17281538152662837</v>
      </c>
      <c r="E26" s="139">
        <v>0.17201221498082875</v>
      </c>
      <c r="F26" s="139">
        <v>0.13757471119543341</v>
      </c>
      <c r="G26" s="139">
        <v>6.6697471616793902E-2</v>
      </c>
      <c r="H26" s="139">
        <v>1.9750243347889844E-3</v>
      </c>
      <c r="I26" s="139">
        <v>1.8276782609253693E-3</v>
      </c>
      <c r="J26" s="139">
        <v>1.6554613063153383E-3</v>
      </c>
      <c r="K26" s="139">
        <v>2.0614912188015263E-3</v>
      </c>
      <c r="L26" s="139">
        <v>6.8834328337424686E-2</v>
      </c>
      <c r="M26" s="139">
        <v>0.19146845397359274</v>
      </c>
      <c r="N26" s="139">
        <v>0.21195227064014791</v>
      </c>
      <c r="O26" s="140">
        <v>1.297400014561267</v>
      </c>
    </row>
    <row r="27" spans="1:15" s="20" customFormat="1" ht="12" x14ac:dyDescent="0.35">
      <c r="A27" s="137"/>
      <c r="B27" s="138" t="s">
        <v>22</v>
      </c>
      <c r="C27" s="139">
        <v>8.4955972272437452E-3</v>
      </c>
      <c r="D27" s="139">
        <v>7.7384054670564207E-3</v>
      </c>
      <c r="E27" s="139">
        <v>9.7691574007203602E-3</v>
      </c>
      <c r="F27" s="139">
        <v>9.3293333175791977E-3</v>
      </c>
      <c r="G27" s="139">
        <v>9.8470407701035847E-3</v>
      </c>
      <c r="H27" s="139">
        <v>1.0298181951841767E-2</v>
      </c>
      <c r="I27" s="139">
        <v>1.127945205700313E-2</v>
      </c>
      <c r="J27" s="139">
        <v>1.1565198333248832E-2</v>
      </c>
      <c r="K27" s="139">
        <v>1.0842416176889675E-2</v>
      </c>
      <c r="L27" s="139">
        <v>9.7890152101002201E-3</v>
      </c>
      <c r="M27" s="139">
        <v>1.0476516675028209E-2</v>
      </c>
      <c r="N27" s="139">
        <v>1.1396933149299977E-2</v>
      </c>
      <c r="O27" s="140">
        <v>0.12082724773611511</v>
      </c>
    </row>
    <row r="28" spans="1:15" s="20" customFormat="1" ht="12" x14ac:dyDescent="0.35">
      <c r="A28" s="137"/>
      <c r="B28" s="138" t="s">
        <v>112</v>
      </c>
      <c r="C28" s="139">
        <v>1.5798180713376783E-2</v>
      </c>
      <c r="D28" s="139">
        <v>1.581686378661944E-2</v>
      </c>
      <c r="E28" s="139">
        <v>1.6100687495029201E-2</v>
      </c>
      <c r="F28" s="139">
        <v>1.6003495762947708E-2</v>
      </c>
      <c r="G28" s="139">
        <v>1.6132687226859711E-2</v>
      </c>
      <c r="H28" s="139">
        <v>1.6050799714349334E-2</v>
      </c>
      <c r="I28" s="139">
        <v>1.6095122324276068E-2</v>
      </c>
      <c r="J28" s="139">
        <v>1.5391923248398108E-2</v>
      </c>
      <c r="K28" s="139">
        <v>1.6005085811734317E-2</v>
      </c>
      <c r="L28" s="139">
        <v>1.6090153421817913E-2</v>
      </c>
      <c r="M28" s="139">
        <v>1.581686378661944E-2</v>
      </c>
      <c r="N28" s="139">
        <v>1.5437637151013124E-2</v>
      </c>
      <c r="O28" s="140">
        <v>0.19073950044304117</v>
      </c>
    </row>
    <row r="29" spans="1:15" s="20" customFormat="1" ht="12" x14ac:dyDescent="0.35">
      <c r="A29" s="137"/>
      <c r="B29" s="138" t="s">
        <v>23</v>
      </c>
      <c r="C29" s="139">
        <v>4.059936485177741E-4</v>
      </c>
      <c r="D29" s="139">
        <v>4.059936485177741E-4</v>
      </c>
      <c r="E29" s="139">
        <v>4.059936485177741E-4</v>
      </c>
      <c r="F29" s="139">
        <v>4.059936485177741E-4</v>
      </c>
      <c r="G29" s="139">
        <v>4.059936485177741E-4</v>
      </c>
      <c r="H29" s="139">
        <v>4.059936485177741E-4</v>
      </c>
      <c r="I29" s="139">
        <v>4.059936485177741E-4</v>
      </c>
      <c r="J29" s="139">
        <v>4.059936485177741E-4</v>
      </c>
      <c r="K29" s="139">
        <v>4.059936485177741E-4</v>
      </c>
      <c r="L29" s="139">
        <v>4.059936485177741E-4</v>
      </c>
      <c r="M29" s="139">
        <v>4.059936485177741E-4</v>
      </c>
      <c r="N29" s="139">
        <v>4.059936485177741E-4</v>
      </c>
      <c r="O29" s="140">
        <v>4.8719237822132892E-3</v>
      </c>
    </row>
    <row r="30" spans="1:15" s="20" customFormat="1" ht="12" x14ac:dyDescent="0.35">
      <c r="A30" s="137"/>
      <c r="B30" s="138" t="s">
        <v>24</v>
      </c>
      <c r="C30" s="139">
        <v>3.311765979101787E-5</v>
      </c>
      <c r="D30" s="139">
        <v>3.1451610831079301E-5</v>
      </c>
      <c r="E30" s="139">
        <v>3.7050939556843012E-5</v>
      </c>
      <c r="F30" s="139">
        <v>3.6192317309710498E-5</v>
      </c>
      <c r="G30" s="139">
        <v>3.7558506711451175E-5</v>
      </c>
      <c r="H30" s="139">
        <v>4.1703882262343122E-5</v>
      </c>
      <c r="I30" s="139">
        <v>4.7521157691382387E-5</v>
      </c>
      <c r="J30" s="139">
        <v>4.9330554147435089E-5</v>
      </c>
      <c r="K30" s="139">
        <v>4.5615221084885496E-5</v>
      </c>
      <c r="L30" s="139">
        <v>4.3615669787048769E-5</v>
      </c>
      <c r="M30" s="139">
        <v>4.6467992413809287E-5</v>
      </c>
      <c r="N30" s="139">
        <v>4.7456797591086256E-5</v>
      </c>
      <c r="O30" s="140">
        <v>4.9708230917809234E-4</v>
      </c>
    </row>
    <row r="31" spans="1:15" s="20" customFormat="1" ht="12" x14ac:dyDescent="0.35">
      <c r="A31" s="137"/>
      <c r="B31" s="138" t="s">
        <v>25</v>
      </c>
      <c r="C31" s="139">
        <v>4.3451353581581455E-4</v>
      </c>
      <c r="D31" s="139">
        <v>3.4537724510968381E-4</v>
      </c>
      <c r="E31" s="139">
        <v>3.5063182596779623E-4</v>
      </c>
      <c r="F31" s="139">
        <v>2.8760071237549925E-4</v>
      </c>
      <c r="G31" s="139">
        <v>2.2980660495714827E-4</v>
      </c>
      <c r="H31" s="139">
        <v>1.8417655368280266E-4</v>
      </c>
      <c r="I31" s="139">
        <v>1.9068823949683499E-4</v>
      </c>
      <c r="J31" s="139">
        <v>1.8117627343371687E-4</v>
      </c>
      <c r="K31" s="139">
        <v>1.9524949044863487E-4</v>
      </c>
      <c r="L31" s="139">
        <v>2.6214016357660209E-4</v>
      </c>
      <c r="M31" s="139">
        <v>3.9163742337378456E-4</v>
      </c>
      <c r="N31" s="139">
        <v>4.2233458645774636E-4</v>
      </c>
      <c r="O31" s="140">
        <v>3.475332654696065E-3</v>
      </c>
    </row>
    <row r="32" spans="1:15" s="20" customFormat="1" ht="12" x14ac:dyDescent="0.35">
      <c r="A32" s="137"/>
      <c r="B32" s="138" t="s">
        <v>297</v>
      </c>
      <c r="C32" s="141">
        <v>7.2336682549801606E-3</v>
      </c>
      <c r="D32" s="141">
        <v>7.2336682549801606E-3</v>
      </c>
      <c r="E32" s="141">
        <v>7.2336682549801606E-3</v>
      </c>
      <c r="F32" s="141">
        <v>7.2336682549801606E-3</v>
      </c>
      <c r="G32" s="141">
        <v>7.2336682549801606E-3</v>
      </c>
      <c r="H32" s="141">
        <v>7.2336682549801606E-3</v>
      </c>
      <c r="I32" s="141">
        <v>7.2336682549801606E-3</v>
      </c>
      <c r="J32" s="141">
        <v>7.2336682549801606E-3</v>
      </c>
      <c r="K32" s="141">
        <v>7.2336682549801606E-3</v>
      </c>
      <c r="L32" s="141">
        <v>7.2336682549801606E-3</v>
      </c>
      <c r="M32" s="141">
        <v>7.2336682549801606E-3</v>
      </c>
      <c r="N32" s="141">
        <v>7.2336682549801606E-3</v>
      </c>
      <c r="O32" s="142">
        <v>8.6804019059761928E-2</v>
      </c>
    </row>
    <row r="33" spans="1:15" s="20" customFormat="1" ht="12" x14ac:dyDescent="0.35">
      <c r="A33" s="137"/>
      <c r="B33" s="138" t="s">
        <v>298</v>
      </c>
      <c r="C33" s="139">
        <v>7.1540521936047877E-3</v>
      </c>
      <c r="D33" s="139">
        <v>7.1540521936047877E-3</v>
      </c>
      <c r="E33" s="139">
        <v>7.1540521936047877E-3</v>
      </c>
      <c r="F33" s="139">
        <v>7.1540521936047877E-3</v>
      </c>
      <c r="G33" s="139">
        <v>7.1540521936047877E-3</v>
      </c>
      <c r="H33" s="139">
        <v>7.1540521936047877E-3</v>
      </c>
      <c r="I33" s="139">
        <v>7.1540521936047877E-3</v>
      </c>
      <c r="J33" s="139">
        <v>7.1540521936047877E-3</v>
      </c>
      <c r="K33" s="139">
        <v>7.1540521936047877E-3</v>
      </c>
      <c r="L33" s="139">
        <v>7.1540521936047877E-3</v>
      </c>
      <c r="M33" s="139">
        <v>7.1540521936047877E-3</v>
      </c>
      <c r="N33" s="139">
        <v>7.1540521936047877E-3</v>
      </c>
      <c r="O33" s="140">
        <v>8.584862632325746E-2</v>
      </c>
    </row>
    <row r="34" spans="1:15" s="20" customFormat="1" ht="12" x14ac:dyDescent="0.35">
      <c r="A34" s="113"/>
      <c r="B34" s="143" t="s">
        <v>113</v>
      </c>
      <c r="C34" s="144">
        <v>0.32773985115880322</v>
      </c>
      <c r="D34" s="144">
        <v>0.22651962903522324</v>
      </c>
      <c r="E34" s="144">
        <v>0.22229652317068041</v>
      </c>
      <c r="F34" s="144">
        <v>0.18948518066808354</v>
      </c>
      <c r="G34" s="144">
        <v>0.11454425930668005</v>
      </c>
      <c r="H34" s="144">
        <v>5.0290868515546233E-2</v>
      </c>
      <c r="I34" s="144">
        <v>5.0659889868119833E-2</v>
      </c>
      <c r="J34" s="144">
        <v>4.8782296470182167E-2</v>
      </c>
      <c r="K34" s="144">
        <v>5.2781351383472105E-2</v>
      </c>
      <c r="L34" s="144">
        <v>0.12115267444876396</v>
      </c>
      <c r="M34" s="144">
        <v>0.25492173443513744</v>
      </c>
      <c r="N34" s="144">
        <v>0.27392190620311629</v>
      </c>
      <c r="O34" s="144">
        <v>1.9330961646638083</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7" x14ac:dyDescent="0.3">
      <c r="A37" s="100"/>
      <c r="B37" s="101" t="s">
        <v>145</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0.53737170495714615</v>
      </c>
      <c r="D38" s="139">
        <v>0.50502778561565909</v>
      </c>
      <c r="E38" s="139">
        <v>0.52167205491300395</v>
      </c>
      <c r="F38" s="139">
        <v>0.52322896212062209</v>
      </c>
      <c r="G38" s="139">
        <v>0.52677314241765949</v>
      </c>
      <c r="H38" s="139">
        <v>0.54047358168194959</v>
      </c>
      <c r="I38" s="139">
        <v>0.52647930617006533</v>
      </c>
      <c r="J38" s="139">
        <v>0.51510173936569925</v>
      </c>
      <c r="K38" s="139">
        <v>0.54353947876809405</v>
      </c>
      <c r="L38" s="139">
        <v>0.51350246013732037</v>
      </c>
      <c r="M38" s="139">
        <v>0.5145838474183464</v>
      </c>
      <c r="N38" s="139">
        <v>0.51889199028136623</v>
      </c>
      <c r="O38" s="140">
        <v>6.2866460538469315</v>
      </c>
    </row>
    <row r="39" spans="1:15" s="20" customFormat="1" ht="12" x14ac:dyDescent="0.35">
      <c r="A39" s="137"/>
      <c r="B39" s="146" t="s">
        <v>27</v>
      </c>
      <c r="C39" s="139">
        <v>0.76019997692209451</v>
      </c>
      <c r="D39" s="139">
        <v>0.76571990387309452</v>
      </c>
      <c r="E39" s="139">
        <v>0.79081715248910311</v>
      </c>
      <c r="F39" s="139">
        <v>0.78884072379638948</v>
      </c>
      <c r="G39" s="139">
        <v>0.77586543234190586</v>
      </c>
      <c r="H39" s="139">
        <v>0.79711214645855677</v>
      </c>
      <c r="I39" s="139">
        <v>0.80757583107454667</v>
      </c>
      <c r="J39" s="139">
        <v>0.80027169316892355</v>
      </c>
      <c r="K39" s="139">
        <v>0.81005563823949644</v>
      </c>
      <c r="L39" s="139">
        <v>0.81402318749613034</v>
      </c>
      <c r="M39" s="139">
        <v>0.78717887433344103</v>
      </c>
      <c r="N39" s="139">
        <v>0.7652694265170138</v>
      </c>
      <c r="O39" s="140">
        <v>9.4629299867106962</v>
      </c>
    </row>
    <row r="40" spans="1:15" s="20" customFormat="1" ht="12" x14ac:dyDescent="0.35">
      <c r="A40" s="137"/>
      <c r="B40" s="146" t="s">
        <v>28</v>
      </c>
      <c r="C40" s="139">
        <v>1.136499075706354E-2</v>
      </c>
      <c r="D40" s="139">
        <v>9.4483080736622923E-3</v>
      </c>
      <c r="E40" s="139">
        <v>9.317115090637134E-3</v>
      </c>
      <c r="F40" s="139">
        <v>7.7822074446016049E-3</v>
      </c>
      <c r="G40" s="139">
        <v>6.5057388645107916E-3</v>
      </c>
      <c r="H40" s="139">
        <v>5.1290459123947358E-3</v>
      </c>
      <c r="I40" s="139">
        <v>5.0524235804043881E-3</v>
      </c>
      <c r="J40" s="139">
        <v>4.9535021106388924E-3</v>
      </c>
      <c r="K40" s="139">
        <v>5.3416335272735904E-3</v>
      </c>
      <c r="L40" s="139">
        <v>7.1370637801324733E-3</v>
      </c>
      <c r="M40" s="139">
        <v>9.5629987819956727E-3</v>
      </c>
      <c r="N40" s="139">
        <v>1.0381750541843234E-2</v>
      </c>
      <c r="O40" s="140">
        <v>9.1976778465158338E-2</v>
      </c>
    </row>
    <row r="41" spans="1:15" s="20" customFormat="1" ht="12" x14ac:dyDescent="0.35">
      <c r="A41" s="137"/>
      <c r="B41" s="146" t="s">
        <v>29</v>
      </c>
      <c r="C41" s="139">
        <v>7.7783578542176754E-2</v>
      </c>
      <c r="D41" s="139">
        <v>6.4148927556270385E-2</v>
      </c>
      <c r="E41" s="139">
        <v>6.5954503447148996E-2</v>
      </c>
      <c r="F41" s="139">
        <v>6.7398728440761876E-2</v>
      </c>
      <c r="G41" s="139">
        <v>6.4698130472416543E-2</v>
      </c>
      <c r="H41" s="139">
        <v>6.2084521490051267E-2</v>
      </c>
      <c r="I41" s="139">
        <v>9.7720400405652039E-2</v>
      </c>
      <c r="J41" s="139">
        <v>8.3409407382579862E-2</v>
      </c>
      <c r="K41" s="139">
        <v>8.5430992703255909E-2</v>
      </c>
      <c r="L41" s="139">
        <v>7.9308963594682175E-2</v>
      </c>
      <c r="M41" s="139">
        <v>8.1979433628151591E-2</v>
      </c>
      <c r="N41" s="139">
        <v>7.7745817179816448E-2</v>
      </c>
      <c r="O41" s="140">
        <v>0.90766340484296404</v>
      </c>
    </row>
    <row r="42" spans="1:15" s="20" customFormat="1" ht="12" x14ac:dyDescent="0.35">
      <c r="A42" s="137"/>
      <c r="B42" s="146" t="s">
        <v>30</v>
      </c>
      <c r="C42" s="139">
        <v>0.34630089886706322</v>
      </c>
      <c r="D42" s="139">
        <v>0.32995363142013168</v>
      </c>
      <c r="E42" s="139">
        <v>0.37770347752340366</v>
      </c>
      <c r="F42" s="139">
        <v>0.35225720858366866</v>
      </c>
      <c r="G42" s="139">
        <v>0.35687260120261566</v>
      </c>
      <c r="H42" s="139">
        <v>0.37497362926154937</v>
      </c>
      <c r="I42" s="139">
        <v>0.35448456352807195</v>
      </c>
      <c r="J42" s="139">
        <v>0.28209362444355174</v>
      </c>
      <c r="K42" s="139">
        <v>0.3375191766795691</v>
      </c>
      <c r="L42" s="139">
        <v>0.34985924214037323</v>
      </c>
      <c r="M42" s="139">
        <v>0.33696688341264819</v>
      </c>
      <c r="N42" s="139">
        <v>0.28863657811399412</v>
      </c>
      <c r="O42" s="140">
        <v>4.0876215151766404</v>
      </c>
    </row>
    <row r="43" spans="1:15" s="20" customFormat="1" ht="12" x14ac:dyDescent="0.35">
      <c r="A43" s="137"/>
      <c r="B43" s="146" t="s">
        <v>31</v>
      </c>
      <c r="C43" s="139">
        <v>2.682273257459045E-2</v>
      </c>
      <c r="D43" s="139">
        <v>2.7017588612169439E-2</v>
      </c>
      <c r="E43" s="139">
        <v>2.925764816531283E-2</v>
      </c>
      <c r="F43" s="139">
        <v>2.8138910525383611E-2</v>
      </c>
      <c r="G43" s="139">
        <v>2.695135095808637E-2</v>
      </c>
      <c r="H43" s="139">
        <v>2.8499668707949663E-2</v>
      </c>
      <c r="I43" s="139">
        <v>2.759619439758575E-2</v>
      </c>
      <c r="J43" s="139">
        <v>2.1440432409205686E-2</v>
      </c>
      <c r="K43" s="139">
        <v>2.4987285407974021E-2</v>
      </c>
      <c r="L43" s="139">
        <v>2.8032100955540699E-2</v>
      </c>
      <c r="M43" s="139">
        <v>2.8634544463623311E-2</v>
      </c>
      <c r="N43" s="139">
        <v>2.2607771738389289E-2</v>
      </c>
      <c r="O43" s="140">
        <v>0.31998622891581113</v>
      </c>
    </row>
    <row r="44" spans="1:15" s="20" customFormat="1" ht="12" x14ac:dyDescent="0.35">
      <c r="A44" s="137"/>
      <c r="B44" s="146" t="s">
        <v>32</v>
      </c>
      <c r="C44" s="139">
        <v>0.24412724185886647</v>
      </c>
      <c r="D44" s="139">
        <v>0.24698951890759904</v>
      </c>
      <c r="E44" s="139">
        <v>0.26382256029698248</v>
      </c>
      <c r="F44" s="139">
        <v>0.26221666932695592</v>
      </c>
      <c r="G44" s="139">
        <v>0.25362372279040835</v>
      </c>
      <c r="H44" s="139">
        <v>0.26445415907660169</v>
      </c>
      <c r="I44" s="139">
        <v>0.25758820349341444</v>
      </c>
      <c r="J44" s="139">
        <v>0.22393610260393207</v>
      </c>
      <c r="K44" s="139">
        <v>0.25502798300249369</v>
      </c>
      <c r="L44" s="139">
        <v>0.26125179419794453</v>
      </c>
      <c r="M44" s="139">
        <v>0.25526679792627216</v>
      </c>
      <c r="N44" s="139">
        <v>0.24448194128192319</v>
      </c>
      <c r="O44" s="140">
        <v>3.0327866947633941</v>
      </c>
    </row>
    <row r="45" spans="1:15" s="20" customFormat="1" ht="12" x14ac:dyDescent="0.35">
      <c r="A45" s="137"/>
      <c r="B45" s="146" t="s">
        <v>33</v>
      </c>
      <c r="C45" s="139">
        <v>0.12387233575996554</v>
      </c>
      <c r="D45" s="139">
        <v>0.12093886875456951</v>
      </c>
      <c r="E45" s="139">
        <v>0.12202248191230454</v>
      </c>
      <c r="F45" s="139">
        <v>0.12180485959918896</v>
      </c>
      <c r="G45" s="139">
        <v>0.12217267343653229</v>
      </c>
      <c r="H45" s="139">
        <v>0.12078974996408681</v>
      </c>
      <c r="I45" s="139">
        <v>0.11909862727934346</v>
      </c>
      <c r="J45" s="139">
        <v>0.11848100708549125</v>
      </c>
      <c r="K45" s="139">
        <v>0.11935444317465992</v>
      </c>
      <c r="L45" s="139">
        <v>0.12116547842102121</v>
      </c>
      <c r="M45" s="139">
        <v>0.12374664890928248</v>
      </c>
      <c r="N45" s="139">
        <v>0.12475021964958796</v>
      </c>
      <c r="O45" s="140">
        <v>1.458197393946034</v>
      </c>
    </row>
    <row r="46" spans="1:15" s="20" customFormat="1" ht="12" x14ac:dyDescent="0.35">
      <c r="A46" s="137"/>
      <c r="B46" s="146" t="s">
        <v>34</v>
      </c>
      <c r="C46" s="139">
        <v>8.5916742332066212E-2</v>
      </c>
      <c r="D46" s="139">
        <v>8.3949588665829897E-2</v>
      </c>
      <c r="E46" s="139">
        <v>8.5293230731726816E-2</v>
      </c>
      <c r="F46" s="139">
        <v>8.5624914695169474E-2</v>
      </c>
      <c r="G46" s="139">
        <v>8.5905595005182481E-2</v>
      </c>
      <c r="H46" s="139">
        <v>8.5303881352957606E-2</v>
      </c>
      <c r="I46" s="139">
        <v>8.4434196785255822E-2</v>
      </c>
      <c r="J46" s="139">
        <v>8.4176733541943771E-2</v>
      </c>
      <c r="K46" s="139">
        <v>8.4843343678312574E-2</v>
      </c>
      <c r="L46" s="139">
        <v>8.6053992719913402E-2</v>
      </c>
      <c r="M46" s="139">
        <v>8.6679216160213207E-2</v>
      </c>
      <c r="N46" s="139">
        <v>8.6904940308190709E-2</v>
      </c>
      <c r="O46" s="140">
        <v>1.0250863759767619</v>
      </c>
    </row>
    <row r="47" spans="1:15" s="20" customFormat="1" ht="12" x14ac:dyDescent="0.35">
      <c r="A47" s="116"/>
      <c r="B47" s="143" t="s">
        <v>35</v>
      </c>
      <c r="C47" s="144">
        <v>2.213760202571033</v>
      </c>
      <c r="D47" s="144">
        <v>2.153194121478986</v>
      </c>
      <c r="E47" s="144">
        <v>2.2658602245696233</v>
      </c>
      <c r="F47" s="144">
        <v>2.2372931845327413</v>
      </c>
      <c r="G47" s="144">
        <v>2.2193683874893178</v>
      </c>
      <c r="H47" s="144">
        <v>2.2788203839060972</v>
      </c>
      <c r="I47" s="144">
        <v>2.2800297467143396</v>
      </c>
      <c r="J47" s="144">
        <v>2.1338642421119665</v>
      </c>
      <c r="K47" s="144">
        <v>2.2660999751811297</v>
      </c>
      <c r="L47" s="144">
        <v>2.2603342834430582</v>
      </c>
      <c r="M47" s="144">
        <v>2.2245992450339735</v>
      </c>
      <c r="N47" s="144">
        <v>2.1396704356121248</v>
      </c>
      <c r="O47" s="144">
        <v>26.672894432644394</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7" x14ac:dyDescent="0.3">
      <c r="A50" s="100"/>
      <c r="B50" s="101" t="s">
        <v>145</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5.7369124999999996E-4</v>
      </c>
      <c r="D51" s="139">
        <v>5.7369124999999996E-4</v>
      </c>
      <c r="E51" s="139">
        <v>5.7369124999999996E-4</v>
      </c>
      <c r="F51" s="139">
        <v>5.7369124999999996E-4</v>
      </c>
      <c r="G51" s="139">
        <v>5.7369124999999996E-4</v>
      </c>
      <c r="H51" s="139">
        <v>5.7369124999999996E-4</v>
      </c>
      <c r="I51" s="139">
        <v>5.7369124999999996E-4</v>
      </c>
      <c r="J51" s="139">
        <v>5.7369124999999996E-4</v>
      </c>
      <c r="K51" s="139">
        <v>5.7369124999999996E-4</v>
      </c>
      <c r="L51" s="139">
        <v>5.7369124999999996E-4</v>
      </c>
      <c r="M51" s="139">
        <v>5.7369124999999996E-4</v>
      </c>
      <c r="N51" s="139">
        <v>5.7369124999999996E-4</v>
      </c>
      <c r="O51" s="140">
        <v>6.8842950000000012E-3</v>
      </c>
    </row>
    <row r="52" spans="1:15" s="20" customFormat="1" ht="12" x14ac:dyDescent="0.35">
      <c r="A52" s="137"/>
      <c r="B52" s="146" t="s">
        <v>37</v>
      </c>
      <c r="C52" s="139">
        <v>1.0606508013857841E-3</v>
      </c>
      <c r="D52" s="139">
        <v>1.0606508013857841E-3</v>
      </c>
      <c r="E52" s="139">
        <v>1.0606508013857841E-3</v>
      </c>
      <c r="F52" s="139">
        <v>1.0606508013857841E-3</v>
      </c>
      <c r="G52" s="139">
        <v>1.0606508013857841E-3</v>
      </c>
      <c r="H52" s="139">
        <v>1.0606508013857841E-3</v>
      </c>
      <c r="I52" s="139">
        <v>1.0606508013857841E-3</v>
      </c>
      <c r="J52" s="139">
        <v>1.0606508013857841E-3</v>
      </c>
      <c r="K52" s="139">
        <v>1.0606508013857841E-3</v>
      </c>
      <c r="L52" s="139">
        <v>1.0606508013857841E-3</v>
      </c>
      <c r="M52" s="139">
        <v>1.0606508013857841E-3</v>
      </c>
      <c r="N52" s="139">
        <v>1.0606508013857841E-3</v>
      </c>
      <c r="O52" s="140">
        <v>1.2727809616629409E-2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1.6343420513857841E-3</v>
      </c>
      <c r="D55" s="144">
        <v>1.6343420513857841E-3</v>
      </c>
      <c r="E55" s="144">
        <v>1.6343420513857841E-3</v>
      </c>
      <c r="F55" s="144">
        <v>1.6343420513857841E-3</v>
      </c>
      <c r="G55" s="144">
        <v>1.6343420513857841E-3</v>
      </c>
      <c r="H55" s="144">
        <v>1.6343420513857841E-3</v>
      </c>
      <c r="I55" s="144">
        <v>1.6343420513857841E-3</v>
      </c>
      <c r="J55" s="144">
        <v>1.6343420513857841E-3</v>
      </c>
      <c r="K55" s="144">
        <v>1.6343420513857841E-3</v>
      </c>
      <c r="L55" s="144">
        <v>1.6343420513857841E-3</v>
      </c>
      <c r="M55" s="144">
        <v>1.6343420513857841E-3</v>
      </c>
      <c r="N55" s="144">
        <v>1.6343420513857841E-3</v>
      </c>
      <c r="O55" s="144">
        <v>1.9612104616629416E-2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7" x14ac:dyDescent="0.3">
      <c r="A58" s="100"/>
      <c r="B58" s="101" t="s">
        <v>145</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22.571157280184615</v>
      </c>
      <c r="D59" s="139">
        <v>16.175441954864439</v>
      </c>
      <c r="E59" s="139">
        <v>16.145873480927655</v>
      </c>
      <c r="F59" s="139">
        <v>13.730183948483864</v>
      </c>
      <c r="G59" s="139">
        <v>7.9314767079049098</v>
      </c>
      <c r="H59" s="139">
        <v>0.19194648491194793</v>
      </c>
      <c r="I59" s="139">
        <v>0.19173634479613288</v>
      </c>
      <c r="J59" s="139">
        <v>0.19458666618843931</v>
      </c>
      <c r="K59" s="139">
        <v>0.20136635143755688</v>
      </c>
      <c r="L59" s="139">
        <v>8.096170581586092</v>
      </c>
      <c r="M59" s="139">
        <v>17.517727482468331</v>
      </c>
      <c r="N59" s="139">
        <v>18.873920968271474</v>
      </c>
      <c r="O59" s="140">
        <v>121.82158825202546</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1.1503364184379356E-2</v>
      </c>
      <c r="D63" s="139">
        <v>1.1536539652768778E-2</v>
      </c>
      <c r="E63" s="139">
        <v>1.4782186501849162E-2</v>
      </c>
      <c r="F63" s="139">
        <v>1.3045035088668859E-2</v>
      </c>
      <c r="G63" s="139">
        <v>1.4015912703677554E-2</v>
      </c>
      <c r="H63" s="139">
        <v>1.699479644533276E-2</v>
      </c>
      <c r="I63" s="139">
        <v>1.8698015866770171E-2</v>
      </c>
      <c r="J63" s="139">
        <v>1.8167332738550333E-2</v>
      </c>
      <c r="K63" s="139">
        <v>1.7265044701735205E-2</v>
      </c>
      <c r="L63" s="139">
        <v>1.7245663983452484E-2</v>
      </c>
      <c r="M63" s="139">
        <v>1.5410506975356583E-2</v>
      </c>
      <c r="N63" s="139">
        <v>1.551731954547372E-2</v>
      </c>
      <c r="O63" s="140">
        <v>0.18418171838801498</v>
      </c>
    </row>
    <row r="64" spans="1:15" s="26" customFormat="1" ht="12" x14ac:dyDescent="0.3">
      <c r="A64" s="137"/>
      <c r="B64" s="138" t="s">
        <v>285</v>
      </c>
      <c r="C64" s="139">
        <v>1.2691979423760917</v>
      </c>
      <c r="D64" s="139">
        <v>1.2691979423760917</v>
      </c>
      <c r="E64" s="139">
        <v>1.2691979423760917</v>
      </c>
      <c r="F64" s="139">
        <v>1.2691979423760917</v>
      </c>
      <c r="G64" s="139">
        <v>1.2691979423760917</v>
      </c>
      <c r="H64" s="139">
        <v>1.2691979423760917</v>
      </c>
      <c r="I64" s="139">
        <v>1.2691979423760917</v>
      </c>
      <c r="J64" s="139">
        <v>1.2691979423760917</v>
      </c>
      <c r="K64" s="139">
        <v>1.2691979423760917</v>
      </c>
      <c r="L64" s="139">
        <v>1.2691979423760917</v>
      </c>
      <c r="M64" s="139">
        <v>1.2691979423760917</v>
      </c>
      <c r="N64" s="139">
        <v>1.2691979423760917</v>
      </c>
      <c r="O64" s="140">
        <v>15.230375308513102</v>
      </c>
    </row>
    <row r="65" spans="1:15" s="26" customFormat="1" ht="12" x14ac:dyDescent="0.3">
      <c r="A65" s="137"/>
      <c r="B65" s="138" t="s">
        <v>286</v>
      </c>
      <c r="C65" s="139">
        <v>3.0461932395606E-2</v>
      </c>
      <c r="D65" s="139">
        <v>2.962446841569388E-2</v>
      </c>
      <c r="E65" s="139">
        <v>3.6048028506843521E-2</v>
      </c>
      <c r="F65" s="139">
        <v>3.4142630762107301E-2</v>
      </c>
      <c r="G65" s="139">
        <v>3.3033538008342418E-2</v>
      </c>
      <c r="H65" s="139">
        <v>3.9718268730480226E-2</v>
      </c>
      <c r="I65" s="139">
        <v>4.0484248176486021E-2</v>
      </c>
      <c r="J65" s="139">
        <v>3.7378488561734237E-2</v>
      </c>
      <c r="K65" s="139">
        <v>3.5850820731309518E-2</v>
      </c>
      <c r="L65" s="139">
        <v>3.1475091730689873E-2</v>
      </c>
      <c r="M65" s="139">
        <v>3.002428208516323E-2</v>
      </c>
      <c r="N65" s="139">
        <v>3.1312142598039092E-2</v>
      </c>
      <c r="O65" s="140">
        <v>0.40955394070249529</v>
      </c>
    </row>
    <row r="66" spans="1:15" s="20" customFormat="1" ht="12" x14ac:dyDescent="0.35">
      <c r="A66" s="137"/>
      <c r="B66" s="149" t="s">
        <v>287</v>
      </c>
      <c r="C66" s="150">
        <v>23.882320519140691</v>
      </c>
      <c r="D66" s="150">
        <v>17.485800905308995</v>
      </c>
      <c r="E66" s="150">
        <v>17.465901638312442</v>
      </c>
      <c r="F66" s="150">
        <v>15.046569556710732</v>
      </c>
      <c r="G66" s="150">
        <v>9.2477241009930218</v>
      </c>
      <c r="H66" s="150">
        <v>1.5178574924638526</v>
      </c>
      <c r="I66" s="150">
        <v>1.5201165512154808</v>
      </c>
      <c r="J66" s="150">
        <v>1.5193304298648156</v>
      </c>
      <c r="K66" s="150">
        <v>1.5236801592466933</v>
      </c>
      <c r="L66" s="150">
        <v>9.4140892796763254</v>
      </c>
      <c r="M66" s="150">
        <v>18.832360213904941</v>
      </c>
      <c r="N66" s="150">
        <v>20.189948372791079</v>
      </c>
      <c r="O66" s="140">
        <v>137.64569921962908</v>
      </c>
    </row>
    <row r="67" spans="1:15" s="20" customFormat="1" ht="12" x14ac:dyDescent="0.35">
      <c r="A67" s="137"/>
      <c r="B67" s="138" t="s">
        <v>288</v>
      </c>
      <c r="C67" s="139">
        <v>0.22676193657610222</v>
      </c>
      <c r="D67" s="139">
        <v>0.17316232127535153</v>
      </c>
      <c r="E67" s="139">
        <v>0.17169313572019829</v>
      </c>
      <c r="F67" s="139">
        <v>0.1420717430006245</v>
      </c>
      <c r="G67" s="139">
        <v>9.5077909649722278E-2</v>
      </c>
      <c r="H67" s="139">
        <v>3.7928798320155784E-2</v>
      </c>
      <c r="I67" s="139">
        <v>3.9577929234304428E-2</v>
      </c>
      <c r="J67" s="139">
        <v>4.297452690136732E-2</v>
      </c>
      <c r="K67" s="139">
        <v>5.1166273158354161E-2</v>
      </c>
      <c r="L67" s="139">
        <v>0.11210002175617075</v>
      </c>
      <c r="M67" s="139">
        <v>0.17549538979101098</v>
      </c>
      <c r="N67" s="139">
        <v>0.19485934605876562</v>
      </c>
      <c r="O67" s="140">
        <v>1.4628693314421279</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9.1059826736940228E-3</v>
      </c>
      <c r="D71" s="139">
        <v>8.1773169778711335E-3</v>
      </c>
      <c r="E71" s="139">
        <v>7.0849683992828816E-3</v>
      </c>
      <c r="F71" s="139">
        <v>6.1021037911042292E-3</v>
      </c>
      <c r="G71" s="139">
        <v>6.0215483552536544E-3</v>
      </c>
      <c r="H71" s="139">
        <v>1.0074894796056822E-2</v>
      </c>
      <c r="I71" s="139">
        <v>1.5141201330942244E-2</v>
      </c>
      <c r="J71" s="139">
        <v>1.5943174992360167E-2</v>
      </c>
      <c r="K71" s="139">
        <v>1.2088073984678207E-2</v>
      </c>
      <c r="L71" s="139">
        <v>8.6198101040619399E-3</v>
      </c>
      <c r="M71" s="139">
        <v>7.8679042337582543E-3</v>
      </c>
      <c r="N71" s="139">
        <v>9.0457942457073288E-3</v>
      </c>
      <c r="O71" s="140">
        <v>0.11527277388477089</v>
      </c>
    </row>
    <row r="72" spans="1:15" s="20" customFormat="1" ht="12" x14ac:dyDescent="0.35">
      <c r="A72" s="137"/>
      <c r="B72" s="149" t="s">
        <v>293</v>
      </c>
      <c r="C72" s="150">
        <v>0.23586791924979625</v>
      </c>
      <c r="D72" s="150">
        <v>0.18133963825322266</v>
      </c>
      <c r="E72" s="150">
        <v>0.17877810411948117</v>
      </c>
      <c r="F72" s="150">
        <v>0.14817384679172874</v>
      </c>
      <c r="G72" s="150">
        <v>0.10109945800497594</v>
      </c>
      <c r="H72" s="150">
        <v>4.8003693116212609E-2</v>
      </c>
      <c r="I72" s="150">
        <v>5.4719130565246674E-2</v>
      </c>
      <c r="J72" s="150">
        <v>5.8917701893727484E-2</v>
      </c>
      <c r="K72" s="150">
        <v>6.3254347143032366E-2</v>
      </c>
      <c r="L72" s="150">
        <v>0.12071983186023269</v>
      </c>
      <c r="M72" s="150">
        <v>0.18336329402476922</v>
      </c>
      <c r="N72" s="150">
        <v>0.20390514030447296</v>
      </c>
      <c r="O72" s="140">
        <v>1.5781421053268989</v>
      </c>
    </row>
    <row r="73" spans="1:15" s="20" customFormat="1" ht="12" x14ac:dyDescent="0.35">
      <c r="A73" s="120"/>
      <c r="B73" s="143" t="s">
        <v>294</v>
      </c>
      <c r="C73" s="144">
        <v>24.118188438390487</v>
      </c>
      <c r="D73" s="144">
        <v>17.667140543562219</v>
      </c>
      <c r="E73" s="144">
        <v>17.644679742431922</v>
      </c>
      <c r="F73" s="144">
        <v>15.194743403502461</v>
      </c>
      <c r="G73" s="144">
        <v>9.3488235589979976</v>
      </c>
      <c r="H73" s="144">
        <v>1.5658611855800653</v>
      </c>
      <c r="I73" s="144">
        <v>1.5748356817807274</v>
      </c>
      <c r="J73" s="144">
        <v>1.5782481317585431</v>
      </c>
      <c r="K73" s="144">
        <v>1.5869345063897258</v>
      </c>
      <c r="L73" s="144">
        <v>9.5348091115365587</v>
      </c>
      <c r="M73" s="144">
        <v>19.01572350792971</v>
      </c>
      <c r="N73" s="144">
        <v>20.393853513095554</v>
      </c>
      <c r="O73" s="144">
        <v>139.22384132495594</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7" x14ac:dyDescent="0.3">
      <c r="A76" s="100"/>
      <c r="B76" s="101" t="s">
        <v>279</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0.14463459008737811</v>
      </c>
      <c r="D77" s="139">
        <v>0.14463459008737811</v>
      </c>
      <c r="E77" s="139">
        <v>0.14463459008737811</v>
      </c>
      <c r="F77" s="139">
        <v>0.14463459008737811</v>
      </c>
      <c r="G77" s="139">
        <v>0.14463459008737811</v>
      </c>
      <c r="H77" s="139">
        <v>0.14463459008737811</v>
      </c>
      <c r="I77" s="139">
        <v>0.14463459008737811</v>
      </c>
      <c r="J77" s="139">
        <v>0.14463459008737811</v>
      </c>
      <c r="K77" s="139">
        <v>0.14463459008737811</v>
      </c>
      <c r="L77" s="139">
        <v>0.14463459008737811</v>
      </c>
      <c r="M77" s="139">
        <v>0.14463459008737811</v>
      </c>
      <c r="N77" s="139">
        <v>0.14463459008737811</v>
      </c>
      <c r="O77" s="140">
        <v>1.7356150810485369</v>
      </c>
    </row>
    <row r="78" spans="1:15" s="20" customFormat="1" ht="12" x14ac:dyDescent="0.35">
      <c r="A78" s="137"/>
      <c r="B78" s="146" t="s">
        <v>43</v>
      </c>
      <c r="C78" s="139">
        <v>5.1948381302373947E-2</v>
      </c>
      <c r="D78" s="139">
        <v>5.1948381302373947E-2</v>
      </c>
      <c r="E78" s="139">
        <v>5.1948381302373947E-2</v>
      </c>
      <c r="F78" s="139">
        <v>5.1948381302373947E-2</v>
      </c>
      <c r="G78" s="139">
        <v>5.1948381302373947E-2</v>
      </c>
      <c r="H78" s="139">
        <v>5.1948381302373947E-2</v>
      </c>
      <c r="I78" s="139">
        <v>5.1948381302373947E-2</v>
      </c>
      <c r="J78" s="139">
        <v>5.1948381302373947E-2</v>
      </c>
      <c r="K78" s="139">
        <v>5.1948381302373947E-2</v>
      </c>
      <c r="L78" s="139">
        <v>5.1948381302373947E-2</v>
      </c>
      <c r="M78" s="139">
        <v>5.1948381302373947E-2</v>
      </c>
      <c r="N78" s="139">
        <v>5.1948381302373947E-2</v>
      </c>
      <c r="O78" s="140">
        <v>0.62338057562848737</v>
      </c>
    </row>
    <row r="79" spans="1:15" s="20" customFormat="1" ht="12" x14ac:dyDescent="0.35">
      <c r="A79" s="137"/>
      <c r="B79" s="146" t="s">
        <v>44</v>
      </c>
      <c r="C79" s="139">
        <v>0.20516805744318689</v>
      </c>
      <c r="D79" s="139">
        <v>0.20516805744318689</v>
      </c>
      <c r="E79" s="139">
        <v>0.20516805744318689</v>
      </c>
      <c r="F79" s="139">
        <v>0.20516805744318689</v>
      </c>
      <c r="G79" s="139">
        <v>0.20516805744318689</v>
      </c>
      <c r="H79" s="139">
        <v>0.20516805744318689</v>
      </c>
      <c r="I79" s="139">
        <v>0.20516805744318689</v>
      </c>
      <c r="J79" s="139">
        <v>0.20516805744318689</v>
      </c>
      <c r="K79" s="139">
        <v>0.20516805744318689</v>
      </c>
      <c r="L79" s="139">
        <v>0.20516805744318689</v>
      </c>
      <c r="M79" s="139">
        <v>0.20516805744318689</v>
      </c>
      <c r="N79" s="139">
        <v>0.20516805744318689</v>
      </c>
      <c r="O79" s="140">
        <v>2.4620166893182427</v>
      </c>
    </row>
    <row r="80" spans="1:15" s="20" customFormat="1" ht="12" x14ac:dyDescent="0.35">
      <c r="A80" s="137"/>
      <c r="B80" s="146" t="s">
        <v>45</v>
      </c>
      <c r="C80" s="139">
        <v>6.6055687653320825E-3</v>
      </c>
      <c r="D80" s="139">
        <v>6.6055687653320825E-3</v>
      </c>
      <c r="E80" s="139">
        <v>6.6055687653320825E-3</v>
      </c>
      <c r="F80" s="139">
        <v>6.6055687653320825E-3</v>
      </c>
      <c r="G80" s="139">
        <v>6.6055687653320825E-3</v>
      </c>
      <c r="H80" s="139">
        <v>6.6055687653320825E-3</v>
      </c>
      <c r="I80" s="139">
        <v>6.6055687653320825E-3</v>
      </c>
      <c r="J80" s="139">
        <v>6.6055687653320825E-3</v>
      </c>
      <c r="K80" s="139">
        <v>6.6055687653320825E-3</v>
      </c>
      <c r="L80" s="139">
        <v>6.6055687653320825E-3</v>
      </c>
      <c r="M80" s="139">
        <v>6.6055687653320825E-3</v>
      </c>
      <c r="N80" s="139">
        <v>6.6055687653320825E-3</v>
      </c>
      <c r="O80" s="140">
        <v>7.9266825183984993E-2</v>
      </c>
    </row>
    <row r="81" spans="1:15" s="20" customFormat="1" ht="12" x14ac:dyDescent="0.35">
      <c r="A81" s="137"/>
      <c r="B81" s="152" t="s">
        <v>46</v>
      </c>
      <c r="C81" s="119">
        <v>0.40835659759827103</v>
      </c>
      <c r="D81" s="119">
        <v>0.40835659759827103</v>
      </c>
      <c r="E81" s="119">
        <v>0.40835659759827103</v>
      </c>
      <c r="F81" s="119">
        <v>0.40835659759827103</v>
      </c>
      <c r="G81" s="119">
        <v>0.40835659759827103</v>
      </c>
      <c r="H81" s="119">
        <v>0.40835659759827103</v>
      </c>
      <c r="I81" s="119">
        <v>0.40835659759827103</v>
      </c>
      <c r="J81" s="119">
        <v>0.40835659759827103</v>
      </c>
      <c r="K81" s="119">
        <v>0.40835659759827103</v>
      </c>
      <c r="L81" s="119">
        <v>0.40835659759827103</v>
      </c>
      <c r="M81" s="119">
        <v>0.40835659759827103</v>
      </c>
      <c r="N81" s="119">
        <v>0.40835659759827103</v>
      </c>
      <c r="O81" s="119">
        <v>4.9002791711792506</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0.24664228066594687</v>
      </c>
      <c r="D85" s="139">
        <v>0.24664228066594687</v>
      </c>
      <c r="E85" s="139">
        <v>0.16448147759156304</v>
      </c>
      <c r="F85" s="139">
        <v>1.5987144279539168E-4</v>
      </c>
      <c r="G85" s="139">
        <v>1.5987144279539168E-4</v>
      </c>
      <c r="H85" s="139">
        <v>1.5987144279539168E-4</v>
      </c>
      <c r="I85" s="139">
        <v>1.1849244754536886E-2</v>
      </c>
      <c r="J85" s="139">
        <v>3.8756112371125993E-2</v>
      </c>
      <c r="K85" s="139">
        <v>0.11761448231940773</v>
      </c>
      <c r="L85" s="139">
        <v>0.12899627434523023</v>
      </c>
      <c r="M85" s="139">
        <v>0.16808236303414598</v>
      </c>
      <c r="N85" s="139">
        <v>0.16448147759156304</v>
      </c>
      <c r="O85" s="140">
        <v>1.2880256076678527</v>
      </c>
    </row>
    <row r="86" spans="1:15" s="20" customFormat="1" ht="12" x14ac:dyDescent="0.35">
      <c r="A86" s="137"/>
      <c r="B86" s="146" t="s">
        <v>51</v>
      </c>
      <c r="C86" s="139">
        <v>7.0691100629358281E-2</v>
      </c>
      <c r="D86" s="139">
        <v>7.0691100629358281E-2</v>
      </c>
      <c r="E86" s="139">
        <v>7.0691100629358281E-2</v>
      </c>
      <c r="F86" s="139">
        <v>7.0691100629358281E-2</v>
      </c>
      <c r="G86" s="139">
        <v>7.0691100629358281E-2</v>
      </c>
      <c r="H86" s="139">
        <v>7.0691100629358281E-2</v>
      </c>
      <c r="I86" s="139">
        <v>7.0691100629358281E-2</v>
      </c>
      <c r="J86" s="139">
        <v>7.0691100629358281E-2</v>
      </c>
      <c r="K86" s="139">
        <v>7.0691100629358281E-2</v>
      </c>
      <c r="L86" s="139">
        <v>7.0691100629358281E-2</v>
      </c>
      <c r="M86" s="139">
        <v>7.0691100629358281E-2</v>
      </c>
      <c r="N86" s="139">
        <v>7.0691100629358281E-2</v>
      </c>
      <c r="O86" s="140">
        <v>0.8482932075522992</v>
      </c>
    </row>
    <row r="87" spans="1:15" s="20" customFormat="1" ht="12" x14ac:dyDescent="0.35">
      <c r="A87" s="137"/>
      <c r="B87" s="152" t="s">
        <v>52</v>
      </c>
      <c r="C87" s="119">
        <v>0.31733338129530514</v>
      </c>
      <c r="D87" s="119">
        <v>0.31733338129530514</v>
      </c>
      <c r="E87" s="119">
        <v>0.2351725782209213</v>
      </c>
      <c r="F87" s="119">
        <v>7.085097207215367E-2</v>
      </c>
      <c r="G87" s="119">
        <v>7.085097207215367E-2</v>
      </c>
      <c r="H87" s="119">
        <v>7.085097207215367E-2</v>
      </c>
      <c r="I87" s="119">
        <v>8.2540345383895167E-2</v>
      </c>
      <c r="J87" s="119">
        <v>0.10944721300048427</v>
      </c>
      <c r="K87" s="119">
        <v>0.18830558294876601</v>
      </c>
      <c r="L87" s="119">
        <v>0.19968737497458849</v>
      </c>
      <c r="M87" s="119">
        <v>0.23877346366350427</v>
      </c>
      <c r="N87" s="119">
        <v>0.2351725782209213</v>
      </c>
      <c r="O87" s="119">
        <v>2.136318815220152</v>
      </c>
    </row>
    <row r="88" spans="1:15" s="20" customFormat="1" ht="12" x14ac:dyDescent="0.35">
      <c r="A88" s="137"/>
      <c r="B88" s="138" t="s">
        <v>295</v>
      </c>
      <c r="C88" s="139">
        <v>0.21127938069267307</v>
      </c>
      <c r="D88" s="139">
        <v>0.2061590258009893</v>
      </c>
      <c r="E88" s="139">
        <v>0.26889353042525505</v>
      </c>
      <c r="F88" s="139">
        <v>0.24733656643111374</v>
      </c>
      <c r="G88" s="139">
        <v>0.20887572251189562</v>
      </c>
      <c r="H88" s="139">
        <v>0.24536870718503156</v>
      </c>
      <c r="I88" s="139">
        <v>0.27080885861192666</v>
      </c>
      <c r="J88" s="139">
        <v>0.25849235751251359</v>
      </c>
      <c r="K88" s="139">
        <v>0.26844766940292364</v>
      </c>
      <c r="L88" s="139">
        <v>0.29324328742325034</v>
      </c>
      <c r="M88" s="139">
        <v>0.25917519802207767</v>
      </c>
      <c r="N88" s="139">
        <v>0.22832578259954309</v>
      </c>
      <c r="O88" s="140">
        <v>2.9664060866191937</v>
      </c>
    </row>
    <row r="89" spans="1:15" s="20" customFormat="1" ht="12" x14ac:dyDescent="0.35">
      <c r="A89" s="137"/>
      <c r="B89" s="138" t="s">
        <v>296</v>
      </c>
      <c r="C89" s="139">
        <v>1.1308542719034687E-2</v>
      </c>
      <c r="D89" s="139">
        <v>1.1553659783246609E-2</v>
      </c>
      <c r="E89" s="139">
        <v>1.5248034438366148E-2</v>
      </c>
      <c r="F89" s="139">
        <v>1.3816509243660046E-2</v>
      </c>
      <c r="G89" s="139">
        <v>1.3975954991327097E-2</v>
      </c>
      <c r="H89" s="139">
        <v>1.715457476802603E-2</v>
      </c>
      <c r="I89" s="139">
        <v>1.8944284985618624E-2</v>
      </c>
      <c r="J89" s="139">
        <v>1.8328775010137029E-2</v>
      </c>
      <c r="K89" s="139">
        <v>1.7810058233170244E-2</v>
      </c>
      <c r="L89" s="139">
        <v>1.798229769176847E-2</v>
      </c>
      <c r="M89" s="139">
        <v>1.5486379393631811E-2</v>
      </c>
      <c r="N89" s="139">
        <v>1.4798008796678898E-2</v>
      </c>
      <c r="O89" s="140">
        <v>0.18640708005466572</v>
      </c>
    </row>
    <row r="90" spans="1:15" s="20" customFormat="1" ht="12" x14ac:dyDescent="0.35">
      <c r="A90" s="137"/>
      <c r="B90" s="152" t="s">
        <v>303</v>
      </c>
      <c r="C90" s="119">
        <v>0.22258792341170777</v>
      </c>
      <c r="D90" s="119">
        <v>0.2177126855842359</v>
      </c>
      <c r="E90" s="119">
        <v>0.28414156486362119</v>
      </c>
      <c r="F90" s="119">
        <v>0.2611530756747738</v>
      </c>
      <c r="G90" s="119">
        <v>0.22285167750322271</v>
      </c>
      <c r="H90" s="119">
        <v>0.26252328195305757</v>
      </c>
      <c r="I90" s="119">
        <v>0.28975314359754528</v>
      </c>
      <c r="J90" s="119">
        <v>0.27682113252265061</v>
      </c>
      <c r="K90" s="119">
        <v>0.28625772763609386</v>
      </c>
      <c r="L90" s="119">
        <v>0.3112255851150188</v>
      </c>
      <c r="M90" s="119">
        <v>0.27466157741570946</v>
      </c>
      <c r="N90" s="119">
        <v>0.24312379139622198</v>
      </c>
      <c r="O90" s="119">
        <v>3.1528131666738597</v>
      </c>
    </row>
    <row r="91" spans="1:15" s="20" customFormat="1" ht="12" x14ac:dyDescent="0.35">
      <c r="A91" s="121"/>
      <c r="B91" s="143" t="s">
        <v>53</v>
      </c>
      <c r="C91" s="144">
        <v>0.94827790230528397</v>
      </c>
      <c r="D91" s="144">
        <v>0.94340266447781218</v>
      </c>
      <c r="E91" s="144">
        <v>0.92767074068281352</v>
      </c>
      <c r="F91" s="144">
        <v>0.74036064534519852</v>
      </c>
      <c r="G91" s="144">
        <v>0.70205924717364743</v>
      </c>
      <c r="H91" s="144">
        <v>0.74173085162348229</v>
      </c>
      <c r="I91" s="144">
        <v>0.78065008657971147</v>
      </c>
      <c r="J91" s="144">
        <v>0.79462494312140586</v>
      </c>
      <c r="K91" s="144">
        <v>0.88291990818313093</v>
      </c>
      <c r="L91" s="144">
        <v>0.91926955768787821</v>
      </c>
      <c r="M91" s="144">
        <v>0.9217916386774847</v>
      </c>
      <c r="N91" s="144">
        <v>0.88665296721541431</v>
      </c>
      <c r="O91" s="144">
        <v>10.189411153073264</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7" x14ac:dyDescent="0.3">
      <c r="A94" s="100"/>
      <c r="B94" s="101" t="s">
        <v>145</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0.58210952027010476</v>
      </c>
      <c r="D95" s="139">
        <v>0.57834901315523535</v>
      </c>
      <c r="E95" s="139">
        <v>0.68042158015023102</v>
      </c>
      <c r="F95" s="139">
        <v>0.59707902022762505</v>
      </c>
      <c r="G95" s="139">
        <v>0.62614248869878031</v>
      </c>
      <c r="H95" s="139">
        <v>0.71912556017816309</v>
      </c>
      <c r="I95" s="139">
        <v>0.73683289040474109</v>
      </c>
      <c r="J95" s="139">
        <v>0.67966416468222079</v>
      </c>
      <c r="K95" s="139">
        <v>0.70006190524676981</v>
      </c>
      <c r="L95" s="139">
        <v>0.71622834188305506</v>
      </c>
      <c r="M95" s="139">
        <v>0.67542675443794264</v>
      </c>
      <c r="N95" s="139">
        <v>0.70999264713454735</v>
      </c>
      <c r="O95" s="140">
        <v>8.0014338864694157</v>
      </c>
    </row>
    <row r="96" spans="1:15" s="20" customFormat="1" ht="12" x14ac:dyDescent="0.35">
      <c r="A96" s="137"/>
      <c r="B96" s="146" t="s">
        <v>56</v>
      </c>
      <c r="C96" s="139">
        <v>0.12436273789626044</v>
      </c>
      <c r="D96" s="139">
        <v>0.12333021306919996</v>
      </c>
      <c r="E96" s="139">
        <v>0.14656907882020037</v>
      </c>
      <c r="F96" s="139">
        <v>0.12798363602918067</v>
      </c>
      <c r="G96" s="139">
        <v>0.13664666299778525</v>
      </c>
      <c r="H96" s="139">
        <v>0.15829474464040025</v>
      </c>
      <c r="I96" s="139">
        <v>0.16454090750948419</v>
      </c>
      <c r="J96" s="139">
        <v>0.15369931594004721</v>
      </c>
      <c r="K96" s="139">
        <v>0.15469461453787844</v>
      </c>
      <c r="L96" s="139">
        <v>0.15707975581749689</v>
      </c>
      <c r="M96" s="139">
        <v>0.14773922680972337</v>
      </c>
      <c r="N96" s="139">
        <v>0.1556368514090791</v>
      </c>
      <c r="O96" s="140">
        <v>1.7505777454767364</v>
      </c>
    </row>
    <row r="97" spans="1:15" s="20" customFormat="1" ht="12" x14ac:dyDescent="0.35">
      <c r="A97" s="137"/>
      <c r="B97" s="146" t="s">
        <v>57</v>
      </c>
      <c r="C97" s="139">
        <v>1.6965721025254165E-4</v>
      </c>
      <c r="D97" s="139">
        <v>1.6832683786209286E-4</v>
      </c>
      <c r="E97" s="139">
        <v>1.9956320707992955E-4</v>
      </c>
      <c r="F97" s="139">
        <v>1.7445485584383961E-4</v>
      </c>
      <c r="G97" s="139">
        <v>1.8543225061281294E-4</v>
      </c>
      <c r="H97" s="139">
        <v>2.1437436753590262E-4</v>
      </c>
      <c r="I97" s="139">
        <v>2.2204819763499824E-4</v>
      </c>
      <c r="J97" s="139">
        <v>2.0676690733643132E-4</v>
      </c>
      <c r="K97" s="139">
        <v>2.0929403749515022E-4</v>
      </c>
      <c r="L97" s="139">
        <v>2.1292227811512343E-4</v>
      </c>
      <c r="M97" s="139">
        <v>2.0038396595287622E-4</v>
      </c>
      <c r="N97" s="139">
        <v>2.1099037747799153E-4</v>
      </c>
      <c r="O97" s="140">
        <v>2.3742144931996902E-3</v>
      </c>
    </row>
    <row r="98" spans="1:15" s="20" customFormat="1" ht="12" x14ac:dyDescent="0.35">
      <c r="A98" s="137"/>
      <c r="B98" s="146" t="s">
        <v>58</v>
      </c>
      <c r="C98" s="157">
        <v>1.9461803296096717E-5</v>
      </c>
      <c r="D98" s="157">
        <v>1.9326890156482092E-5</v>
      </c>
      <c r="E98" s="157">
        <v>2.2469493722741074E-5</v>
      </c>
      <c r="F98" s="157">
        <v>1.9946108490182023E-5</v>
      </c>
      <c r="G98" s="157">
        <v>2.1050771727535615E-5</v>
      </c>
      <c r="H98" s="157">
        <v>2.3959637592530807E-5</v>
      </c>
      <c r="I98" s="157">
        <v>2.4733284041690679E-5</v>
      </c>
      <c r="J98" s="157">
        <v>2.3198467051237932E-5</v>
      </c>
      <c r="K98" s="157">
        <v>2.345285613609135E-5</v>
      </c>
      <c r="L98" s="157">
        <v>2.381967170018689E-5</v>
      </c>
      <c r="M98" s="157">
        <v>2.254914029560633E-5</v>
      </c>
      <c r="N98" s="157">
        <v>2.3628841404388093E-5</v>
      </c>
      <c r="O98" s="158">
        <v>2.6759696561476961E-4</v>
      </c>
    </row>
    <row r="99" spans="1:15" s="20" customFormat="1" ht="12" x14ac:dyDescent="0.35">
      <c r="A99" s="137"/>
      <c r="B99" s="146" t="s">
        <v>59</v>
      </c>
      <c r="C99" s="141">
        <v>3.2756566068848515E-3</v>
      </c>
      <c r="D99" s="141">
        <v>3.2499704417999491E-3</v>
      </c>
      <c r="E99" s="141">
        <v>3.8530666441434539E-3</v>
      </c>
      <c r="F99" s="141">
        <v>3.3682871497025361E-3</v>
      </c>
      <c r="G99" s="141">
        <v>3.58023320049428E-3</v>
      </c>
      <c r="H99" s="141">
        <v>4.139033126387393E-3</v>
      </c>
      <c r="I99" s="141">
        <v>4.2871956019273202E-3</v>
      </c>
      <c r="J99" s="141">
        <v>3.9921520876922611E-3</v>
      </c>
      <c r="K99" s="141">
        <v>4.0409446535286525E-3</v>
      </c>
      <c r="L99" s="141">
        <v>4.1109969097250856E-3</v>
      </c>
      <c r="M99" s="141">
        <v>3.8689134461793056E-3</v>
      </c>
      <c r="N99" s="141">
        <v>4.0736967379466724E-3</v>
      </c>
      <c r="O99" s="142">
        <v>4.5840146606411759E-2</v>
      </c>
    </row>
    <row r="100" spans="1:15" s="20" customFormat="1" ht="12" x14ac:dyDescent="0.35">
      <c r="A100" s="137"/>
      <c r="B100" s="146" t="s">
        <v>60</v>
      </c>
      <c r="C100" s="139">
        <v>0.20666446967462462</v>
      </c>
      <c r="D100" s="139">
        <v>0.20526900636586393</v>
      </c>
      <c r="E100" s="139">
        <v>0.24190683060682469</v>
      </c>
      <c r="F100" s="139">
        <v>0.21209270882554898</v>
      </c>
      <c r="G100" s="139">
        <v>0.22305456645262339</v>
      </c>
      <c r="H100" s="139">
        <v>0.25655375452675389</v>
      </c>
      <c r="I100" s="139">
        <v>0.26348310698844801</v>
      </c>
      <c r="J100" s="139">
        <v>0.24352597920577163</v>
      </c>
      <c r="K100" s="139">
        <v>0.24990271113808885</v>
      </c>
      <c r="L100" s="139">
        <v>0.25537001557774347</v>
      </c>
      <c r="M100" s="139">
        <v>0.24071146906911967</v>
      </c>
      <c r="N100" s="139">
        <v>0.25312576790946106</v>
      </c>
      <c r="O100" s="140">
        <v>2.8516603863408725</v>
      </c>
    </row>
    <row r="101" spans="1:15" s="20" customFormat="1" ht="12" x14ac:dyDescent="0.35">
      <c r="A101" s="137"/>
      <c r="B101" s="146" t="s">
        <v>61</v>
      </c>
      <c r="C101" s="139">
        <v>2.2346078163039691E-2</v>
      </c>
      <c r="D101" s="139">
        <v>2.2167827852184189E-2</v>
      </c>
      <c r="E101" s="139">
        <v>2.6300373653916177E-2</v>
      </c>
      <c r="F101" s="139">
        <v>2.2983509071650692E-2</v>
      </c>
      <c r="G101" s="139">
        <v>2.4461833018559427E-2</v>
      </c>
      <c r="H101" s="139">
        <v>2.8296938442783713E-2</v>
      </c>
      <c r="I101" s="139">
        <v>2.9340347691916825E-2</v>
      </c>
      <c r="J101" s="139">
        <v>2.7346295618746783E-2</v>
      </c>
      <c r="K101" s="139">
        <v>2.7634227781577411E-2</v>
      </c>
      <c r="L101" s="139">
        <v>2.809776468135124E-2</v>
      </c>
      <c r="M101" s="139">
        <v>2.6438304795376576E-2</v>
      </c>
      <c r="N101" s="139">
        <v>2.7841880459605374E-2</v>
      </c>
      <c r="O101" s="140">
        <v>0.31325538123070812</v>
      </c>
    </row>
    <row r="102" spans="1:15" s="20" customFormat="1" ht="12" x14ac:dyDescent="0.35">
      <c r="A102" s="137"/>
      <c r="B102" s="146" t="s">
        <v>299</v>
      </c>
      <c r="C102" s="141">
        <v>8.558203544816325E-4</v>
      </c>
      <c r="D102" s="141">
        <v>8.4204161257111316E-4</v>
      </c>
      <c r="E102" s="141">
        <v>9.8133840953620465E-4</v>
      </c>
      <c r="F102" s="141">
        <v>8.5215471007956105E-4</v>
      </c>
      <c r="G102" s="141">
        <v>8.8517020992946239E-4</v>
      </c>
      <c r="H102" s="141">
        <v>1.0138103699602555E-3</v>
      </c>
      <c r="I102" s="141">
        <v>1.0457982169492595E-3</v>
      </c>
      <c r="J102" s="141">
        <v>9.7761254871344305E-4</v>
      </c>
      <c r="K102" s="141">
        <v>9.9382227958189811E-4</v>
      </c>
      <c r="L102" s="141">
        <v>1.0342531213033449E-3</v>
      </c>
      <c r="M102" s="141">
        <v>9.9058864127360164E-4</v>
      </c>
      <c r="N102" s="141">
        <v>1.0452343575824202E-3</v>
      </c>
      <c r="O102" s="142">
        <v>1.1517644831962198E-2</v>
      </c>
    </row>
    <row r="103" spans="1:15" s="20" customFormat="1" ht="12" x14ac:dyDescent="0.35">
      <c r="A103" s="137"/>
      <c r="B103" s="146" t="s">
        <v>300</v>
      </c>
      <c r="C103" s="141">
        <v>8.3802169309669605E-5</v>
      </c>
      <c r="D103" s="141">
        <v>8.3195480682763347E-5</v>
      </c>
      <c r="E103" s="141">
        <v>9.7368644994046745E-5</v>
      </c>
      <c r="F103" s="141">
        <v>8.5983691234282249E-5</v>
      </c>
      <c r="G103" s="141">
        <v>9.0965302042011526E-5</v>
      </c>
      <c r="H103" s="141">
        <v>1.0408914715461307E-4</v>
      </c>
      <c r="I103" s="141">
        <v>1.0757563932042506E-4</v>
      </c>
      <c r="J103" s="141">
        <v>1.0064930908128223E-4</v>
      </c>
      <c r="K103" s="141">
        <v>1.0179637092043999E-4</v>
      </c>
      <c r="L103" s="141">
        <v>1.0344774701511299E-4</v>
      </c>
      <c r="M103" s="141">
        <v>9.7732704796630148E-5</v>
      </c>
      <c r="N103" s="141">
        <v>1.0258124470488111E-4</v>
      </c>
      <c r="O103" s="142">
        <v>1.1591874512561582E-3</v>
      </c>
    </row>
    <row r="104" spans="1:15" s="20" customFormat="1" ht="12" x14ac:dyDescent="0.35">
      <c r="A104" s="137"/>
      <c r="B104" s="146" t="s">
        <v>62</v>
      </c>
      <c r="C104" s="141">
        <v>5.7578019104843046E-4</v>
      </c>
      <c r="D104" s="141">
        <v>5.7126519243447271E-4</v>
      </c>
      <c r="E104" s="141">
        <v>6.7727473136967929E-4</v>
      </c>
      <c r="F104" s="141">
        <v>5.9206237139919923E-4</v>
      </c>
      <c r="G104" s="141">
        <v>6.2931729530066565E-4</v>
      </c>
      <c r="H104" s="141">
        <v>7.2754063391690903E-4</v>
      </c>
      <c r="I104" s="141">
        <v>7.535839677307413E-4</v>
      </c>
      <c r="J104" s="141">
        <v>7.0172254531033129E-4</v>
      </c>
      <c r="K104" s="141">
        <v>7.1029908316230642E-4</v>
      </c>
      <c r="L104" s="141">
        <v>7.2261255380247651E-4</v>
      </c>
      <c r="M104" s="141">
        <v>6.8006021098452403E-4</v>
      </c>
      <c r="N104" s="141">
        <v>7.1605609730835751E-4</v>
      </c>
      <c r="O104" s="142">
        <v>8.0575748737680922E-3</v>
      </c>
    </row>
    <row r="105" spans="1:15" s="20" customFormat="1" ht="12" x14ac:dyDescent="0.35">
      <c r="A105" s="137"/>
      <c r="B105" s="146" t="s">
        <v>311</v>
      </c>
      <c r="C105" s="139">
        <v>0.1546938636874669</v>
      </c>
      <c r="D105" s="139">
        <v>0.15358386366574758</v>
      </c>
      <c r="E105" s="139">
        <v>0.18142675779532644</v>
      </c>
      <c r="F105" s="139">
        <v>0.1588787953104977</v>
      </c>
      <c r="G105" s="139">
        <v>0.16778373825451989</v>
      </c>
      <c r="H105" s="139">
        <v>0.19337580762135864</v>
      </c>
      <c r="I105" s="139">
        <v>0.19926358416359166</v>
      </c>
      <c r="J105" s="139">
        <v>0.18470756241155301</v>
      </c>
      <c r="K105" s="139">
        <v>0.18852914283800373</v>
      </c>
      <c r="L105" s="139">
        <v>0.19232029509422158</v>
      </c>
      <c r="M105" s="139">
        <v>0.18116615731557478</v>
      </c>
      <c r="N105" s="139">
        <v>0.19060825998731845</v>
      </c>
      <c r="O105" s="140">
        <v>2.1463378281451804</v>
      </c>
    </row>
    <row r="106" spans="1:15" s="20" customFormat="1" ht="12" x14ac:dyDescent="0.35">
      <c r="A106" s="137"/>
      <c r="B106" s="146" t="s">
        <v>313</v>
      </c>
      <c r="C106" s="157">
        <v>1.5896708602316016E-5</v>
      </c>
      <c r="D106" s="157">
        <v>1.5635841894184028E-5</v>
      </c>
      <c r="E106" s="157">
        <v>1.939519667291432E-5</v>
      </c>
      <c r="F106" s="157">
        <v>1.6595674315165676E-5</v>
      </c>
      <c r="G106" s="157">
        <v>1.9085714624950237E-5</v>
      </c>
      <c r="H106" s="157">
        <v>2.2842371519437104E-5</v>
      </c>
      <c r="I106" s="157">
        <v>2.5031130280888597E-5</v>
      </c>
      <c r="J106" s="157">
        <v>2.4433936240984141E-5</v>
      </c>
      <c r="K106" s="157">
        <v>2.2653733316198507E-5</v>
      </c>
      <c r="L106" s="157">
        <v>2.2350341541576025E-5</v>
      </c>
      <c r="M106" s="157">
        <v>2.0812066711768013E-5</v>
      </c>
      <c r="N106" s="157">
        <v>2.2104566958172136E-5</v>
      </c>
      <c r="O106" s="158">
        <v>2.4683728267855479E-4</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5.7492417356233919E-6</v>
      </c>
      <c r="D108" s="141">
        <v>5.7041588743662495E-6</v>
      </c>
      <c r="E108" s="141">
        <v>6.7626782105571978E-6</v>
      </c>
      <c r="F108" s="141">
        <v>5.9118214705203739E-6</v>
      </c>
      <c r="G108" s="141">
        <v>6.2838168372970111E-6</v>
      </c>
      <c r="H108" s="141">
        <v>7.2645899284248994E-6</v>
      </c>
      <c r="I108" s="141">
        <v>7.5246360780234405E-6</v>
      </c>
      <c r="J108" s="141">
        <v>7.0067928821585508E-6</v>
      </c>
      <c r="K108" s="141">
        <v>7.0924307525339524E-6</v>
      </c>
      <c r="L108" s="141">
        <v>7.2153823934820943E-6</v>
      </c>
      <c r="M108" s="141">
        <v>6.7904915947346455E-6</v>
      </c>
      <c r="N108" s="141">
        <v>7.1499153039576174E-6</v>
      </c>
      <c r="O108" s="142">
        <v>8.0455956061679425E-5</v>
      </c>
    </row>
    <row r="109" spans="1:15" s="20" customFormat="1" ht="12" x14ac:dyDescent="0.35">
      <c r="A109" s="137"/>
      <c r="B109" s="146" t="s">
        <v>315</v>
      </c>
      <c r="C109" s="141">
        <v>1.7734795688036688E-2</v>
      </c>
      <c r="D109" s="141">
        <v>1.7617277655510043E-2</v>
      </c>
      <c r="E109" s="141">
        <v>2.0749091739620803E-2</v>
      </c>
      <c r="F109" s="141">
        <v>1.8196671990262439E-2</v>
      </c>
      <c r="G109" s="141">
        <v>1.911319961846918E-2</v>
      </c>
      <c r="H109" s="141">
        <v>2.1971927727659529E-2</v>
      </c>
      <c r="I109" s="141">
        <v>2.2542066683677146E-2</v>
      </c>
      <c r="J109" s="141">
        <v>2.081434774430637E-2</v>
      </c>
      <c r="K109" s="141">
        <v>2.139598084673839E-2</v>
      </c>
      <c r="L109" s="141">
        <v>2.1876304421053826E-2</v>
      </c>
      <c r="M109" s="141">
        <v>2.0623799875472904E-2</v>
      </c>
      <c r="N109" s="141">
        <v>2.1684697967195694E-2</v>
      </c>
      <c r="O109" s="142">
        <v>0.24432016195800302</v>
      </c>
    </row>
    <row r="110" spans="1:15" s="20" customFormat="1" ht="12" x14ac:dyDescent="0.35">
      <c r="A110" s="137"/>
      <c r="B110" s="146" t="s">
        <v>317</v>
      </c>
      <c r="C110" s="141">
        <v>2.8328552566217695E-6</v>
      </c>
      <c r="D110" s="141">
        <v>2.8106413323568514E-6</v>
      </c>
      <c r="E110" s="141">
        <v>3.332211341699861E-6</v>
      </c>
      <c r="F110" s="141">
        <v>2.9129640566691467E-6</v>
      </c>
      <c r="G110" s="141">
        <v>3.0962593638889742E-6</v>
      </c>
      <c r="H110" s="141">
        <v>3.5795210416054288E-6</v>
      </c>
      <c r="I110" s="141">
        <v>3.7076550000872765E-6</v>
      </c>
      <c r="J110" s="141">
        <v>3.4524952960828308E-6</v>
      </c>
      <c r="K110" s="141">
        <v>3.4946921113177255E-6</v>
      </c>
      <c r="L110" s="141">
        <v>3.555274744365152E-6</v>
      </c>
      <c r="M110" s="141">
        <v>3.3459159822759076E-6</v>
      </c>
      <c r="N110" s="141">
        <v>3.5230167880600613E-6</v>
      </c>
      <c r="O110" s="142">
        <v>3.964350231503098E-5</v>
      </c>
    </row>
    <row r="111" spans="1:15" s="20" customFormat="1" ht="12" x14ac:dyDescent="0.35">
      <c r="A111" s="137"/>
      <c r="B111" s="146" t="s">
        <v>318</v>
      </c>
      <c r="C111" s="141">
        <v>2.753245701568474E-3</v>
      </c>
      <c r="D111" s="141">
        <v>2.7353506252106191E-3</v>
      </c>
      <c r="E111" s="141">
        <v>3.1502708373772415E-3</v>
      </c>
      <c r="F111" s="141">
        <v>2.8173144178662191E-3</v>
      </c>
      <c r="G111" s="141">
        <v>2.9631838279909686E-3</v>
      </c>
      <c r="H111" s="141">
        <v>3.3470182690983423E-3</v>
      </c>
      <c r="I111" s="141">
        <v>3.449287098503969E-3</v>
      </c>
      <c r="J111" s="141">
        <v>3.246843969898691E-3</v>
      </c>
      <c r="K111" s="141">
        <v>3.2804420676866126E-3</v>
      </c>
      <c r="L111" s="141">
        <v>3.3290109580224572E-3</v>
      </c>
      <c r="M111" s="141">
        <v>3.1605607797874809E-3</v>
      </c>
      <c r="N111" s="141">
        <v>3.3040880310498751E-3</v>
      </c>
      <c r="O111" s="142">
        <v>3.7536616584060947E-2</v>
      </c>
    </row>
    <row r="112" spans="1:15" s="20" customFormat="1" ht="12" x14ac:dyDescent="0.35">
      <c r="A112" s="137"/>
      <c r="B112" s="146" t="s">
        <v>316</v>
      </c>
      <c r="C112" s="141">
        <v>1.6472018584875182E-4</v>
      </c>
      <c r="D112" s="141">
        <v>1.6342852729161434E-4</v>
      </c>
      <c r="E112" s="141">
        <v>1.9375591824153838E-4</v>
      </c>
      <c r="F112" s="141">
        <v>1.6937821996506608E-4</v>
      </c>
      <c r="G112" s="141">
        <v>1.8003617257308569E-4</v>
      </c>
      <c r="H112" s="141">
        <v>2.0813607396443385E-4</v>
      </c>
      <c r="I112" s="141">
        <v>2.1558659562639684E-4</v>
      </c>
      <c r="J112" s="141">
        <v>2.0074999083817825E-4</v>
      </c>
      <c r="K112" s="141">
        <v>2.0320358151545349E-4</v>
      </c>
      <c r="L112" s="141">
        <v>2.0672624034225113E-4</v>
      </c>
      <c r="M112" s="141">
        <v>1.9455279303328776E-4</v>
      </c>
      <c r="N112" s="141">
        <v>2.0485055800893915E-4</v>
      </c>
      <c r="O112" s="142">
        <v>2.305124857248997E-3</v>
      </c>
    </row>
    <row r="113" spans="1:15" s="20" customFormat="1" ht="12" x14ac:dyDescent="0.35">
      <c r="A113" s="137"/>
      <c r="B113" s="146" t="s">
        <v>63</v>
      </c>
      <c r="C113" s="139">
        <v>7.094355984781189E-3</v>
      </c>
      <c r="D113" s="139">
        <v>7.0136933015885706E-3</v>
      </c>
      <c r="E113" s="139">
        <v>8.4650195536136591E-3</v>
      </c>
      <c r="F113" s="139">
        <v>7.3400101941184358E-3</v>
      </c>
      <c r="G113" s="139">
        <v>8.0687365672321154E-3</v>
      </c>
      <c r="H113" s="139">
        <v>9.4646195308286576E-3</v>
      </c>
      <c r="I113" s="139">
        <v>1.005787164984304E-2</v>
      </c>
      <c r="J113" s="139">
        <v>9.5802147481897845E-3</v>
      </c>
      <c r="K113" s="139">
        <v>9.3076729239458568E-3</v>
      </c>
      <c r="L113" s="139">
        <v>9.3377940198597353E-3</v>
      </c>
      <c r="M113" s="139">
        <v>8.7497547885955328E-3</v>
      </c>
      <c r="N113" s="139">
        <v>9.2455506171159191E-3</v>
      </c>
      <c r="O113" s="140">
        <v>0.10372529387971249</v>
      </c>
    </row>
    <row r="114" spans="1:15" s="20" customFormat="1" ht="12" x14ac:dyDescent="0.35">
      <c r="A114" s="137"/>
      <c r="B114" s="146" t="s">
        <v>64</v>
      </c>
      <c r="C114" s="139">
        <v>3.1547957286666784E-3</v>
      </c>
      <c r="D114" s="139">
        <v>3.1360599459298033E-3</v>
      </c>
      <c r="E114" s="139">
        <v>3.6798263383153542E-3</v>
      </c>
      <c r="F114" s="139">
        <v>3.232976734024332E-3</v>
      </c>
      <c r="G114" s="139">
        <v>3.3727535917769426E-3</v>
      </c>
      <c r="H114" s="139">
        <v>3.8645771664410295E-3</v>
      </c>
      <c r="I114" s="139">
        <v>3.9426168542130496E-3</v>
      </c>
      <c r="J114" s="139">
        <v>3.6220723814022423E-3</v>
      </c>
      <c r="K114" s="139">
        <v>3.7575760763096247E-3</v>
      </c>
      <c r="L114" s="139">
        <v>3.8532283585720074E-3</v>
      </c>
      <c r="M114" s="139">
        <v>3.6362448282012175E-3</v>
      </c>
      <c r="N114" s="139">
        <v>3.8201800686034435E-3</v>
      </c>
      <c r="O114" s="140">
        <v>4.3072908072455729E-2</v>
      </c>
    </row>
    <row r="115" spans="1:15" s="20" customFormat="1" ht="12" x14ac:dyDescent="0.35">
      <c r="A115" s="137"/>
      <c r="B115" s="146" t="s">
        <v>65</v>
      </c>
      <c r="C115" s="141">
        <v>1.1559201731883693E-4</v>
      </c>
      <c r="D115" s="141">
        <v>1.1468559885204527E-4</v>
      </c>
      <c r="E115" s="141">
        <v>1.3596777675790102E-4</v>
      </c>
      <c r="F115" s="141">
        <v>1.188607822092501E-4</v>
      </c>
      <c r="G115" s="141">
        <v>1.2633997631106319E-4</v>
      </c>
      <c r="H115" s="141">
        <v>1.4605901846457796E-4</v>
      </c>
      <c r="I115" s="141">
        <v>1.5128740516500816E-4</v>
      </c>
      <c r="J115" s="141">
        <v>1.4087585136062362E-4</v>
      </c>
      <c r="K115" s="141">
        <v>1.4259765306088001E-4</v>
      </c>
      <c r="L115" s="141">
        <v>1.4506967091356407E-4</v>
      </c>
      <c r="M115" s="141">
        <v>1.3652698183804477E-4</v>
      </c>
      <c r="N115" s="141">
        <v>1.4375341508468878E-4</v>
      </c>
      <c r="O115" s="142">
        <v>1.617616147336484E-3</v>
      </c>
    </row>
    <row r="116" spans="1:15" s="20" customFormat="1" ht="12" x14ac:dyDescent="0.35">
      <c r="A116" s="137"/>
      <c r="B116" s="152" t="s">
        <v>66</v>
      </c>
      <c r="C116" s="132">
        <v>1.1261988321385847</v>
      </c>
      <c r="D116" s="132">
        <v>1.1184386968602213</v>
      </c>
      <c r="E116" s="132">
        <v>1.3188591244074961</v>
      </c>
      <c r="F116" s="132">
        <v>1.1560111911495408</v>
      </c>
      <c r="G116" s="132">
        <v>1.2173341739975547</v>
      </c>
      <c r="H116" s="132">
        <v>1.4009056369609534</v>
      </c>
      <c r="I116" s="132">
        <v>1.440296751374174</v>
      </c>
      <c r="J116" s="132">
        <v>1.3325854176339396</v>
      </c>
      <c r="K116" s="132">
        <v>1.3650229248285795</v>
      </c>
      <c r="L116" s="132">
        <v>1.3940854800029729</v>
      </c>
      <c r="M116" s="132">
        <v>1.313874529058437</v>
      </c>
      <c r="N116" s="132">
        <v>1.3818134927125449</v>
      </c>
      <c r="O116" s="132">
        <v>15.565426251124999</v>
      </c>
    </row>
    <row r="117" spans="1:15" s="20" customFormat="1" ht="12" x14ac:dyDescent="0.35">
      <c r="A117" s="137"/>
      <c r="B117" s="146" t="s">
        <v>67</v>
      </c>
      <c r="C117" s="139">
        <v>4.0517888078955649E-2</v>
      </c>
      <c r="D117" s="139">
        <v>4.0700100080895474E-2</v>
      </c>
      <c r="E117" s="139">
        <v>4.113249725464669E-2</v>
      </c>
      <c r="F117" s="139">
        <v>4.3268249934941751E-2</v>
      </c>
      <c r="G117" s="139">
        <v>4.4872603329678191E-2</v>
      </c>
      <c r="H117" s="139">
        <v>4.5949126936734523E-2</v>
      </c>
      <c r="I117" s="139">
        <v>4.6498097018793705E-2</v>
      </c>
      <c r="J117" s="139">
        <v>4.5884793045396381E-2</v>
      </c>
      <c r="K117" s="139">
        <v>4.592547356444255E-2</v>
      </c>
      <c r="L117" s="139">
        <v>4.5901038178435348E-2</v>
      </c>
      <c r="M117" s="139">
        <v>4.5105879017764083E-2</v>
      </c>
      <c r="N117" s="139">
        <v>4.4879975059762038E-2</v>
      </c>
      <c r="O117" s="140">
        <v>0.53063572150044636</v>
      </c>
    </row>
    <row r="118" spans="1:15" s="20" customFormat="1" ht="12" x14ac:dyDescent="0.35">
      <c r="A118" s="137"/>
      <c r="B118" s="146" t="s">
        <v>114</v>
      </c>
      <c r="C118" s="139">
        <v>1.0505003083916083E-2</v>
      </c>
      <c r="D118" s="139">
        <v>1.1739982376633084E-2</v>
      </c>
      <c r="E118" s="139">
        <v>1.7557510498538355E-2</v>
      </c>
      <c r="F118" s="139">
        <v>1.7537377070838085E-2</v>
      </c>
      <c r="G118" s="139">
        <v>1.3915640152456991E-2</v>
      </c>
      <c r="H118" s="139">
        <v>1.8052328202402601E-2</v>
      </c>
      <c r="I118" s="139">
        <v>2.0259046522670084E-2</v>
      </c>
      <c r="J118" s="139">
        <v>1.9241318960479464E-2</v>
      </c>
      <c r="K118" s="139">
        <v>2.0508090140099234E-2</v>
      </c>
      <c r="L118" s="139">
        <v>2.1575678049949271E-2</v>
      </c>
      <c r="M118" s="139">
        <v>1.5979058370866377E-2</v>
      </c>
      <c r="N118" s="139">
        <v>1.1579302136332879E-2</v>
      </c>
      <c r="O118" s="140">
        <v>0.19845033556518252</v>
      </c>
    </row>
    <row r="119" spans="1:15" s="20" customFormat="1" ht="12" x14ac:dyDescent="0.35">
      <c r="A119" s="137"/>
      <c r="B119" s="146" t="s">
        <v>68</v>
      </c>
      <c r="C119" s="139">
        <v>4.1672881682856669E-2</v>
      </c>
      <c r="D119" s="139">
        <v>3.8125094014869215E-2</v>
      </c>
      <c r="E119" s="139">
        <v>4.1642289909394711E-2</v>
      </c>
      <c r="F119" s="139">
        <v>3.8514646561602708E-2</v>
      </c>
      <c r="G119" s="139">
        <v>3.7645599308176986E-2</v>
      </c>
      <c r="H119" s="139">
        <v>4.9771559939817717E-2</v>
      </c>
      <c r="I119" s="139">
        <v>4.9752133994623991E-2</v>
      </c>
      <c r="J119" s="139">
        <v>5.3381651992017665E-2</v>
      </c>
      <c r="K119" s="139">
        <v>4.8491702138061782E-2</v>
      </c>
      <c r="L119" s="139">
        <v>3.9783131518437917E-2</v>
      </c>
      <c r="M119" s="139">
        <v>5.5949276081865465E-2</v>
      </c>
      <c r="N119" s="139">
        <v>4.9492304933971012E-2</v>
      </c>
      <c r="O119" s="140">
        <v>0.54422227207569585</v>
      </c>
    </row>
    <row r="120" spans="1:15" s="20" customFormat="1" ht="12" x14ac:dyDescent="0.35">
      <c r="A120" s="137"/>
      <c r="B120" s="146" t="s">
        <v>115</v>
      </c>
      <c r="C120" s="139">
        <v>6.0163054859819896E-2</v>
      </c>
      <c r="D120" s="139">
        <v>6.0408182977987647E-2</v>
      </c>
      <c r="E120" s="139">
        <v>7.7348397084108081E-2</v>
      </c>
      <c r="F120" s="139">
        <v>6.8471660260698522E-2</v>
      </c>
      <c r="G120" s="139">
        <v>7.3211719182022239E-2</v>
      </c>
      <c r="H120" s="139">
        <v>8.8686200094301684E-2</v>
      </c>
      <c r="I120" s="139">
        <v>9.7525781639438661E-2</v>
      </c>
      <c r="J120" s="139">
        <v>9.4753606155732056E-2</v>
      </c>
      <c r="K120" s="139">
        <v>9.0218251475550834E-2</v>
      </c>
      <c r="L120" s="139">
        <v>9.0183686989508724E-2</v>
      </c>
      <c r="M120" s="139">
        <v>8.0463749525109568E-2</v>
      </c>
      <c r="N120" s="139">
        <v>8.0739610238468124E-2</v>
      </c>
      <c r="O120" s="140">
        <v>0.96217390048274598</v>
      </c>
    </row>
    <row r="121" spans="1:15" s="20" customFormat="1" ht="12" x14ac:dyDescent="0.35">
      <c r="A121" s="137"/>
      <c r="B121" s="146" t="s">
        <v>69</v>
      </c>
      <c r="C121" s="139">
        <v>4.0217179333396965E-3</v>
      </c>
      <c r="D121" s="139">
        <v>3.3685540261460937E-3</v>
      </c>
      <c r="E121" s="139">
        <v>3.76638265177578E-3</v>
      </c>
      <c r="F121" s="139">
        <v>3.7748663163842313E-3</v>
      </c>
      <c r="G121" s="139">
        <v>4.7607252927101846E-3</v>
      </c>
      <c r="H121" s="139">
        <v>6.4049650255545458E-3</v>
      </c>
      <c r="I121" s="139">
        <v>9.5779013524167241E-3</v>
      </c>
      <c r="J121" s="139">
        <v>9.8841752010792646E-3</v>
      </c>
      <c r="K121" s="139">
        <v>8.8197079678113705E-3</v>
      </c>
      <c r="L121" s="139">
        <v>8.6232147550996067E-3</v>
      </c>
      <c r="M121" s="139">
        <v>7.8117031724447674E-3</v>
      </c>
      <c r="N121" s="139">
        <v>8.1224959066016431E-3</v>
      </c>
      <c r="O121" s="140">
        <v>7.8936409601363916E-2</v>
      </c>
    </row>
    <row r="122" spans="1:15" s="20" customFormat="1" ht="12" x14ac:dyDescent="0.35">
      <c r="A122" s="137"/>
      <c r="B122" s="152" t="s">
        <v>70</v>
      </c>
      <c r="C122" s="159">
        <v>0.15688054563888798</v>
      </c>
      <c r="D122" s="159">
        <v>0.15434191347653151</v>
      </c>
      <c r="E122" s="119">
        <v>0.18144707739846364</v>
      </c>
      <c r="F122" s="119">
        <v>0.17156680014446529</v>
      </c>
      <c r="G122" s="119">
        <v>0.17440628726504459</v>
      </c>
      <c r="H122" s="119">
        <v>0.20886418019881109</v>
      </c>
      <c r="I122" s="119">
        <v>0.22361296052794319</v>
      </c>
      <c r="J122" s="119">
        <v>0.22314554535470482</v>
      </c>
      <c r="K122" s="119">
        <v>0.21396322528596576</v>
      </c>
      <c r="L122" s="119">
        <v>0.20606674949143086</v>
      </c>
      <c r="M122" s="119">
        <v>0.20530966616805024</v>
      </c>
      <c r="N122" s="119">
        <v>0.19481368827513568</v>
      </c>
      <c r="O122" s="119">
        <v>2.3144186392254342</v>
      </c>
    </row>
    <row r="123" spans="1:15" s="20" customFormat="1" ht="12" x14ac:dyDescent="0.35">
      <c r="A123" s="122"/>
      <c r="B123" s="143" t="s">
        <v>71</v>
      </c>
      <c r="C123" s="144">
        <v>1.2830793777774727</v>
      </c>
      <c r="D123" s="144">
        <v>1.2727806103367529</v>
      </c>
      <c r="E123" s="144">
        <v>1.5003062018059596</v>
      </c>
      <c r="F123" s="144">
        <v>1.327577991294006</v>
      </c>
      <c r="G123" s="144">
        <v>1.3917404612625992</v>
      </c>
      <c r="H123" s="144">
        <v>1.6097698171597645</v>
      </c>
      <c r="I123" s="144">
        <v>1.6639097119021171</v>
      </c>
      <c r="J123" s="144">
        <v>1.5557309629886444</v>
      </c>
      <c r="K123" s="144">
        <v>1.5789861501145452</v>
      </c>
      <c r="L123" s="144">
        <v>1.6001522294944037</v>
      </c>
      <c r="M123" s="144">
        <v>1.5191841952264873</v>
      </c>
      <c r="N123" s="144">
        <v>1.5766271809876806</v>
      </c>
      <c r="O123" s="144">
        <v>17.879844890350434</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0.20562199952189775</v>
      </c>
      <c r="D126" s="161">
        <v>0.20896863412240801</v>
      </c>
      <c r="E126" s="161">
        <v>0.19471779028564715</v>
      </c>
      <c r="F126" s="161">
        <v>0.27206849942225542</v>
      </c>
      <c r="G126" s="161">
        <v>0.26453516119568288</v>
      </c>
      <c r="H126" s="161">
        <v>0.24464639087819293</v>
      </c>
      <c r="I126" s="161">
        <v>0.26449261977678568</v>
      </c>
      <c r="J126" s="161">
        <v>0.21929641623613602</v>
      </c>
      <c r="K126" s="161">
        <v>0.24402644191960818</v>
      </c>
      <c r="L126" s="161">
        <v>0.22638534975414756</v>
      </c>
      <c r="M126" s="161">
        <v>0.1950447712648366</v>
      </c>
      <c r="N126" s="161">
        <v>0.25919027639676601</v>
      </c>
      <c r="O126" s="162">
        <v>2.7989943507743642</v>
      </c>
    </row>
    <row r="127" spans="1:15" s="28" customFormat="1" ht="12" x14ac:dyDescent="0.35">
      <c r="A127" s="137"/>
      <c r="B127" s="160" t="s">
        <v>74</v>
      </c>
      <c r="C127" s="161">
        <v>1.5683792498350377E-2</v>
      </c>
      <c r="D127" s="161">
        <v>1.2757170970973057E-2</v>
      </c>
      <c r="E127" s="161">
        <v>1.4027195582055179E-2</v>
      </c>
      <c r="F127" s="161">
        <v>1.3590703091620599E-2</v>
      </c>
      <c r="G127" s="161">
        <v>1.4859665064614525E-2</v>
      </c>
      <c r="H127" s="161">
        <v>1.8390177895031463E-2</v>
      </c>
      <c r="I127" s="161">
        <v>2.7163289242845799E-2</v>
      </c>
      <c r="J127" s="161">
        <v>2.8119100827499632E-2</v>
      </c>
      <c r="K127" s="161">
        <v>2.4097293150932904E-2</v>
      </c>
      <c r="L127" s="161">
        <v>2.4998473615181115E-2</v>
      </c>
      <c r="M127" s="161">
        <v>2.5055105873271817E-2</v>
      </c>
      <c r="N127" s="161">
        <v>2.7133206930924622E-2</v>
      </c>
      <c r="O127" s="162">
        <v>0.24587517474330106</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0.22130579202024814</v>
      </c>
      <c r="D129" s="144">
        <v>0.22172580509338108</v>
      </c>
      <c r="E129" s="144">
        <v>0.20874498586770232</v>
      </c>
      <c r="F129" s="144">
        <v>0.285659202513876</v>
      </c>
      <c r="G129" s="144">
        <v>0.27939482626029738</v>
      </c>
      <c r="H129" s="144">
        <v>0.2630365687732244</v>
      </c>
      <c r="I129" s="144">
        <v>0.29165590901963145</v>
      </c>
      <c r="J129" s="144">
        <v>0.24741551706363565</v>
      </c>
      <c r="K129" s="144">
        <v>0.2681237350705411</v>
      </c>
      <c r="L129" s="144">
        <v>0.25138382336932868</v>
      </c>
      <c r="M129" s="144">
        <v>0.22009987713810841</v>
      </c>
      <c r="N129" s="144">
        <v>0.28632348332769064</v>
      </c>
      <c r="O129" s="144">
        <v>3.0448695255176657</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7" hidden="1" customHeight="1" x14ac:dyDescent="0.3">
      <c r="A132" s="100"/>
      <c r="B132" s="101" t="s">
        <v>145</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7" x14ac:dyDescent="0.3">
      <c r="A145" s="100"/>
      <c r="B145" s="101" t="s">
        <v>145</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0.63771152645638596</v>
      </c>
      <c r="E146" s="171">
        <v>0.20908987117193006</v>
      </c>
      <c r="F146" s="171">
        <v>6.8732109677255002E-2</v>
      </c>
      <c r="G146" s="171">
        <v>0</v>
      </c>
      <c r="H146" s="171">
        <v>1.3419325867432338E-3</v>
      </c>
      <c r="I146" s="171">
        <v>4.1348297829025882E-2</v>
      </c>
      <c r="J146" s="171">
        <v>0.3165283488980602</v>
      </c>
      <c r="K146" s="171">
        <v>0</v>
      </c>
      <c r="L146" s="171">
        <v>1.4258033734146857E-3</v>
      </c>
      <c r="M146" s="171">
        <v>0</v>
      </c>
      <c r="N146" s="171">
        <v>9.2257865338597304E-3</v>
      </c>
      <c r="O146" s="172">
        <v>1.2854036765266745</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0.63771152645638596</v>
      </c>
      <c r="E149" s="175">
        <v>0.20908987117193006</v>
      </c>
      <c r="F149" s="175">
        <v>6.8732109677255002E-2</v>
      </c>
      <c r="G149" s="175">
        <v>0</v>
      </c>
      <c r="H149" s="175">
        <v>1.3419325867432338E-3</v>
      </c>
      <c r="I149" s="175">
        <v>4.1348297829025882E-2</v>
      </c>
      <c r="J149" s="175">
        <v>0.3165283488980602</v>
      </c>
      <c r="K149" s="175">
        <v>0</v>
      </c>
      <c r="L149" s="175">
        <v>1.4258033734146857E-3</v>
      </c>
      <c r="M149" s="175">
        <v>0</v>
      </c>
      <c r="N149" s="175">
        <v>9.2257865338597304E-3</v>
      </c>
      <c r="O149" s="175">
        <v>1.2854036765266745</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row r="155" spans="1:15" ht="19" x14ac:dyDescent="0.45">
      <c r="A155" s="2"/>
      <c r="B155" s="3" t="s">
        <v>182</v>
      </c>
      <c r="C155" s="2"/>
      <c r="D155" s="2"/>
      <c r="E155" s="2"/>
      <c r="F155" s="2"/>
      <c r="G155" s="2"/>
      <c r="H155" s="2"/>
      <c r="I155" s="2"/>
      <c r="J155" s="2"/>
      <c r="K155" s="2"/>
      <c r="L155" s="2"/>
      <c r="M155" s="2"/>
      <c r="N155" s="2"/>
      <c r="O155" s="2"/>
    </row>
    <row r="156" spans="1:15" x14ac:dyDescent="0.35">
      <c r="B156" s="17" t="s">
        <v>183</v>
      </c>
      <c r="C156" s="5"/>
      <c r="D156" s="5"/>
      <c r="E156" s="5"/>
      <c r="F156" s="5"/>
      <c r="G156" s="5"/>
      <c r="H156" s="5"/>
      <c r="I156" s="5"/>
      <c r="J156" s="5"/>
      <c r="K156" s="5"/>
      <c r="L156" s="5"/>
      <c r="M156" s="5"/>
      <c r="N156" s="5"/>
      <c r="O156" s="52"/>
    </row>
    <row r="157" spans="1:15" ht="27" x14ac:dyDescent="0.35">
      <c r="B157" s="19" t="s">
        <v>145</v>
      </c>
      <c r="C157" s="27" t="s">
        <v>267</v>
      </c>
      <c r="D157" s="27" t="s">
        <v>268</v>
      </c>
      <c r="E157" s="27" t="s">
        <v>269</v>
      </c>
      <c r="F157" s="27" t="s">
        <v>270</v>
      </c>
      <c r="G157" s="27" t="s">
        <v>271</v>
      </c>
      <c r="H157" s="27" t="s">
        <v>272</v>
      </c>
      <c r="I157" s="27" t="s">
        <v>273</v>
      </c>
      <c r="J157" s="27" t="s">
        <v>274</v>
      </c>
      <c r="K157" s="27" t="s">
        <v>275</v>
      </c>
      <c r="L157" s="27" t="s">
        <v>276</v>
      </c>
      <c r="M157" s="27" t="s">
        <v>277</v>
      </c>
      <c r="N157" s="27" t="s">
        <v>278</v>
      </c>
      <c r="O157" s="30" t="s">
        <v>389</v>
      </c>
    </row>
    <row r="158" spans="1:15" s="20" customFormat="1" ht="12" x14ac:dyDescent="0.35">
      <c r="A158" s="21"/>
      <c r="B158" s="23" t="s">
        <v>184</v>
      </c>
      <c r="C158" s="22">
        <v>0.36135816504402596</v>
      </c>
      <c r="D158" s="22">
        <v>0.3593286866765335</v>
      </c>
      <c r="E158" s="22">
        <v>0.42075770644524019</v>
      </c>
      <c r="F158" s="22">
        <v>0.37008515538703035</v>
      </c>
      <c r="G158" s="22">
        <v>0.38486526526413944</v>
      </c>
      <c r="H158" s="22">
        <v>0.44018998126087944</v>
      </c>
      <c r="I158" s="22">
        <v>0.44791242259515263</v>
      </c>
      <c r="J158" s="22">
        <v>0.41062711672841318</v>
      </c>
      <c r="K158" s="22">
        <v>0.42773665394139532</v>
      </c>
      <c r="L158" s="22">
        <v>0.43918216517313596</v>
      </c>
      <c r="M158" s="22">
        <v>0.41469494124928891</v>
      </c>
      <c r="N158" s="22">
        <v>0.43546018430200589</v>
      </c>
      <c r="O158" s="22">
        <v>4.9121984440672408</v>
      </c>
    </row>
    <row r="159" spans="1:15" s="20" customFormat="1" ht="12" x14ac:dyDescent="0.35">
      <c r="A159" s="21"/>
      <c r="B159" s="23" t="s">
        <v>203</v>
      </c>
      <c r="C159" s="22">
        <v>0.22075135522607878</v>
      </c>
      <c r="D159" s="22">
        <v>0.21902032647870182</v>
      </c>
      <c r="E159" s="22">
        <v>0.25966387370499083</v>
      </c>
      <c r="F159" s="22">
        <v>0.22699386484059472</v>
      </c>
      <c r="G159" s="22">
        <v>0.24127722343464086</v>
      </c>
      <c r="H159" s="22">
        <v>0.27893557891728366</v>
      </c>
      <c r="I159" s="22">
        <v>0.28892046780958847</v>
      </c>
      <c r="J159" s="22">
        <v>0.26903704795380762</v>
      </c>
      <c r="K159" s="22">
        <v>0.27232525130537449</v>
      </c>
      <c r="L159" s="22">
        <v>0.2770461767099191</v>
      </c>
      <c r="M159" s="22">
        <v>0.26073181318865374</v>
      </c>
      <c r="N159" s="22">
        <v>0.27453246283254146</v>
      </c>
      <c r="O159" s="22">
        <v>3.0892354424021753</v>
      </c>
    </row>
    <row r="160" spans="1:15" s="20" customFormat="1" ht="12" x14ac:dyDescent="0.35">
      <c r="A160" s="21"/>
      <c r="B160" s="42" t="s">
        <v>222</v>
      </c>
      <c r="C160" s="43">
        <v>0.58210952027010476</v>
      </c>
      <c r="D160" s="43">
        <v>0.57834901315523535</v>
      </c>
      <c r="E160" s="43">
        <v>0.68042158015023102</v>
      </c>
      <c r="F160" s="43">
        <v>0.59707902022762505</v>
      </c>
      <c r="G160" s="43">
        <v>0.62614248869878031</v>
      </c>
      <c r="H160" s="43">
        <v>0.71912556017816309</v>
      </c>
      <c r="I160" s="43">
        <v>0.73683289040474109</v>
      </c>
      <c r="J160" s="43">
        <v>0.67966416468222079</v>
      </c>
      <c r="K160" s="43">
        <v>0.70006190524676981</v>
      </c>
      <c r="L160" s="43">
        <v>0.71622834188305506</v>
      </c>
      <c r="M160" s="43">
        <v>0.67542675443794264</v>
      </c>
      <c r="N160" s="43">
        <v>0.70999264713454735</v>
      </c>
      <c r="O160" s="43">
        <v>8.0014338864694157</v>
      </c>
    </row>
    <row r="161" spans="1:15" s="20" customFormat="1" ht="12" x14ac:dyDescent="0.35">
      <c r="A161" s="21"/>
      <c r="B161" s="23" t="s">
        <v>185</v>
      </c>
      <c r="C161" s="22">
        <v>6.8108477847650395E-3</v>
      </c>
      <c r="D161" s="22">
        <v>6.700109829106099E-3</v>
      </c>
      <c r="E161" s="22">
        <v>8.2959564811158071E-3</v>
      </c>
      <c r="F161" s="22">
        <v>7.1075588318392918E-3</v>
      </c>
      <c r="G161" s="22">
        <v>8.1645813066058281E-3</v>
      </c>
      <c r="H161" s="22">
        <v>9.7592827063606447E-3</v>
      </c>
      <c r="I161" s="22">
        <v>1.0688411119906871E-2</v>
      </c>
      <c r="J161" s="22">
        <v>1.0434902162844956E-2</v>
      </c>
      <c r="K161" s="22">
        <v>9.679205761566112E-3</v>
      </c>
      <c r="L161" s="22">
        <v>9.5504159089781215E-3</v>
      </c>
      <c r="M161" s="22">
        <v>8.8974180193112373E-3</v>
      </c>
      <c r="N161" s="22">
        <v>9.4460845624680101E-3</v>
      </c>
      <c r="O161" s="22">
        <v>0.10553477447486802</v>
      </c>
    </row>
    <row r="162" spans="1:15" s="20" customFormat="1" ht="12" x14ac:dyDescent="0.35">
      <c r="A162" s="21"/>
      <c r="B162" s="23" t="s">
        <v>204</v>
      </c>
      <c r="C162" s="22">
        <v>0.1175518901114954</v>
      </c>
      <c r="D162" s="22">
        <v>0.11663010324009386</v>
      </c>
      <c r="E162" s="22">
        <v>0.13827312233908456</v>
      </c>
      <c r="F162" s="22">
        <v>0.12087607719734138</v>
      </c>
      <c r="G162" s="22">
        <v>0.12848208169117942</v>
      </c>
      <c r="H162" s="22">
        <v>0.1485354619340396</v>
      </c>
      <c r="I162" s="22">
        <v>0.15385249638957732</v>
      </c>
      <c r="J162" s="22">
        <v>0.14326441377720225</v>
      </c>
      <c r="K162" s="22">
        <v>0.14501540877631233</v>
      </c>
      <c r="L162" s="22">
        <v>0.14752933990851877</v>
      </c>
      <c r="M162" s="22">
        <v>0.13884180879041214</v>
      </c>
      <c r="N162" s="22">
        <v>0.14619076684661109</v>
      </c>
      <c r="O162" s="22">
        <v>1.6450429710018681</v>
      </c>
    </row>
    <row r="163" spans="1:15" s="20" customFormat="1" ht="12" x14ac:dyDescent="0.35">
      <c r="A163" s="21"/>
      <c r="B163" s="42" t="s">
        <v>226</v>
      </c>
      <c r="C163" s="43">
        <v>0.12436273789626044</v>
      </c>
      <c r="D163" s="43">
        <v>0.12333021306919996</v>
      </c>
      <c r="E163" s="43">
        <v>0.14656907882020037</v>
      </c>
      <c r="F163" s="43">
        <v>0.12798363602918067</v>
      </c>
      <c r="G163" s="43">
        <v>0.13664666299778525</v>
      </c>
      <c r="H163" s="43">
        <v>0.15829474464040025</v>
      </c>
      <c r="I163" s="43">
        <v>0.16454090750948419</v>
      </c>
      <c r="J163" s="43">
        <v>0.15369931594004721</v>
      </c>
      <c r="K163" s="43">
        <v>0.15469461453787844</v>
      </c>
      <c r="L163" s="43">
        <v>0.15707975581749689</v>
      </c>
      <c r="M163" s="43">
        <v>0.14773922680972337</v>
      </c>
      <c r="N163" s="43">
        <v>0.1556368514090791</v>
      </c>
      <c r="O163" s="43">
        <v>1.7505777454767364</v>
      </c>
    </row>
    <row r="164" spans="1:15" s="20" customFormat="1" ht="12" x14ac:dyDescent="0.35">
      <c r="A164" s="21"/>
      <c r="B164" s="23" t="s">
        <v>186</v>
      </c>
      <c r="C164" s="40">
        <v>0</v>
      </c>
      <c r="D164" s="40">
        <v>0</v>
      </c>
      <c r="E164" s="40">
        <v>0</v>
      </c>
      <c r="F164" s="40">
        <v>0</v>
      </c>
      <c r="G164" s="40">
        <v>0</v>
      </c>
      <c r="H164" s="40">
        <v>0</v>
      </c>
      <c r="I164" s="40">
        <v>0</v>
      </c>
      <c r="J164" s="40">
        <v>0</v>
      </c>
      <c r="K164" s="40">
        <v>0</v>
      </c>
      <c r="L164" s="40">
        <v>0</v>
      </c>
      <c r="M164" s="40">
        <v>0</v>
      </c>
      <c r="N164" s="40">
        <v>0</v>
      </c>
      <c r="O164" s="40">
        <v>0</v>
      </c>
    </row>
    <row r="165" spans="1:15" s="20" customFormat="1" ht="12" x14ac:dyDescent="0.35">
      <c r="A165" s="21"/>
      <c r="B165" s="23" t="s">
        <v>205</v>
      </c>
      <c r="C165" s="22">
        <v>1.6965721025254165E-4</v>
      </c>
      <c r="D165" s="22">
        <v>1.6832683786209286E-4</v>
      </c>
      <c r="E165" s="22">
        <v>1.9956320707992955E-4</v>
      </c>
      <c r="F165" s="22">
        <v>1.7445485584383961E-4</v>
      </c>
      <c r="G165" s="22">
        <v>1.8543225061281294E-4</v>
      </c>
      <c r="H165" s="22">
        <v>2.1437436753590262E-4</v>
      </c>
      <c r="I165" s="22">
        <v>2.2204819763499824E-4</v>
      </c>
      <c r="J165" s="22">
        <v>2.0676690733643132E-4</v>
      </c>
      <c r="K165" s="22">
        <v>2.0929403749515022E-4</v>
      </c>
      <c r="L165" s="22">
        <v>2.1292227811512343E-4</v>
      </c>
      <c r="M165" s="22">
        <v>2.0038396595287622E-4</v>
      </c>
      <c r="N165" s="22">
        <v>2.1099037747799153E-4</v>
      </c>
      <c r="O165" s="41">
        <v>2.3742144931996902E-3</v>
      </c>
    </row>
    <row r="166" spans="1:15" s="20" customFormat="1" ht="12" x14ac:dyDescent="0.35">
      <c r="A166" s="21"/>
      <c r="B166" s="42" t="s">
        <v>227</v>
      </c>
      <c r="C166" s="46">
        <v>1.6965721025254165E-4</v>
      </c>
      <c r="D166" s="46">
        <v>1.6832683786209286E-4</v>
      </c>
      <c r="E166" s="46">
        <v>1.9956320707992955E-4</v>
      </c>
      <c r="F166" s="46">
        <v>1.7445485584383961E-4</v>
      </c>
      <c r="G166" s="46">
        <v>1.8543225061281294E-4</v>
      </c>
      <c r="H166" s="46">
        <v>2.1437436753590262E-4</v>
      </c>
      <c r="I166" s="46">
        <v>2.2204819763499824E-4</v>
      </c>
      <c r="J166" s="46">
        <v>2.0676690733643132E-4</v>
      </c>
      <c r="K166" s="46">
        <v>2.0929403749515022E-4</v>
      </c>
      <c r="L166" s="46">
        <v>2.1292227811512343E-4</v>
      </c>
      <c r="M166" s="46">
        <v>2.0038396595287622E-4</v>
      </c>
      <c r="N166" s="46">
        <v>2.1099037747799153E-4</v>
      </c>
      <c r="O166" s="46">
        <v>2.3742144931996902E-3</v>
      </c>
    </row>
    <row r="167" spans="1:15" s="20" customFormat="1" ht="12" x14ac:dyDescent="0.35">
      <c r="A167" s="21"/>
      <c r="B167" s="23" t="s">
        <v>187</v>
      </c>
      <c r="C167" s="24">
        <v>2.4126076664488132E-6</v>
      </c>
      <c r="D167" s="24">
        <v>2.4113863346346438E-6</v>
      </c>
      <c r="E167" s="24">
        <v>2.4149840858028309E-6</v>
      </c>
      <c r="F167" s="24">
        <v>2.4147877676718694E-6</v>
      </c>
      <c r="G167" s="24">
        <v>2.4163104391661594E-6</v>
      </c>
      <c r="H167" s="24">
        <v>2.4167245347175736E-6</v>
      </c>
      <c r="I167" s="24">
        <v>2.4192123022428041E-6</v>
      </c>
      <c r="J167" s="24">
        <v>2.4200430298321767E-6</v>
      </c>
      <c r="K167" s="24">
        <v>2.4204757022617045E-6</v>
      </c>
      <c r="L167" s="24">
        <v>2.4226820403227058E-6</v>
      </c>
      <c r="M167" s="24">
        <v>2.4121509422516277E-6</v>
      </c>
      <c r="N167" s="24">
        <v>2.4259923404377186E-6</v>
      </c>
      <c r="O167" s="24">
        <v>2.9007357185790628E-5</v>
      </c>
    </row>
    <row r="168" spans="1:15" s="20" customFormat="1" ht="12" x14ac:dyDescent="0.35">
      <c r="A168" s="21"/>
      <c r="B168" s="23" t="s">
        <v>206</v>
      </c>
      <c r="C168" s="22">
        <v>1.7049195629647903E-5</v>
      </c>
      <c r="D168" s="22">
        <v>1.6915503821847448E-5</v>
      </c>
      <c r="E168" s="22">
        <v>2.0054509636938243E-5</v>
      </c>
      <c r="F168" s="22">
        <v>1.7531320722510153E-5</v>
      </c>
      <c r="G168" s="22">
        <v>1.8634461288369456E-5</v>
      </c>
      <c r="H168" s="22">
        <v>2.1542913057813233E-5</v>
      </c>
      <c r="I168" s="22">
        <v>2.2314071739447875E-5</v>
      </c>
      <c r="J168" s="22">
        <v>2.0778424021405756E-5</v>
      </c>
      <c r="K168" s="22">
        <v>2.1032380433829646E-5</v>
      </c>
      <c r="L168" s="22">
        <v>2.1396989659864184E-5</v>
      </c>
      <c r="M168" s="22">
        <v>2.0136989353354702E-5</v>
      </c>
      <c r="N168" s="22">
        <v>2.1202849063950375E-5</v>
      </c>
      <c r="O168" s="24">
        <v>2.3858960842897898E-4</v>
      </c>
    </row>
    <row r="169" spans="1:15" s="20" customFormat="1" ht="12" x14ac:dyDescent="0.35">
      <c r="A169" s="21"/>
      <c r="B169" s="42" t="s">
        <v>228</v>
      </c>
      <c r="C169" s="45">
        <v>1.9461803296096717E-5</v>
      </c>
      <c r="D169" s="45">
        <v>1.9326890156482092E-5</v>
      </c>
      <c r="E169" s="45">
        <v>2.2469493722741074E-5</v>
      </c>
      <c r="F169" s="45">
        <v>1.9946108490182023E-5</v>
      </c>
      <c r="G169" s="45">
        <v>2.1050771727535615E-5</v>
      </c>
      <c r="H169" s="45">
        <v>2.3959637592530807E-5</v>
      </c>
      <c r="I169" s="45">
        <v>2.4733284041690679E-5</v>
      </c>
      <c r="J169" s="45">
        <v>2.3198467051237932E-5</v>
      </c>
      <c r="K169" s="45">
        <v>2.345285613609135E-5</v>
      </c>
      <c r="L169" s="45">
        <v>2.381967170018689E-5</v>
      </c>
      <c r="M169" s="45">
        <v>2.254914029560633E-5</v>
      </c>
      <c r="N169" s="45">
        <v>2.3628841404388093E-5</v>
      </c>
      <c r="O169" s="45">
        <v>2.6759696561476961E-4</v>
      </c>
    </row>
    <row r="170" spans="1:15" s="20" customFormat="1" ht="12" x14ac:dyDescent="0.35">
      <c r="A170" s="21"/>
      <c r="B170" s="23" t="s">
        <v>188</v>
      </c>
      <c r="C170" s="25">
        <v>0</v>
      </c>
      <c r="D170" s="25">
        <v>0</v>
      </c>
      <c r="E170" s="25">
        <v>0</v>
      </c>
      <c r="F170" s="25">
        <v>0</v>
      </c>
      <c r="G170" s="25">
        <v>0</v>
      </c>
      <c r="H170" s="25">
        <v>0</v>
      </c>
      <c r="I170" s="25">
        <v>0</v>
      </c>
      <c r="J170" s="25">
        <v>0</v>
      </c>
      <c r="K170" s="25">
        <v>0</v>
      </c>
      <c r="L170" s="25">
        <v>0</v>
      </c>
      <c r="M170" s="25">
        <v>0</v>
      </c>
      <c r="N170" s="25">
        <v>0</v>
      </c>
      <c r="O170" s="25">
        <v>0</v>
      </c>
    </row>
    <row r="171" spans="1:15" s="20" customFormat="1" ht="12" x14ac:dyDescent="0.35">
      <c r="A171" s="21"/>
      <c r="B171" s="23" t="s">
        <v>207</v>
      </c>
      <c r="C171" s="22">
        <v>3.2756566068848515E-3</v>
      </c>
      <c r="D171" s="22">
        <v>3.2499704417999491E-3</v>
      </c>
      <c r="E171" s="22">
        <v>3.8530666441434539E-3</v>
      </c>
      <c r="F171" s="22">
        <v>3.3682871497025361E-3</v>
      </c>
      <c r="G171" s="22">
        <v>3.58023320049428E-3</v>
      </c>
      <c r="H171" s="22">
        <v>4.139033126387393E-3</v>
      </c>
      <c r="I171" s="22">
        <v>4.2871956019273202E-3</v>
      </c>
      <c r="J171" s="22">
        <v>3.9921520876922611E-3</v>
      </c>
      <c r="K171" s="22">
        <v>4.0409446535286525E-3</v>
      </c>
      <c r="L171" s="22">
        <v>4.1109969097250856E-3</v>
      </c>
      <c r="M171" s="22">
        <v>3.8689134461793056E-3</v>
      </c>
      <c r="N171" s="22">
        <v>4.0736967379466724E-3</v>
      </c>
      <c r="O171" s="40">
        <v>4.5840146606411759E-2</v>
      </c>
    </row>
    <row r="172" spans="1:15" s="20" customFormat="1" ht="12" x14ac:dyDescent="0.35">
      <c r="A172" s="21"/>
      <c r="B172" s="42" t="s">
        <v>229</v>
      </c>
      <c r="C172" s="48">
        <v>3.2756566068848515E-3</v>
      </c>
      <c r="D172" s="48">
        <v>3.2499704417999491E-3</v>
      </c>
      <c r="E172" s="48">
        <v>3.8530666441434539E-3</v>
      </c>
      <c r="F172" s="48">
        <v>3.3682871497025361E-3</v>
      </c>
      <c r="G172" s="48">
        <v>3.58023320049428E-3</v>
      </c>
      <c r="H172" s="48">
        <v>4.139033126387393E-3</v>
      </c>
      <c r="I172" s="48">
        <v>4.2871956019273202E-3</v>
      </c>
      <c r="J172" s="47">
        <v>3.9921520876922611E-3</v>
      </c>
      <c r="K172" s="47">
        <v>4.0409446535286525E-3</v>
      </c>
      <c r="L172" s="47">
        <v>4.1109969097250856E-3</v>
      </c>
      <c r="M172" s="47">
        <v>3.8689134461793056E-3</v>
      </c>
      <c r="N172" s="47">
        <v>4.0736967379466724E-3</v>
      </c>
      <c r="O172" s="47">
        <v>4.5840146606411759E-2</v>
      </c>
    </row>
    <row r="173" spans="1:15" s="20" customFormat="1" ht="12" x14ac:dyDescent="0.35">
      <c r="A173" s="21"/>
      <c r="B173" s="23" t="s">
        <v>189</v>
      </c>
      <c r="C173" s="22">
        <v>0.10146116304971582</v>
      </c>
      <c r="D173" s="22">
        <v>0.10089065480363335</v>
      </c>
      <c r="E173" s="22">
        <v>0.11815901444134301</v>
      </c>
      <c r="F173" s="22">
        <v>0.10391441410866548</v>
      </c>
      <c r="G173" s="22">
        <v>0.10806926231890512</v>
      </c>
      <c r="H173" s="22">
        <v>0.12362163636431589</v>
      </c>
      <c r="I173" s="22">
        <v>0.12579249786826707</v>
      </c>
      <c r="J173" s="22">
        <v>0.11531119646816138</v>
      </c>
      <c r="K173" s="22">
        <v>0.12012087181282749</v>
      </c>
      <c r="L173" s="22">
        <v>0.12333832839818923</v>
      </c>
      <c r="M173" s="22">
        <v>0.11645470579053158</v>
      </c>
      <c r="N173" s="22">
        <v>0.12229203945382144</v>
      </c>
      <c r="O173" s="22">
        <v>1.3794257848783769</v>
      </c>
    </row>
    <row r="174" spans="1:15" s="20" customFormat="1" ht="12" x14ac:dyDescent="0.35">
      <c r="A174" s="21"/>
      <c r="B174" s="23" t="s">
        <v>208</v>
      </c>
      <c r="C174" s="22">
        <v>0.1052033066249088</v>
      </c>
      <c r="D174" s="22">
        <v>0.10437835156223058</v>
      </c>
      <c r="E174" s="22">
        <v>0.12374781616548168</v>
      </c>
      <c r="F174" s="22">
        <v>0.10817829471688351</v>
      </c>
      <c r="G174" s="22">
        <v>0.11498530413371827</v>
      </c>
      <c r="H174" s="22">
        <v>0.132932118162438</v>
      </c>
      <c r="I174" s="22">
        <v>0.13769060912018094</v>
      </c>
      <c r="J174" s="22">
        <v>0.12821478273761025</v>
      </c>
      <c r="K174" s="22">
        <v>0.12978183932526136</v>
      </c>
      <c r="L174" s="22">
        <v>0.13203168717955424</v>
      </c>
      <c r="M174" s="22">
        <v>0.12425676327858809</v>
      </c>
      <c r="N174" s="22">
        <v>0.13083372845563962</v>
      </c>
      <c r="O174" s="22">
        <v>1.4722346014624952</v>
      </c>
    </row>
    <row r="175" spans="1:15" s="20" customFormat="1" ht="12" x14ac:dyDescent="0.35">
      <c r="A175" s="21"/>
      <c r="B175" s="42" t="s">
        <v>230</v>
      </c>
      <c r="C175" s="43">
        <v>0.20666446967462462</v>
      </c>
      <c r="D175" s="43">
        <v>0.20526900636586393</v>
      </c>
      <c r="E175" s="43">
        <v>0.24190683060682469</v>
      </c>
      <c r="F175" s="43">
        <v>0.21209270882554898</v>
      </c>
      <c r="G175" s="43">
        <v>0.22305456645262339</v>
      </c>
      <c r="H175" s="43">
        <v>0.25655375452675389</v>
      </c>
      <c r="I175" s="43">
        <v>0.26348310698844801</v>
      </c>
      <c r="J175" s="43">
        <v>0.24352597920577163</v>
      </c>
      <c r="K175" s="43">
        <v>0.24990271113808885</v>
      </c>
      <c r="L175" s="43">
        <v>0.25537001557774347</v>
      </c>
      <c r="M175" s="43">
        <v>0.24071146906911967</v>
      </c>
      <c r="N175" s="43">
        <v>0.25312576790946106</v>
      </c>
      <c r="O175" s="43">
        <v>2.8516603863408725</v>
      </c>
    </row>
    <row r="176" spans="1:15" s="20" customFormat="1" ht="12" x14ac:dyDescent="0.35">
      <c r="A176" s="21"/>
      <c r="B176" s="23" t="s">
        <v>190</v>
      </c>
      <c r="C176" s="22">
        <v>3.5516008107172592E-4</v>
      </c>
      <c r="D176" s="22">
        <v>3.4935225122438227E-4</v>
      </c>
      <c r="E176" s="22">
        <v>4.3304899063210944E-4</v>
      </c>
      <c r="F176" s="22">
        <v>3.707215682328506E-4</v>
      </c>
      <c r="G176" s="22">
        <v>4.2615880871409162E-4</v>
      </c>
      <c r="H176" s="22">
        <v>5.0979548352889092E-4</v>
      </c>
      <c r="I176" s="22">
        <v>5.5852511466667268E-4</v>
      </c>
      <c r="J176" s="22">
        <v>5.452294304666809E-4</v>
      </c>
      <c r="K176" s="22">
        <v>5.055957196151116E-4</v>
      </c>
      <c r="L176" s="22">
        <v>4.9884112905539124E-4</v>
      </c>
      <c r="M176" s="22">
        <v>4.6459360650276393E-4</v>
      </c>
      <c r="N176" s="22">
        <v>4.9336930410910987E-4</v>
      </c>
      <c r="O176" s="22">
        <v>5.510391487819781E-3</v>
      </c>
    </row>
    <row r="177" spans="1:15" s="20" customFormat="1" ht="12" x14ac:dyDescent="0.35">
      <c r="A177" s="21"/>
      <c r="B177" s="23" t="s">
        <v>209</v>
      </c>
      <c r="C177" s="22">
        <v>2.1990918081967965E-2</v>
      </c>
      <c r="D177" s="22">
        <v>2.1818475600959807E-2</v>
      </c>
      <c r="E177" s="22">
        <v>2.5867324663284067E-2</v>
      </c>
      <c r="F177" s="22">
        <v>2.2612787503417841E-2</v>
      </c>
      <c r="G177" s="22">
        <v>2.4035674209845335E-2</v>
      </c>
      <c r="H177" s="22">
        <v>2.7787142959254822E-2</v>
      </c>
      <c r="I177" s="22">
        <v>2.8781822577250153E-2</v>
      </c>
      <c r="J177" s="22">
        <v>2.6801066188280102E-2</v>
      </c>
      <c r="K177" s="22">
        <v>2.71286320619623E-2</v>
      </c>
      <c r="L177" s="22">
        <v>2.7598923552295849E-2</v>
      </c>
      <c r="M177" s="22">
        <v>2.5973711188873812E-2</v>
      </c>
      <c r="N177" s="22">
        <v>2.7348511155496264E-2</v>
      </c>
      <c r="O177" s="24">
        <v>0.30774498974288833</v>
      </c>
    </row>
    <row r="178" spans="1:15" s="20" customFormat="1" ht="12.65" customHeight="1" x14ac:dyDescent="0.35">
      <c r="A178" s="21"/>
      <c r="B178" s="42" t="s">
        <v>231</v>
      </c>
      <c r="C178" s="43">
        <v>2.2346078163039691E-2</v>
      </c>
      <c r="D178" s="43">
        <v>2.2167827852184189E-2</v>
      </c>
      <c r="E178" s="43">
        <v>2.6300373653916177E-2</v>
      </c>
      <c r="F178" s="43">
        <v>2.2983509071650692E-2</v>
      </c>
      <c r="G178" s="43">
        <v>2.4461833018559427E-2</v>
      </c>
      <c r="H178" s="43">
        <v>2.8296938442783713E-2</v>
      </c>
      <c r="I178" s="43">
        <v>2.9340347691916825E-2</v>
      </c>
      <c r="J178" s="43">
        <v>2.7346295618746783E-2</v>
      </c>
      <c r="K178" s="43">
        <v>2.7634227781577411E-2</v>
      </c>
      <c r="L178" s="43">
        <v>2.809776468135124E-2</v>
      </c>
      <c r="M178" s="43">
        <v>2.6438304795376576E-2</v>
      </c>
      <c r="N178" s="43">
        <v>2.7841880459605374E-2</v>
      </c>
      <c r="O178" s="43">
        <v>0.31325538123070812</v>
      </c>
    </row>
    <row r="179" spans="1:15" s="20" customFormat="1" ht="12" x14ac:dyDescent="0.35">
      <c r="A179" s="21"/>
      <c r="B179" s="23" t="s">
        <v>304</v>
      </c>
      <c r="C179" s="25">
        <v>9.1954276790264097E-5</v>
      </c>
      <c r="D179" s="25">
        <v>8.4165414934051505E-5</v>
      </c>
      <c r="E179" s="25">
        <v>8.2823315384039512E-5</v>
      </c>
      <c r="F179" s="25">
        <v>6.6687671753965123E-5</v>
      </c>
      <c r="G179" s="25">
        <v>5.0278455301130845E-5</v>
      </c>
      <c r="H179" s="25">
        <v>4.8609380014326886E-5</v>
      </c>
      <c r="I179" s="25">
        <v>4.6046508587410575E-5</v>
      </c>
      <c r="J179" s="25">
        <v>4.6663452778463225E-5</v>
      </c>
      <c r="K179" s="25">
        <v>5.1495011158506445E-5</v>
      </c>
      <c r="L179" s="25">
        <v>7.5590031212404026E-5</v>
      </c>
      <c r="M179" s="25">
        <v>8.8378155336584809E-5</v>
      </c>
      <c r="N179" s="25">
        <v>9.5269473479770404E-5</v>
      </c>
      <c r="O179" s="25">
        <v>8.2796114673091745E-4</v>
      </c>
    </row>
    <row r="180" spans="1:15" s="20" customFormat="1" ht="12" x14ac:dyDescent="0.35">
      <c r="A180" s="21"/>
      <c r="B180" s="23" t="s">
        <v>305</v>
      </c>
      <c r="C180" s="54">
        <v>7.638660776913684E-4</v>
      </c>
      <c r="D180" s="54">
        <v>7.5787619763706166E-4</v>
      </c>
      <c r="E180" s="54">
        <v>8.9851509415216513E-4</v>
      </c>
      <c r="F180" s="54">
        <v>7.8546703832559593E-4</v>
      </c>
      <c r="G180" s="54">
        <v>8.3489175462833154E-4</v>
      </c>
      <c r="H180" s="54">
        <v>9.6520098994592866E-4</v>
      </c>
      <c r="I180" s="54">
        <v>9.9975170836184889E-4</v>
      </c>
      <c r="J180" s="54">
        <v>9.3094909593497983E-4</v>
      </c>
      <c r="K180" s="54">
        <v>9.4232726842339166E-4</v>
      </c>
      <c r="L180" s="54">
        <v>9.586630900909409E-4</v>
      </c>
      <c r="M180" s="54">
        <v>9.0221048593701683E-4</v>
      </c>
      <c r="N180" s="54">
        <v>9.4996488410264979E-4</v>
      </c>
      <c r="O180" s="54">
        <v>1.0689683685231278E-2</v>
      </c>
    </row>
    <row r="181" spans="1:15" s="20" customFormat="1" ht="12" x14ac:dyDescent="0.35">
      <c r="A181" s="21"/>
      <c r="B181" s="42" t="s">
        <v>306</v>
      </c>
      <c r="C181" s="48">
        <v>8.558203544816325E-4</v>
      </c>
      <c r="D181" s="48">
        <v>8.4204161257111316E-4</v>
      </c>
      <c r="E181" s="48">
        <v>9.8133840953620465E-4</v>
      </c>
      <c r="F181" s="48">
        <v>8.5215471007956105E-4</v>
      </c>
      <c r="G181" s="48">
        <v>8.8517020992946239E-4</v>
      </c>
      <c r="H181" s="48">
        <v>1.0138103699602555E-3</v>
      </c>
      <c r="I181" s="48">
        <v>1.0457982169492595E-3</v>
      </c>
      <c r="J181" s="48">
        <v>9.7761254871344305E-4</v>
      </c>
      <c r="K181" s="48">
        <v>9.9382227958189811E-4</v>
      </c>
      <c r="L181" s="48">
        <v>1.0342531213033449E-3</v>
      </c>
      <c r="M181" s="48">
        <v>9.9058864127360164E-4</v>
      </c>
      <c r="N181" s="48">
        <v>1.0452343575824202E-3</v>
      </c>
      <c r="O181" s="48">
        <v>1.1517644831962198E-2</v>
      </c>
    </row>
    <row r="182" spans="1:15" s="20" customFormat="1" ht="12" x14ac:dyDescent="0.35">
      <c r="A182" s="21"/>
      <c r="B182" s="23" t="s">
        <v>307</v>
      </c>
      <c r="C182" s="54">
        <v>6.8777837048890659E-6</v>
      </c>
      <c r="D182" s="54">
        <v>6.8743000853532701E-6</v>
      </c>
      <c r="E182" s="54">
        <v>6.8845619946141049E-6</v>
      </c>
      <c r="F182" s="54">
        <v>6.8840020340298563E-6</v>
      </c>
      <c r="G182" s="54">
        <v>6.8883451683873949E-6</v>
      </c>
      <c r="H182" s="54">
        <v>6.8895262981474322E-6</v>
      </c>
      <c r="I182" s="54">
        <v>6.8966221876107415E-6</v>
      </c>
      <c r="J182" s="54">
        <v>6.8989916819821111E-6</v>
      </c>
      <c r="K182" s="54">
        <v>6.9002257987967389E-6</v>
      </c>
      <c r="L182" s="54">
        <v>6.9065189635883755E-6</v>
      </c>
      <c r="M182" s="54">
        <v>6.8764809849260346E-6</v>
      </c>
      <c r="N182" s="54">
        <v>6.9159609727263992E-6</v>
      </c>
      <c r="O182" s="54">
        <v>8.2693319875051525E-5</v>
      </c>
    </row>
    <row r="183" spans="1:15" s="20" customFormat="1" ht="12" x14ac:dyDescent="0.35">
      <c r="A183" s="21"/>
      <c r="B183" s="23" t="s">
        <v>308</v>
      </c>
      <c r="C183" s="54">
        <v>7.6924385604780539E-5</v>
      </c>
      <c r="D183" s="54">
        <v>7.6321180597410077E-5</v>
      </c>
      <c r="E183" s="54">
        <v>9.048408299943264E-5</v>
      </c>
      <c r="F183" s="54">
        <v>7.9099689200252393E-5</v>
      </c>
      <c r="G183" s="54">
        <v>8.4076956873624132E-5</v>
      </c>
      <c r="H183" s="54">
        <v>9.7199620856465633E-5</v>
      </c>
      <c r="I183" s="54">
        <v>1.0067901713281432E-4</v>
      </c>
      <c r="J183" s="54">
        <v>9.3750317399300123E-5</v>
      </c>
      <c r="K183" s="54">
        <v>9.4896145121643253E-5</v>
      </c>
      <c r="L183" s="54">
        <v>9.6541228051524614E-5</v>
      </c>
      <c r="M183" s="54">
        <v>9.0856223811704113E-5</v>
      </c>
      <c r="N183" s="54">
        <v>9.5665283732154714E-5</v>
      </c>
      <c r="O183" s="54">
        <v>1.0764941313811064E-3</v>
      </c>
    </row>
    <row r="184" spans="1:15" s="20" customFormat="1" ht="12" x14ac:dyDescent="0.35">
      <c r="A184" s="21"/>
      <c r="B184" s="42" t="s">
        <v>310</v>
      </c>
      <c r="C184" s="48">
        <v>8.3802169309669605E-5</v>
      </c>
      <c r="D184" s="48">
        <v>8.3195480682763347E-5</v>
      </c>
      <c r="E184" s="48">
        <v>9.7368644994046745E-5</v>
      </c>
      <c r="F184" s="48">
        <v>8.5983691234282249E-5</v>
      </c>
      <c r="G184" s="48">
        <v>9.0965302042011526E-5</v>
      </c>
      <c r="H184" s="48">
        <v>1.0408914715461307E-4</v>
      </c>
      <c r="I184" s="48">
        <v>1.0757563932042506E-4</v>
      </c>
      <c r="J184" s="48">
        <v>1.0064930908128223E-4</v>
      </c>
      <c r="K184" s="48">
        <v>1.0179637092043999E-4</v>
      </c>
      <c r="L184" s="48">
        <v>1.0344774701511299E-4</v>
      </c>
      <c r="M184" s="48">
        <v>9.7732704796630148E-5</v>
      </c>
      <c r="N184" s="48">
        <v>1.0258124470488111E-4</v>
      </c>
      <c r="O184" s="48">
        <v>1.1591874512561582E-3</v>
      </c>
    </row>
    <row r="185" spans="1:15" s="20" customFormat="1" ht="12" x14ac:dyDescent="0.35">
      <c r="A185" s="21"/>
      <c r="B185" s="23" t="s">
        <v>191</v>
      </c>
      <c r="C185" s="25">
        <v>0</v>
      </c>
      <c r="D185" s="25">
        <v>0</v>
      </c>
      <c r="E185" s="25">
        <v>0</v>
      </c>
      <c r="F185" s="25">
        <v>0</v>
      </c>
      <c r="G185" s="25">
        <v>0</v>
      </c>
      <c r="H185" s="25">
        <v>0</v>
      </c>
      <c r="I185" s="25">
        <v>0</v>
      </c>
      <c r="J185" s="25">
        <v>0</v>
      </c>
      <c r="K185" s="25">
        <v>0</v>
      </c>
      <c r="L185" s="25">
        <v>0</v>
      </c>
      <c r="M185" s="25">
        <v>0</v>
      </c>
      <c r="N185" s="25">
        <v>0</v>
      </c>
      <c r="O185" s="25">
        <v>0</v>
      </c>
    </row>
    <row r="186" spans="1:15" s="20" customFormat="1" ht="12" x14ac:dyDescent="0.35">
      <c r="A186" s="21"/>
      <c r="B186" s="23" t="s">
        <v>210</v>
      </c>
      <c r="C186" s="22">
        <v>5.7578019104843046E-4</v>
      </c>
      <c r="D186" s="22">
        <v>5.7126519243447271E-4</v>
      </c>
      <c r="E186" s="22">
        <v>6.7727473136967929E-4</v>
      </c>
      <c r="F186" s="22">
        <v>5.9206237139919923E-4</v>
      </c>
      <c r="G186" s="22">
        <v>6.2931729530066565E-4</v>
      </c>
      <c r="H186" s="22">
        <v>7.2754063391690903E-4</v>
      </c>
      <c r="I186" s="22">
        <v>7.535839677307413E-4</v>
      </c>
      <c r="J186" s="22">
        <v>7.0172254531033129E-4</v>
      </c>
      <c r="K186" s="22">
        <v>7.1029908316230642E-4</v>
      </c>
      <c r="L186" s="22">
        <v>7.2261255380247651E-4</v>
      </c>
      <c r="M186" s="22">
        <v>6.8006021098452403E-4</v>
      </c>
      <c r="N186" s="22">
        <v>7.1605609730835751E-4</v>
      </c>
      <c r="O186" s="25">
        <v>8.0575748737680922E-3</v>
      </c>
    </row>
    <row r="187" spans="1:15" s="20" customFormat="1" ht="12" x14ac:dyDescent="0.35">
      <c r="A187" s="21"/>
      <c r="B187" s="42" t="s">
        <v>232</v>
      </c>
      <c r="C187" s="48">
        <v>5.7578019104843046E-4</v>
      </c>
      <c r="D187" s="48">
        <v>5.7126519243447271E-4</v>
      </c>
      <c r="E187" s="48">
        <v>6.7727473136967929E-4</v>
      </c>
      <c r="F187" s="48">
        <v>5.9206237139919923E-4</v>
      </c>
      <c r="G187" s="48">
        <v>6.2931729530066565E-4</v>
      </c>
      <c r="H187" s="48">
        <v>7.2754063391690903E-4</v>
      </c>
      <c r="I187" s="48">
        <v>7.535839677307413E-4</v>
      </c>
      <c r="J187" s="48">
        <v>7.0172254531033129E-4</v>
      </c>
      <c r="K187" s="48">
        <v>7.1029908316230642E-4</v>
      </c>
      <c r="L187" s="48">
        <v>7.2261255380247651E-4</v>
      </c>
      <c r="M187" s="48">
        <v>6.8006021098452403E-4</v>
      </c>
      <c r="N187" s="48">
        <v>7.1605609730835751E-4</v>
      </c>
      <c r="O187" s="48">
        <v>8.0575748737680922E-3</v>
      </c>
    </row>
    <row r="188" spans="1:15" s="20" customFormat="1" ht="12" x14ac:dyDescent="0.35">
      <c r="A188" s="21"/>
      <c r="B188" s="23" t="s">
        <v>319</v>
      </c>
      <c r="C188" s="22">
        <v>4.6589894590221476E-2</v>
      </c>
      <c r="D188" s="22">
        <v>4.6327595267876054E-2</v>
      </c>
      <c r="E188" s="22">
        <v>5.4266970486536253E-2</v>
      </c>
      <c r="F188" s="22">
        <v>4.7717811837210231E-2</v>
      </c>
      <c r="G188" s="22">
        <v>4.9628062701202902E-2</v>
      </c>
      <c r="H188" s="22">
        <v>5.6778489011402505E-2</v>
      </c>
      <c r="I188" s="22">
        <v>5.7776573623329136E-2</v>
      </c>
      <c r="J188" s="22">
        <v>5.2957645459846464E-2</v>
      </c>
      <c r="K188" s="22">
        <v>5.516896246055647E-2</v>
      </c>
      <c r="L188" s="22">
        <v>5.6648234123694269E-2</v>
      </c>
      <c r="M188" s="22">
        <v>5.3483390218862586E-2</v>
      </c>
      <c r="N188" s="22">
        <v>5.6167187823365189E-2</v>
      </c>
      <c r="O188" s="22">
        <v>0.63351081760410355</v>
      </c>
    </row>
    <row r="189" spans="1:15" s="20" customFormat="1" ht="12" x14ac:dyDescent="0.35">
      <c r="A189" s="21"/>
      <c r="B189" s="23" t="s">
        <v>320</v>
      </c>
      <c r="C189" s="22">
        <v>0.10810396909724543</v>
      </c>
      <c r="D189" s="22">
        <v>0.10725626839787153</v>
      </c>
      <c r="E189" s="22">
        <v>0.12715978730879018</v>
      </c>
      <c r="F189" s="22">
        <v>0.11116098347328747</v>
      </c>
      <c r="G189" s="22">
        <v>0.11815567555331699</v>
      </c>
      <c r="H189" s="22">
        <v>0.13659731860995614</v>
      </c>
      <c r="I189" s="22">
        <v>0.14148701054026253</v>
      </c>
      <c r="J189" s="22">
        <v>0.13174991695170654</v>
      </c>
      <c r="K189" s="22">
        <v>0.13336018037744726</v>
      </c>
      <c r="L189" s="22">
        <v>0.13567206097052731</v>
      </c>
      <c r="M189" s="22">
        <v>0.1276827670967122</v>
      </c>
      <c r="N189" s="22">
        <v>0.13444107216395326</v>
      </c>
      <c r="O189" s="22">
        <v>1.5128270105410768</v>
      </c>
    </row>
    <row r="190" spans="1:15" s="20" customFormat="1" ht="12" x14ac:dyDescent="0.35">
      <c r="A190" s="21"/>
      <c r="B190" s="42" t="s">
        <v>321</v>
      </c>
      <c r="C190" s="43">
        <v>0.1546938636874669</v>
      </c>
      <c r="D190" s="43">
        <v>0.15358386366574758</v>
      </c>
      <c r="E190" s="43">
        <v>0.18142675779532644</v>
      </c>
      <c r="F190" s="43">
        <v>0.1588787953104977</v>
      </c>
      <c r="G190" s="43">
        <v>0.16778373825451989</v>
      </c>
      <c r="H190" s="43">
        <v>0.19337580762135864</v>
      </c>
      <c r="I190" s="43">
        <v>0.19926358416359166</v>
      </c>
      <c r="J190" s="43">
        <v>0.18470756241155301</v>
      </c>
      <c r="K190" s="43">
        <v>0.18852914283800373</v>
      </c>
      <c r="L190" s="43">
        <v>0.19232029509422158</v>
      </c>
      <c r="M190" s="43">
        <v>0.18116615731557478</v>
      </c>
      <c r="N190" s="43">
        <v>0.19060825998731845</v>
      </c>
      <c r="O190" s="43">
        <v>2.1463378281451804</v>
      </c>
    </row>
    <row r="191" spans="1:15" s="20" customFormat="1" ht="12" x14ac:dyDescent="0.35">
      <c r="A191" s="21"/>
      <c r="B191" s="23" t="s">
        <v>322</v>
      </c>
      <c r="C191" s="40">
        <v>1.5896708602316016E-5</v>
      </c>
      <c r="D191" s="40">
        <v>1.5635841894184028E-5</v>
      </c>
      <c r="E191" s="40">
        <v>1.939519667291432E-5</v>
      </c>
      <c r="F191" s="40">
        <v>1.6595674315165676E-5</v>
      </c>
      <c r="G191" s="40">
        <v>1.9085714624950237E-5</v>
      </c>
      <c r="H191" s="40">
        <v>2.2842371519437104E-5</v>
      </c>
      <c r="I191" s="40">
        <v>2.5031130280888597E-5</v>
      </c>
      <c r="J191" s="40">
        <v>2.4433936240984141E-5</v>
      </c>
      <c r="K191" s="40">
        <v>2.2653733316198507E-5</v>
      </c>
      <c r="L191" s="40">
        <v>2.2350341541576025E-5</v>
      </c>
      <c r="M191" s="40">
        <v>2.0812066711768013E-5</v>
      </c>
      <c r="N191" s="40">
        <v>2.2104566958172136E-5</v>
      </c>
      <c r="O191" s="40">
        <v>2.4683728267855479E-4</v>
      </c>
    </row>
    <row r="192" spans="1:15" s="20" customFormat="1" ht="12" x14ac:dyDescent="0.35">
      <c r="A192" s="21"/>
      <c r="B192" s="23" t="s">
        <v>323</v>
      </c>
      <c r="C192" s="22">
        <v>0</v>
      </c>
      <c r="D192" s="22">
        <v>0</v>
      </c>
      <c r="E192" s="22">
        <v>0</v>
      </c>
      <c r="F192" s="22">
        <v>0</v>
      </c>
      <c r="G192" s="22">
        <v>0</v>
      </c>
      <c r="H192" s="22">
        <v>0</v>
      </c>
      <c r="I192" s="22">
        <v>0</v>
      </c>
      <c r="J192" s="22">
        <v>0</v>
      </c>
      <c r="K192" s="22">
        <v>0</v>
      </c>
      <c r="L192" s="22">
        <v>0</v>
      </c>
      <c r="M192" s="22">
        <v>0</v>
      </c>
      <c r="N192" s="22">
        <v>0</v>
      </c>
      <c r="O192" s="40">
        <v>0</v>
      </c>
    </row>
    <row r="193" spans="1:15" s="20" customFormat="1" ht="12" x14ac:dyDescent="0.35">
      <c r="A193" s="21"/>
      <c r="B193" s="42" t="s">
        <v>324</v>
      </c>
      <c r="C193" s="47">
        <v>1.5896708602316016E-5</v>
      </c>
      <c r="D193" s="47">
        <v>1.5635841894184028E-5</v>
      </c>
      <c r="E193" s="47">
        <v>1.939519667291432E-5</v>
      </c>
      <c r="F193" s="47">
        <v>1.6595674315165676E-5</v>
      </c>
      <c r="G193" s="47">
        <v>1.9085714624950237E-5</v>
      </c>
      <c r="H193" s="47">
        <v>2.2842371519437104E-5</v>
      </c>
      <c r="I193" s="47">
        <v>2.5031130280888597E-5</v>
      </c>
      <c r="J193" s="47">
        <v>2.4433936240984141E-5</v>
      </c>
      <c r="K193" s="47">
        <v>2.2653733316198507E-5</v>
      </c>
      <c r="L193" s="47">
        <v>2.2350341541576025E-5</v>
      </c>
      <c r="M193" s="47">
        <v>2.0812066711768013E-5</v>
      </c>
      <c r="N193" s="47">
        <v>2.2104566958172136E-5</v>
      </c>
      <c r="O193" s="47">
        <v>2.4683728267855479E-4</v>
      </c>
    </row>
    <row r="194" spans="1:15" s="20" customFormat="1" ht="12" x14ac:dyDescent="0.35">
      <c r="A194" s="21"/>
      <c r="B194" s="23" t="s">
        <v>325</v>
      </c>
      <c r="C194" s="41">
        <v>0</v>
      </c>
      <c r="D194" s="41">
        <v>0</v>
      </c>
      <c r="E194" s="41">
        <v>0</v>
      </c>
      <c r="F194" s="41">
        <v>0</v>
      </c>
      <c r="G194" s="41">
        <v>0</v>
      </c>
      <c r="H194" s="41">
        <v>0</v>
      </c>
      <c r="I194" s="41">
        <v>0</v>
      </c>
      <c r="J194" s="41">
        <v>0</v>
      </c>
      <c r="K194" s="41">
        <v>0</v>
      </c>
      <c r="L194" s="41">
        <v>0</v>
      </c>
      <c r="M194" s="41">
        <v>0</v>
      </c>
      <c r="N194" s="41">
        <v>0</v>
      </c>
      <c r="O194" s="41">
        <v>0</v>
      </c>
    </row>
    <row r="195" spans="1:15" s="20" customFormat="1" ht="12" x14ac:dyDescent="0.35">
      <c r="A195" s="21"/>
      <c r="B195" s="23" t="s">
        <v>326</v>
      </c>
      <c r="C195" s="22">
        <v>0</v>
      </c>
      <c r="D195" s="22">
        <v>0</v>
      </c>
      <c r="E195" s="22">
        <v>0</v>
      </c>
      <c r="F195" s="22">
        <v>0</v>
      </c>
      <c r="G195" s="22">
        <v>0</v>
      </c>
      <c r="H195" s="22">
        <v>0</v>
      </c>
      <c r="I195" s="22">
        <v>0</v>
      </c>
      <c r="J195" s="22">
        <v>0</v>
      </c>
      <c r="K195" s="22">
        <v>0</v>
      </c>
      <c r="L195" s="22">
        <v>0</v>
      </c>
      <c r="M195" s="22">
        <v>0</v>
      </c>
      <c r="N195" s="22">
        <v>0</v>
      </c>
      <c r="O195" s="41">
        <v>0</v>
      </c>
    </row>
    <row r="196" spans="1:15" s="20" customFormat="1" ht="12" x14ac:dyDescent="0.35">
      <c r="A196" s="21"/>
      <c r="B196" s="42" t="s">
        <v>327</v>
      </c>
      <c r="C196" s="46">
        <v>0</v>
      </c>
      <c r="D196" s="46">
        <v>0</v>
      </c>
      <c r="E196" s="46">
        <v>0</v>
      </c>
      <c r="F196" s="46">
        <v>0</v>
      </c>
      <c r="G196" s="46">
        <v>0</v>
      </c>
      <c r="H196" s="46">
        <v>0</v>
      </c>
      <c r="I196" s="46">
        <v>0</v>
      </c>
      <c r="J196" s="46">
        <v>0</v>
      </c>
      <c r="K196" s="46">
        <v>0</v>
      </c>
      <c r="L196" s="46">
        <v>0</v>
      </c>
      <c r="M196" s="46">
        <v>0</v>
      </c>
      <c r="N196" s="46">
        <v>0</v>
      </c>
      <c r="O196" s="46">
        <v>0</v>
      </c>
    </row>
    <row r="197" spans="1:15" s="20" customFormat="1" ht="12" x14ac:dyDescent="0.35">
      <c r="A197" s="21"/>
      <c r="B197" s="23" t="s">
        <v>328</v>
      </c>
      <c r="C197" s="25">
        <v>0</v>
      </c>
      <c r="D197" s="25">
        <v>0</v>
      </c>
      <c r="E197" s="25">
        <v>0</v>
      </c>
      <c r="F197" s="25">
        <v>0</v>
      </c>
      <c r="G197" s="25">
        <v>0</v>
      </c>
      <c r="H197" s="25">
        <v>0</v>
      </c>
      <c r="I197" s="25">
        <v>0</v>
      </c>
      <c r="J197" s="25">
        <v>0</v>
      </c>
      <c r="K197" s="25">
        <v>0</v>
      </c>
      <c r="L197" s="25">
        <v>0</v>
      </c>
      <c r="M197" s="25">
        <v>0</v>
      </c>
      <c r="N197" s="25">
        <v>0</v>
      </c>
      <c r="O197" s="25">
        <v>0</v>
      </c>
    </row>
    <row r="198" spans="1:15" s="20" customFormat="1" ht="12" x14ac:dyDescent="0.35">
      <c r="A198" s="21"/>
      <c r="B198" s="23" t="s">
        <v>329</v>
      </c>
      <c r="C198" s="22">
        <v>5.7492417356233919E-6</v>
      </c>
      <c r="D198" s="22">
        <v>5.7041588743662495E-6</v>
      </c>
      <c r="E198" s="22">
        <v>6.7626782105571978E-6</v>
      </c>
      <c r="F198" s="22">
        <v>5.9118214705203739E-6</v>
      </c>
      <c r="G198" s="22">
        <v>6.2838168372970111E-6</v>
      </c>
      <c r="H198" s="22">
        <v>7.2645899284248994E-6</v>
      </c>
      <c r="I198" s="22">
        <v>7.5246360780234405E-6</v>
      </c>
      <c r="J198" s="22">
        <v>7.0067928821585508E-6</v>
      </c>
      <c r="K198" s="22">
        <v>7.0924307525339524E-6</v>
      </c>
      <c r="L198" s="22">
        <v>7.2153823934820943E-6</v>
      </c>
      <c r="M198" s="22">
        <v>6.7904915947346455E-6</v>
      </c>
      <c r="N198" s="22">
        <v>7.1499153039576174E-6</v>
      </c>
      <c r="O198" s="25">
        <v>8.0455956061679425E-5</v>
      </c>
    </row>
    <row r="199" spans="1:15" s="20" customFormat="1" ht="12" x14ac:dyDescent="0.35">
      <c r="A199" s="21"/>
      <c r="B199" s="42" t="s">
        <v>330</v>
      </c>
      <c r="C199" s="48">
        <v>5.7492417356233919E-6</v>
      </c>
      <c r="D199" s="48">
        <v>5.7041588743662495E-6</v>
      </c>
      <c r="E199" s="48">
        <v>6.7626782105571978E-6</v>
      </c>
      <c r="F199" s="48">
        <v>5.9118214705203739E-6</v>
      </c>
      <c r="G199" s="48">
        <v>6.2838168372970111E-6</v>
      </c>
      <c r="H199" s="48">
        <v>7.2645899284248994E-6</v>
      </c>
      <c r="I199" s="48">
        <v>7.5246360780234405E-6</v>
      </c>
      <c r="J199" s="48">
        <v>7.0067928821585508E-6</v>
      </c>
      <c r="K199" s="48">
        <v>7.0924307525339524E-6</v>
      </c>
      <c r="L199" s="48">
        <v>7.2153823934820943E-6</v>
      </c>
      <c r="M199" s="48">
        <v>6.7904915947346455E-6</v>
      </c>
      <c r="N199" s="48">
        <v>7.1499153039576174E-6</v>
      </c>
      <c r="O199" s="48">
        <v>8.0455956061679425E-5</v>
      </c>
    </row>
    <row r="200" spans="1:15" s="20" customFormat="1" ht="12" x14ac:dyDescent="0.35">
      <c r="A200" s="21"/>
      <c r="B200" s="23" t="s">
        <v>331</v>
      </c>
      <c r="C200" s="22">
        <v>9.7464529978209639E-3</v>
      </c>
      <c r="D200" s="22">
        <v>9.6915758076415864E-3</v>
      </c>
      <c r="E200" s="22">
        <v>1.1352619381387628E-2</v>
      </c>
      <c r="F200" s="22">
        <v>9.9824312257329757E-3</v>
      </c>
      <c r="G200" s="22">
        <v>1.0382086089559065E-2</v>
      </c>
      <c r="H200" s="22">
        <v>1.1878069003200211E-2</v>
      </c>
      <c r="I200" s="22">
        <v>1.2086884178832552E-2</v>
      </c>
      <c r="J200" s="22">
        <v>1.1078687760620246E-2</v>
      </c>
      <c r="K200" s="22">
        <v>1.1541330448789439E-2</v>
      </c>
      <c r="L200" s="22">
        <v>1.1850817608950926E-2</v>
      </c>
      <c r="M200" s="22">
        <v>1.1188681926325123E-2</v>
      </c>
      <c r="N200" s="22">
        <v>1.1750175071744987E-2</v>
      </c>
      <c r="O200" s="22">
        <v>0.13252981150060572</v>
      </c>
    </row>
    <row r="201" spans="1:15" s="20" customFormat="1" ht="12" x14ac:dyDescent="0.35">
      <c r="A201" s="21"/>
      <c r="B201" s="23" t="s">
        <v>332</v>
      </c>
      <c r="C201" s="22">
        <v>7.9883426902157238E-3</v>
      </c>
      <c r="D201" s="22">
        <v>7.9257018478684563E-3</v>
      </c>
      <c r="E201" s="22">
        <v>9.3964723582331752E-3</v>
      </c>
      <c r="F201" s="22">
        <v>8.2142407645294634E-3</v>
      </c>
      <c r="G201" s="22">
        <v>8.731113528910114E-3</v>
      </c>
      <c r="H201" s="22">
        <v>1.0093858724459318E-2</v>
      </c>
      <c r="I201" s="22">
        <v>1.0455182504844594E-2</v>
      </c>
      <c r="J201" s="22">
        <v>9.7356599836861245E-3</v>
      </c>
      <c r="K201" s="22">
        <v>9.8546503979489511E-3</v>
      </c>
      <c r="L201" s="22">
        <v>1.0025486812102901E-2</v>
      </c>
      <c r="M201" s="22">
        <v>9.435117949147781E-3</v>
      </c>
      <c r="N201" s="22">
        <v>9.9345228954507078E-3</v>
      </c>
      <c r="O201" s="22">
        <v>0.1117903504573973</v>
      </c>
    </row>
    <row r="202" spans="1:15" s="20" customFormat="1" ht="12" x14ac:dyDescent="0.35">
      <c r="A202" s="21"/>
      <c r="B202" s="42" t="s">
        <v>333</v>
      </c>
      <c r="C202" s="43">
        <v>1.7734795688036688E-2</v>
      </c>
      <c r="D202" s="43">
        <v>1.7617277655510043E-2</v>
      </c>
      <c r="E202" s="43">
        <v>2.0749091739620803E-2</v>
      </c>
      <c r="F202" s="43">
        <v>1.8196671990262439E-2</v>
      </c>
      <c r="G202" s="43">
        <v>1.911319961846918E-2</v>
      </c>
      <c r="H202" s="43">
        <v>2.1971927727659529E-2</v>
      </c>
      <c r="I202" s="43">
        <v>2.2542066683677146E-2</v>
      </c>
      <c r="J202" s="43">
        <v>2.081434774430637E-2</v>
      </c>
      <c r="K202" s="43">
        <v>2.139598084673839E-2</v>
      </c>
      <c r="L202" s="43">
        <v>2.1876304421053826E-2</v>
      </c>
      <c r="M202" s="43">
        <v>2.0623799875472904E-2</v>
      </c>
      <c r="N202" s="43">
        <v>2.1684697967195694E-2</v>
      </c>
      <c r="O202" s="43">
        <v>0.24432016195800302</v>
      </c>
    </row>
    <row r="203" spans="1:15" s="20" customFormat="1" ht="12" x14ac:dyDescent="0.35">
      <c r="A203" s="21"/>
      <c r="B203" s="23" t="s">
        <v>334</v>
      </c>
      <c r="C203" s="40">
        <v>0</v>
      </c>
      <c r="D203" s="40">
        <v>0</v>
      </c>
      <c r="E203" s="40">
        <v>0</v>
      </c>
      <c r="F203" s="40">
        <v>0</v>
      </c>
      <c r="G203" s="40">
        <v>0</v>
      </c>
      <c r="H203" s="40">
        <v>0</v>
      </c>
      <c r="I203" s="40">
        <v>0</v>
      </c>
      <c r="J203" s="40">
        <v>0</v>
      </c>
      <c r="K203" s="40">
        <v>0</v>
      </c>
      <c r="L203" s="40">
        <v>0</v>
      </c>
      <c r="M203" s="40">
        <v>0</v>
      </c>
      <c r="N203" s="40">
        <v>0</v>
      </c>
      <c r="O203" s="40">
        <v>0</v>
      </c>
    </row>
    <row r="204" spans="1:15" s="20" customFormat="1" ht="12" x14ac:dyDescent="0.35">
      <c r="A204" s="21"/>
      <c r="B204" s="23" t="s">
        <v>335</v>
      </c>
      <c r="C204" s="22">
        <v>2.8328552566217695E-6</v>
      </c>
      <c r="D204" s="22">
        <v>2.8106413323568514E-6</v>
      </c>
      <c r="E204" s="22">
        <v>3.332211341699861E-6</v>
      </c>
      <c r="F204" s="22">
        <v>2.9129640566691467E-6</v>
      </c>
      <c r="G204" s="22">
        <v>3.0962593638889742E-6</v>
      </c>
      <c r="H204" s="22">
        <v>3.5795210416054288E-6</v>
      </c>
      <c r="I204" s="22">
        <v>3.7076550000872765E-6</v>
      </c>
      <c r="J204" s="22">
        <v>3.4524952960828308E-6</v>
      </c>
      <c r="K204" s="22">
        <v>3.4946921113177255E-6</v>
      </c>
      <c r="L204" s="22">
        <v>3.555274744365152E-6</v>
      </c>
      <c r="M204" s="22">
        <v>3.3459159822759076E-6</v>
      </c>
      <c r="N204" s="22">
        <v>3.5230167880600613E-6</v>
      </c>
      <c r="O204" s="40">
        <v>3.964350231503098E-5</v>
      </c>
    </row>
    <row r="205" spans="1:15" s="20" customFormat="1" ht="12" x14ac:dyDescent="0.35">
      <c r="A205" s="21"/>
      <c r="B205" s="42" t="s">
        <v>336</v>
      </c>
      <c r="C205" s="47">
        <v>2.8328552566217695E-6</v>
      </c>
      <c r="D205" s="47">
        <v>2.8106413323568514E-6</v>
      </c>
      <c r="E205" s="47">
        <v>3.332211341699861E-6</v>
      </c>
      <c r="F205" s="47">
        <v>2.9129640566691467E-6</v>
      </c>
      <c r="G205" s="47">
        <v>3.0962593638889742E-6</v>
      </c>
      <c r="H205" s="47">
        <v>3.5795210416054288E-6</v>
      </c>
      <c r="I205" s="47">
        <v>3.7076550000872765E-6</v>
      </c>
      <c r="J205" s="47">
        <v>3.4524952960828308E-6</v>
      </c>
      <c r="K205" s="47">
        <v>3.4946921113177255E-6</v>
      </c>
      <c r="L205" s="47">
        <v>3.555274744365152E-6</v>
      </c>
      <c r="M205" s="47">
        <v>3.3459159822759076E-6</v>
      </c>
      <c r="N205" s="47">
        <v>3.5230167880600613E-6</v>
      </c>
      <c r="O205" s="47">
        <v>3.964350231503098E-5</v>
      </c>
    </row>
    <row r="206" spans="1:15" s="20" customFormat="1" ht="12" x14ac:dyDescent="0.35">
      <c r="A206" s="21"/>
      <c r="B206" s="23" t="s">
        <v>337</v>
      </c>
      <c r="C206" s="41">
        <v>5.037355760437465E-4</v>
      </c>
      <c r="D206" s="41">
        <v>5.0348010461973665E-4</v>
      </c>
      <c r="E206" s="41">
        <v>5.0423266228138367E-4</v>
      </c>
      <c r="F206" s="41">
        <v>5.0419159754214399E-4</v>
      </c>
      <c r="G206" s="41">
        <v>5.0451010153133857E-4</v>
      </c>
      <c r="H206" s="41">
        <v>5.0459671974513454E-4</v>
      </c>
      <c r="I206" s="41">
        <v>5.0511709717647544E-4</v>
      </c>
      <c r="J206" s="41">
        <v>5.0529086417227349E-4</v>
      </c>
      <c r="K206" s="41">
        <v>5.0538136819453698E-4</v>
      </c>
      <c r="L206" s="41">
        <v>5.0584287776937135E-4</v>
      </c>
      <c r="M206" s="41">
        <v>5.0364004100594568E-4</v>
      </c>
      <c r="N206" s="41">
        <v>5.0653530801188749E-4</v>
      </c>
      <c r="O206" s="41">
        <v>6.0565543180939735E-3</v>
      </c>
    </row>
    <row r="207" spans="1:15" s="20" customFormat="1" ht="12" x14ac:dyDescent="0.35">
      <c r="A207" s="21"/>
      <c r="B207" s="23" t="s">
        <v>338</v>
      </c>
      <c r="C207" s="22">
        <v>2.2495101255247275E-3</v>
      </c>
      <c r="D207" s="22">
        <v>2.2318705205908824E-3</v>
      </c>
      <c r="E207" s="22">
        <v>2.6460381750958578E-3</v>
      </c>
      <c r="F207" s="22">
        <v>2.3131228203240751E-3</v>
      </c>
      <c r="G207" s="22">
        <v>2.4586737264596301E-3</v>
      </c>
      <c r="H207" s="22">
        <v>2.8424215493532078E-3</v>
      </c>
      <c r="I207" s="22">
        <v>2.9441700013274935E-3</v>
      </c>
      <c r="J207" s="22">
        <v>2.7415531057264175E-3</v>
      </c>
      <c r="K207" s="22">
        <v>2.7750606994920756E-3</v>
      </c>
      <c r="L207" s="22">
        <v>2.8231680802530859E-3</v>
      </c>
      <c r="M207" s="22">
        <v>2.6569207387815352E-3</v>
      </c>
      <c r="N207" s="22">
        <v>2.7975527230379876E-3</v>
      </c>
      <c r="O207" s="41">
        <v>3.1480062265966981E-2</v>
      </c>
    </row>
    <row r="208" spans="1:15" s="20" customFormat="1" ht="12" x14ac:dyDescent="0.35">
      <c r="A208" s="21"/>
      <c r="B208" s="42" t="s">
        <v>339</v>
      </c>
      <c r="C208" s="46">
        <v>2.753245701568474E-3</v>
      </c>
      <c r="D208" s="46">
        <v>2.7353506252106191E-3</v>
      </c>
      <c r="E208" s="46">
        <v>3.1502708373772415E-3</v>
      </c>
      <c r="F208" s="46">
        <v>2.8173144178662191E-3</v>
      </c>
      <c r="G208" s="46">
        <v>2.9631838279909686E-3</v>
      </c>
      <c r="H208" s="46">
        <v>3.3470182690983423E-3</v>
      </c>
      <c r="I208" s="46">
        <v>3.449287098503969E-3</v>
      </c>
      <c r="J208" s="46">
        <v>3.246843969898691E-3</v>
      </c>
      <c r="K208" s="46">
        <v>3.2804420676866126E-3</v>
      </c>
      <c r="L208" s="46">
        <v>3.3290109580224572E-3</v>
      </c>
      <c r="M208" s="46">
        <v>3.1605607797874809E-3</v>
      </c>
      <c r="N208" s="46">
        <v>3.3040880310498751E-3</v>
      </c>
      <c r="O208" s="46">
        <v>3.7536616584060947E-2</v>
      </c>
    </row>
    <row r="209" spans="1:15" s="20" customFormat="1" ht="12" x14ac:dyDescent="0.35">
      <c r="A209" s="21"/>
      <c r="B209" s="23" t="s">
        <v>340</v>
      </c>
      <c r="C209" s="25">
        <v>0</v>
      </c>
      <c r="D209" s="25">
        <v>0</v>
      </c>
      <c r="E209" s="25">
        <v>0</v>
      </c>
      <c r="F209" s="25">
        <v>0</v>
      </c>
      <c r="G209" s="25">
        <v>0</v>
      </c>
      <c r="H209" s="25">
        <v>0</v>
      </c>
      <c r="I209" s="25">
        <v>0</v>
      </c>
      <c r="J209" s="25">
        <v>0</v>
      </c>
      <c r="K209" s="25">
        <v>0</v>
      </c>
      <c r="L209" s="25">
        <v>0</v>
      </c>
      <c r="M209" s="25">
        <v>0</v>
      </c>
      <c r="N209" s="25">
        <v>0</v>
      </c>
      <c r="O209" s="25">
        <v>0</v>
      </c>
    </row>
    <row r="210" spans="1:15" s="20" customFormat="1" ht="12" x14ac:dyDescent="0.35">
      <c r="A210" s="21"/>
      <c r="B210" s="23" t="s">
        <v>341</v>
      </c>
      <c r="C210" s="22">
        <v>1.6472018584875182E-4</v>
      </c>
      <c r="D210" s="22">
        <v>1.6342852729161434E-4</v>
      </c>
      <c r="E210" s="22">
        <v>1.9375591824153838E-4</v>
      </c>
      <c r="F210" s="22">
        <v>1.6937821996506608E-4</v>
      </c>
      <c r="G210" s="22">
        <v>1.8003617257308569E-4</v>
      </c>
      <c r="H210" s="22">
        <v>2.0813607396443385E-4</v>
      </c>
      <c r="I210" s="22">
        <v>2.1558659562639684E-4</v>
      </c>
      <c r="J210" s="22">
        <v>2.0074999083817825E-4</v>
      </c>
      <c r="K210" s="22">
        <v>2.0320358151545349E-4</v>
      </c>
      <c r="L210" s="22">
        <v>2.0672624034225113E-4</v>
      </c>
      <c r="M210" s="22">
        <v>1.9455279303328776E-4</v>
      </c>
      <c r="N210" s="22">
        <v>2.0485055800893915E-4</v>
      </c>
      <c r="O210" s="25">
        <v>2.305124857248997E-3</v>
      </c>
    </row>
    <row r="211" spans="1:15" s="20" customFormat="1" ht="12" x14ac:dyDescent="0.35">
      <c r="A211" s="21"/>
      <c r="B211" s="42" t="s">
        <v>342</v>
      </c>
      <c r="C211" s="48">
        <v>1.6472018584875182E-4</v>
      </c>
      <c r="D211" s="48">
        <v>1.6342852729161434E-4</v>
      </c>
      <c r="E211" s="48">
        <v>1.9375591824153838E-4</v>
      </c>
      <c r="F211" s="48">
        <v>1.6937821996506608E-4</v>
      </c>
      <c r="G211" s="48">
        <v>1.8003617257308569E-4</v>
      </c>
      <c r="H211" s="48">
        <v>2.0813607396443385E-4</v>
      </c>
      <c r="I211" s="48">
        <v>2.1558659562639684E-4</v>
      </c>
      <c r="J211" s="48">
        <v>2.0074999083817825E-4</v>
      </c>
      <c r="K211" s="48">
        <v>2.0320358151545349E-4</v>
      </c>
      <c r="L211" s="48">
        <v>2.0672624034225113E-4</v>
      </c>
      <c r="M211" s="48">
        <v>1.9455279303328776E-4</v>
      </c>
      <c r="N211" s="48">
        <v>2.0485055800893915E-4</v>
      </c>
      <c r="O211" s="48">
        <v>2.305124857248997E-3</v>
      </c>
    </row>
    <row r="212" spans="1:15" s="20" customFormat="1" ht="12" x14ac:dyDescent="0.35">
      <c r="A212" s="21"/>
      <c r="B212" s="23" t="s">
        <v>192</v>
      </c>
      <c r="C212" s="24">
        <v>3.0317164950827034E-3</v>
      </c>
      <c r="D212" s="24">
        <v>2.9829111281892062E-3</v>
      </c>
      <c r="E212" s="24">
        <v>3.6862461400525206E-3</v>
      </c>
      <c r="F212" s="24">
        <v>3.1624854931885998E-3</v>
      </c>
      <c r="G212" s="24">
        <v>3.6283453638055341E-3</v>
      </c>
      <c r="H212" s="24">
        <v>4.3311756304245039E-3</v>
      </c>
      <c r="I212" s="24">
        <v>4.7406689504381483E-3</v>
      </c>
      <c r="J212" s="24">
        <v>4.6289403422425787E-3</v>
      </c>
      <c r="K212" s="24">
        <v>4.2958834431419037E-3</v>
      </c>
      <c r="L212" s="24">
        <v>4.2391220918029373E-3</v>
      </c>
      <c r="M212" s="24">
        <v>3.9513273479300356E-3</v>
      </c>
      <c r="N212" s="24">
        <v>4.1931402997911543E-3</v>
      </c>
      <c r="O212" s="24">
        <v>4.687196272608983E-2</v>
      </c>
    </row>
    <row r="213" spans="1:15" s="20" customFormat="1" ht="12" x14ac:dyDescent="0.35">
      <c r="A213" s="21"/>
      <c r="B213" s="23" t="s">
        <v>211</v>
      </c>
      <c r="C213" s="22">
        <v>4.0626394896984856E-3</v>
      </c>
      <c r="D213" s="22">
        <v>4.0307821733993644E-3</v>
      </c>
      <c r="E213" s="22">
        <v>4.7787734135611385E-3</v>
      </c>
      <c r="F213" s="22">
        <v>4.177524700929836E-3</v>
      </c>
      <c r="G213" s="22">
        <v>4.4403912034265813E-3</v>
      </c>
      <c r="H213" s="22">
        <v>5.1334439004041537E-3</v>
      </c>
      <c r="I213" s="22">
        <v>5.3172026994048917E-3</v>
      </c>
      <c r="J213" s="22">
        <v>4.9512744059472058E-3</v>
      </c>
      <c r="K213" s="22">
        <v>5.0117894808039531E-3</v>
      </c>
      <c r="L213" s="22">
        <v>5.098671928056798E-3</v>
      </c>
      <c r="M213" s="22">
        <v>4.7984274406654972E-3</v>
      </c>
      <c r="N213" s="22">
        <v>5.0524103173247648E-3</v>
      </c>
      <c r="O213" s="41">
        <v>5.6853331153622677E-2</v>
      </c>
    </row>
    <row r="214" spans="1:15" s="20" customFormat="1" ht="12" x14ac:dyDescent="0.35">
      <c r="A214" s="21"/>
      <c r="B214" s="42" t="s">
        <v>233</v>
      </c>
      <c r="C214" s="45">
        <v>7.094355984781189E-3</v>
      </c>
      <c r="D214" s="45">
        <v>7.0136933015885706E-3</v>
      </c>
      <c r="E214" s="45">
        <v>8.4650195536136591E-3</v>
      </c>
      <c r="F214" s="45">
        <v>7.3400101941184358E-3</v>
      </c>
      <c r="G214" s="45">
        <v>8.0687365672321154E-3</v>
      </c>
      <c r="H214" s="45">
        <v>9.4646195308286576E-3</v>
      </c>
      <c r="I214" s="45">
        <v>1.005787164984304E-2</v>
      </c>
      <c r="J214" s="45">
        <v>9.5802147481897845E-3</v>
      </c>
      <c r="K214" s="45">
        <v>9.3076729239458568E-3</v>
      </c>
      <c r="L214" s="45">
        <v>9.3377940198597353E-3</v>
      </c>
      <c r="M214" s="45">
        <v>8.7497547885955328E-3</v>
      </c>
      <c r="N214" s="45">
        <v>9.2455506171159191E-3</v>
      </c>
      <c r="O214" s="45">
        <v>0.10372529387971249</v>
      </c>
    </row>
    <row r="215" spans="1:15" s="20" customFormat="1" ht="12" x14ac:dyDescent="0.35">
      <c r="A215" s="21"/>
      <c r="B215" s="23" t="s">
        <v>193</v>
      </c>
      <c r="C215" s="41">
        <v>2.7164562682577384E-3</v>
      </c>
      <c r="D215" s="41">
        <v>2.7011577382901634E-3</v>
      </c>
      <c r="E215" s="41">
        <v>3.1642194367360954E-3</v>
      </c>
      <c r="F215" s="41">
        <v>2.7822417062440294E-3</v>
      </c>
      <c r="G215" s="41">
        <v>2.8936565197748522E-3</v>
      </c>
      <c r="H215" s="41">
        <v>3.3107030077694413E-3</v>
      </c>
      <c r="I215" s="41">
        <v>3.3689159959281621E-3</v>
      </c>
      <c r="J215" s="41">
        <v>3.0878534439496928E-3</v>
      </c>
      <c r="K215" s="41">
        <v>3.2168278503670249E-3</v>
      </c>
      <c r="L215" s="41">
        <v>3.3031059301818636E-3</v>
      </c>
      <c r="M215" s="41">
        <v>3.1185173506620115E-3</v>
      </c>
      <c r="N215" s="41">
        <v>3.2750490477790823E-3</v>
      </c>
      <c r="O215" s="41">
        <v>3.6938704295940164E-2</v>
      </c>
    </row>
    <row r="216" spans="1:15" s="20" customFormat="1" ht="12" x14ac:dyDescent="0.35">
      <c r="A216" s="21"/>
      <c r="B216" s="23" t="s">
        <v>212</v>
      </c>
      <c r="C216" s="22">
        <v>4.3833946040893981E-4</v>
      </c>
      <c r="D216" s="22">
        <v>4.3490220763963973E-4</v>
      </c>
      <c r="E216" s="22">
        <v>5.1560690157925867E-4</v>
      </c>
      <c r="F216" s="22">
        <v>4.507350277803027E-4</v>
      </c>
      <c r="G216" s="22">
        <v>4.7909707200209027E-4</v>
      </c>
      <c r="H216" s="22">
        <v>5.5387415867158844E-4</v>
      </c>
      <c r="I216" s="22">
        <v>5.7370085828488751E-4</v>
      </c>
      <c r="J216" s="22">
        <v>5.3421893745254933E-4</v>
      </c>
      <c r="K216" s="22">
        <v>5.4074822594259988E-4</v>
      </c>
      <c r="L216" s="22">
        <v>5.5012242839014378E-4</v>
      </c>
      <c r="M216" s="22">
        <v>5.1772747753920604E-4</v>
      </c>
      <c r="N216" s="22">
        <v>5.4513102082436125E-4</v>
      </c>
      <c r="O216" s="40">
        <v>6.1342037765155675E-3</v>
      </c>
    </row>
    <row r="217" spans="1:15" s="20" customFormat="1" ht="12" x14ac:dyDescent="0.35">
      <c r="A217" s="21"/>
      <c r="B217" s="42" t="s">
        <v>234</v>
      </c>
      <c r="C217" s="46">
        <v>3.1547957286666784E-3</v>
      </c>
      <c r="D217" s="46">
        <v>3.1360599459298033E-3</v>
      </c>
      <c r="E217" s="46">
        <v>3.6798263383153542E-3</v>
      </c>
      <c r="F217" s="46">
        <v>3.232976734024332E-3</v>
      </c>
      <c r="G217" s="46">
        <v>3.3727535917769426E-3</v>
      </c>
      <c r="H217" s="46">
        <v>3.8645771664410295E-3</v>
      </c>
      <c r="I217" s="46">
        <v>3.9426168542130496E-3</v>
      </c>
      <c r="J217" s="46">
        <v>3.6220723814022419E-3</v>
      </c>
      <c r="K217" s="46">
        <v>3.7575760763096247E-3</v>
      </c>
      <c r="L217" s="46">
        <v>3.8532283585720074E-3</v>
      </c>
      <c r="M217" s="46">
        <v>3.6362448282012175E-3</v>
      </c>
      <c r="N217" s="46">
        <v>3.8201800686034435E-3</v>
      </c>
      <c r="O217" s="46">
        <v>4.3072908072455722E-2</v>
      </c>
    </row>
    <row r="218" spans="1:15" s="20" customFormat="1" ht="12" x14ac:dyDescent="0.35">
      <c r="A218" s="21"/>
      <c r="B218" s="23" t="s">
        <v>194</v>
      </c>
      <c r="C218" s="25">
        <v>0</v>
      </c>
      <c r="D218" s="25">
        <v>0</v>
      </c>
      <c r="E218" s="25">
        <v>0</v>
      </c>
      <c r="F218" s="25">
        <v>0</v>
      </c>
      <c r="G218" s="25">
        <v>0</v>
      </c>
      <c r="H218" s="25">
        <v>0</v>
      </c>
      <c r="I218" s="25">
        <v>0</v>
      </c>
      <c r="J218" s="25">
        <v>0</v>
      </c>
      <c r="K218" s="25">
        <v>0</v>
      </c>
      <c r="L218" s="25">
        <v>0</v>
      </c>
      <c r="M218" s="25">
        <v>0</v>
      </c>
      <c r="N218" s="25">
        <v>0</v>
      </c>
      <c r="O218" s="25">
        <v>0</v>
      </c>
    </row>
    <row r="219" spans="1:15" s="20" customFormat="1" ht="12" x14ac:dyDescent="0.35">
      <c r="A219" s="21"/>
      <c r="B219" s="23" t="s">
        <v>213</v>
      </c>
      <c r="C219" s="22">
        <v>1.1559201731883693E-4</v>
      </c>
      <c r="D219" s="22">
        <v>1.1468559885204527E-4</v>
      </c>
      <c r="E219" s="22">
        <v>1.3596777675790102E-4</v>
      </c>
      <c r="F219" s="22">
        <v>1.188607822092501E-4</v>
      </c>
      <c r="G219" s="22">
        <v>1.2633997631106319E-4</v>
      </c>
      <c r="H219" s="22">
        <v>1.4605901846457796E-4</v>
      </c>
      <c r="I219" s="22">
        <v>1.5128740516500816E-4</v>
      </c>
      <c r="J219" s="22">
        <v>1.4087585136062362E-4</v>
      </c>
      <c r="K219" s="22">
        <v>1.4259765306088001E-4</v>
      </c>
      <c r="L219" s="22">
        <v>1.4506967091356407E-4</v>
      </c>
      <c r="M219" s="22">
        <v>1.3652698183804477E-4</v>
      </c>
      <c r="N219" s="22">
        <v>1.4375341508468878E-4</v>
      </c>
      <c r="O219" s="25">
        <v>1.617616147336484E-3</v>
      </c>
    </row>
    <row r="220" spans="1:15" s="20" customFormat="1" ht="12" x14ac:dyDescent="0.35">
      <c r="A220" s="21"/>
      <c r="B220" s="42" t="s">
        <v>235</v>
      </c>
      <c r="C220" s="48">
        <v>1.1559201731883693E-4</v>
      </c>
      <c r="D220" s="48">
        <v>1.1468559885204527E-4</v>
      </c>
      <c r="E220" s="48">
        <v>1.3596777675790102E-4</v>
      </c>
      <c r="F220" s="48">
        <v>1.188607822092501E-4</v>
      </c>
      <c r="G220" s="48">
        <v>1.2633997631106319E-4</v>
      </c>
      <c r="H220" s="48">
        <v>1.4605901846457796E-4</v>
      </c>
      <c r="I220" s="48">
        <v>1.5128740516500816E-4</v>
      </c>
      <c r="J220" s="48">
        <v>1.4087585136062362E-4</v>
      </c>
      <c r="K220" s="48">
        <v>1.4259765306088001E-4</v>
      </c>
      <c r="L220" s="48">
        <v>1.4506967091356407E-4</v>
      </c>
      <c r="M220" s="48">
        <v>1.3652698183804477E-4</v>
      </c>
      <c r="N220" s="48">
        <v>1.4375341508468878E-4</v>
      </c>
      <c r="O220" s="48">
        <v>1.617616147336484E-3</v>
      </c>
    </row>
    <row r="221" spans="1:15" s="28" customFormat="1" ht="12" x14ac:dyDescent="0.35">
      <c r="A221" s="31"/>
      <c r="B221" s="32" t="s">
        <v>195</v>
      </c>
      <c r="C221" s="34">
        <v>0.53269073326376926</v>
      </c>
      <c r="D221" s="34">
        <v>0.52958461055036232</v>
      </c>
      <c r="E221" s="34">
        <v>0.62073153252346236</v>
      </c>
      <c r="F221" s="34">
        <v>0.54571959389155689</v>
      </c>
      <c r="G221" s="34">
        <v>0.56864059729977168</v>
      </c>
      <c r="H221" s="34">
        <v>0.65096448718999322</v>
      </c>
      <c r="I221" s="34">
        <v>0.66351041001705569</v>
      </c>
      <c r="J221" s="34">
        <v>0.60925727908444871</v>
      </c>
      <c r="K221" s="34">
        <v>0.63285418225242918</v>
      </c>
      <c r="L221" s="34">
        <v>0.64922414281551588</v>
      </c>
      <c r="M221" s="34">
        <v>0.61287569440439582</v>
      </c>
      <c r="N221" s="34">
        <v>0.64371048116684793</v>
      </c>
      <c r="O221" s="34">
        <v>7.259763744459609</v>
      </c>
    </row>
    <row r="222" spans="1:15" s="28" customFormat="1" ht="12" x14ac:dyDescent="0.35">
      <c r="A222" s="31"/>
      <c r="B222" s="32" t="s">
        <v>214</v>
      </c>
      <c r="C222" s="34">
        <v>0.59350809887481581</v>
      </c>
      <c r="D222" s="34">
        <v>0.58885408630985914</v>
      </c>
      <c r="E222" s="34">
        <v>0.69812759188403417</v>
      </c>
      <c r="F222" s="34">
        <v>0.61029159725798388</v>
      </c>
      <c r="G222" s="34">
        <v>0.64869357669778271</v>
      </c>
      <c r="H222" s="34">
        <v>0.74994114977095983</v>
      </c>
      <c r="I222" s="34">
        <v>0.7767863413571181</v>
      </c>
      <c r="J222" s="34">
        <v>0.72332813854949085</v>
      </c>
      <c r="K222" s="34">
        <v>0.7321687425761505</v>
      </c>
      <c r="L222" s="34">
        <v>0.74486133718745684</v>
      </c>
      <c r="M222" s="34">
        <v>0.700998834654041</v>
      </c>
      <c r="N222" s="34">
        <v>0.73810301154569691</v>
      </c>
      <c r="O222" s="33">
        <v>8.3056625066653904</v>
      </c>
    </row>
    <row r="223" spans="1:15" s="20" customFormat="1" ht="12" x14ac:dyDescent="0.35">
      <c r="A223" s="21"/>
      <c r="B223" s="32" t="s">
        <v>223</v>
      </c>
      <c r="C223" s="34">
        <v>1.1261988321385852</v>
      </c>
      <c r="D223" s="34">
        <v>1.1184386968602213</v>
      </c>
      <c r="E223" s="34">
        <v>1.3188591244074965</v>
      </c>
      <c r="F223" s="34">
        <v>1.1560111911495408</v>
      </c>
      <c r="G223" s="34">
        <v>1.2173341739975543</v>
      </c>
      <c r="H223" s="34">
        <v>1.4009056369609532</v>
      </c>
      <c r="I223" s="34">
        <v>1.4402967513741738</v>
      </c>
      <c r="J223" s="34">
        <v>1.3325854176339396</v>
      </c>
      <c r="K223" s="34">
        <v>1.3650229248285797</v>
      </c>
      <c r="L223" s="33">
        <v>1.3940854800029727</v>
      </c>
      <c r="M223" s="33">
        <v>1.3138745290584368</v>
      </c>
      <c r="N223" s="33">
        <v>1.3818134927125447</v>
      </c>
      <c r="O223" s="33">
        <v>15.565426251125</v>
      </c>
    </row>
    <row r="224" spans="1:15" s="20" customFormat="1" ht="12" x14ac:dyDescent="0.35">
      <c r="A224" s="21"/>
      <c r="B224" s="23" t="s">
        <v>196</v>
      </c>
      <c r="C224" s="22">
        <v>7.8080132120537243E-4</v>
      </c>
      <c r="D224" s="22">
        <v>8.7259315179426949E-4</v>
      </c>
      <c r="E224" s="22">
        <v>1.3049903255454853E-3</v>
      </c>
      <c r="F224" s="22">
        <v>1.3034938760134729E-3</v>
      </c>
      <c r="G224" s="22">
        <v>1.0343024299624068E-3</v>
      </c>
      <c r="H224" s="22">
        <v>1.3417684505823563E-3</v>
      </c>
      <c r="I224" s="22">
        <v>1.5057863538832164E-3</v>
      </c>
      <c r="J224" s="22">
        <v>1.4301421090564675E-3</v>
      </c>
      <c r="K224" s="22">
        <v>1.5242969229875836E-3</v>
      </c>
      <c r="L224" s="22">
        <v>1.6036471186852835E-3</v>
      </c>
      <c r="M224" s="22">
        <v>1.1876693217437242E-3</v>
      </c>
      <c r="N224" s="22">
        <v>8.6065033341375941E-4</v>
      </c>
      <c r="O224" s="22">
        <v>1.4750141714873398E-2</v>
      </c>
    </row>
    <row r="225" spans="1:15" s="20" customFormat="1" ht="12" x14ac:dyDescent="0.35">
      <c r="A225" s="21"/>
      <c r="B225" s="23" t="s">
        <v>215</v>
      </c>
      <c r="C225" s="22">
        <v>3.9737086757750277E-2</v>
      </c>
      <c r="D225" s="22">
        <v>3.9827506929101204E-2</v>
      </c>
      <c r="E225" s="22">
        <v>3.9827506929101204E-2</v>
      </c>
      <c r="F225" s="22">
        <v>4.1964756058928278E-2</v>
      </c>
      <c r="G225" s="22">
        <v>4.3838300899715785E-2</v>
      </c>
      <c r="H225" s="22">
        <v>4.4607358486152167E-2</v>
      </c>
      <c r="I225" s="22">
        <v>4.4992310664910488E-2</v>
      </c>
      <c r="J225" s="22">
        <v>4.4454650936339914E-2</v>
      </c>
      <c r="K225" s="22">
        <v>4.4401176641454966E-2</v>
      </c>
      <c r="L225" s="22">
        <v>4.4297391059750064E-2</v>
      </c>
      <c r="M225" s="22">
        <v>4.3918209696020359E-2</v>
      </c>
      <c r="N225" s="22">
        <v>4.4019324726348279E-2</v>
      </c>
      <c r="O225" s="25">
        <v>0.51588557978557292</v>
      </c>
    </row>
    <row r="226" spans="1:15" s="20" customFormat="1" ht="12" x14ac:dyDescent="0.35">
      <c r="A226" s="21"/>
      <c r="B226" s="42" t="s">
        <v>236</v>
      </c>
      <c r="C226" s="43">
        <v>4.0517888078955649E-2</v>
      </c>
      <c r="D226" s="43">
        <v>4.0700100080895474E-2</v>
      </c>
      <c r="E226" s="43">
        <v>4.113249725464669E-2</v>
      </c>
      <c r="F226" s="43">
        <v>4.3268249934941751E-2</v>
      </c>
      <c r="G226" s="43">
        <v>4.4872603329678191E-2</v>
      </c>
      <c r="H226" s="43">
        <v>4.5949126936734523E-2</v>
      </c>
      <c r="I226" s="43">
        <v>4.6498097018793705E-2</v>
      </c>
      <c r="J226" s="43">
        <v>4.5884793045396381E-2</v>
      </c>
      <c r="K226" s="43">
        <v>4.592547356444255E-2</v>
      </c>
      <c r="L226" s="43">
        <v>4.5901038178435348E-2</v>
      </c>
      <c r="M226" s="43">
        <v>4.5105879017764083E-2</v>
      </c>
      <c r="N226" s="43">
        <v>4.4879975059762038E-2</v>
      </c>
      <c r="O226" s="43">
        <v>0.53063572150044636</v>
      </c>
    </row>
    <row r="227" spans="1:15" s="20" customFormat="1" ht="12" x14ac:dyDescent="0.35">
      <c r="A227" s="21"/>
      <c r="B227" s="23" t="s">
        <v>197</v>
      </c>
      <c r="C227" s="24">
        <v>1.0505003083916083E-2</v>
      </c>
      <c r="D227" s="24">
        <v>1.1739982376633084E-2</v>
      </c>
      <c r="E227" s="24">
        <v>1.7557510498538355E-2</v>
      </c>
      <c r="F227" s="24">
        <v>1.7537377070838085E-2</v>
      </c>
      <c r="G227" s="24">
        <v>1.3915640152456991E-2</v>
      </c>
      <c r="H227" s="24">
        <v>1.8052328202402601E-2</v>
      </c>
      <c r="I227" s="24">
        <v>2.0259046522670084E-2</v>
      </c>
      <c r="J227" s="24">
        <v>1.9241318960479464E-2</v>
      </c>
      <c r="K227" s="24">
        <v>2.0508090140099234E-2</v>
      </c>
      <c r="L227" s="24">
        <v>2.1575678049949271E-2</v>
      </c>
      <c r="M227" s="24">
        <v>1.5979058370866377E-2</v>
      </c>
      <c r="N227" s="24">
        <v>1.1579302136332879E-2</v>
      </c>
      <c r="O227" s="24">
        <v>0.19845033556518252</v>
      </c>
    </row>
    <row r="228" spans="1:15" s="20" customFormat="1" ht="12" x14ac:dyDescent="0.35">
      <c r="A228" s="21"/>
      <c r="B228" s="23" t="s">
        <v>216</v>
      </c>
      <c r="C228" s="22">
        <v>0</v>
      </c>
      <c r="D228" s="22">
        <v>0</v>
      </c>
      <c r="E228" s="22">
        <v>0</v>
      </c>
      <c r="F228" s="22">
        <v>0</v>
      </c>
      <c r="G228" s="22">
        <v>0</v>
      </c>
      <c r="H228" s="22">
        <v>0</v>
      </c>
      <c r="I228" s="22">
        <v>0</v>
      </c>
      <c r="J228" s="22">
        <v>0</v>
      </c>
      <c r="K228" s="22">
        <v>0</v>
      </c>
      <c r="L228" s="22">
        <v>0</v>
      </c>
      <c r="M228" s="22">
        <v>0</v>
      </c>
      <c r="N228" s="22">
        <v>0</v>
      </c>
      <c r="O228" s="25">
        <v>0</v>
      </c>
    </row>
    <row r="229" spans="1:15" s="20" customFormat="1" ht="12" x14ac:dyDescent="0.35">
      <c r="A229" s="21"/>
      <c r="B229" s="42" t="s">
        <v>237</v>
      </c>
      <c r="C229" s="45">
        <v>1.0505003083916083E-2</v>
      </c>
      <c r="D229" s="45">
        <v>1.1739982376633084E-2</v>
      </c>
      <c r="E229" s="45">
        <v>1.7557510498538355E-2</v>
      </c>
      <c r="F229" s="45">
        <v>1.7537377070838085E-2</v>
      </c>
      <c r="G229" s="45">
        <v>1.3915640152456991E-2</v>
      </c>
      <c r="H229" s="45">
        <v>1.8052328202402601E-2</v>
      </c>
      <c r="I229" s="45">
        <v>2.0259046522670084E-2</v>
      </c>
      <c r="J229" s="45">
        <v>1.9241318960479464E-2</v>
      </c>
      <c r="K229" s="45">
        <v>2.0508090140099234E-2</v>
      </c>
      <c r="L229" s="45">
        <v>2.1575678049949271E-2</v>
      </c>
      <c r="M229" s="45">
        <v>1.5979058370866377E-2</v>
      </c>
      <c r="N229" s="45">
        <v>1.1579302136332879E-2</v>
      </c>
      <c r="O229" s="45">
        <v>0.19845033556518252</v>
      </c>
    </row>
    <row r="230" spans="1:15" s="20" customFormat="1" ht="12" x14ac:dyDescent="0.35">
      <c r="A230" s="21"/>
      <c r="B230" s="23" t="s">
        <v>198</v>
      </c>
      <c r="C230" s="22">
        <v>4.1672881682856669E-2</v>
      </c>
      <c r="D230" s="22">
        <v>3.8125094014869215E-2</v>
      </c>
      <c r="E230" s="22">
        <v>4.1642289909394711E-2</v>
      </c>
      <c r="F230" s="22">
        <v>3.8514646561602708E-2</v>
      </c>
      <c r="G230" s="22">
        <v>3.7645599308176986E-2</v>
      </c>
      <c r="H230" s="22">
        <v>4.9771559939817717E-2</v>
      </c>
      <c r="I230" s="22">
        <v>4.9752133994623991E-2</v>
      </c>
      <c r="J230" s="22">
        <v>5.3381651992017665E-2</v>
      </c>
      <c r="K230" s="22">
        <v>4.8491702138061782E-2</v>
      </c>
      <c r="L230" s="22">
        <v>3.9783131518437917E-2</v>
      </c>
      <c r="M230" s="22">
        <v>5.5949276081865465E-2</v>
      </c>
      <c r="N230" s="22">
        <v>4.9492304933971012E-2</v>
      </c>
      <c r="O230" s="22">
        <v>0.54422227207569585</v>
      </c>
    </row>
    <row r="231" spans="1:15" s="20" customFormat="1" ht="12" x14ac:dyDescent="0.35">
      <c r="A231" s="21"/>
      <c r="B231" s="23" t="s">
        <v>217</v>
      </c>
      <c r="C231" s="22">
        <v>0</v>
      </c>
      <c r="D231" s="22">
        <v>0</v>
      </c>
      <c r="E231" s="22">
        <v>0</v>
      </c>
      <c r="F231" s="22">
        <v>0</v>
      </c>
      <c r="G231" s="22">
        <v>0</v>
      </c>
      <c r="H231" s="22">
        <v>0</v>
      </c>
      <c r="I231" s="22">
        <v>0</v>
      </c>
      <c r="J231" s="22">
        <v>0</v>
      </c>
      <c r="K231" s="22">
        <v>0</v>
      </c>
      <c r="L231" s="22">
        <v>0</v>
      </c>
      <c r="M231" s="22">
        <v>0</v>
      </c>
      <c r="N231" s="22">
        <v>0</v>
      </c>
      <c r="O231" s="25">
        <v>0</v>
      </c>
    </row>
    <row r="232" spans="1:15" s="20" customFormat="1" ht="12" x14ac:dyDescent="0.35">
      <c r="A232" s="21"/>
      <c r="B232" s="42" t="s">
        <v>238</v>
      </c>
      <c r="C232" s="43">
        <v>4.1672881682856669E-2</v>
      </c>
      <c r="D232" s="43">
        <v>3.8125094014869215E-2</v>
      </c>
      <c r="E232" s="43">
        <v>4.1642289909394711E-2</v>
      </c>
      <c r="F232" s="43">
        <v>3.8514646561602708E-2</v>
      </c>
      <c r="G232" s="43">
        <v>3.7645599308176986E-2</v>
      </c>
      <c r="H232" s="43">
        <v>4.9771559939817717E-2</v>
      </c>
      <c r="I232" s="43">
        <v>4.9752133994623991E-2</v>
      </c>
      <c r="J232" s="43">
        <v>5.3381651992017665E-2</v>
      </c>
      <c r="K232" s="43">
        <v>4.8491702138061782E-2</v>
      </c>
      <c r="L232" s="43">
        <v>3.9783131518437917E-2</v>
      </c>
      <c r="M232" s="43">
        <v>5.5949276081865465E-2</v>
      </c>
      <c r="N232" s="43">
        <v>4.9492304933971012E-2</v>
      </c>
      <c r="O232" s="43">
        <v>0.54422227207569585</v>
      </c>
    </row>
    <row r="233" spans="1:15" s="20" customFormat="1" ht="12" x14ac:dyDescent="0.35">
      <c r="A233" s="21"/>
      <c r="B233" s="23" t="s">
        <v>199</v>
      </c>
      <c r="C233" s="24">
        <v>6.0163054859819896E-2</v>
      </c>
      <c r="D233" s="24">
        <v>6.0408182977987647E-2</v>
      </c>
      <c r="E233" s="24">
        <v>7.7348397084108081E-2</v>
      </c>
      <c r="F233" s="24">
        <v>6.8471660260698522E-2</v>
      </c>
      <c r="G233" s="24">
        <v>7.3211719182022239E-2</v>
      </c>
      <c r="H233" s="24">
        <v>8.8686200094301684E-2</v>
      </c>
      <c r="I233" s="24">
        <v>9.7525781639438661E-2</v>
      </c>
      <c r="J233" s="24">
        <v>9.4753606155732056E-2</v>
      </c>
      <c r="K233" s="24">
        <v>9.0218251475550834E-2</v>
      </c>
      <c r="L233" s="24">
        <v>9.0183686989508724E-2</v>
      </c>
      <c r="M233" s="24">
        <v>8.0463749525109568E-2</v>
      </c>
      <c r="N233" s="24">
        <v>8.0739610238468124E-2</v>
      </c>
      <c r="O233" s="24">
        <v>0.96217390048274598</v>
      </c>
    </row>
    <row r="234" spans="1:15" s="20" customFormat="1" ht="12" x14ac:dyDescent="0.35">
      <c r="A234" s="21"/>
      <c r="B234" s="23" t="s">
        <v>218</v>
      </c>
      <c r="C234" s="22">
        <v>0</v>
      </c>
      <c r="D234" s="22">
        <v>0</v>
      </c>
      <c r="E234" s="22">
        <v>0</v>
      </c>
      <c r="F234" s="22">
        <v>0</v>
      </c>
      <c r="G234" s="22">
        <v>0</v>
      </c>
      <c r="H234" s="22">
        <v>0</v>
      </c>
      <c r="I234" s="22">
        <v>0</v>
      </c>
      <c r="J234" s="22">
        <v>0</v>
      </c>
      <c r="K234" s="22">
        <v>0</v>
      </c>
      <c r="L234" s="22">
        <v>0</v>
      </c>
      <c r="M234" s="22">
        <v>0</v>
      </c>
      <c r="N234" s="22">
        <v>0</v>
      </c>
      <c r="O234" s="25">
        <v>0</v>
      </c>
    </row>
    <row r="235" spans="1:15" s="20" customFormat="1" ht="12" x14ac:dyDescent="0.35">
      <c r="A235" s="21"/>
      <c r="B235" s="42" t="s">
        <v>239</v>
      </c>
      <c r="C235" s="45">
        <v>6.0163054859819896E-2</v>
      </c>
      <c r="D235" s="45">
        <v>6.0408182977987647E-2</v>
      </c>
      <c r="E235" s="45">
        <v>7.7348397084108081E-2</v>
      </c>
      <c r="F235" s="45">
        <v>6.8471660260698522E-2</v>
      </c>
      <c r="G235" s="45">
        <v>7.3211719182022239E-2</v>
      </c>
      <c r="H235" s="45">
        <v>8.8686200094301684E-2</v>
      </c>
      <c r="I235" s="45">
        <v>9.7525781639438661E-2</v>
      </c>
      <c r="J235" s="45">
        <v>9.4753606155732056E-2</v>
      </c>
      <c r="K235" s="45">
        <v>9.0218251475550834E-2</v>
      </c>
      <c r="L235" s="45">
        <v>9.0183686989508724E-2</v>
      </c>
      <c r="M235" s="45">
        <v>8.0463749525109568E-2</v>
      </c>
      <c r="N235" s="45">
        <v>8.0739610238468124E-2</v>
      </c>
      <c r="O235" s="45">
        <v>0.96217390048274598</v>
      </c>
    </row>
    <row r="236" spans="1:15" s="20" customFormat="1" ht="12" x14ac:dyDescent="0.35">
      <c r="A236" s="21"/>
      <c r="B236" s="23" t="s">
        <v>200</v>
      </c>
      <c r="C236" s="25">
        <v>1.705844679079404E-3</v>
      </c>
      <c r="D236" s="25">
        <v>1.4109704304033511E-3</v>
      </c>
      <c r="E236" s="25">
        <v>1.5370054688841942E-3</v>
      </c>
      <c r="F236" s="25">
        <v>1.5211650991607635E-3</v>
      </c>
      <c r="G236" s="25">
        <v>1.855052480525855E-3</v>
      </c>
      <c r="H236" s="25">
        <v>2.4387537178389169E-3</v>
      </c>
      <c r="I236" s="25">
        <v>3.5862857272613942E-3</v>
      </c>
      <c r="J236" s="25">
        <v>3.7367979721172409E-3</v>
      </c>
      <c r="K236" s="25">
        <v>3.2846950963444756E-3</v>
      </c>
      <c r="L236" s="25">
        <v>3.3160711272719971E-3</v>
      </c>
      <c r="M236" s="25">
        <v>3.1709704464385662E-3</v>
      </c>
      <c r="N236" s="25">
        <v>3.3579865544051072E-3</v>
      </c>
      <c r="O236" s="25">
        <v>3.0921598799731269E-2</v>
      </c>
    </row>
    <row r="237" spans="1:15" s="20" customFormat="1" ht="12" x14ac:dyDescent="0.35">
      <c r="A237" s="21"/>
      <c r="B237" s="23" t="s">
        <v>219</v>
      </c>
      <c r="C237" s="22">
        <v>2.3158732542602925E-3</v>
      </c>
      <c r="D237" s="22">
        <v>1.9575835957427426E-3</v>
      </c>
      <c r="E237" s="22">
        <v>2.2293771828915858E-3</v>
      </c>
      <c r="F237" s="22">
        <v>2.2537012172234678E-3</v>
      </c>
      <c r="G237" s="22">
        <v>2.9056728121843295E-3</v>
      </c>
      <c r="H237" s="22">
        <v>3.9662113077156289E-3</v>
      </c>
      <c r="I237" s="22">
        <v>5.9916156251553299E-3</v>
      </c>
      <c r="J237" s="22">
        <v>6.1473772289620237E-3</v>
      </c>
      <c r="K237" s="22">
        <v>5.5350128714668949E-3</v>
      </c>
      <c r="L237" s="22">
        <v>5.3071436278276096E-3</v>
      </c>
      <c r="M237" s="22">
        <v>4.6407327260062012E-3</v>
      </c>
      <c r="N237" s="22">
        <v>4.7645093521965359E-3</v>
      </c>
      <c r="O237" s="25">
        <v>4.8014810801632647E-2</v>
      </c>
    </row>
    <row r="238" spans="1:15" s="20" customFormat="1" ht="12" x14ac:dyDescent="0.35">
      <c r="A238" s="21"/>
      <c r="B238" s="42" t="s">
        <v>240</v>
      </c>
      <c r="C238" s="48">
        <v>4.0217179333396965E-3</v>
      </c>
      <c r="D238" s="48">
        <v>3.3685540261460937E-3</v>
      </c>
      <c r="E238" s="48">
        <v>3.76638265177578E-3</v>
      </c>
      <c r="F238" s="48">
        <v>3.7748663163842313E-3</v>
      </c>
      <c r="G238" s="48">
        <v>4.7607252927101846E-3</v>
      </c>
      <c r="H238" s="48">
        <v>6.4049650255545458E-3</v>
      </c>
      <c r="I238" s="48">
        <v>9.5779013524167241E-3</v>
      </c>
      <c r="J238" s="48">
        <v>9.8841752010792646E-3</v>
      </c>
      <c r="K238" s="48">
        <v>8.8197079678113705E-3</v>
      </c>
      <c r="L238" s="48">
        <v>8.6232147550996067E-3</v>
      </c>
      <c r="M238" s="48">
        <v>7.8117031724447674E-3</v>
      </c>
      <c r="N238" s="48">
        <v>8.1224959066016431E-3</v>
      </c>
      <c r="O238" s="48">
        <v>7.8936409601363916E-2</v>
      </c>
    </row>
    <row r="239" spans="1:15" s="28" customFormat="1" ht="12" x14ac:dyDescent="0.35">
      <c r="A239" s="31"/>
      <c r="B239" s="32" t="s">
        <v>201</v>
      </c>
      <c r="C239" s="34">
        <v>0.11482758562687742</v>
      </c>
      <c r="D239" s="34">
        <v>0.11255682295168756</v>
      </c>
      <c r="E239" s="34">
        <v>0.13939019328647081</v>
      </c>
      <c r="F239" s="34">
        <v>0.12734834286831354</v>
      </c>
      <c r="G239" s="34">
        <v>0.1276623135531445</v>
      </c>
      <c r="H239" s="34">
        <v>0.16029061040494327</v>
      </c>
      <c r="I239" s="34">
        <v>0.17262903423787734</v>
      </c>
      <c r="J239" s="34">
        <v>0.17254351718940289</v>
      </c>
      <c r="K239" s="34">
        <v>0.16402703577304389</v>
      </c>
      <c r="L239" s="34">
        <v>0.15646221480385319</v>
      </c>
      <c r="M239" s="34">
        <v>0.1567507237460237</v>
      </c>
      <c r="N239" s="34">
        <v>0.14602985419659087</v>
      </c>
      <c r="O239" s="34">
        <v>1.7505182486382291</v>
      </c>
    </row>
    <row r="240" spans="1:15" s="28" customFormat="1" ht="12" x14ac:dyDescent="0.35">
      <c r="A240" s="31"/>
      <c r="B240" s="32" t="s">
        <v>220</v>
      </c>
      <c r="C240" s="49">
        <v>4.2052960012010566E-2</v>
      </c>
      <c r="D240" s="49">
        <v>4.178509052484395E-2</v>
      </c>
      <c r="E240" s="49">
        <v>4.2056884111992793E-2</v>
      </c>
      <c r="F240" s="49">
        <v>4.4218457276151743E-2</v>
      </c>
      <c r="G240" s="49">
        <v>4.6743973711900116E-2</v>
      </c>
      <c r="H240" s="49">
        <v>4.8573569793867795E-2</v>
      </c>
      <c r="I240" s="49">
        <v>5.0983926290065817E-2</v>
      </c>
      <c r="J240" s="49">
        <v>5.0602028165301939E-2</v>
      </c>
      <c r="K240" s="49">
        <v>4.9936189512921864E-2</v>
      </c>
      <c r="L240" s="49">
        <v>4.9604534687577674E-2</v>
      </c>
      <c r="M240" s="49">
        <v>4.855894242202656E-2</v>
      </c>
      <c r="N240" s="49">
        <v>4.8783834078544815E-2</v>
      </c>
      <c r="O240" s="49">
        <v>0.56390039058720576</v>
      </c>
    </row>
    <row r="241" spans="1:15" s="28" customFormat="1" ht="12" x14ac:dyDescent="0.35">
      <c r="A241" s="31"/>
      <c r="B241" s="32" t="s">
        <v>224</v>
      </c>
      <c r="C241" s="34">
        <v>0.15688054563888798</v>
      </c>
      <c r="D241" s="34">
        <v>0.15434191347653151</v>
      </c>
      <c r="E241" s="34">
        <v>0.18144707739846361</v>
      </c>
      <c r="F241" s="34">
        <v>0.17156680014446529</v>
      </c>
      <c r="G241" s="34">
        <v>0.17440628726504462</v>
      </c>
      <c r="H241" s="34">
        <v>0.20886418019881106</v>
      </c>
      <c r="I241" s="34">
        <v>0.22361296052794316</v>
      </c>
      <c r="J241" s="34">
        <v>0.22314554535470482</v>
      </c>
      <c r="K241" s="34">
        <v>0.21396322528596576</v>
      </c>
      <c r="L241" s="34">
        <v>0.20606674949143086</v>
      </c>
      <c r="M241" s="34">
        <v>0.20530966616805024</v>
      </c>
      <c r="N241" s="34">
        <v>0.19481368827513568</v>
      </c>
      <c r="O241" s="34">
        <v>2.3144186392254342</v>
      </c>
    </row>
    <row r="242" spans="1:15" s="28" customFormat="1" ht="12" x14ac:dyDescent="0.35">
      <c r="A242" s="31"/>
      <c r="B242" s="35" t="s">
        <v>202</v>
      </c>
      <c r="C242" s="51">
        <v>0.6475183188906467</v>
      </c>
      <c r="D242" s="51">
        <v>0.64214143350204989</v>
      </c>
      <c r="E242" s="51">
        <v>0.7601217258099332</v>
      </c>
      <c r="F242" s="51">
        <v>0.67306793675987042</v>
      </c>
      <c r="G242" s="51">
        <v>0.69630291085291618</v>
      </c>
      <c r="H242" s="51">
        <v>0.81125509759493653</v>
      </c>
      <c r="I242" s="51">
        <v>0.83613944425493303</v>
      </c>
      <c r="J242" s="51">
        <v>0.78180079627385157</v>
      </c>
      <c r="K242" s="51">
        <v>0.79688121802547307</v>
      </c>
      <c r="L242" s="51">
        <v>0.80568635761936913</v>
      </c>
      <c r="M242" s="51">
        <v>0.76962641815041954</v>
      </c>
      <c r="N242" s="51">
        <v>0.78974033536343879</v>
      </c>
      <c r="O242" s="51">
        <v>9.0102819930978377</v>
      </c>
    </row>
    <row r="243" spans="1:15" s="28" customFormat="1" ht="12" x14ac:dyDescent="0.35">
      <c r="A243" s="31"/>
      <c r="B243" s="35" t="s">
        <v>221</v>
      </c>
      <c r="C243" s="36">
        <v>0.63556105888682635</v>
      </c>
      <c r="D243" s="36">
        <v>0.63063917683470305</v>
      </c>
      <c r="E243" s="36">
        <v>0.74018447599602699</v>
      </c>
      <c r="F243" s="36">
        <v>0.65451005453413558</v>
      </c>
      <c r="G243" s="36">
        <v>0.6954375504096828</v>
      </c>
      <c r="H243" s="36">
        <v>0.79851471956482767</v>
      </c>
      <c r="I243" s="36">
        <v>0.82777026764718387</v>
      </c>
      <c r="J243" s="36">
        <v>0.77393016671479276</v>
      </c>
      <c r="K243" s="36">
        <v>0.78210493208907239</v>
      </c>
      <c r="L243" s="36">
        <v>0.79446587187503448</v>
      </c>
      <c r="M243" s="36">
        <v>0.74955777707606752</v>
      </c>
      <c r="N243" s="36">
        <v>0.78688684562424172</v>
      </c>
      <c r="O243" s="36">
        <v>8.8695628972525942</v>
      </c>
    </row>
    <row r="244" spans="1:15" s="28" customFormat="1" ht="12" x14ac:dyDescent="0.35">
      <c r="A244" s="50"/>
      <c r="B244" s="44" t="s">
        <v>225</v>
      </c>
      <c r="C244" s="51">
        <v>1.2830793777774732</v>
      </c>
      <c r="D244" s="51">
        <v>1.2727806103367529</v>
      </c>
      <c r="E244" s="51">
        <v>1.5003062018059601</v>
      </c>
      <c r="F244" s="51">
        <v>1.327577991294006</v>
      </c>
      <c r="G244" s="51">
        <v>1.391740461262599</v>
      </c>
      <c r="H244" s="51">
        <v>1.6097698171597643</v>
      </c>
      <c r="I244" s="51">
        <v>1.6639097119021169</v>
      </c>
      <c r="J244" s="51">
        <v>1.5557309629886444</v>
      </c>
      <c r="K244" s="51">
        <v>1.5789861501145455</v>
      </c>
      <c r="L244" s="36">
        <v>1.6001522294944035</v>
      </c>
      <c r="M244" s="36">
        <v>1.5191841952264871</v>
      </c>
      <c r="N244" s="36">
        <v>1.5766271809876806</v>
      </c>
      <c r="O244" s="36">
        <v>17.879844890350434</v>
      </c>
    </row>
  </sheetData>
  <mergeCells count="5">
    <mergeCell ref="B2:N2"/>
    <mergeCell ref="B74:N74"/>
    <mergeCell ref="B130:N130"/>
    <mergeCell ref="B144:N144"/>
    <mergeCell ref="B152:N152"/>
  </mergeCells>
  <phoneticPr fontId="20" type="noConversion"/>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F4A7F0-8DC3-4513-B0EB-EB92272E6791}">
  <dimension ref="A1:O244"/>
  <sheetViews>
    <sheetView workbookViewId="0">
      <selection activeCell="E1" sqref="E1"/>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30.5" x14ac:dyDescent="0.45">
      <c r="A1" s="91"/>
      <c r="B1" s="92" t="s">
        <v>142</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7" x14ac:dyDescent="0.3">
      <c r="A6" s="100"/>
      <c r="B6" s="101" t="s">
        <v>146</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0.26043596166624677</v>
      </c>
      <c r="D7" s="114">
        <v>0.18229111460564984</v>
      </c>
      <c r="E7" s="114">
        <v>0.1792932734403701</v>
      </c>
      <c r="F7" s="114">
        <v>0.15331276908643526</v>
      </c>
      <c r="G7" s="114">
        <v>9.4956802984729291E-2</v>
      </c>
      <c r="H7" s="114">
        <v>4.5659373903525813E-2</v>
      </c>
      <c r="I7" s="114">
        <v>4.6210488101593644E-2</v>
      </c>
      <c r="J7" s="114">
        <v>4.4257808308797109E-2</v>
      </c>
      <c r="K7" s="114">
        <v>4.7390530118629551E-2</v>
      </c>
      <c r="L7" s="114">
        <v>9.9952625095185543E-2</v>
      </c>
      <c r="M7" s="114">
        <v>0.20420874611177503</v>
      </c>
      <c r="N7" s="114">
        <v>0.21973531467879839</v>
      </c>
      <c r="O7" s="115">
        <v>1.5777048081017362</v>
      </c>
    </row>
    <row r="8" spans="1:15" s="20" customFormat="1" ht="12" x14ac:dyDescent="0.35">
      <c r="A8" s="116"/>
      <c r="B8" s="103" t="s">
        <v>123</v>
      </c>
      <c r="C8" s="114">
        <v>1.0366041985612959</v>
      </c>
      <c r="D8" s="114">
        <v>1.0159293644104377</v>
      </c>
      <c r="E8" s="114">
        <v>1.106031100605898</v>
      </c>
      <c r="F8" s="114">
        <v>1.0723619047140398</v>
      </c>
      <c r="G8" s="114">
        <v>1.0525336233657627</v>
      </c>
      <c r="H8" s="114">
        <v>1.0950837040189993</v>
      </c>
      <c r="I8" s="114">
        <v>1.0751255070742427</v>
      </c>
      <c r="J8" s="114">
        <v>0.9599429625908753</v>
      </c>
      <c r="K8" s="114">
        <v>1.0582121121802175</v>
      </c>
      <c r="L8" s="114">
        <v>1.0899233391843466</v>
      </c>
      <c r="M8" s="114">
        <v>1.0604920538754552</v>
      </c>
      <c r="N8" s="114">
        <v>0.98115693603906451</v>
      </c>
      <c r="O8" s="115">
        <v>12.603396806620639</v>
      </c>
    </row>
    <row r="9" spans="1:15" s="20" customFormat="1" ht="12" x14ac:dyDescent="0.35">
      <c r="A9" s="117"/>
      <c r="B9" s="103" t="s">
        <v>10</v>
      </c>
      <c r="C9" s="118">
        <v>1.6148728992311718E-3</v>
      </c>
      <c r="D9" s="118">
        <v>1.6148728992311718E-3</v>
      </c>
      <c r="E9" s="118">
        <v>1.6148728992311718E-3</v>
      </c>
      <c r="F9" s="118">
        <v>1.6148728992311718E-3</v>
      </c>
      <c r="G9" s="118">
        <v>1.6148728992311718E-3</v>
      </c>
      <c r="H9" s="118">
        <v>1.6148728992311718E-3</v>
      </c>
      <c r="I9" s="118">
        <v>1.6148728992311718E-3</v>
      </c>
      <c r="J9" s="118">
        <v>1.6148728992311718E-3</v>
      </c>
      <c r="K9" s="118">
        <v>1.6148728992311718E-3</v>
      </c>
      <c r="L9" s="118">
        <v>1.6148728992311718E-3</v>
      </c>
      <c r="M9" s="118">
        <v>1.6148728992311718E-3</v>
      </c>
      <c r="N9" s="118">
        <v>1.6148728992311718E-3</v>
      </c>
      <c r="O9" s="119">
        <v>1.9378474790774061E-2</v>
      </c>
    </row>
    <row r="10" spans="1:15" s="20" customFormat="1" ht="12" x14ac:dyDescent="0.35">
      <c r="A10" s="120"/>
      <c r="B10" s="103" t="s">
        <v>11</v>
      </c>
      <c r="C10" s="118">
        <v>23.862355313883789</v>
      </c>
      <c r="D10" s="118">
        <v>17.481637038589781</v>
      </c>
      <c r="E10" s="118">
        <v>17.460060489091841</v>
      </c>
      <c r="F10" s="118">
        <v>15.037814077479082</v>
      </c>
      <c r="G10" s="118">
        <v>9.2558442514469288</v>
      </c>
      <c r="H10" s="118">
        <v>1.557305460254544</v>
      </c>
      <c r="I10" s="118">
        <v>1.5656949034497194</v>
      </c>
      <c r="J10" s="118">
        <v>1.5679682159587809</v>
      </c>
      <c r="K10" s="118">
        <v>1.5746125045183805</v>
      </c>
      <c r="L10" s="118">
        <v>9.4362900426028773</v>
      </c>
      <c r="M10" s="118">
        <v>18.817513713036174</v>
      </c>
      <c r="N10" s="118">
        <v>20.178851360223376</v>
      </c>
      <c r="O10" s="119">
        <v>137.79594737053529</v>
      </c>
    </row>
    <row r="11" spans="1:15" s="20" customFormat="1" ht="12" x14ac:dyDescent="0.35">
      <c r="A11" s="121"/>
      <c r="B11" s="103" t="s">
        <v>12</v>
      </c>
      <c r="C11" s="118">
        <v>0.17488178970495619</v>
      </c>
      <c r="D11" s="118">
        <v>0.16895142967478663</v>
      </c>
      <c r="E11" s="118">
        <v>0.22066388102603562</v>
      </c>
      <c r="F11" s="118">
        <v>0.20380116708647947</v>
      </c>
      <c r="G11" s="118">
        <v>0.16504479553967044</v>
      </c>
      <c r="H11" s="118">
        <v>0.19200357640620125</v>
      </c>
      <c r="I11" s="118">
        <v>0.21237905529822121</v>
      </c>
      <c r="J11" s="118">
        <v>0.20203559978689886</v>
      </c>
      <c r="K11" s="118">
        <v>0.21325481490806839</v>
      </c>
      <c r="L11" s="118">
        <v>0.23735610112809274</v>
      </c>
      <c r="M11" s="118">
        <v>0.21063212729372924</v>
      </c>
      <c r="N11" s="118">
        <v>0.18152138027161002</v>
      </c>
      <c r="O11" s="119">
        <v>2.3825257181247501</v>
      </c>
    </row>
    <row r="12" spans="1:15" s="20" customFormat="1" ht="12" x14ac:dyDescent="0.35">
      <c r="A12" s="122"/>
      <c r="B12" s="103" t="s">
        <v>13</v>
      </c>
      <c r="C12" s="118">
        <v>0.66966521625860498</v>
      </c>
      <c r="D12" s="118">
        <v>0.66402689765666167</v>
      </c>
      <c r="E12" s="118">
        <v>0.78572750884147058</v>
      </c>
      <c r="F12" s="118">
        <v>0.69453023594746832</v>
      </c>
      <c r="G12" s="118">
        <v>0.72107600025304519</v>
      </c>
      <c r="H12" s="118">
        <v>0.83910529374757059</v>
      </c>
      <c r="I12" s="118">
        <v>0.86498524230268115</v>
      </c>
      <c r="J12" s="118">
        <v>0.808283919061628</v>
      </c>
      <c r="K12" s="118">
        <v>0.82326556976219956</v>
      </c>
      <c r="L12" s="118">
        <v>0.8328822418021824</v>
      </c>
      <c r="M12" s="118">
        <v>0.79479531678722271</v>
      </c>
      <c r="N12" s="118">
        <v>0.81845405810195682</v>
      </c>
      <c r="O12" s="119">
        <v>9.3167975005226911</v>
      </c>
    </row>
    <row r="13" spans="1:15" s="28" customFormat="1" ht="12" x14ac:dyDescent="0.35">
      <c r="A13" s="123"/>
      <c r="B13" s="124" t="s">
        <v>14</v>
      </c>
      <c r="C13" s="125">
        <v>0.20206862817845783</v>
      </c>
      <c r="D13" s="125">
        <v>0.20274104464125914</v>
      </c>
      <c r="E13" s="125">
        <v>0.19067457764803986</v>
      </c>
      <c r="F13" s="125">
        <v>0.26147831324286447</v>
      </c>
      <c r="G13" s="125">
        <v>0.25559107763041039</v>
      </c>
      <c r="H13" s="125">
        <v>0.24019646095764349</v>
      </c>
      <c r="I13" s="125">
        <v>0.26566890063840476</v>
      </c>
      <c r="J13" s="125">
        <v>0.22487433323853043</v>
      </c>
      <c r="K13" s="125">
        <v>0.24431892543659348</v>
      </c>
      <c r="L13" s="125">
        <v>0.22883013870383448</v>
      </c>
      <c r="M13" s="125">
        <v>0.20004337377697984</v>
      </c>
      <c r="N13" s="125">
        <v>0.26076600879931588</v>
      </c>
      <c r="O13" s="126">
        <v>2.7772517828923342</v>
      </c>
    </row>
    <row r="14" spans="1:15" s="20" customFormat="1" ht="12" x14ac:dyDescent="0.35">
      <c r="A14" s="127"/>
      <c r="B14" s="128" t="s">
        <v>343</v>
      </c>
      <c r="C14" s="129">
        <v>26.005557352974122</v>
      </c>
      <c r="D14" s="129">
        <v>19.514450717836549</v>
      </c>
      <c r="E14" s="129">
        <v>19.753391125904848</v>
      </c>
      <c r="F14" s="129">
        <v>17.163435027212735</v>
      </c>
      <c r="G14" s="129">
        <v>11.291070346489366</v>
      </c>
      <c r="H14" s="129">
        <v>3.7307722812300721</v>
      </c>
      <c r="I14" s="129">
        <v>3.7660100691256888</v>
      </c>
      <c r="J14" s="129">
        <v>3.5841033786062111</v>
      </c>
      <c r="K14" s="129">
        <v>3.7183504043867259</v>
      </c>
      <c r="L14" s="129">
        <v>11.698019222711917</v>
      </c>
      <c r="M14" s="129">
        <v>21.089256830003585</v>
      </c>
      <c r="N14" s="129">
        <v>22.38133392221404</v>
      </c>
      <c r="O14" s="129">
        <v>163.69575067869587</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26.005557352974122</v>
      </c>
      <c r="D17" s="129">
        <v>19.514450717836549</v>
      </c>
      <c r="E17" s="129">
        <v>19.753391125904848</v>
      </c>
      <c r="F17" s="129">
        <v>17.163435027212735</v>
      </c>
      <c r="G17" s="129">
        <v>11.291070346489366</v>
      </c>
      <c r="H17" s="129">
        <v>3.7307722812300721</v>
      </c>
      <c r="I17" s="129">
        <v>3.7660100691256888</v>
      </c>
      <c r="J17" s="129">
        <v>3.5841033786062111</v>
      </c>
      <c r="K17" s="129">
        <v>3.7183504043867259</v>
      </c>
      <c r="L17" s="129">
        <v>11.698019222711917</v>
      </c>
      <c r="M17" s="129">
        <v>21.089256830003585</v>
      </c>
      <c r="N17" s="129">
        <v>22.38133392221404</v>
      </c>
      <c r="O17" s="129">
        <v>163.69575067869587</v>
      </c>
    </row>
    <row r="18" spans="1:15" s="28" customFormat="1" ht="12" x14ac:dyDescent="0.35">
      <c r="A18" s="123"/>
      <c r="B18" s="124" t="s">
        <v>17</v>
      </c>
      <c r="C18" s="125">
        <v>0.20206862817845783</v>
      </c>
      <c r="D18" s="125">
        <v>0.20274104464125914</v>
      </c>
      <c r="E18" s="125">
        <v>0.19067457764803986</v>
      </c>
      <c r="F18" s="125">
        <v>0.26147831324286447</v>
      </c>
      <c r="G18" s="125">
        <v>0.25559107763041039</v>
      </c>
      <c r="H18" s="125">
        <v>0.24019646095764349</v>
      </c>
      <c r="I18" s="125">
        <v>0.26566890063840476</v>
      </c>
      <c r="J18" s="125">
        <v>0.22487433323853043</v>
      </c>
      <c r="K18" s="125">
        <v>0.24431892543659348</v>
      </c>
      <c r="L18" s="125">
        <v>0.22883013870383448</v>
      </c>
      <c r="M18" s="125">
        <v>0.20004337377697984</v>
      </c>
      <c r="N18" s="125">
        <v>0.26076600879931588</v>
      </c>
      <c r="O18" s="125">
        <v>2.7772517828923342</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7" x14ac:dyDescent="0.3">
      <c r="A24" s="100"/>
      <c r="B24" s="101" t="s">
        <v>146</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1.5379047861202018E-2</v>
      </c>
      <c r="D25" s="139">
        <v>1.1783901921951806E-2</v>
      </c>
      <c r="E25" s="139">
        <v>7.4864967000410898E-3</v>
      </c>
      <c r="F25" s="139">
        <v>8.9454481579776604E-3</v>
      </c>
      <c r="G25" s="139">
        <v>4.7368269587313326E-3</v>
      </c>
      <c r="H25" s="139">
        <v>5.1382985650344831E-3</v>
      </c>
      <c r="I25" s="139">
        <v>4.8884486122247562E-3</v>
      </c>
      <c r="J25" s="139">
        <v>3.4647381991244853E-3</v>
      </c>
      <c r="K25" s="139">
        <v>6.2723722111423571E-3</v>
      </c>
      <c r="L25" s="139">
        <v>7.8356454020095494E-3</v>
      </c>
      <c r="M25" s="139">
        <v>1.6785997521340773E-2</v>
      </c>
      <c r="N25" s="139">
        <v>1.5853114474084561E-2</v>
      </c>
      <c r="O25" s="140">
        <v>0.10857033658486487</v>
      </c>
    </row>
    <row r="26" spans="1:15" s="20" customFormat="1" ht="12" x14ac:dyDescent="0.35">
      <c r="A26" s="137"/>
      <c r="B26" s="138" t="s">
        <v>21</v>
      </c>
      <c r="C26" s="139">
        <v>0.20815988707586958</v>
      </c>
      <c r="D26" s="139">
        <v>0.13427771330890226</v>
      </c>
      <c r="E26" s="139">
        <v>0.13355894192471943</v>
      </c>
      <c r="F26" s="139">
        <v>0.1066391554236813</v>
      </c>
      <c r="G26" s="139">
        <v>5.2016533104094313E-2</v>
      </c>
      <c r="H26" s="139">
        <v>1.9750243347889844E-3</v>
      </c>
      <c r="I26" s="139">
        <v>1.8276782609253693E-3</v>
      </c>
      <c r="J26" s="139">
        <v>1.6554613063153383E-3</v>
      </c>
      <c r="K26" s="139">
        <v>2.0614912188015263E-3</v>
      </c>
      <c r="L26" s="139">
        <v>5.3767609355352172E-2</v>
      </c>
      <c r="M26" s="139">
        <v>0.14852004724464862</v>
      </c>
      <c r="N26" s="139">
        <v>0.16450127290727787</v>
      </c>
      <c r="O26" s="140">
        <v>1.0089608154653766</v>
      </c>
    </row>
    <row r="27" spans="1:15" s="20" customFormat="1" ht="12" x14ac:dyDescent="0.35">
      <c r="A27" s="137"/>
      <c r="B27" s="138" t="s">
        <v>22</v>
      </c>
      <c r="C27" s="139">
        <v>7.5681788308157973E-3</v>
      </c>
      <c r="D27" s="139">
        <v>6.9746390501840344E-3</v>
      </c>
      <c r="E27" s="139">
        <v>8.7266792438452073E-3</v>
      </c>
      <c r="F27" s="139">
        <v>8.358372227724677E-3</v>
      </c>
      <c r="G27" s="139">
        <v>8.7738052453477881E-3</v>
      </c>
      <c r="H27" s="139">
        <v>9.2315967641292893E-3</v>
      </c>
      <c r="I27" s="139">
        <v>1.0127687678693331E-2</v>
      </c>
      <c r="J27" s="139">
        <v>1.0411516991504327E-2</v>
      </c>
      <c r="K27" s="139">
        <v>9.7683706858777558E-3</v>
      </c>
      <c r="L27" s="139">
        <v>8.9196223641105424E-3</v>
      </c>
      <c r="M27" s="139">
        <v>9.5865644613270448E-3</v>
      </c>
      <c r="N27" s="139">
        <v>1.0374408416761849E-2</v>
      </c>
      <c r="O27" s="140">
        <v>0.10882144196032165</v>
      </c>
    </row>
    <row r="28" spans="1:15" s="20" customFormat="1" ht="12" x14ac:dyDescent="0.35">
      <c r="A28" s="137"/>
      <c r="B28" s="138" t="s">
        <v>112</v>
      </c>
      <c r="C28" s="139">
        <v>1.5609104037039105E-2</v>
      </c>
      <c r="D28" s="139">
        <v>1.5625918802957498E-2</v>
      </c>
      <c r="E28" s="139">
        <v>1.5881360140526282E-2</v>
      </c>
      <c r="F28" s="139">
        <v>1.5793887581652941E-2</v>
      </c>
      <c r="G28" s="139">
        <v>1.5910159899173743E-2</v>
      </c>
      <c r="H28" s="139">
        <v>1.5836461137914402E-2</v>
      </c>
      <c r="I28" s="139">
        <v>1.5876351486848465E-2</v>
      </c>
      <c r="J28" s="139">
        <v>1.5243472318558295E-2</v>
      </c>
      <c r="K28" s="139">
        <v>1.5795318625560884E-2</v>
      </c>
      <c r="L28" s="139">
        <v>1.5871879474636124E-2</v>
      </c>
      <c r="M28" s="139">
        <v>1.5625918802957498E-2</v>
      </c>
      <c r="N28" s="139">
        <v>1.5284614830911812E-2</v>
      </c>
      <c r="O28" s="140">
        <v>0.18835444713873703</v>
      </c>
    </row>
    <row r="29" spans="1:15" s="20" customFormat="1" ht="12" x14ac:dyDescent="0.35">
      <c r="A29" s="137"/>
      <c r="B29" s="138" t="s">
        <v>23</v>
      </c>
      <c r="C29" s="139">
        <v>4.059936485177741E-4</v>
      </c>
      <c r="D29" s="139">
        <v>4.059936485177741E-4</v>
      </c>
      <c r="E29" s="139">
        <v>4.059936485177741E-4</v>
      </c>
      <c r="F29" s="139">
        <v>4.059936485177741E-4</v>
      </c>
      <c r="G29" s="139">
        <v>4.059936485177741E-4</v>
      </c>
      <c r="H29" s="139">
        <v>4.059936485177741E-4</v>
      </c>
      <c r="I29" s="139">
        <v>4.059936485177741E-4</v>
      </c>
      <c r="J29" s="139">
        <v>4.059936485177741E-4</v>
      </c>
      <c r="K29" s="139">
        <v>4.059936485177741E-4</v>
      </c>
      <c r="L29" s="139">
        <v>4.059936485177741E-4</v>
      </c>
      <c r="M29" s="139">
        <v>4.059936485177741E-4</v>
      </c>
      <c r="N29" s="139">
        <v>4.059936485177741E-4</v>
      </c>
      <c r="O29" s="140">
        <v>4.8719237822132892E-3</v>
      </c>
    </row>
    <row r="30" spans="1:15" s="20" customFormat="1" ht="12" x14ac:dyDescent="0.35">
      <c r="A30" s="137"/>
      <c r="B30" s="138" t="s">
        <v>24</v>
      </c>
      <c r="C30" s="139">
        <v>3.311765979101787E-5</v>
      </c>
      <c r="D30" s="139">
        <v>3.1451610831079301E-5</v>
      </c>
      <c r="E30" s="139">
        <v>3.7050939556843012E-5</v>
      </c>
      <c r="F30" s="139">
        <v>3.6192317309710498E-5</v>
      </c>
      <c r="G30" s="139">
        <v>3.7558506711451175E-5</v>
      </c>
      <c r="H30" s="139">
        <v>4.1703882262343122E-5</v>
      </c>
      <c r="I30" s="139">
        <v>4.7521157691382387E-5</v>
      </c>
      <c r="J30" s="139">
        <v>4.9330554147435089E-5</v>
      </c>
      <c r="K30" s="139">
        <v>4.5615221084885496E-5</v>
      </c>
      <c r="L30" s="139">
        <v>4.3615669787048769E-5</v>
      </c>
      <c r="M30" s="139">
        <v>4.6467992413809287E-5</v>
      </c>
      <c r="N30" s="139">
        <v>4.7456797591086256E-5</v>
      </c>
      <c r="O30" s="140">
        <v>4.9708230917809234E-4</v>
      </c>
    </row>
    <row r="31" spans="1:15" s="20" customFormat="1" ht="12" x14ac:dyDescent="0.35">
      <c r="A31" s="137"/>
      <c r="B31" s="138" t="s">
        <v>25</v>
      </c>
      <c r="C31" s="139">
        <v>4.3451353581581455E-4</v>
      </c>
      <c r="D31" s="139">
        <v>3.4537724510968381E-4</v>
      </c>
      <c r="E31" s="139">
        <v>3.5063182596779623E-4</v>
      </c>
      <c r="F31" s="139">
        <v>2.8760071237549925E-4</v>
      </c>
      <c r="G31" s="139">
        <v>2.2980660495714827E-4</v>
      </c>
      <c r="H31" s="139">
        <v>1.8417655368280266E-4</v>
      </c>
      <c r="I31" s="139">
        <v>1.9068823949683499E-4</v>
      </c>
      <c r="J31" s="139">
        <v>1.8117627343371687E-4</v>
      </c>
      <c r="K31" s="139">
        <v>1.9524949044863487E-4</v>
      </c>
      <c r="L31" s="139">
        <v>2.6214016357660209E-4</v>
      </c>
      <c r="M31" s="139">
        <v>3.9163742337378456E-4</v>
      </c>
      <c r="N31" s="139">
        <v>4.2233458645774636E-4</v>
      </c>
      <c r="O31" s="140">
        <v>3.475332654696065E-3</v>
      </c>
    </row>
    <row r="32" spans="1:15" s="20" customFormat="1" ht="12" x14ac:dyDescent="0.35">
      <c r="A32" s="137"/>
      <c r="B32" s="138" t="s">
        <v>297</v>
      </c>
      <c r="C32" s="141">
        <v>5.6920668235909454E-3</v>
      </c>
      <c r="D32" s="141">
        <v>5.6920668235909454E-3</v>
      </c>
      <c r="E32" s="141">
        <v>5.6920668235909454E-3</v>
      </c>
      <c r="F32" s="141">
        <v>5.6920668235909454E-3</v>
      </c>
      <c r="G32" s="141">
        <v>5.6920668235909454E-3</v>
      </c>
      <c r="H32" s="141">
        <v>5.6920668235909454E-3</v>
      </c>
      <c r="I32" s="141">
        <v>5.6920668235909454E-3</v>
      </c>
      <c r="J32" s="141">
        <v>5.6920668235909454E-3</v>
      </c>
      <c r="K32" s="141">
        <v>5.6920668235909454E-3</v>
      </c>
      <c r="L32" s="141">
        <v>5.6920668235909454E-3</v>
      </c>
      <c r="M32" s="141">
        <v>5.6920668235909454E-3</v>
      </c>
      <c r="N32" s="141">
        <v>5.6920668235909454E-3</v>
      </c>
      <c r="O32" s="142">
        <v>6.8304801883091348E-2</v>
      </c>
    </row>
    <row r="33" spans="1:15" s="20" customFormat="1" ht="12" x14ac:dyDescent="0.35">
      <c r="A33" s="137"/>
      <c r="B33" s="138" t="s">
        <v>298</v>
      </c>
      <c r="C33" s="139">
        <v>7.1540521936047895E-3</v>
      </c>
      <c r="D33" s="139">
        <v>7.1540521936047895E-3</v>
      </c>
      <c r="E33" s="139">
        <v>7.1540521936047895E-3</v>
      </c>
      <c r="F33" s="139">
        <v>7.1540521936047895E-3</v>
      </c>
      <c r="G33" s="139">
        <v>7.1540521936047895E-3</v>
      </c>
      <c r="H33" s="139">
        <v>7.1540521936047895E-3</v>
      </c>
      <c r="I33" s="139">
        <v>7.1540521936047895E-3</v>
      </c>
      <c r="J33" s="139">
        <v>7.1540521936047895E-3</v>
      </c>
      <c r="K33" s="139">
        <v>7.1540521936047895E-3</v>
      </c>
      <c r="L33" s="139">
        <v>7.1540521936047895E-3</v>
      </c>
      <c r="M33" s="139">
        <v>7.1540521936047895E-3</v>
      </c>
      <c r="N33" s="139">
        <v>7.1540521936047895E-3</v>
      </c>
      <c r="O33" s="140">
        <v>8.5848626323257501E-2</v>
      </c>
    </row>
    <row r="34" spans="1:15" s="20" customFormat="1" ht="12" x14ac:dyDescent="0.35">
      <c r="A34" s="113"/>
      <c r="B34" s="143" t="s">
        <v>113</v>
      </c>
      <c r="C34" s="144">
        <v>0.26043596166624677</v>
      </c>
      <c r="D34" s="144">
        <v>0.18229111460564984</v>
      </c>
      <c r="E34" s="144">
        <v>0.1792932734403701</v>
      </c>
      <c r="F34" s="144">
        <v>0.15331276908643526</v>
      </c>
      <c r="G34" s="144">
        <v>9.4956802984729291E-2</v>
      </c>
      <c r="H34" s="144">
        <v>4.5659373903525813E-2</v>
      </c>
      <c r="I34" s="144">
        <v>4.6210488101593644E-2</v>
      </c>
      <c r="J34" s="144">
        <v>4.4257808308797109E-2</v>
      </c>
      <c r="K34" s="144">
        <v>4.7390530118629551E-2</v>
      </c>
      <c r="L34" s="144">
        <v>9.9952625095185543E-2</v>
      </c>
      <c r="M34" s="144">
        <v>0.20420874611177503</v>
      </c>
      <c r="N34" s="144">
        <v>0.21973531467879839</v>
      </c>
      <c r="O34" s="144">
        <v>1.5777048081017362</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7" x14ac:dyDescent="0.3">
      <c r="A37" s="100"/>
      <c r="B37" s="101" t="s">
        <v>146</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4.3566680942973078E-2</v>
      </c>
      <c r="D38" s="139">
        <v>4.0351627812013721E-2</v>
      </c>
      <c r="E38" s="139">
        <v>4.0921392996572575E-2</v>
      </c>
      <c r="F38" s="139">
        <v>3.8729046314802271E-2</v>
      </c>
      <c r="G38" s="139">
        <v>3.7649531865780642E-2</v>
      </c>
      <c r="H38" s="139">
        <v>3.6487667744715173E-2</v>
      </c>
      <c r="I38" s="139">
        <v>3.5533785205736877E-2</v>
      </c>
      <c r="J38" s="139">
        <v>3.4730264729885815E-2</v>
      </c>
      <c r="K38" s="139">
        <v>3.60549795370156E-2</v>
      </c>
      <c r="L38" s="139">
        <v>3.7289017617212622E-2</v>
      </c>
      <c r="M38" s="139">
        <v>4.0711641853964184E-2</v>
      </c>
      <c r="N38" s="139">
        <v>4.2389454528210989E-2</v>
      </c>
      <c r="O38" s="140">
        <v>0.46441509114888352</v>
      </c>
    </row>
    <row r="39" spans="1:15" s="20" customFormat="1" ht="12" x14ac:dyDescent="0.35">
      <c r="A39" s="137"/>
      <c r="B39" s="146" t="s">
        <v>27</v>
      </c>
      <c r="C39" s="139">
        <v>0.3005768846320534</v>
      </c>
      <c r="D39" s="139">
        <v>0.30649211042229207</v>
      </c>
      <c r="E39" s="139">
        <v>0.33106549952409225</v>
      </c>
      <c r="F39" s="139">
        <v>0.32976319019765304</v>
      </c>
      <c r="G39" s="139">
        <v>0.31788603686885186</v>
      </c>
      <c r="H39" s="139">
        <v>0.33898862317734568</v>
      </c>
      <c r="I39" s="139">
        <v>0.34901560358919531</v>
      </c>
      <c r="J39" s="139">
        <v>0.34146865943543325</v>
      </c>
      <c r="K39" s="139">
        <v>0.35034297709865359</v>
      </c>
      <c r="L39" s="139">
        <v>0.35363329202129784</v>
      </c>
      <c r="M39" s="139">
        <v>0.32799569423822617</v>
      </c>
      <c r="N39" s="139">
        <v>0.30584177133746576</v>
      </c>
      <c r="O39" s="140">
        <v>3.95307034254256</v>
      </c>
    </row>
    <row r="40" spans="1:15" s="20" customFormat="1" ht="12" x14ac:dyDescent="0.35">
      <c r="A40" s="137"/>
      <c r="B40" s="146" t="s">
        <v>28</v>
      </c>
      <c r="C40" s="139">
        <v>1.0454568306907304E-2</v>
      </c>
      <c r="D40" s="139">
        <v>8.5624644123099523E-3</v>
      </c>
      <c r="E40" s="139">
        <v>8.4294390420691593E-3</v>
      </c>
      <c r="F40" s="139">
        <v>6.902798668585783E-3</v>
      </c>
      <c r="G40" s="139">
        <v>5.6326875115742438E-3</v>
      </c>
      <c r="H40" s="139">
        <v>4.2696028073616176E-3</v>
      </c>
      <c r="I40" s="139">
        <v>4.1960235742365395E-3</v>
      </c>
      <c r="J40" s="139">
        <v>4.0881765651942124E-3</v>
      </c>
      <c r="K40" s="139">
        <v>4.4531629073586666E-3</v>
      </c>
      <c r="L40" s="139">
        <v>6.2350265420460255E-3</v>
      </c>
      <c r="M40" s="139">
        <v>8.6759489961823581E-3</v>
      </c>
      <c r="N40" s="139">
        <v>9.4719003659519529E-3</v>
      </c>
      <c r="O40" s="140">
        <v>8.1371799699777828E-2</v>
      </c>
    </row>
    <row r="41" spans="1:15" s="20" customFormat="1" ht="12" x14ac:dyDescent="0.35">
      <c r="A41" s="137"/>
      <c r="B41" s="146" t="s">
        <v>29</v>
      </c>
      <c r="C41" s="139">
        <v>3.575872649878576E-2</v>
      </c>
      <c r="D41" s="139">
        <v>3.1299425096919374E-2</v>
      </c>
      <c r="E41" s="139">
        <v>3.1492794967963471E-2</v>
      </c>
      <c r="F41" s="139">
        <v>3.0069576391260112E-2</v>
      </c>
      <c r="G41" s="139">
        <v>2.7953146255028864E-2</v>
      </c>
      <c r="H41" s="139">
        <v>2.5864070413122005E-2</v>
      </c>
      <c r="I41" s="139">
        <v>2.5567432416074998E-2</v>
      </c>
      <c r="J41" s="139">
        <v>2.4979459708919419E-2</v>
      </c>
      <c r="K41" s="139">
        <v>2.754613816410131E-2</v>
      </c>
      <c r="L41" s="139">
        <v>2.9010374091219416E-2</v>
      </c>
      <c r="M41" s="139">
        <v>3.3455586720122978E-2</v>
      </c>
      <c r="N41" s="139">
        <v>3.4584995720561201E-2</v>
      </c>
      <c r="O41" s="140">
        <v>0.35758172644407893</v>
      </c>
    </row>
    <row r="42" spans="1:15" s="20" customFormat="1" ht="12" x14ac:dyDescent="0.35">
      <c r="A42" s="137"/>
      <c r="B42" s="146" t="s">
        <v>30</v>
      </c>
      <c r="C42" s="139">
        <v>0.33587148684395196</v>
      </c>
      <c r="D42" s="139">
        <v>0.31994838245818097</v>
      </c>
      <c r="E42" s="139">
        <v>0.36628874066692491</v>
      </c>
      <c r="F42" s="139">
        <v>0.34188817162881879</v>
      </c>
      <c r="G42" s="139">
        <v>0.34642343573691986</v>
      </c>
      <c r="H42" s="139">
        <v>0.36385720044520736</v>
      </c>
      <c r="I42" s="139">
        <v>0.34398458245992158</v>
      </c>
      <c r="J42" s="139">
        <v>0.27285472501045321</v>
      </c>
      <c r="K42" s="139">
        <v>0.32755783952875472</v>
      </c>
      <c r="L42" s="139">
        <v>0.33948236916166835</v>
      </c>
      <c r="M42" s="139">
        <v>0.32681105032646807</v>
      </c>
      <c r="N42" s="139">
        <v>0.27951732496081155</v>
      </c>
      <c r="O42" s="140">
        <v>3.9644853092280803</v>
      </c>
    </row>
    <row r="43" spans="1:15" s="20" customFormat="1" ht="12" x14ac:dyDescent="0.35">
      <c r="A43" s="137"/>
      <c r="B43" s="146" t="s">
        <v>31</v>
      </c>
      <c r="C43" s="139">
        <v>2.6551673781455228E-2</v>
      </c>
      <c r="D43" s="139">
        <v>2.6750144890994768E-2</v>
      </c>
      <c r="E43" s="139">
        <v>2.8984317330886883E-2</v>
      </c>
      <c r="F43" s="139">
        <v>2.7866524261613713E-2</v>
      </c>
      <c r="G43" s="139">
        <v>2.6680679702910687E-2</v>
      </c>
      <c r="H43" s="139">
        <v>2.8227720160625937E-2</v>
      </c>
      <c r="I43" s="139">
        <v>2.7326412777391677E-2</v>
      </c>
      <c r="J43" s="139">
        <v>2.1177690214440732E-2</v>
      </c>
      <c r="K43" s="139">
        <v>2.4716694660314589E-2</v>
      </c>
      <c r="L43" s="139">
        <v>2.7755509841875727E-2</v>
      </c>
      <c r="M43" s="139">
        <v>2.8360726331478556E-2</v>
      </c>
      <c r="N43" s="139">
        <v>2.2339844405983886E-2</v>
      </c>
      <c r="O43" s="140">
        <v>0.31673793835997244</v>
      </c>
    </row>
    <row r="44" spans="1:15" s="20" customFormat="1" ht="12" x14ac:dyDescent="0.35">
      <c r="A44" s="137"/>
      <c r="B44" s="146" t="s">
        <v>32</v>
      </c>
      <c r="C44" s="139">
        <v>0.11909543979011691</v>
      </c>
      <c r="D44" s="139">
        <v>0.12224031197777092</v>
      </c>
      <c r="E44" s="139">
        <v>0.13646878377167834</v>
      </c>
      <c r="F44" s="139">
        <v>0.13491787636402219</v>
      </c>
      <c r="G44" s="139">
        <v>0.12783933760564772</v>
      </c>
      <c r="H44" s="139">
        <v>0.13677088228328513</v>
      </c>
      <c r="I44" s="139">
        <v>0.13099315280416243</v>
      </c>
      <c r="J44" s="139">
        <v>0.10292520043308513</v>
      </c>
      <c r="K44" s="139">
        <v>0.12849533673399385</v>
      </c>
      <c r="L44" s="139">
        <v>0.13460706284661025</v>
      </c>
      <c r="M44" s="139">
        <v>0.1294475864007732</v>
      </c>
      <c r="N44" s="139">
        <v>0.12093369691302518</v>
      </c>
      <c r="O44" s="140">
        <v>1.5247346679241713</v>
      </c>
    </row>
    <row r="45" spans="1:15" s="20" customFormat="1" ht="12" x14ac:dyDescent="0.35">
      <c r="A45" s="137"/>
      <c r="B45" s="146" t="s">
        <v>33</v>
      </c>
      <c r="C45" s="139">
        <v>0.10514473457602481</v>
      </c>
      <c r="D45" s="139">
        <v>0.10236662964226777</v>
      </c>
      <c r="E45" s="139">
        <v>0.10333422412649743</v>
      </c>
      <c r="F45" s="139">
        <v>0.1030424842202643</v>
      </c>
      <c r="G45" s="139">
        <v>0.10322186450294434</v>
      </c>
      <c r="H45" s="139">
        <v>0.10188509663605524</v>
      </c>
      <c r="I45" s="139">
        <v>0.10044229763430576</v>
      </c>
      <c r="J45" s="139">
        <v>9.9887238034032669E-2</v>
      </c>
      <c r="K45" s="139">
        <v>0.10065986566720073</v>
      </c>
      <c r="L45" s="139">
        <v>0.10241374264166962</v>
      </c>
      <c r="M45" s="139">
        <v>0.10492811630251547</v>
      </c>
      <c r="N45" s="139">
        <v>0.10580931909197673</v>
      </c>
      <c r="O45" s="140">
        <v>1.2331356130757549</v>
      </c>
    </row>
    <row r="46" spans="1:15" s="20" customFormat="1" ht="12" x14ac:dyDescent="0.35">
      <c r="A46" s="137"/>
      <c r="B46" s="146" t="s">
        <v>34</v>
      </c>
      <c r="C46" s="139">
        <v>5.9584003189027353E-2</v>
      </c>
      <c r="D46" s="139">
        <v>5.7918267697688243E-2</v>
      </c>
      <c r="E46" s="139">
        <v>5.9045908179212868E-2</v>
      </c>
      <c r="F46" s="139">
        <v>5.9182236667019592E-2</v>
      </c>
      <c r="G46" s="139">
        <v>5.9246903316104507E-2</v>
      </c>
      <c r="H46" s="139">
        <v>5.8732840351281228E-2</v>
      </c>
      <c r="I46" s="139">
        <v>5.8066216613217612E-2</v>
      </c>
      <c r="J46" s="139">
        <v>5.7831548459430782E-2</v>
      </c>
      <c r="K46" s="139">
        <v>5.8385117882824446E-2</v>
      </c>
      <c r="L46" s="139">
        <v>5.949694442074676E-2</v>
      </c>
      <c r="M46" s="139">
        <v>6.010570270572424E-2</v>
      </c>
      <c r="N46" s="139">
        <v>6.026862871507721E-2</v>
      </c>
      <c r="O46" s="140">
        <v>0.70786431819735474</v>
      </c>
    </row>
    <row r="47" spans="1:15" s="20" customFormat="1" ht="12" x14ac:dyDescent="0.35">
      <c r="A47" s="116"/>
      <c r="B47" s="143" t="s">
        <v>35</v>
      </c>
      <c r="C47" s="144">
        <v>1.0366041985612959</v>
      </c>
      <c r="D47" s="144">
        <v>1.0159293644104377</v>
      </c>
      <c r="E47" s="144">
        <v>1.106031100605898</v>
      </c>
      <c r="F47" s="144">
        <v>1.0723619047140398</v>
      </c>
      <c r="G47" s="144">
        <v>1.0525336233657627</v>
      </c>
      <c r="H47" s="144">
        <v>1.0950837040189993</v>
      </c>
      <c r="I47" s="144">
        <v>1.0751255070742427</v>
      </c>
      <c r="J47" s="144">
        <v>0.9599429625908753</v>
      </c>
      <c r="K47" s="144">
        <v>1.0582121121802175</v>
      </c>
      <c r="L47" s="144">
        <v>1.0899233391843466</v>
      </c>
      <c r="M47" s="144">
        <v>1.0604920538754552</v>
      </c>
      <c r="N47" s="144">
        <v>0.98115693603906451</v>
      </c>
      <c r="O47" s="144">
        <v>12.603396806620639</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7" x14ac:dyDescent="0.3">
      <c r="A50" s="100"/>
      <c r="B50" s="101" t="s">
        <v>146</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5.7369124999999996E-4</v>
      </c>
      <c r="D51" s="139">
        <v>5.7369124999999996E-4</v>
      </c>
      <c r="E51" s="139">
        <v>5.7369124999999996E-4</v>
      </c>
      <c r="F51" s="139">
        <v>5.7369124999999996E-4</v>
      </c>
      <c r="G51" s="139">
        <v>5.7369124999999996E-4</v>
      </c>
      <c r="H51" s="139">
        <v>5.7369124999999996E-4</v>
      </c>
      <c r="I51" s="139">
        <v>5.7369124999999996E-4</v>
      </c>
      <c r="J51" s="139">
        <v>5.7369124999999996E-4</v>
      </c>
      <c r="K51" s="139">
        <v>5.7369124999999996E-4</v>
      </c>
      <c r="L51" s="139">
        <v>5.7369124999999996E-4</v>
      </c>
      <c r="M51" s="139">
        <v>5.7369124999999996E-4</v>
      </c>
      <c r="N51" s="139">
        <v>5.7369124999999996E-4</v>
      </c>
      <c r="O51" s="140">
        <v>6.8842950000000012E-3</v>
      </c>
    </row>
    <row r="52" spans="1:15" s="20" customFormat="1" ht="12" x14ac:dyDescent="0.35">
      <c r="A52" s="137"/>
      <c r="B52" s="146" t="s">
        <v>37</v>
      </c>
      <c r="C52" s="139">
        <v>1.0411816492311718E-3</v>
      </c>
      <c r="D52" s="139">
        <v>1.0411816492311718E-3</v>
      </c>
      <c r="E52" s="139">
        <v>1.0411816492311718E-3</v>
      </c>
      <c r="F52" s="139">
        <v>1.0411816492311718E-3</v>
      </c>
      <c r="G52" s="139">
        <v>1.0411816492311718E-3</v>
      </c>
      <c r="H52" s="139">
        <v>1.0411816492311718E-3</v>
      </c>
      <c r="I52" s="139">
        <v>1.0411816492311718E-3</v>
      </c>
      <c r="J52" s="139">
        <v>1.0411816492311718E-3</v>
      </c>
      <c r="K52" s="139">
        <v>1.0411816492311718E-3</v>
      </c>
      <c r="L52" s="139">
        <v>1.0411816492311718E-3</v>
      </c>
      <c r="M52" s="139">
        <v>1.0411816492311718E-3</v>
      </c>
      <c r="N52" s="139">
        <v>1.0411816492311718E-3</v>
      </c>
      <c r="O52" s="140">
        <v>1.2494179790774058E-2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1.6148728992311718E-3</v>
      </c>
      <c r="D55" s="144">
        <v>1.6148728992311718E-3</v>
      </c>
      <c r="E55" s="144">
        <v>1.6148728992311718E-3</v>
      </c>
      <c r="F55" s="144">
        <v>1.6148728992311718E-3</v>
      </c>
      <c r="G55" s="144">
        <v>1.6148728992311718E-3</v>
      </c>
      <c r="H55" s="144">
        <v>1.6148728992311718E-3</v>
      </c>
      <c r="I55" s="144">
        <v>1.6148728992311718E-3</v>
      </c>
      <c r="J55" s="144">
        <v>1.6148728992311718E-3</v>
      </c>
      <c r="K55" s="144">
        <v>1.6148728992311718E-3</v>
      </c>
      <c r="L55" s="144">
        <v>1.6148728992311718E-3</v>
      </c>
      <c r="M55" s="144">
        <v>1.6148728992311718E-3</v>
      </c>
      <c r="N55" s="144">
        <v>1.6148728992311718E-3</v>
      </c>
      <c r="O55" s="144">
        <v>1.9378474790774061E-2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7" x14ac:dyDescent="0.3">
      <c r="A58" s="100"/>
      <c r="B58" s="101" t="s">
        <v>146</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22.325298741795784</v>
      </c>
      <c r="D59" s="139">
        <v>15.99873028776007</v>
      </c>
      <c r="E59" s="139">
        <v>15.969813549848931</v>
      </c>
      <c r="F59" s="139">
        <v>13.580524306617656</v>
      </c>
      <c r="G59" s="139">
        <v>7.8445135514183972</v>
      </c>
      <c r="H59" s="139">
        <v>0.18856070846738174</v>
      </c>
      <c r="I59" s="139">
        <v>0.18817933269782883</v>
      </c>
      <c r="J59" s="139">
        <v>0.19054117886526473</v>
      </c>
      <c r="K59" s="139">
        <v>0.19648742947731951</v>
      </c>
      <c r="L59" s="139">
        <v>8.0062636188321505</v>
      </c>
      <c r="M59" s="139">
        <v>17.327399072498242</v>
      </c>
      <c r="N59" s="139">
        <v>18.668150181694486</v>
      </c>
      <c r="O59" s="140">
        <v>120.4844619599735</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1.1366300414330682E-2</v>
      </c>
      <c r="D63" s="139">
        <v>1.1384062371243035E-2</v>
      </c>
      <c r="E63" s="139">
        <v>1.4555868240506861E-2</v>
      </c>
      <c r="F63" s="139">
        <v>1.281979475447784E-2</v>
      </c>
      <c r="G63" s="139">
        <v>1.3835641730524569E-2</v>
      </c>
      <c r="H63" s="139">
        <v>1.6761797726971128E-2</v>
      </c>
      <c r="I63" s="139">
        <v>1.8437144945615699E-2</v>
      </c>
      <c r="J63" s="139">
        <v>1.7919702594553989E-2</v>
      </c>
      <c r="K63" s="139">
        <v>1.7001476240431124E-2</v>
      </c>
      <c r="L63" s="139">
        <v>1.6968614005916649E-2</v>
      </c>
      <c r="M63" s="139">
        <v>1.5203917970998999E-2</v>
      </c>
      <c r="N63" s="139">
        <v>1.5365449967239375E-2</v>
      </c>
      <c r="O63" s="140">
        <v>0.18161977096280993</v>
      </c>
    </row>
    <row r="64" spans="1:15" s="26" customFormat="1" ht="12" x14ac:dyDescent="0.3">
      <c r="A64" s="137"/>
      <c r="B64" s="138" t="s">
        <v>285</v>
      </c>
      <c r="C64" s="139">
        <v>1.2691979423760917</v>
      </c>
      <c r="D64" s="139">
        <v>1.2691979423760917</v>
      </c>
      <c r="E64" s="139">
        <v>1.2691979423760917</v>
      </c>
      <c r="F64" s="139">
        <v>1.2691979423760917</v>
      </c>
      <c r="G64" s="139">
        <v>1.2691979423760917</v>
      </c>
      <c r="H64" s="139">
        <v>1.2691979423760917</v>
      </c>
      <c r="I64" s="139">
        <v>1.2691979423760917</v>
      </c>
      <c r="J64" s="139">
        <v>1.2691979423760917</v>
      </c>
      <c r="K64" s="139">
        <v>1.2691979423760917</v>
      </c>
      <c r="L64" s="139">
        <v>1.2691979423760917</v>
      </c>
      <c r="M64" s="139">
        <v>1.2691979423760917</v>
      </c>
      <c r="N64" s="139">
        <v>1.2691979423760917</v>
      </c>
      <c r="O64" s="140">
        <v>15.230375308513102</v>
      </c>
    </row>
    <row r="65" spans="1:15" s="26" customFormat="1" ht="12" x14ac:dyDescent="0.3">
      <c r="A65" s="137"/>
      <c r="B65" s="138" t="s">
        <v>286</v>
      </c>
      <c r="C65" s="139">
        <v>3.0461932395606E-2</v>
      </c>
      <c r="D65" s="139">
        <v>2.962446841569388E-2</v>
      </c>
      <c r="E65" s="139">
        <v>3.6048028506843521E-2</v>
      </c>
      <c r="F65" s="139">
        <v>3.4142630762107301E-2</v>
      </c>
      <c r="G65" s="139">
        <v>3.3033538008342418E-2</v>
      </c>
      <c r="H65" s="139">
        <v>3.9718268730480226E-2</v>
      </c>
      <c r="I65" s="139">
        <v>4.0484248176486021E-2</v>
      </c>
      <c r="J65" s="139">
        <v>3.7378488561734237E-2</v>
      </c>
      <c r="K65" s="139">
        <v>3.5850820731309518E-2</v>
      </c>
      <c r="L65" s="139">
        <v>3.1475091730689873E-2</v>
      </c>
      <c r="M65" s="139">
        <v>3.002428208516323E-2</v>
      </c>
      <c r="N65" s="139">
        <v>3.1312142598039092E-2</v>
      </c>
      <c r="O65" s="140">
        <v>0.40955394070249529</v>
      </c>
    </row>
    <row r="66" spans="1:15" s="20" customFormat="1" ht="12" x14ac:dyDescent="0.35">
      <c r="A66" s="137"/>
      <c r="B66" s="149" t="s">
        <v>287</v>
      </c>
      <c r="C66" s="150">
        <v>23.636324916981813</v>
      </c>
      <c r="D66" s="150">
        <v>17.3089367609231</v>
      </c>
      <c r="E66" s="150">
        <v>17.289615388972372</v>
      </c>
      <c r="F66" s="150">
        <v>14.896684674510333</v>
      </c>
      <c r="G66" s="150">
        <v>9.1605806735333566</v>
      </c>
      <c r="H66" s="150">
        <v>1.5142387173009249</v>
      </c>
      <c r="I66" s="150">
        <v>1.5162986681960222</v>
      </c>
      <c r="J66" s="150">
        <v>1.5150373123976448</v>
      </c>
      <c r="K66" s="150">
        <v>1.518537668825152</v>
      </c>
      <c r="L66" s="150">
        <v>9.3239052669448483</v>
      </c>
      <c r="M66" s="150">
        <v>18.641825214930495</v>
      </c>
      <c r="N66" s="150">
        <v>19.984025716635855</v>
      </c>
      <c r="O66" s="140">
        <v>136.30601098015191</v>
      </c>
    </row>
    <row r="67" spans="1:15" s="20" customFormat="1" ht="12" x14ac:dyDescent="0.35">
      <c r="A67" s="137"/>
      <c r="B67" s="138" t="s">
        <v>288</v>
      </c>
      <c r="C67" s="139">
        <v>0.21873528620257879</v>
      </c>
      <c r="D67" s="139">
        <v>0.1662600535353769</v>
      </c>
      <c r="E67" s="139">
        <v>0.16485623912326361</v>
      </c>
      <c r="F67" s="139">
        <v>0.13627656697676371</v>
      </c>
      <c r="G67" s="139">
        <v>9.0516603842840798E-2</v>
      </c>
      <c r="H67" s="139">
        <v>3.4281557895016079E-2</v>
      </c>
      <c r="I67" s="139">
        <v>3.5588109345798723E-2</v>
      </c>
      <c r="J67" s="139">
        <v>3.8420160380896094E-2</v>
      </c>
      <c r="K67" s="139">
        <v>4.55194415529259E-2</v>
      </c>
      <c r="L67" s="139">
        <v>0.10539963323715429</v>
      </c>
      <c r="M67" s="139">
        <v>0.16935010061621888</v>
      </c>
      <c r="N67" s="139">
        <v>0.1876206153059507</v>
      </c>
      <c r="O67" s="140">
        <v>1.3928243680147845</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7.2951106993971076E-3</v>
      </c>
      <c r="D71" s="139">
        <v>6.4402241313056751E-3</v>
      </c>
      <c r="E71" s="139">
        <v>5.5888609962040283E-3</v>
      </c>
      <c r="F71" s="139">
        <v>4.8528359919858535E-3</v>
      </c>
      <c r="G71" s="139">
        <v>4.7469740707311936E-3</v>
      </c>
      <c r="H71" s="139">
        <v>8.7851850586030365E-3</v>
      </c>
      <c r="I71" s="139">
        <v>1.3808125907898521E-2</v>
      </c>
      <c r="J71" s="139">
        <v>1.451074318024002E-2</v>
      </c>
      <c r="K71" s="139">
        <v>1.0555394140302682E-2</v>
      </c>
      <c r="L71" s="139">
        <v>6.9851424208741903E-3</v>
      </c>
      <c r="M71" s="139">
        <v>6.3383974894605562E-3</v>
      </c>
      <c r="N71" s="139">
        <v>7.205028281569526E-3</v>
      </c>
      <c r="O71" s="140">
        <v>9.7112022368572387E-2</v>
      </c>
    </row>
    <row r="72" spans="1:15" s="20" customFormat="1" ht="12" x14ac:dyDescent="0.35">
      <c r="A72" s="137"/>
      <c r="B72" s="149" t="s">
        <v>293</v>
      </c>
      <c r="C72" s="150">
        <v>0.22603039690197591</v>
      </c>
      <c r="D72" s="150">
        <v>0.17270027766668258</v>
      </c>
      <c r="E72" s="150">
        <v>0.17044510011946765</v>
      </c>
      <c r="F72" s="150">
        <v>0.14112940296874957</v>
      </c>
      <c r="G72" s="150">
        <v>9.5263577913571998E-2</v>
      </c>
      <c r="H72" s="150">
        <v>4.3066742953619119E-2</v>
      </c>
      <c r="I72" s="150">
        <v>4.939623525369724E-2</v>
      </c>
      <c r="J72" s="150">
        <v>5.2930903561136111E-2</v>
      </c>
      <c r="K72" s="150">
        <v>5.6074835693228582E-2</v>
      </c>
      <c r="L72" s="150">
        <v>0.11238477565802849</v>
      </c>
      <c r="M72" s="150">
        <v>0.17568849810567944</v>
      </c>
      <c r="N72" s="150">
        <v>0.19482564358752022</v>
      </c>
      <c r="O72" s="140">
        <v>1.4899363903833569</v>
      </c>
    </row>
    <row r="73" spans="1:15" s="20" customFormat="1" ht="12" x14ac:dyDescent="0.35">
      <c r="A73" s="120"/>
      <c r="B73" s="143" t="s">
        <v>294</v>
      </c>
      <c r="C73" s="144">
        <v>23.862355313883789</v>
      </c>
      <c r="D73" s="144">
        <v>17.481637038589781</v>
      </c>
      <c r="E73" s="144">
        <v>17.460060489091841</v>
      </c>
      <c r="F73" s="144">
        <v>15.037814077479082</v>
      </c>
      <c r="G73" s="144">
        <v>9.2558442514469288</v>
      </c>
      <c r="H73" s="144">
        <v>1.557305460254544</v>
      </c>
      <c r="I73" s="144">
        <v>1.5656949034497194</v>
      </c>
      <c r="J73" s="144">
        <v>1.5679682159587809</v>
      </c>
      <c r="K73" s="144">
        <v>1.5746125045183805</v>
      </c>
      <c r="L73" s="144">
        <v>9.4362900426028773</v>
      </c>
      <c r="M73" s="144">
        <v>18.817513713036174</v>
      </c>
      <c r="N73" s="144">
        <v>20.178851360223376</v>
      </c>
      <c r="O73" s="144">
        <v>137.79594737053529</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7" x14ac:dyDescent="0.3">
      <c r="A76" s="100"/>
      <c r="B76" s="101" t="s">
        <v>146</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v>
      </c>
      <c r="D85" s="139">
        <v>0</v>
      </c>
      <c r="E85" s="139">
        <v>0</v>
      </c>
      <c r="F85" s="139">
        <v>0</v>
      </c>
      <c r="G85" s="139">
        <v>0</v>
      </c>
      <c r="H85" s="139">
        <v>0</v>
      </c>
      <c r="I85" s="139">
        <v>0</v>
      </c>
      <c r="J85" s="139">
        <v>0</v>
      </c>
      <c r="K85" s="139">
        <v>0</v>
      </c>
      <c r="L85" s="139">
        <v>0</v>
      </c>
      <c r="M85" s="139">
        <v>0</v>
      </c>
      <c r="N85" s="139">
        <v>0</v>
      </c>
      <c r="O85" s="140">
        <v>0</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0</v>
      </c>
      <c r="D87" s="119">
        <v>0</v>
      </c>
      <c r="E87" s="119">
        <v>0</v>
      </c>
      <c r="F87" s="119">
        <v>0</v>
      </c>
      <c r="G87" s="119">
        <v>0</v>
      </c>
      <c r="H87" s="119">
        <v>0</v>
      </c>
      <c r="I87" s="119">
        <v>0</v>
      </c>
      <c r="J87" s="119">
        <v>0</v>
      </c>
      <c r="K87" s="119">
        <v>0</v>
      </c>
      <c r="L87" s="119">
        <v>0</v>
      </c>
      <c r="M87" s="119">
        <v>0</v>
      </c>
      <c r="N87" s="119">
        <v>0</v>
      </c>
      <c r="O87" s="119">
        <v>0</v>
      </c>
    </row>
    <row r="88" spans="1:15" s="20" customFormat="1" ht="12" x14ac:dyDescent="0.35">
      <c r="A88" s="137"/>
      <c r="B88" s="138" t="s">
        <v>295</v>
      </c>
      <c r="C88" s="139">
        <v>0.16499305557681673</v>
      </c>
      <c r="D88" s="139">
        <v>0.15884961983373752</v>
      </c>
      <c r="E88" s="139">
        <v>0.20733453162587454</v>
      </c>
      <c r="F88" s="139">
        <v>0.19172525887407432</v>
      </c>
      <c r="G88" s="139">
        <v>0.15282472047115425</v>
      </c>
      <c r="H88" s="139">
        <v>0.1770054517389211</v>
      </c>
      <c r="I88" s="139">
        <v>0.195816606055118</v>
      </c>
      <c r="J88" s="139">
        <v>0.18601082140102465</v>
      </c>
      <c r="K88" s="139">
        <v>0.19768582598660658</v>
      </c>
      <c r="L88" s="139">
        <v>0.2216376388377759</v>
      </c>
      <c r="M88" s="139">
        <v>0.19709209463390959</v>
      </c>
      <c r="N88" s="139">
        <v>0.16857856419285594</v>
      </c>
      <c r="O88" s="140">
        <v>2.2195541892278694</v>
      </c>
    </row>
    <row r="89" spans="1:15" s="20" customFormat="1" ht="12" x14ac:dyDescent="0.35">
      <c r="A89" s="137"/>
      <c r="B89" s="138" t="s">
        <v>296</v>
      </c>
      <c r="C89" s="139">
        <v>9.888734128139445E-3</v>
      </c>
      <c r="D89" s="139">
        <v>1.0101809841049109E-2</v>
      </c>
      <c r="E89" s="139">
        <v>1.3329349400161103E-2</v>
      </c>
      <c r="F89" s="139">
        <v>1.2075908212405142E-2</v>
      </c>
      <c r="G89" s="139">
        <v>1.2220075068516202E-2</v>
      </c>
      <c r="H89" s="139">
        <v>1.4998124667280137E-2</v>
      </c>
      <c r="I89" s="139">
        <v>1.6562449243103218E-2</v>
      </c>
      <c r="J89" s="139">
        <v>1.6024778385874201E-2</v>
      </c>
      <c r="K89" s="139">
        <v>1.5568988921461803E-2</v>
      </c>
      <c r="L89" s="139">
        <v>1.5718462290316839E-2</v>
      </c>
      <c r="M89" s="139">
        <v>1.3540032659819642E-2</v>
      </c>
      <c r="N89" s="139">
        <v>1.2942816078754076E-2</v>
      </c>
      <c r="O89" s="140">
        <v>0.16297152889688091</v>
      </c>
    </row>
    <row r="90" spans="1:15" s="20" customFormat="1" ht="12" x14ac:dyDescent="0.35">
      <c r="A90" s="137"/>
      <c r="B90" s="152" t="s">
        <v>303</v>
      </c>
      <c r="C90" s="119">
        <v>0.17488178970495619</v>
      </c>
      <c r="D90" s="119">
        <v>0.16895142967478663</v>
      </c>
      <c r="E90" s="119">
        <v>0.22066388102603562</v>
      </c>
      <c r="F90" s="119">
        <v>0.20380116708647947</v>
      </c>
      <c r="G90" s="119">
        <v>0.16504479553967044</v>
      </c>
      <c r="H90" s="119">
        <v>0.19200357640620125</v>
      </c>
      <c r="I90" s="119">
        <v>0.21237905529822121</v>
      </c>
      <c r="J90" s="119">
        <v>0.20203559978689886</v>
      </c>
      <c r="K90" s="119">
        <v>0.21325481490806839</v>
      </c>
      <c r="L90" s="119">
        <v>0.23735610112809274</v>
      </c>
      <c r="M90" s="119">
        <v>0.21063212729372924</v>
      </c>
      <c r="N90" s="119">
        <v>0.18152138027161002</v>
      </c>
      <c r="O90" s="119">
        <v>2.3825257181247501</v>
      </c>
    </row>
    <row r="91" spans="1:15" s="20" customFormat="1" ht="12" x14ac:dyDescent="0.35">
      <c r="A91" s="121"/>
      <c r="B91" s="143" t="s">
        <v>53</v>
      </c>
      <c r="C91" s="144">
        <v>0.17488178970495619</v>
      </c>
      <c r="D91" s="144">
        <v>0.16895142967478663</v>
      </c>
      <c r="E91" s="144">
        <v>0.22066388102603562</v>
      </c>
      <c r="F91" s="144">
        <v>0.20380116708647947</v>
      </c>
      <c r="G91" s="144">
        <v>0.16504479553967044</v>
      </c>
      <c r="H91" s="144">
        <v>0.19200357640620125</v>
      </c>
      <c r="I91" s="144">
        <v>0.21237905529822121</v>
      </c>
      <c r="J91" s="144">
        <v>0.20203559978689886</v>
      </c>
      <c r="K91" s="144">
        <v>0.21325481490806839</v>
      </c>
      <c r="L91" s="144">
        <v>0.23735610112809274</v>
      </c>
      <c r="M91" s="144">
        <v>0.21063212729372924</v>
      </c>
      <c r="N91" s="144">
        <v>0.18152138027161002</v>
      </c>
      <c r="O91" s="144">
        <v>2.3825257181247501</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7" x14ac:dyDescent="0.3">
      <c r="A94" s="100"/>
      <c r="B94" s="101" t="s">
        <v>146</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0.36089798141874346</v>
      </c>
      <c r="D95" s="139">
        <v>0.35881174947217176</v>
      </c>
      <c r="E95" s="139">
        <v>0.42052498040577452</v>
      </c>
      <c r="F95" s="139">
        <v>0.36972249336083851</v>
      </c>
      <c r="G95" s="139">
        <v>0.38512047484785461</v>
      </c>
      <c r="H95" s="139">
        <v>0.44082969254543652</v>
      </c>
      <c r="I95" s="139">
        <v>0.4491826261912551</v>
      </c>
      <c r="J95" s="139">
        <v>0.41230864194593686</v>
      </c>
      <c r="K95" s="139">
        <v>0.42851749867832684</v>
      </c>
      <c r="L95" s="139">
        <v>0.43966806752416421</v>
      </c>
      <c r="M95" s="139">
        <v>0.41505379186551061</v>
      </c>
      <c r="N95" s="139">
        <v>0.43592262967806844</v>
      </c>
      <c r="O95" s="140">
        <v>4.9165606279340812</v>
      </c>
    </row>
    <row r="96" spans="1:15" s="20" customFormat="1" ht="12" x14ac:dyDescent="0.35">
      <c r="A96" s="137"/>
      <c r="B96" s="146" t="s">
        <v>56</v>
      </c>
      <c r="C96" s="139">
        <v>1.9775731962006132E-2</v>
      </c>
      <c r="D96" s="139">
        <v>1.9577875995149808E-2</v>
      </c>
      <c r="E96" s="139">
        <v>2.3474003926531515E-2</v>
      </c>
      <c r="F96" s="139">
        <v>2.041265388751775E-2</v>
      </c>
      <c r="G96" s="139">
        <v>2.2152164006860861E-2</v>
      </c>
      <c r="H96" s="139">
        <v>2.5848745620843463E-2</v>
      </c>
      <c r="I96" s="139">
        <v>2.7206710171106985E-2</v>
      </c>
      <c r="J96" s="139">
        <v>2.5694102013235492E-2</v>
      </c>
      <c r="K96" s="139">
        <v>2.5349009303956428E-2</v>
      </c>
      <c r="L96" s="139">
        <v>2.5567117981414686E-2</v>
      </c>
      <c r="M96" s="139">
        <v>2.3993936902919927E-2</v>
      </c>
      <c r="N96" s="139">
        <v>2.5321948254683101E-2</v>
      </c>
      <c r="O96" s="140">
        <v>0.28437400002622609</v>
      </c>
    </row>
    <row r="97" spans="1:15" s="20" customFormat="1" ht="12" x14ac:dyDescent="0.35">
      <c r="A97" s="137"/>
      <c r="B97" s="146" t="s">
        <v>57</v>
      </c>
      <c r="C97" s="139">
        <v>4.4929398344588268E-5</v>
      </c>
      <c r="D97" s="139">
        <v>4.2739210938061064E-5</v>
      </c>
      <c r="E97" s="139">
        <v>4.6258026498807261E-5</v>
      </c>
      <c r="F97" s="139">
        <v>3.8953007965445386E-5</v>
      </c>
      <c r="G97" s="139">
        <v>3.6045140818352135E-5</v>
      </c>
      <c r="H97" s="139">
        <v>3.9194843747477381E-5</v>
      </c>
      <c r="I97" s="139">
        <v>3.9478588448683102E-5</v>
      </c>
      <c r="J97" s="139">
        <v>3.7746826485026536E-5</v>
      </c>
      <c r="K97" s="139">
        <v>3.9316169471103012E-5</v>
      </c>
      <c r="L97" s="139">
        <v>4.6031224532925835E-5</v>
      </c>
      <c r="M97" s="139">
        <v>4.7804165027546558E-5</v>
      </c>
      <c r="N97" s="139">
        <v>5.0909549792205072E-5</v>
      </c>
      <c r="O97" s="140">
        <v>5.0940615207022155E-4</v>
      </c>
    </row>
    <row r="98" spans="1:15" s="20" customFormat="1" ht="12" x14ac:dyDescent="0.35">
      <c r="A98" s="137"/>
      <c r="B98" s="146" t="s">
        <v>58</v>
      </c>
      <c r="C98" s="157">
        <v>3.9115583883004013E-6</v>
      </c>
      <c r="D98" s="157">
        <v>3.8940926506299756E-6</v>
      </c>
      <c r="E98" s="157">
        <v>4.2854627725637436E-6</v>
      </c>
      <c r="F98" s="157">
        <v>3.9728841370622663E-6</v>
      </c>
      <c r="G98" s="157">
        <v>4.1106160798309288E-6</v>
      </c>
      <c r="H98" s="157">
        <v>4.4710621434604605E-6</v>
      </c>
      <c r="I98" s="157">
        <v>4.5684068789925972E-6</v>
      </c>
      <c r="J98" s="157">
        <v>4.378876303975498E-6</v>
      </c>
      <c r="K98" s="157">
        <v>4.4106451716992471E-6</v>
      </c>
      <c r="L98" s="157">
        <v>4.457439178922321E-6</v>
      </c>
      <c r="M98" s="157">
        <v>4.2935614804072609E-6</v>
      </c>
      <c r="N98" s="157">
        <v>4.4358702265715638E-6</v>
      </c>
      <c r="O98" s="158">
        <v>5.1190475412416265E-5</v>
      </c>
    </row>
    <row r="99" spans="1:15" s="20" customFormat="1" ht="12" x14ac:dyDescent="0.35">
      <c r="A99" s="137"/>
      <c r="B99" s="146" t="s">
        <v>59</v>
      </c>
      <c r="C99" s="141">
        <v>3.5738318923175376E-4</v>
      </c>
      <c r="D99" s="141">
        <v>3.5458075762830629E-4</v>
      </c>
      <c r="E99" s="141">
        <v>4.2038022017088823E-4</v>
      </c>
      <c r="F99" s="141">
        <v>3.6748943747000708E-4</v>
      </c>
      <c r="G99" s="141">
        <v>3.9061333739829143E-4</v>
      </c>
      <c r="H99" s="141">
        <v>4.5157995375191113E-4</v>
      </c>
      <c r="I99" s="141">
        <v>4.6774488933204412E-4</v>
      </c>
      <c r="J99" s="141">
        <v>4.3555482647324341E-4</v>
      </c>
      <c r="K99" s="141">
        <v>4.4087823026128347E-4</v>
      </c>
      <c r="L99" s="141">
        <v>4.4852112502618077E-4</v>
      </c>
      <c r="M99" s="141">
        <v>4.2210915007116946E-4</v>
      </c>
      <c r="N99" s="141">
        <v>4.4445157319310908E-4</v>
      </c>
      <c r="O99" s="142">
        <v>5.0012866900081884E-3</v>
      </c>
    </row>
    <row r="100" spans="1:15" s="20" customFormat="1" ht="12" x14ac:dyDescent="0.35">
      <c r="A100" s="137"/>
      <c r="B100" s="146" t="s">
        <v>60</v>
      </c>
      <c r="C100" s="139">
        <v>0.1072233939834412</v>
      </c>
      <c r="D100" s="139">
        <v>0.1065907325772804</v>
      </c>
      <c r="E100" s="139">
        <v>0.12502371541341775</v>
      </c>
      <c r="F100" s="139">
        <v>0.10987066463983709</v>
      </c>
      <c r="G100" s="139">
        <v>0.11458040922770543</v>
      </c>
      <c r="H100" s="139">
        <v>0.13124592797275711</v>
      </c>
      <c r="I100" s="139">
        <v>0.13386051257910112</v>
      </c>
      <c r="J100" s="139">
        <v>0.12296417307769329</v>
      </c>
      <c r="K100" s="139">
        <v>0.12760841570252707</v>
      </c>
      <c r="L100" s="139">
        <v>0.13086895673919682</v>
      </c>
      <c r="M100" s="139">
        <v>0.12351420738371659</v>
      </c>
      <c r="N100" s="139">
        <v>0.12974898572538063</v>
      </c>
      <c r="O100" s="140">
        <v>1.4631000950220543</v>
      </c>
    </row>
    <row r="101" spans="1:15" s="20" customFormat="1" ht="12" x14ac:dyDescent="0.35">
      <c r="A101" s="137"/>
      <c r="B101" s="146" t="s">
        <v>61</v>
      </c>
      <c r="C101" s="139">
        <v>3.3052342706832169E-3</v>
      </c>
      <c r="D101" s="139">
        <v>3.277062799156768E-3</v>
      </c>
      <c r="E101" s="139">
        <v>3.8992082780481248E-3</v>
      </c>
      <c r="F101" s="139">
        <v>3.4028102999319912E-3</v>
      </c>
      <c r="G101" s="139">
        <v>3.6408715095795729E-3</v>
      </c>
      <c r="H101" s="139">
        <v>4.2218643419096522E-3</v>
      </c>
      <c r="I101" s="139">
        <v>4.3957274512929018E-3</v>
      </c>
      <c r="J101" s="139">
        <v>4.1119990716638353E-3</v>
      </c>
      <c r="K101" s="139">
        <v>4.1277021433844159E-3</v>
      </c>
      <c r="L101" s="139">
        <v>4.1876712859356289E-3</v>
      </c>
      <c r="M101" s="139">
        <v>3.9374551824404381E-3</v>
      </c>
      <c r="N101" s="139">
        <v>4.1489725360023154E-3</v>
      </c>
      <c r="O101" s="140">
        <v>4.6656579170028856E-2</v>
      </c>
    </row>
    <row r="102" spans="1:15" s="20" customFormat="1" ht="12" x14ac:dyDescent="0.35">
      <c r="A102" s="137"/>
      <c r="B102" s="146" t="s">
        <v>299</v>
      </c>
      <c r="C102" s="141">
        <v>1.6552310364415738E-4</v>
      </c>
      <c r="D102" s="141">
        <v>1.5895067175718334E-4</v>
      </c>
      <c r="E102" s="141">
        <v>1.7578990328204764E-4</v>
      </c>
      <c r="F102" s="141">
        <v>1.4940762595922239E-4</v>
      </c>
      <c r="G102" s="141">
        <v>1.4343173239643328E-4</v>
      </c>
      <c r="H102" s="141">
        <v>1.5871657925038503E-4</v>
      </c>
      <c r="I102" s="141">
        <v>1.6118693258045439E-4</v>
      </c>
      <c r="J102" s="141">
        <v>1.52919358277382E-4</v>
      </c>
      <c r="K102" s="141">
        <v>1.5796838106758472E-4</v>
      </c>
      <c r="L102" s="141">
        <v>1.7802202591404634E-4</v>
      </c>
      <c r="M102" s="141">
        <v>1.8040408650020715E-4</v>
      </c>
      <c r="N102" s="141">
        <v>1.9160476277656021E-4</v>
      </c>
      <c r="O102" s="142">
        <v>1.9739251634056636E-3</v>
      </c>
    </row>
    <row r="103" spans="1:15" s="20" customFormat="1" ht="12" x14ac:dyDescent="0.35">
      <c r="A103" s="137"/>
      <c r="B103" s="146" t="s">
        <v>300</v>
      </c>
      <c r="C103" s="141">
        <v>1.4890945311964062E-5</v>
      </c>
      <c r="D103" s="141">
        <v>1.4811825805359375E-5</v>
      </c>
      <c r="E103" s="141">
        <v>1.6616124080388872E-5</v>
      </c>
      <c r="F103" s="141">
        <v>1.5171534784635296E-5</v>
      </c>
      <c r="G103" s="141">
        <v>1.5806169030100833E-5</v>
      </c>
      <c r="H103" s="141">
        <v>1.7471730781118073E-5</v>
      </c>
      <c r="I103" s="141">
        <v>1.7918406300748525E-5</v>
      </c>
      <c r="J103" s="141">
        <v>1.7041231856184356E-5</v>
      </c>
      <c r="K103" s="141">
        <v>1.7187507231218599E-5</v>
      </c>
      <c r="L103" s="141">
        <v>1.7400891216070617E-5</v>
      </c>
      <c r="M103" s="141">
        <v>1.6657301534193837E-5</v>
      </c>
      <c r="N103" s="141">
        <v>1.7296819256422818E-5</v>
      </c>
      <c r="O103" s="142">
        <v>1.9827048718840524E-4</v>
      </c>
    </row>
    <row r="104" spans="1:15" s="20" customFormat="1" ht="12" x14ac:dyDescent="0.35">
      <c r="A104" s="137"/>
      <c r="B104" s="146" t="s">
        <v>62</v>
      </c>
      <c r="C104" s="141">
        <v>7.7741903839671225E-5</v>
      </c>
      <c r="D104" s="141">
        <v>7.7132288237155599E-5</v>
      </c>
      <c r="E104" s="141">
        <v>9.1445707681096669E-5</v>
      </c>
      <c r="F104" s="141">
        <v>7.9940325596461356E-5</v>
      </c>
      <c r="G104" s="141">
        <v>8.4970489461995343E-5</v>
      </c>
      <c r="H104" s="141">
        <v>9.8232615294443709E-5</v>
      </c>
      <c r="I104" s="141">
        <v>1.017489890504299E-4</v>
      </c>
      <c r="J104" s="141">
        <v>9.4746654170769275E-5</v>
      </c>
      <c r="K104" s="141">
        <v>9.5904659241682628E-5</v>
      </c>
      <c r="L104" s="141">
        <v>9.7567225382934642E-5</v>
      </c>
      <c r="M104" s="141">
        <v>9.1821803440782858E-5</v>
      </c>
      <c r="N104" s="141">
        <v>9.6681971916040153E-5</v>
      </c>
      <c r="O104" s="142">
        <v>1.0879346333134636E-3</v>
      </c>
    </row>
    <row r="105" spans="1:15" s="20" customFormat="1" ht="12" x14ac:dyDescent="0.35">
      <c r="A105" s="137"/>
      <c r="B105" s="146" t="s">
        <v>311</v>
      </c>
      <c r="C105" s="139">
        <v>5.5766792260627612E-2</v>
      </c>
      <c r="D105" s="139">
        <v>5.542473051985531E-2</v>
      </c>
      <c r="E105" s="139">
        <v>6.5101389813132085E-2</v>
      </c>
      <c r="F105" s="139">
        <v>5.7168504141251332E-2</v>
      </c>
      <c r="G105" s="139">
        <v>5.9756236240883866E-2</v>
      </c>
      <c r="H105" s="139">
        <v>6.853200636717699E-2</v>
      </c>
      <c r="I105" s="139">
        <v>7.002935272844707E-2</v>
      </c>
      <c r="J105" s="139">
        <v>6.4431651054252692E-2</v>
      </c>
      <c r="K105" s="139">
        <v>6.6664140349458376E-2</v>
      </c>
      <c r="L105" s="139">
        <v>6.8302818726850845E-2</v>
      </c>
      <c r="M105" s="139">
        <v>6.443895094476472E-2</v>
      </c>
      <c r="N105" s="139">
        <v>6.771356538518826E-2</v>
      </c>
      <c r="O105" s="140">
        <v>0.76333013853188914</v>
      </c>
    </row>
    <row r="106" spans="1:15" s="20" customFormat="1" ht="12" x14ac:dyDescent="0.35">
      <c r="A106" s="137"/>
      <c r="B106" s="146" t="s">
        <v>313</v>
      </c>
      <c r="C106" s="157">
        <v>1.1863215374862699E-5</v>
      </c>
      <c r="D106" s="157">
        <v>1.1668538727003008E-5</v>
      </c>
      <c r="E106" s="157">
        <v>1.4474027367846507E-5</v>
      </c>
      <c r="F106" s="157">
        <v>1.2384831578481849E-5</v>
      </c>
      <c r="G106" s="157">
        <v>1.4243070615634505E-5</v>
      </c>
      <c r="H106" s="157">
        <v>1.7046545910027692E-5</v>
      </c>
      <c r="I106" s="157">
        <v>1.8679947970812388E-5</v>
      </c>
      <c r="J106" s="157">
        <v>1.8234280776853836E-5</v>
      </c>
      <c r="K106" s="157">
        <v>1.6905771131491427E-5</v>
      </c>
      <c r="L106" s="157">
        <v>1.6679359359385095E-5</v>
      </c>
      <c r="M106" s="157">
        <v>1.5531393068483596E-5</v>
      </c>
      <c r="N106" s="157">
        <v>1.6495945491173232E-5</v>
      </c>
      <c r="O106" s="158">
        <v>1.8420692737205585E-4</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7.0569159312454039E-7</v>
      </c>
      <c r="D108" s="141">
        <v>7.0015789013445114E-7</v>
      </c>
      <c r="E108" s="141">
        <v>8.3008601475673668E-7</v>
      </c>
      <c r="F108" s="141">
        <v>7.2564746859561696E-7</v>
      </c>
      <c r="G108" s="141">
        <v>7.713080991773799E-7</v>
      </c>
      <c r="H108" s="141">
        <v>8.916932485585917E-7</v>
      </c>
      <c r="I108" s="141">
        <v>9.2361265463592162E-7</v>
      </c>
      <c r="J108" s="141">
        <v>8.6004990902822252E-7</v>
      </c>
      <c r="K108" s="141">
        <v>8.7056154307598724E-7</v>
      </c>
      <c r="L108" s="141">
        <v>8.8565326183958585E-7</v>
      </c>
      <c r="M108" s="141">
        <v>8.334999730303557E-7</v>
      </c>
      <c r="N108" s="141">
        <v>8.7761749350208598E-7</v>
      </c>
      <c r="O108" s="142">
        <v>9.8755791494594751E-6</v>
      </c>
    </row>
    <row r="109" spans="1:15" s="20" customFormat="1" ht="12" x14ac:dyDescent="0.35">
      <c r="A109" s="137"/>
      <c r="B109" s="146" t="s">
        <v>315</v>
      </c>
      <c r="C109" s="141">
        <v>9.9527526571858461E-3</v>
      </c>
      <c r="D109" s="141">
        <v>9.8946255670398983E-3</v>
      </c>
      <c r="E109" s="141">
        <v>1.1603628012214184E-2</v>
      </c>
      <c r="F109" s="141">
        <v>1.0197553591423769E-2</v>
      </c>
      <c r="G109" s="141">
        <v>1.0628069146753166E-2</v>
      </c>
      <c r="H109" s="141">
        <v>1.2171764758972713E-2</v>
      </c>
      <c r="I109" s="141">
        <v>1.2407522526558318E-2</v>
      </c>
      <c r="J109" s="141">
        <v>1.1390745735951023E-2</v>
      </c>
      <c r="K109" s="141">
        <v>1.1832292270279666E-2</v>
      </c>
      <c r="L109" s="141">
        <v>1.2138482150783027E-2</v>
      </c>
      <c r="M109" s="141">
        <v>1.1456745041438865E-2</v>
      </c>
      <c r="N109" s="141">
        <v>1.2034714490778054E-2</v>
      </c>
      <c r="O109" s="142">
        <v>0.13570889594937852</v>
      </c>
    </row>
    <row r="110" spans="1:15" s="20" customFormat="1" ht="12" x14ac:dyDescent="0.35">
      <c r="A110" s="137"/>
      <c r="B110" s="146" t="s">
        <v>317</v>
      </c>
      <c r="C110" s="141">
        <v>3.6043703228676676E-7</v>
      </c>
      <c r="D110" s="141">
        <v>3.5761065387623041E-7</v>
      </c>
      <c r="E110" s="141">
        <v>4.2397237350802017E-7</v>
      </c>
      <c r="F110" s="141">
        <v>3.7062963852093192E-7</v>
      </c>
      <c r="G110" s="141">
        <v>3.9395113241370183E-7</v>
      </c>
      <c r="H110" s="141">
        <v>4.5543870913576909E-7</v>
      </c>
      <c r="I110" s="141">
        <v>4.7174177425792735E-7</v>
      </c>
      <c r="J110" s="141">
        <v>4.3927664697846071E-7</v>
      </c>
      <c r="K110" s="141">
        <v>4.4464553930702802E-7</v>
      </c>
      <c r="L110" s="141">
        <v>4.5235374268688328E-7</v>
      </c>
      <c r="M110" s="141">
        <v>4.2571607713221362E-7</v>
      </c>
      <c r="N110" s="141">
        <v>4.4824941649123131E-7</v>
      </c>
      <c r="O110" s="142">
        <v>5.044022736595165E-6</v>
      </c>
    </row>
    <row r="111" spans="1:15" s="20" customFormat="1" ht="12" x14ac:dyDescent="0.35">
      <c r="A111" s="137"/>
      <c r="B111" s="146" t="s">
        <v>318</v>
      </c>
      <c r="C111" s="141">
        <v>6.672190972310504E-4</v>
      </c>
      <c r="D111" s="141">
        <v>6.6474494471622787E-4</v>
      </c>
      <c r="E111" s="141">
        <v>7.1892185713135772E-4</v>
      </c>
      <c r="F111" s="141">
        <v>6.7579427469229296E-4</v>
      </c>
      <c r="G111" s="141">
        <v>6.9487398566414583E-4</v>
      </c>
      <c r="H111" s="141">
        <v>7.4461598570560146E-4</v>
      </c>
      <c r="I111" s="141">
        <v>7.5817598338987196E-4</v>
      </c>
      <c r="J111" s="141">
        <v>7.320762674585937E-4</v>
      </c>
      <c r="K111" s="141">
        <v>7.3648147090811414E-4</v>
      </c>
      <c r="L111" s="141">
        <v>7.4305353240260033E-4</v>
      </c>
      <c r="M111" s="141">
        <v>7.198883844585426E-4</v>
      </c>
      <c r="N111" s="141">
        <v>7.4025428303648106E-4</v>
      </c>
      <c r="O111" s="142">
        <v>8.5961000667948793E-3</v>
      </c>
    </row>
    <row r="112" spans="1:15" s="20" customFormat="1" ht="12" x14ac:dyDescent="0.35">
      <c r="A112" s="137"/>
      <c r="B112" s="146" t="s">
        <v>316</v>
      </c>
      <c r="C112" s="141">
        <v>2.1685962698120894E-5</v>
      </c>
      <c r="D112" s="141">
        <v>2.1515911534418879E-5</v>
      </c>
      <c r="E112" s="141">
        <v>2.5508613858560683E-5</v>
      </c>
      <c r="F112" s="141">
        <v>2.2299208449225852E-5</v>
      </c>
      <c r="G112" s="141">
        <v>2.3702363511885128E-5</v>
      </c>
      <c r="H112" s="141">
        <v>2.7401809394936674E-5</v>
      </c>
      <c r="I112" s="141">
        <v>2.8382695459448697E-5</v>
      </c>
      <c r="J112" s="141">
        <v>2.6429406878900954E-5</v>
      </c>
      <c r="K112" s="141">
        <v>2.6752430287535912E-5</v>
      </c>
      <c r="L112" s="141">
        <v>2.7216200089169597E-5</v>
      </c>
      <c r="M112" s="141">
        <v>2.5613525086774199E-5</v>
      </c>
      <c r="N112" s="141">
        <v>2.6969260244461813E-5</v>
      </c>
      <c r="O112" s="142">
        <v>3.0347738749343932E-4</v>
      </c>
    </row>
    <row r="113" spans="1:15" s="20" customFormat="1" ht="12" x14ac:dyDescent="0.35">
      <c r="A113" s="137"/>
      <c r="B113" s="146" t="s">
        <v>63</v>
      </c>
      <c r="C113" s="139">
        <v>2.81422181881131E-3</v>
      </c>
      <c r="D113" s="139">
        <v>2.7735879914735952E-3</v>
      </c>
      <c r="E113" s="139">
        <v>3.397358101713174E-3</v>
      </c>
      <c r="F113" s="139">
        <v>2.926999798941688E-3</v>
      </c>
      <c r="G113" s="139">
        <v>3.3094104608273984E-3</v>
      </c>
      <c r="H113" s="139">
        <v>3.9255403742170991E-3</v>
      </c>
      <c r="I113" s="139">
        <v>4.2554274776677959E-3</v>
      </c>
      <c r="J113" s="139">
        <v>4.1236678968787155E-3</v>
      </c>
      <c r="K113" s="139">
        <v>3.8831187765187708E-3</v>
      </c>
      <c r="L113" s="139">
        <v>3.8522464400626817E-3</v>
      </c>
      <c r="M113" s="139">
        <v>3.5977783920826244E-3</v>
      </c>
      <c r="N113" s="139">
        <v>3.8118153410908432E-3</v>
      </c>
      <c r="O113" s="140">
        <v>4.2671172870285705E-2</v>
      </c>
    </row>
    <row r="114" spans="1:15" s="20" customFormat="1" ht="12" x14ac:dyDescent="0.35">
      <c r="A114" s="137"/>
      <c r="B114" s="146" t="s">
        <v>64</v>
      </c>
      <c r="C114" s="139">
        <v>2.5722759439177545E-3</v>
      </c>
      <c r="D114" s="139">
        <v>2.5576529892668812E-3</v>
      </c>
      <c r="E114" s="139">
        <v>2.9969500959643475E-3</v>
      </c>
      <c r="F114" s="139">
        <v>2.6348174130652992E-3</v>
      </c>
      <c r="G114" s="139">
        <v>2.7417853386267413E-3</v>
      </c>
      <c r="H114" s="139">
        <v>3.1377260625563819E-3</v>
      </c>
      <c r="I114" s="139">
        <v>3.1943272312898686E-3</v>
      </c>
      <c r="J114" s="139">
        <v>2.9290393816972875E-3</v>
      </c>
      <c r="K114" s="139">
        <v>3.0491283482849884E-3</v>
      </c>
      <c r="L114" s="139">
        <v>3.1301738920758181E-3</v>
      </c>
      <c r="M114" s="139">
        <v>2.9550266823232581E-3</v>
      </c>
      <c r="N114" s="139">
        <v>3.1035424794372641E-3</v>
      </c>
      <c r="O114" s="140">
        <v>3.5002445858505891E-2</v>
      </c>
    </row>
    <row r="115" spans="1:15" s="20" customFormat="1" ht="12" x14ac:dyDescent="0.35">
      <c r="A115" s="137"/>
      <c r="B115" s="146" t="s">
        <v>65</v>
      </c>
      <c r="C115" s="141">
        <v>1.6872436215013167E-5</v>
      </c>
      <c r="D115" s="141">
        <v>1.6740130471763888E-5</v>
      </c>
      <c r="E115" s="141">
        <v>1.9846592298125642E-5</v>
      </c>
      <c r="F115" s="141">
        <v>1.7349562822841503E-5</v>
      </c>
      <c r="G115" s="141">
        <v>1.8441266457310211E-5</v>
      </c>
      <c r="H115" s="141">
        <v>2.1319564532501909E-5</v>
      </c>
      <c r="I115" s="141">
        <v>2.2082728141517451E-5</v>
      </c>
      <c r="J115" s="141">
        <v>2.0563001420431595E-5</v>
      </c>
      <c r="K115" s="141">
        <v>2.0814324911761857E-5</v>
      </c>
      <c r="L115" s="141">
        <v>2.1175154011462911E-5</v>
      </c>
      <c r="M115" s="141">
        <v>1.9928216896992289E-5</v>
      </c>
      <c r="N115" s="141">
        <v>2.0983026189572933E-5</v>
      </c>
      <c r="O115" s="142">
        <v>2.3611600436929534E-4</v>
      </c>
    </row>
    <row r="116" spans="1:15" s="20" customFormat="1" ht="12" x14ac:dyDescent="0.35">
      <c r="A116" s="137"/>
      <c r="B116" s="152" t="s">
        <v>66</v>
      </c>
      <c r="C116" s="132">
        <v>0.56369147125432162</v>
      </c>
      <c r="D116" s="132">
        <v>0.56027585405240476</v>
      </c>
      <c r="E116" s="132">
        <v>0.65755601464032565</v>
      </c>
      <c r="F116" s="132">
        <v>0.57772035610337025</v>
      </c>
      <c r="G116" s="132">
        <v>0.60335682420975734</v>
      </c>
      <c r="H116" s="132">
        <v>0.69149466586633968</v>
      </c>
      <c r="I116" s="132">
        <v>0.70615356927870132</v>
      </c>
      <c r="J116" s="132">
        <v>0.64949501023396672</v>
      </c>
      <c r="K116" s="132">
        <v>0.67258924036950241</v>
      </c>
      <c r="L116" s="132">
        <v>0.6893169969246018</v>
      </c>
      <c r="M116" s="132">
        <v>0.65049320319881265</v>
      </c>
      <c r="N116" s="132">
        <v>0.68341758281966147</v>
      </c>
      <c r="O116" s="132">
        <v>7.7055607889517654</v>
      </c>
    </row>
    <row r="117" spans="1:15" s="20" customFormat="1" ht="12" x14ac:dyDescent="0.35">
      <c r="A117" s="137"/>
      <c r="B117" s="146" t="s">
        <v>67</v>
      </c>
      <c r="C117" s="139">
        <v>0</v>
      </c>
      <c r="D117" s="139">
        <v>0</v>
      </c>
      <c r="E117" s="139">
        <v>0</v>
      </c>
      <c r="F117" s="139">
        <v>0</v>
      </c>
      <c r="G117" s="139">
        <v>0</v>
      </c>
      <c r="H117" s="139">
        <v>0</v>
      </c>
      <c r="I117" s="139">
        <v>0</v>
      </c>
      <c r="J117" s="139">
        <v>0</v>
      </c>
      <c r="K117" s="139">
        <v>0</v>
      </c>
      <c r="L117" s="139">
        <v>0</v>
      </c>
      <c r="M117" s="139">
        <v>0</v>
      </c>
      <c r="N117" s="139">
        <v>0</v>
      </c>
      <c r="O117" s="140">
        <v>0</v>
      </c>
    </row>
    <row r="118" spans="1:15" s="20" customFormat="1" ht="12" x14ac:dyDescent="0.35">
      <c r="A118" s="137"/>
      <c r="B118" s="146" t="s">
        <v>114</v>
      </c>
      <c r="C118" s="139">
        <v>9.4311583242268834E-3</v>
      </c>
      <c r="D118" s="139">
        <v>1.0539895289243926E-2</v>
      </c>
      <c r="E118" s="139">
        <v>1.5762742758687769E-2</v>
      </c>
      <c r="F118" s="139">
        <v>1.5744667414707973E-2</v>
      </c>
      <c r="G118" s="139">
        <v>1.2493152492428055E-2</v>
      </c>
      <c r="H118" s="139">
        <v>1.6206979097268117E-2</v>
      </c>
      <c r="I118" s="139">
        <v>1.8188121767019363E-2</v>
      </c>
      <c r="J118" s="139">
        <v>1.7274428577852673E-2</v>
      </c>
      <c r="K118" s="139">
        <v>1.8411707592444648E-2</v>
      </c>
      <c r="L118" s="139">
        <v>1.9370164293732242E-2</v>
      </c>
      <c r="M118" s="139">
        <v>1.4345643515177815E-2</v>
      </c>
      <c r="N118" s="139">
        <v>1.0395640140174411E-2</v>
      </c>
      <c r="O118" s="140">
        <v>0.1781643012629639</v>
      </c>
    </row>
    <row r="119" spans="1:15" s="20" customFormat="1" ht="12" x14ac:dyDescent="0.35">
      <c r="A119" s="137"/>
      <c r="B119" s="146" t="s">
        <v>68</v>
      </c>
      <c r="C119" s="139">
        <v>3.8339051148228123E-2</v>
      </c>
      <c r="D119" s="139">
        <v>3.5075086493679679E-2</v>
      </c>
      <c r="E119" s="139">
        <v>3.8310906716643132E-2</v>
      </c>
      <c r="F119" s="139">
        <v>3.5433474836674507E-2</v>
      </c>
      <c r="G119" s="139">
        <v>3.4633951363522833E-2</v>
      </c>
      <c r="H119" s="139">
        <v>4.5789835144632293E-2</v>
      </c>
      <c r="I119" s="139">
        <v>4.5771963275054076E-2</v>
      </c>
      <c r="J119" s="139">
        <v>4.9111119832656251E-2</v>
      </c>
      <c r="K119" s="139">
        <v>4.461236596701685E-2</v>
      </c>
      <c r="L119" s="139">
        <v>3.6600480996962878E-2</v>
      </c>
      <c r="M119" s="139">
        <v>5.1473333995316214E-2</v>
      </c>
      <c r="N119" s="139">
        <v>4.5532920539253341E-2</v>
      </c>
      <c r="O119" s="140">
        <v>0.50068449030964013</v>
      </c>
    </row>
    <row r="120" spans="1:15" s="20" customFormat="1" ht="12" x14ac:dyDescent="0.35">
      <c r="A120" s="137"/>
      <c r="B120" s="146" t="s">
        <v>115</v>
      </c>
      <c r="C120" s="139">
        <v>5.6800862300452594E-2</v>
      </c>
      <c r="D120" s="139">
        <v>5.6975856277849957E-2</v>
      </c>
      <c r="E120" s="139">
        <v>7.2834003735996938E-2</v>
      </c>
      <c r="F120" s="139">
        <v>6.438092174103606E-2</v>
      </c>
      <c r="G120" s="139">
        <v>6.9066709128705495E-2</v>
      </c>
      <c r="H120" s="139">
        <v>8.3608487714946403E-2</v>
      </c>
      <c r="I120" s="139">
        <v>9.1922675310437837E-2</v>
      </c>
      <c r="J120" s="139">
        <v>8.9330685307378171E-2</v>
      </c>
      <c r="K120" s="139">
        <v>8.4951333562070824E-2</v>
      </c>
      <c r="L120" s="139">
        <v>8.486787759360738E-2</v>
      </c>
      <c r="M120" s="139">
        <v>7.5875726729778131E-2</v>
      </c>
      <c r="N120" s="139">
        <v>7.6346726606709867E-2</v>
      </c>
      <c r="O120" s="140">
        <v>0.90696186600896966</v>
      </c>
    </row>
    <row r="121" spans="1:15" s="20" customFormat="1" ht="12" x14ac:dyDescent="0.35">
      <c r="A121" s="137"/>
      <c r="B121" s="146" t="s">
        <v>69</v>
      </c>
      <c r="C121" s="139">
        <v>1.4026732313757184E-3</v>
      </c>
      <c r="D121" s="139">
        <v>1.160205543483324E-3</v>
      </c>
      <c r="E121" s="139">
        <v>1.2638409898170983E-3</v>
      </c>
      <c r="F121" s="139">
        <v>1.2508158516795851E-3</v>
      </c>
      <c r="G121" s="139">
        <v>1.5253630586314496E-3</v>
      </c>
      <c r="H121" s="139">
        <v>2.0053259243841327E-3</v>
      </c>
      <c r="I121" s="139">
        <v>2.9489126714684925E-3</v>
      </c>
      <c r="J121" s="139">
        <v>3.0726751097741286E-3</v>
      </c>
      <c r="K121" s="139">
        <v>2.7009222711647692E-3</v>
      </c>
      <c r="L121" s="139">
        <v>2.7267219932781586E-3</v>
      </c>
      <c r="M121" s="139">
        <v>2.6074093481378738E-3</v>
      </c>
      <c r="N121" s="139">
        <v>2.761187996157754E-3</v>
      </c>
      <c r="O121" s="140">
        <v>2.5426053989352486E-2</v>
      </c>
    </row>
    <row r="122" spans="1:15" s="20" customFormat="1" ht="12" x14ac:dyDescent="0.35">
      <c r="A122" s="137"/>
      <c r="B122" s="152" t="s">
        <v>70</v>
      </c>
      <c r="C122" s="159">
        <v>0.10597374500428332</v>
      </c>
      <c r="D122" s="159">
        <v>0.1037510436042569</v>
      </c>
      <c r="E122" s="119">
        <v>0.12817149420114496</v>
      </c>
      <c r="F122" s="119">
        <v>0.11680987984409813</v>
      </c>
      <c r="G122" s="119">
        <v>0.11771917604328784</v>
      </c>
      <c r="H122" s="119">
        <v>0.14761062788123094</v>
      </c>
      <c r="I122" s="119">
        <v>0.15883167302397977</v>
      </c>
      <c r="J122" s="119">
        <v>0.15878890882766122</v>
      </c>
      <c r="K122" s="119">
        <v>0.15067632939269709</v>
      </c>
      <c r="L122" s="119">
        <v>0.14356524487758066</v>
      </c>
      <c r="M122" s="119">
        <v>0.14430211358841005</v>
      </c>
      <c r="N122" s="119">
        <v>0.1350364752822954</v>
      </c>
      <c r="O122" s="119">
        <v>1.6112367115709263</v>
      </c>
    </row>
    <row r="123" spans="1:15" s="20" customFormat="1" ht="12" x14ac:dyDescent="0.35">
      <c r="A123" s="122"/>
      <c r="B123" s="143" t="s">
        <v>71</v>
      </c>
      <c r="C123" s="144">
        <v>0.66966521625860498</v>
      </c>
      <c r="D123" s="144">
        <v>0.66402689765666167</v>
      </c>
      <c r="E123" s="144">
        <v>0.78572750884147058</v>
      </c>
      <c r="F123" s="144">
        <v>0.69453023594746832</v>
      </c>
      <c r="G123" s="144">
        <v>0.72107600025304519</v>
      </c>
      <c r="H123" s="144">
        <v>0.83910529374757059</v>
      </c>
      <c r="I123" s="144">
        <v>0.86498524230268115</v>
      </c>
      <c r="J123" s="144">
        <v>0.808283919061628</v>
      </c>
      <c r="K123" s="144">
        <v>0.82326556976219956</v>
      </c>
      <c r="L123" s="144">
        <v>0.8328822418021824</v>
      </c>
      <c r="M123" s="144">
        <v>0.79479531678722271</v>
      </c>
      <c r="N123" s="144">
        <v>0.81845405810195682</v>
      </c>
      <c r="O123" s="144">
        <v>9.3167975005226911</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0.18917223956014603</v>
      </c>
      <c r="D126" s="161">
        <v>0.1922511433926154</v>
      </c>
      <c r="E126" s="161">
        <v>0.17914036706279543</v>
      </c>
      <c r="F126" s="161">
        <v>0.250303019468475</v>
      </c>
      <c r="G126" s="161">
        <v>0.2433723483000283</v>
      </c>
      <c r="H126" s="161">
        <v>0.22507467960793753</v>
      </c>
      <c r="I126" s="161">
        <v>0.24333321019464291</v>
      </c>
      <c r="J126" s="161">
        <v>0.20175270293724518</v>
      </c>
      <c r="K126" s="161">
        <v>0.22450432656603964</v>
      </c>
      <c r="L126" s="161">
        <v>0.20827452177381589</v>
      </c>
      <c r="M126" s="161">
        <v>0.17944118956364968</v>
      </c>
      <c r="N126" s="161">
        <v>0.23845505428502481</v>
      </c>
      <c r="O126" s="162">
        <v>2.575074802712416</v>
      </c>
    </row>
    <row r="127" spans="1:15" s="28" customFormat="1" ht="12" x14ac:dyDescent="0.35">
      <c r="A127" s="137"/>
      <c r="B127" s="160" t="s">
        <v>74</v>
      </c>
      <c r="C127" s="161">
        <v>1.2896388618311804E-2</v>
      </c>
      <c r="D127" s="161">
        <v>1.0489901248643727E-2</v>
      </c>
      <c r="E127" s="161">
        <v>1.1534210585244425E-2</v>
      </c>
      <c r="F127" s="161">
        <v>1.1175293774389448E-2</v>
      </c>
      <c r="G127" s="161">
        <v>1.2218729330382082E-2</v>
      </c>
      <c r="H127" s="161">
        <v>1.5121781349705965E-2</v>
      </c>
      <c r="I127" s="161">
        <v>2.2335690443761831E-2</v>
      </c>
      <c r="J127" s="161">
        <v>2.3121630301285247E-2</v>
      </c>
      <c r="K127" s="161">
        <v>1.9814598870553833E-2</v>
      </c>
      <c r="L127" s="161">
        <v>2.0555616930018596E-2</v>
      </c>
      <c r="M127" s="161">
        <v>2.0602184213330141E-2</v>
      </c>
      <c r="N127" s="161">
        <v>2.2310954514291097E-2</v>
      </c>
      <c r="O127" s="162">
        <v>0.2021769801799182</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0.20206862817845783</v>
      </c>
      <c r="D129" s="144">
        <v>0.20274104464125914</v>
      </c>
      <c r="E129" s="144">
        <v>0.19067457764803986</v>
      </c>
      <c r="F129" s="144">
        <v>0.26147831324286447</v>
      </c>
      <c r="G129" s="144">
        <v>0.25559107763041039</v>
      </c>
      <c r="H129" s="144">
        <v>0.24019646095764349</v>
      </c>
      <c r="I129" s="144">
        <v>0.26566890063840476</v>
      </c>
      <c r="J129" s="144">
        <v>0.22487433323853043</v>
      </c>
      <c r="K129" s="144">
        <v>0.24431892543659348</v>
      </c>
      <c r="L129" s="144">
        <v>0.22883013870383448</v>
      </c>
      <c r="M129" s="144">
        <v>0.20004337377697984</v>
      </c>
      <c r="N129" s="144">
        <v>0.26076600879931588</v>
      </c>
      <c r="O129" s="144">
        <v>2.7772517828923342</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7" hidden="1" customHeight="1" x14ac:dyDescent="0.3">
      <c r="A132" s="100"/>
      <c r="B132" s="101" t="s">
        <v>146</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7" x14ac:dyDescent="0.3">
      <c r="A145" s="100"/>
      <c r="B145" s="101" t="s">
        <v>146</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row r="155" spans="1:15" ht="19" x14ac:dyDescent="0.45">
      <c r="A155" s="2"/>
      <c r="B155" s="3" t="s">
        <v>182</v>
      </c>
      <c r="C155" s="2"/>
      <c r="D155" s="2"/>
      <c r="E155" s="2"/>
      <c r="F155" s="2"/>
      <c r="G155" s="2"/>
      <c r="H155" s="2"/>
      <c r="I155" s="2"/>
      <c r="J155" s="2"/>
      <c r="K155" s="2"/>
      <c r="L155" s="2"/>
      <c r="M155" s="2"/>
      <c r="N155" s="2"/>
      <c r="O155" s="2"/>
    </row>
    <row r="156" spans="1:15" x14ac:dyDescent="0.35">
      <c r="B156" s="17" t="s">
        <v>183</v>
      </c>
      <c r="C156" s="5"/>
      <c r="D156" s="5"/>
      <c r="E156" s="5"/>
      <c r="F156" s="5"/>
      <c r="G156" s="5"/>
      <c r="H156" s="5"/>
      <c r="I156" s="5"/>
      <c r="J156" s="5"/>
      <c r="K156" s="5"/>
      <c r="L156" s="5"/>
      <c r="M156" s="5"/>
      <c r="N156" s="5"/>
      <c r="O156" s="52"/>
    </row>
    <row r="157" spans="1:15" ht="27" x14ac:dyDescent="0.35">
      <c r="B157" s="19" t="s">
        <v>146</v>
      </c>
      <c r="C157" s="27" t="s">
        <v>267</v>
      </c>
      <c r="D157" s="27" t="s">
        <v>268</v>
      </c>
      <c r="E157" s="27" t="s">
        <v>269</v>
      </c>
      <c r="F157" s="27" t="s">
        <v>270</v>
      </c>
      <c r="G157" s="27" t="s">
        <v>271</v>
      </c>
      <c r="H157" s="27" t="s">
        <v>272</v>
      </c>
      <c r="I157" s="27" t="s">
        <v>273</v>
      </c>
      <c r="J157" s="27" t="s">
        <v>274</v>
      </c>
      <c r="K157" s="27" t="s">
        <v>275</v>
      </c>
      <c r="L157" s="27" t="s">
        <v>276</v>
      </c>
      <c r="M157" s="27" t="s">
        <v>277</v>
      </c>
      <c r="N157" s="27" t="s">
        <v>278</v>
      </c>
      <c r="O157" s="30" t="s">
        <v>389</v>
      </c>
    </row>
    <row r="158" spans="1:15" s="20" customFormat="1" ht="12" x14ac:dyDescent="0.35">
      <c r="A158" s="21"/>
      <c r="B158" s="23" t="s">
        <v>184</v>
      </c>
      <c r="C158" s="22">
        <v>0.33396824118866836</v>
      </c>
      <c r="D158" s="22">
        <v>0.33209317965348512</v>
      </c>
      <c r="E158" s="22">
        <v>0.38884825226587705</v>
      </c>
      <c r="F158" s="22">
        <v>0.34203122139687892</v>
      </c>
      <c r="G158" s="22">
        <v>0.35568675769638192</v>
      </c>
      <c r="H158" s="22">
        <v>0.40680198443250049</v>
      </c>
      <c r="I158" s="22">
        <v>0.41393684870873104</v>
      </c>
      <c r="J158" s="22">
        <v>0.37948846828837379</v>
      </c>
      <c r="K158" s="22">
        <v>0.39529619288732487</v>
      </c>
      <c r="L158" s="22">
        <v>0.40587085000360684</v>
      </c>
      <c r="M158" s="22">
        <v>0.38324678442179172</v>
      </c>
      <c r="N158" s="22">
        <v>0.40243206332919329</v>
      </c>
      <c r="O158" s="22">
        <v>4.5397008442728133</v>
      </c>
    </row>
    <row r="159" spans="1:15" s="20" customFormat="1" ht="12" x14ac:dyDescent="0.35">
      <c r="A159" s="21"/>
      <c r="B159" s="23" t="s">
        <v>203</v>
      </c>
      <c r="C159" s="22">
        <v>2.6929740230075126E-2</v>
      </c>
      <c r="D159" s="22">
        <v>2.6718569818686658E-2</v>
      </c>
      <c r="E159" s="22">
        <v>3.1676728139897498E-2</v>
      </c>
      <c r="F159" s="22">
        <v>2.7691271963959589E-2</v>
      </c>
      <c r="G159" s="22">
        <v>2.9433717151472676E-2</v>
      </c>
      <c r="H159" s="22">
        <v>3.4027708112936039E-2</v>
      </c>
      <c r="I159" s="22">
        <v>3.5245777482524068E-2</v>
      </c>
      <c r="J159" s="22">
        <v>3.2820173657563095E-2</v>
      </c>
      <c r="K159" s="22">
        <v>3.3221305791001951E-2</v>
      </c>
      <c r="L159" s="22">
        <v>3.3797217520557359E-2</v>
      </c>
      <c r="M159" s="22">
        <v>3.1807007443718893E-2</v>
      </c>
      <c r="N159" s="22">
        <v>3.3490566348875137E-2</v>
      </c>
      <c r="O159" s="22">
        <v>0.3768597836612681</v>
      </c>
    </row>
    <row r="160" spans="1:15" s="20" customFormat="1" ht="12" x14ac:dyDescent="0.35">
      <c r="A160" s="21"/>
      <c r="B160" s="42" t="s">
        <v>222</v>
      </c>
      <c r="C160" s="43">
        <v>0.36089798141874346</v>
      </c>
      <c r="D160" s="43">
        <v>0.35881174947217176</v>
      </c>
      <c r="E160" s="43">
        <v>0.42052498040577457</v>
      </c>
      <c r="F160" s="43">
        <v>0.36972249336083851</v>
      </c>
      <c r="G160" s="43">
        <v>0.38512047484785461</v>
      </c>
      <c r="H160" s="43">
        <v>0.44082969254543652</v>
      </c>
      <c r="I160" s="43">
        <v>0.4491826261912551</v>
      </c>
      <c r="J160" s="43">
        <v>0.41230864194593686</v>
      </c>
      <c r="K160" s="43">
        <v>0.42851749867832684</v>
      </c>
      <c r="L160" s="43">
        <v>0.43966806752416421</v>
      </c>
      <c r="M160" s="43">
        <v>0.41505379186551061</v>
      </c>
      <c r="N160" s="43">
        <v>0.43592262967806844</v>
      </c>
      <c r="O160" s="43">
        <v>4.9165606279340812</v>
      </c>
    </row>
    <row r="161" spans="1:15" s="20" customFormat="1" ht="12" x14ac:dyDescent="0.35">
      <c r="A161" s="21"/>
      <c r="B161" s="23" t="s">
        <v>185</v>
      </c>
      <c r="C161" s="22">
        <v>5.0827222274365917E-3</v>
      </c>
      <c r="D161" s="22">
        <v>5.0000819620194797E-3</v>
      </c>
      <c r="E161" s="22">
        <v>6.1910122993401491E-3</v>
      </c>
      <c r="F161" s="22">
        <v>5.3041483819696259E-3</v>
      </c>
      <c r="G161" s="22">
        <v>6.0929711243327099E-3</v>
      </c>
      <c r="H161" s="22">
        <v>7.2830467957915035E-3</v>
      </c>
      <c r="I161" s="22">
        <v>7.9764262088857334E-3</v>
      </c>
      <c r="J161" s="22">
        <v>7.7872404200335539E-3</v>
      </c>
      <c r="K161" s="22">
        <v>7.2232878817657352E-3</v>
      </c>
      <c r="L161" s="22">
        <v>7.1271760514762007E-3</v>
      </c>
      <c r="M161" s="22">
        <v>6.6398641935158584E-3</v>
      </c>
      <c r="N161" s="22">
        <v>7.0493168376626822E-3</v>
      </c>
      <c r="O161" s="22">
        <v>7.875729438422982E-2</v>
      </c>
    </row>
    <row r="162" spans="1:15" s="20" customFormat="1" ht="12" x14ac:dyDescent="0.35">
      <c r="A162" s="21"/>
      <c r="B162" s="23" t="s">
        <v>204</v>
      </c>
      <c r="C162" s="22">
        <v>1.4693009734569541E-2</v>
      </c>
      <c r="D162" s="22">
        <v>1.4577794033130328E-2</v>
      </c>
      <c r="E162" s="22">
        <v>1.7282991627191366E-2</v>
      </c>
      <c r="F162" s="22">
        <v>1.5108505505548124E-2</v>
      </c>
      <c r="G162" s="22">
        <v>1.6059192882528151E-2</v>
      </c>
      <c r="H162" s="22">
        <v>1.8565698825051959E-2</v>
      </c>
      <c r="I162" s="22">
        <v>1.9230283962221251E-2</v>
      </c>
      <c r="J162" s="22">
        <v>1.7906861593201939E-2</v>
      </c>
      <c r="K162" s="22">
        <v>1.8125721422190693E-2</v>
      </c>
      <c r="L162" s="22">
        <v>1.8439941929938485E-2</v>
      </c>
      <c r="M162" s="22">
        <v>1.7354072709404068E-2</v>
      </c>
      <c r="N162" s="22">
        <v>1.8272631417020419E-2</v>
      </c>
      <c r="O162" s="22">
        <v>0.2056167056419963</v>
      </c>
    </row>
    <row r="163" spans="1:15" s="20" customFormat="1" ht="12" x14ac:dyDescent="0.35">
      <c r="A163" s="21"/>
      <c r="B163" s="42" t="s">
        <v>226</v>
      </c>
      <c r="C163" s="43">
        <v>1.9775731962006132E-2</v>
      </c>
      <c r="D163" s="43">
        <v>1.9577875995149808E-2</v>
      </c>
      <c r="E163" s="43">
        <v>2.3474003926531515E-2</v>
      </c>
      <c r="F163" s="43">
        <v>2.041265388751775E-2</v>
      </c>
      <c r="G163" s="43">
        <v>2.2152164006860861E-2</v>
      </c>
      <c r="H163" s="43">
        <v>2.5848745620843463E-2</v>
      </c>
      <c r="I163" s="43">
        <v>2.7206710171106985E-2</v>
      </c>
      <c r="J163" s="43">
        <v>2.5694102013235492E-2</v>
      </c>
      <c r="K163" s="43">
        <v>2.5349009303956428E-2</v>
      </c>
      <c r="L163" s="43">
        <v>2.5567117981414686E-2</v>
      </c>
      <c r="M163" s="43">
        <v>2.3993936902919927E-2</v>
      </c>
      <c r="N163" s="43">
        <v>2.5321948254683101E-2</v>
      </c>
      <c r="O163" s="43">
        <v>0.28437400002622609</v>
      </c>
    </row>
    <row r="164" spans="1:15" s="20" customFormat="1" ht="12" x14ac:dyDescent="0.35">
      <c r="A164" s="21"/>
      <c r="B164" s="23" t="s">
        <v>186</v>
      </c>
      <c r="C164" s="40">
        <v>2.3921711139772097E-5</v>
      </c>
      <c r="D164" s="40">
        <v>2.1896256178172346E-5</v>
      </c>
      <c r="E164" s="40">
        <v>2.154724983517702E-5</v>
      </c>
      <c r="F164" s="40">
        <v>1.7351255599758508E-5</v>
      </c>
      <c r="G164" s="40">
        <v>1.308412010629138E-5</v>
      </c>
      <c r="H164" s="40">
        <v>1.2650085341861242E-5</v>
      </c>
      <c r="I164" s="40">
        <v>1.1983623316546253E-5</v>
      </c>
      <c r="J164" s="40">
        <v>1.2144056598823685E-5</v>
      </c>
      <c r="K164" s="40">
        <v>1.340047943360687E-5</v>
      </c>
      <c r="L164" s="40">
        <v>1.9666270099682832E-5</v>
      </c>
      <c r="M164" s="40">
        <v>2.2991758461787344E-5</v>
      </c>
      <c r="N164" s="40">
        <v>2.4783811624720773E-5</v>
      </c>
      <c r="O164" s="40">
        <v>2.1542067773620033E-4</v>
      </c>
    </row>
    <row r="165" spans="1:15" s="20" customFormat="1" ht="12" x14ac:dyDescent="0.35">
      <c r="A165" s="21"/>
      <c r="B165" s="23" t="s">
        <v>205</v>
      </c>
      <c r="C165" s="22">
        <v>2.1007687204816172E-5</v>
      </c>
      <c r="D165" s="22">
        <v>2.0842954759888718E-5</v>
      </c>
      <c r="E165" s="22">
        <v>2.4710776663630241E-5</v>
      </c>
      <c r="F165" s="22">
        <v>2.1601752365686877E-5</v>
      </c>
      <c r="G165" s="22">
        <v>2.2961020712060755E-5</v>
      </c>
      <c r="H165" s="22">
        <v>2.6544758405616139E-5</v>
      </c>
      <c r="I165" s="22">
        <v>2.749496513213685E-5</v>
      </c>
      <c r="J165" s="22">
        <v>2.5602769886202851E-5</v>
      </c>
      <c r="K165" s="22">
        <v>2.5915690037496142E-5</v>
      </c>
      <c r="L165" s="22">
        <v>2.6364954433243004E-5</v>
      </c>
      <c r="M165" s="22">
        <v>2.4812406565759214E-5</v>
      </c>
      <c r="N165" s="22">
        <v>2.6125738167484299E-5</v>
      </c>
      <c r="O165" s="41">
        <v>2.9398547433402125E-4</v>
      </c>
    </row>
    <row r="166" spans="1:15" s="20" customFormat="1" ht="12" x14ac:dyDescent="0.35">
      <c r="A166" s="21"/>
      <c r="B166" s="42" t="s">
        <v>227</v>
      </c>
      <c r="C166" s="46">
        <v>4.4929398344588268E-5</v>
      </c>
      <c r="D166" s="46">
        <v>4.2739210938061064E-5</v>
      </c>
      <c r="E166" s="46">
        <v>4.6258026498807261E-5</v>
      </c>
      <c r="F166" s="46">
        <v>3.8953007965445386E-5</v>
      </c>
      <c r="G166" s="46">
        <v>3.6045140818352135E-5</v>
      </c>
      <c r="H166" s="46">
        <v>3.9194843747477381E-5</v>
      </c>
      <c r="I166" s="46">
        <v>3.9478588448683102E-5</v>
      </c>
      <c r="J166" s="46">
        <v>3.7746826485026536E-5</v>
      </c>
      <c r="K166" s="46">
        <v>3.9316169471103012E-5</v>
      </c>
      <c r="L166" s="46">
        <v>4.6031224532925835E-5</v>
      </c>
      <c r="M166" s="46">
        <v>4.7804165027546558E-5</v>
      </c>
      <c r="N166" s="46">
        <v>5.0909549792205072E-5</v>
      </c>
      <c r="O166" s="46">
        <v>5.0940615207022155E-4</v>
      </c>
    </row>
    <row r="167" spans="1:15" s="20" customFormat="1" ht="12" x14ac:dyDescent="0.35">
      <c r="A167" s="21"/>
      <c r="B167" s="23" t="s">
        <v>187</v>
      </c>
      <c r="C167" s="24">
        <v>1.800453482424488E-6</v>
      </c>
      <c r="D167" s="24">
        <v>1.7995420407721196E-6</v>
      </c>
      <c r="E167" s="24">
        <v>1.8022269297036049E-6</v>
      </c>
      <c r="F167" s="24">
        <v>1.8020804236357248E-6</v>
      </c>
      <c r="G167" s="24">
        <v>1.8032167456463887E-6</v>
      </c>
      <c r="H167" s="24">
        <v>1.8035257721772951E-6</v>
      </c>
      <c r="I167" s="24">
        <v>1.805382315106569E-6</v>
      </c>
      <c r="J167" s="24">
        <v>1.8060022610687882E-6</v>
      </c>
      <c r="K167" s="24">
        <v>1.8063251509415702E-6</v>
      </c>
      <c r="L167" s="24">
        <v>1.8079716718826161E-6</v>
      </c>
      <c r="M167" s="24">
        <v>1.8001126434713642E-6</v>
      </c>
      <c r="N167" s="24">
        <v>1.8104420451027731E-6</v>
      </c>
      <c r="O167" s="24">
        <v>2.16472814819333E-5</v>
      </c>
    </row>
    <row r="168" spans="1:15" s="20" customFormat="1" ht="12" x14ac:dyDescent="0.35">
      <c r="A168" s="21"/>
      <c r="B168" s="23" t="s">
        <v>206</v>
      </c>
      <c r="C168" s="22">
        <v>2.1111049058759133E-6</v>
      </c>
      <c r="D168" s="22">
        <v>2.094550609857856E-6</v>
      </c>
      <c r="E168" s="22">
        <v>2.4832358428601387E-6</v>
      </c>
      <c r="F168" s="22">
        <v>2.1708037134265415E-6</v>
      </c>
      <c r="G168" s="22">
        <v>2.3073993341845402E-6</v>
      </c>
      <c r="H168" s="22">
        <v>2.6675363712831654E-6</v>
      </c>
      <c r="I168" s="22">
        <v>2.7630245638860281E-6</v>
      </c>
      <c r="J168" s="22">
        <v>2.5728740429067098E-6</v>
      </c>
      <c r="K168" s="22">
        <v>2.6043200207576769E-6</v>
      </c>
      <c r="L168" s="22">
        <v>2.6494675070397049E-6</v>
      </c>
      <c r="M168" s="22">
        <v>2.4934488369358967E-6</v>
      </c>
      <c r="N168" s="22">
        <v>2.6254281814687907E-6</v>
      </c>
      <c r="O168" s="24">
        <v>2.9543193930482961E-5</v>
      </c>
    </row>
    <row r="169" spans="1:15" s="20" customFormat="1" ht="12" x14ac:dyDescent="0.35">
      <c r="A169" s="21"/>
      <c r="B169" s="42" t="s">
        <v>228</v>
      </c>
      <c r="C169" s="45">
        <v>3.9115583883004013E-6</v>
      </c>
      <c r="D169" s="45">
        <v>3.8940926506299756E-6</v>
      </c>
      <c r="E169" s="45">
        <v>4.2854627725637436E-6</v>
      </c>
      <c r="F169" s="45">
        <v>3.9728841370622663E-6</v>
      </c>
      <c r="G169" s="45">
        <v>4.1106160798309288E-6</v>
      </c>
      <c r="H169" s="45">
        <v>4.4710621434604605E-6</v>
      </c>
      <c r="I169" s="45">
        <v>4.5684068789925972E-6</v>
      </c>
      <c r="J169" s="45">
        <v>4.378876303975498E-6</v>
      </c>
      <c r="K169" s="45">
        <v>4.4106451716992471E-6</v>
      </c>
      <c r="L169" s="45">
        <v>4.457439178922321E-6</v>
      </c>
      <c r="M169" s="45">
        <v>4.2935614804072609E-6</v>
      </c>
      <c r="N169" s="45">
        <v>4.4358702265715638E-6</v>
      </c>
      <c r="O169" s="45">
        <v>5.1190475412416265E-5</v>
      </c>
    </row>
    <row r="170" spans="1:15" s="20" customFormat="1" ht="12" x14ac:dyDescent="0.35">
      <c r="A170" s="21"/>
      <c r="B170" s="23" t="s">
        <v>188</v>
      </c>
      <c r="C170" s="25">
        <v>0</v>
      </c>
      <c r="D170" s="25">
        <v>0</v>
      </c>
      <c r="E170" s="25">
        <v>0</v>
      </c>
      <c r="F170" s="25">
        <v>0</v>
      </c>
      <c r="G170" s="25">
        <v>0</v>
      </c>
      <c r="H170" s="25">
        <v>0</v>
      </c>
      <c r="I170" s="25">
        <v>0</v>
      </c>
      <c r="J170" s="25">
        <v>0</v>
      </c>
      <c r="K170" s="25">
        <v>0</v>
      </c>
      <c r="L170" s="25">
        <v>0</v>
      </c>
      <c r="M170" s="25">
        <v>0</v>
      </c>
      <c r="N170" s="25">
        <v>0</v>
      </c>
      <c r="O170" s="25">
        <v>0</v>
      </c>
    </row>
    <row r="171" spans="1:15" s="20" customFormat="1" ht="12" x14ac:dyDescent="0.35">
      <c r="A171" s="21"/>
      <c r="B171" s="23" t="s">
        <v>207</v>
      </c>
      <c r="C171" s="22">
        <v>3.5738318923175376E-4</v>
      </c>
      <c r="D171" s="22">
        <v>3.5458075762830629E-4</v>
      </c>
      <c r="E171" s="22">
        <v>4.2038022017088823E-4</v>
      </c>
      <c r="F171" s="22">
        <v>3.6748943747000708E-4</v>
      </c>
      <c r="G171" s="22">
        <v>3.9061333739829143E-4</v>
      </c>
      <c r="H171" s="22">
        <v>4.5157995375191113E-4</v>
      </c>
      <c r="I171" s="22">
        <v>4.6774488933204412E-4</v>
      </c>
      <c r="J171" s="22">
        <v>4.3555482647324341E-4</v>
      </c>
      <c r="K171" s="22">
        <v>4.4087823026128347E-4</v>
      </c>
      <c r="L171" s="22">
        <v>4.4852112502618077E-4</v>
      </c>
      <c r="M171" s="22">
        <v>4.2210915007116946E-4</v>
      </c>
      <c r="N171" s="22">
        <v>4.4445157319310908E-4</v>
      </c>
      <c r="O171" s="40">
        <v>5.0012866900081884E-3</v>
      </c>
    </row>
    <row r="172" spans="1:15" s="20" customFormat="1" ht="12" x14ac:dyDescent="0.35">
      <c r="A172" s="21"/>
      <c r="B172" s="42" t="s">
        <v>229</v>
      </c>
      <c r="C172" s="48">
        <v>3.5738318923175376E-4</v>
      </c>
      <c r="D172" s="48">
        <v>3.5458075762830629E-4</v>
      </c>
      <c r="E172" s="48">
        <v>4.2038022017088823E-4</v>
      </c>
      <c r="F172" s="48">
        <v>3.6748943747000708E-4</v>
      </c>
      <c r="G172" s="48">
        <v>3.9061333739829143E-4</v>
      </c>
      <c r="H172" s="48">
        <v>4.5157995375191113E-4</v>
      </c>
      <c r="I172" s="48">
        <v>4.6774488933204412E-4</v>
      </c>
      <c r="J172" s="47">
        <v>4.3555482647324341E-4</v>
      </c>
      <c r="K172" s="47">
        <v>4.4087823026128347E-4</v>
      </c>
      <c r="L172" s="47">
        <v>4.4852112502618077E-4</v>
      </c>
      <c r="M172" s="47">
        <v>4.2210915007116946E-4</v>
      </c>
      <c r="N172" s="47">
        <v>4.4445157319310908E-4</v>
      </c>
      <c r="O172" s="47">
        <v>5.0012866900081884E-3</v>
      </c>
    </row>
    <row r="173" spans="1:15" s="20" customFormat="1" ht="12" x14ac:dyDescent="0.35">
      <c r="A173" s="21"/>
      <c r="B173" s="23" t="s">
        <v>189</v>
      </c>
      <c r="C173" s="22">
        <v>9.3761560201344393E-2</v>
      </c>
      <c r="D173" s="22">
        <v>9.323446019137685E-2</v>
      </c>
      <c r="E173" s="22">
        <v>0.10918892290013033</v>
      </c>
      <c r="F173" s="22">
        <v>9.6028150853634808E-2</v>
      </c>
      <c r="G173" s="22">
        <v>9.9866869308747525E-2</v>
      </c>
      <c r="H173" s="22">
        <v>0.11423591054635529</v>
      </c>
      <c r="I173" s="22">
        <v>0.11624159780544065</v>
      </c>
      <c r="J173" s="22">
        <v>0.10655778672925602</v>
      </c>
      <c r="K173" s="22">
        <v>0.11100150851508886</v>
      </c>
      <c r="L173" s="22">
        <v>0.11397415862112958</v>
      </c>
      <c r="M173" s="22">
        <v>0.10761428990753286</v>
      </c>
      <c r="N173" s="22">
        <v>0.11300747861818103</v>
      </c>
      <c r="O173" s="22">
        <v>1.2747126941982179</v>
      </c>
    </row>
    <row r="174" spans="1:15" s="20" customFormat="1" ht="12" x14ac:dyDescent="0.35">
      <c r="A174" s="21"/>
      <c r="B174" s="23" t="s">
        <v>208</v>
      </c>
      <c r="C174" s="22">
        <v>1.3461833782096805E-2</v>
      </c>
      <c r="D174" s="22">
        <v>1.3356272385903542E-2</v>
      </c>
      <c r="E174" s="22">
        <v>1.583479251328742E-2</v>
      </c>
      <c r="F174" s="22">
        <v>1.3842513786202288E-2</v>
      </c>
      <c r="G174" s="22">
        <v>1.4713539918957904E-2</v>
      </c>
      <c r="H174" s="22">
        <v>1.7010017426401812E-2</v>
      </c>
      <c r="I174" s="22">
        <v>1.7618914773660472E-2</v>
      </c>
      <c r="J174" s="22">
        <v>1.6406386348437271E-2</v>
      </c>
      <c r="K174" s="22">
        <v>1.6606907187438204E-2</v>
      </c>
      <c r="L174" s="22">
        <v>1.6894798118067246E-2</v>
      </c>
      <c r="M174" s="22">
        <v>1.5899917476183731E-2</v>
      </c>
      <c r="N174" s="22">
        <v>1.6741507107199603E-2</v>
      </c>
      <c r="O174" s="22">
        <v>0.18838740082383629</v>
      </c>
    </row>
    <row r="175" spans="1:15" s="20" customFormat="1" ht="12" x14ac:dyDescent="0.35">
      <c r="A175" s="21"/>
      <c r="B175" s="42" t="s">
        <v>230</v>
      </c>
      <c r="C175" s="43">
        <v>0.1072233939834412</v>
      </c>
      <c r="D175" s="43">
        <v>0.1065907325772804</v>
      </c>
      <c r="E175" s="43">
        <v>0.12502371541341775</v>
      </c>
      <c r="F175" s="43">
        <v>0.10987066463983709</v>
      </c>
      <c r="G175" s="43">
        <v>0.11458040922770543</v>
      </c>
      <c r="H175" s="43">
        <v>0.13124592797275711</v>
      </c>
      <c r="I175" s="43">
        <v>0.13386051257910112</v>
      </c>
      <c r="J175" s="43">
        <v>0.12296417307769329</v>
      </c>
      <c r="K175" s="43">
        <v>0.12760841570252707</v>
      </c>
      <c r="L175" s="43">
        <v>0.13086895673919682</v>
      </c>
      <c r="M175" s="43">
        <v>0.12351420738371659</v>
      </c>
      <c r="N175" s="43">
        <v>0.12974898572538063</v>
      </c>
      <c r="O175" s="43">
        <v>1.4631000950220543</v>
      </c>
    </row>
    <row r="176" spans="1:15" s="20" customFormat="1" ht="12" x14ac:dyDescent="0.35">
      <c r="A176" s="21"/>
      <c r="B176" s="23" t="s">
        <v>190</v>
      </c>
      <c r="C176" s="22">
        <v>2.6536003520454378E-4</v>
      </c>
      <c r="D176" s="22">
        <v>2.6102583382592737E-4</v>
      </c>
      <c r="E176" s="22">
        <v>3.234860871152768E-4</v>
      </c>
      <c r="F176" s="22">
        <v>2.7697308532478393E-4</v>
      </c>
      <c r="G176" s="22">
        <v>3.1834416031078583E-4</v>
      </c>
      <c r="H176" s="22">
        <v>3.8075958927705168E-4</v>
      </c>
      <c r="I176" s="22">
        <v>4.1712498564853203E-4</v>
      </c>
      <c r="J176" s="22">
        <v>4.0720283326047685E-4</v>
      </c>
      <c r="K176" s="22">
        <v>3.7762543710259059E-4</v>
      </c>
      <c r="L176" s="22">
        <v>3.7258469787892351E-4</v>
      </c>
      <c r="M176" s="22">
        <v>3.4702684522770581E-4</v>
      </c>
      <c r="N176" s="22">
        <v>3.6850124642647105E-4</v>
      </c>
      <c r="O176" s="22">
        <v>4.1160148366030692E-3</v>
      </c>
    </row>
    <row r="177" spans="1:15" s="20" customFormat="1" ht="12" x14ac:dyDescent="0.35">
      <c r="A177" s="21"/>
      <c r="B177" s="23" t="s">
        <v>209</v>
      </c>
      <c r="C177" s="22">
        <v>3.0398742354786732E-3</v>
      </c>
      <c r="D177" s="22">
        <v>3.0160369653308406E-3</v>
      </c>
      <c r="E177" s="22">
        <v>3.575722190932848E-3</v>
      </c>
      <c r="F177" s="22">
        <v>3.1258372146072072E-3</v>
      </c>
      <c r="G177" s="22">
        <v>3.3225273492687871E-3</v>
      </c>
      <c r="H177" s="22">
        <v>3.8411047526326005E-3</v>
      </c>
      <c r="I177" s="22">
        <v>3.9786024656443698E-3</v>
      </c>
      <c r="J177" s="22">
        <v>3.7047962384033585E-3</v>
      </c>
      <c r="K177" s="22">
        <v>3.7500767062818253E-3</v>
      </c>
      <c r="L177" s="22">
        <v>3.8150865880567054E-3</v>
      </c>
      <c r="M177" s="22">
        <v>3.5904283372127322E-3</v>
      </c>
      <c r="N177" s="22">
        <v>3.7804712895758443E-3</v>
      </c>
      <c r="O177" s="24">
        <v>4.2540564333425783E-2</v>
      </c>
    </row>
    <row r="178" spans="1:15" s="20" customFormat="1" ht="12.65" customHeight="1" x14ac:dyDescent="0.35">
      <c r="A178" s="21"/>
      <c r="B178" s="42" t="s">
        <v>231</v>
      </c>
      <c r="C178" s="43">
        <v>3.3052342706832169E-3</v>
      </c>
      <c r="D178" s="43">
        <v>3.277062799156768E-3</v>
      </c>
      <c r="E178" s="43">
        <v>3.8992082780481248E-3</v>
      </c>
      <c r="F178" s="43">
        <v>3.4028102999319912E-3</v>
      </c>
      <c r="G178" s="43">
        <v>3.6408715095795729E-3</v>
      </c>
      <c r="H178" s="43">
        <v>4.2218643419096522E-3</v>
      </c>
      <c r="I178" s="43">
        <v>4.3957274512929018E-3</v>
      </c>
      <c r="J178" s="43">
        <v>4.1119990716638353E-3</v>
      </c>
      <c r="K178" s="43">
        <v>4.1277021433844159E-3</v>
      </c>
      <c r="L178" s="43">
        <v>4.1876712859356289E-3</v>
      </c>
      <c r="M178" s="43">
        <v>3.9374551824404381E-3</v>
      </c>
      <c r="N178" s="43">
        <v>4.1489725360023154E-3</v>
      </c>
      <c r="O178" s="43">
        <v>4.6656579170028856E-2</v>
      </c>
    </row>
    <row r="179" spans="1:15" s="20" customFormat="1" ht="12" x14ac:dyDescent="0.35">
      <c r="A179" s="21"/>
      <c r="B179" s="23" t="s">
        <v>304</v>
      </c>
      <c r="C179" s="25">
        <v>6.8622594619600176E-5</v>
      </c>
      <c r="D179" s="25">
        <v>6.2810011144814526E-5</v>
      </c>
      <c r="E179" s="25">
        <v>6.1808444316447379E-5</v>
      </c>
      <c r="F179" s="25">
        <v>4.9766919219376937E-5</v>
      </c>
      <c r="G179" s="25">
        <v>3.7521235299351355E-5</v>
      </c>
      <c r="H179" s="25">
        <v>3.627565672710976E-5</v>
      </c>
      <c r="I179" s="25">
        <v>3.4363066110007913E-5</v>
      </c>
      <c r="J179" s="25">
        <v>3.4823472222733791E-5</v>
      </c>
      <c r="K179" s="25">
        <v>3.8429112804855566E-5</v>
      </c>
      <c r="L179" s="25">
        <v>5.6410471054032949E-5</v>
      </c>
      <c r="M179" s="25">
        <v>6.5953847266108045E-5</v>
      </c>
      <c r="N179" s="25">
        <v>7.1096621999828554E-5</v>
      </c>
      <c r="O179" s="25">
        <v>6.1788145278426703E-4</v>
      </c>
    </row>
    <row r="180" spans="1:15" s="20" customFormat="1" ht="12" x14ac:dyDescent="0.35">
      <c r="A180" s="21"/>
      <c r="B180" s="23" t="s">
        <v>305</v>
      </c>
      <c r="C180" s="54">
        <v>9.6900509024557203E-5</v>
      </c>
      <c r="D180" s="54">
        <v>9.6140660612368815E-5</v>
      </c>
      <c r="E180" s="54">
        <v>1.1398145896560026E-4</v>
      </c>
      <c r="F180" s="54">
        <v>9.9640706739845454E-5</v>
      </c>
      <c r="G180" s="54">
        <v>1.0591049709708193E-4</v>
      </c>
      <c r="H180" s="54">
        <v>1.2244092252327527E-4</v>
      </c>
      <c r="I180" s="54">
        <v>1.2682386647044647E-4</v>
      </c>
      <c r="J180" s="54">
        <v>1.180958860546482E-4</v>
      </c>
      <c r="K180" s="54">
        <v>1.1953926826272915E-4</v>
      </c>
      <c r="L180" s="54">
        <v>1.2161155486001339E-4</v>
      </c>
      <c r="M180" s="54">
        <v>1.144502392340991E-4</v>
      </c>
      <c r="N180" s="54">
        <v>1.2050814077673165E-4</v>
      </c>
      <c r="O180" s="54">
        <v>1.3560437106213969E-3</v>
      </c>
    </row>
    <row r="181" spans="1:15" s="20" customFormat="1" ht="12" x14ac:dyDescent="0.35">
      <c r="A181" s="21"/>
      <c r="B181" s="42" t="s">
        <v>306</v>
      </c>
      <c r="C181" s="48">
        <v>1.6552310364415738E-4</v>
      </c>
      <c r="D181" s="48">
        <v>1.5895067175718334E-4</v>
      </c>
      <c r="E181" s="48">
        <v>1.7578990328204764E-4</v>
      </c>
      <c r="F181" s="48">
        <v>1.4940762595922239E-4</v>
      </c>
      <c r="G181" s="48">
        <v>1.4343173239643328E-4</v>
      </c>
      <c r="H181" s="48">
        <v>1.5871657925038503E-4</v>
      </c>
      <c r="I181" s="48">
        <v>1.6118693258045439E-4</v>
      </c>
      <c r="J181" s="48">
        <v>1.52919358277382E-4</v>
      </c>
      <c r="K181" s="48">
        <v>1.5796838106758472E-4</v>
      </c>
      <c r="L181" s="48">
        <v>1.7802202591404634E-4</v>
      </c>
      <c r="M181" s="48">
        <v>1.8040408650020715E-4</v>
      </c>
      <c r="N181" s="48">
        <v>1.9160476277656021E-4</v>
      </c>
      <c r="O181" s="48">
        <v>1.9739251634056636E-3</v>
      </c>
    </row>
    <row r="182" spans="1:15" s="20" customFormat="1" ht="12" x14ac:dyDescent="0.35">
      <c r="A182" s="21"/>
      <c r="B182" s="23" t="s">
        <v>307</v>
      </c>
      <c r="C182" s="54">
        <v>5.1326744066336329E-6</v>
      </c>
      <c r="D182" s="54">
        <v>5.1300746905621407E-6</v>
      </c>
      <c r="E182" s="54">
        <v>5.1377328318015796E-6</v>
      </c>
      <c r="F182" s="54">
        <v>5.1373149507685496E-6</v>
      </c>
      <c r="G182" s="54">
        <v>5.1405560958114991E-6</v>
      </c>
      <c r="H182" s="54">
        <v>5.1414375359309213E-6</v>
      </c>
      <c r="I182" s="54">
        <v>5.1467329758289133E-6</v>
      </c>
      <c r="J182" s="54">
        <v>5.1485012552105367E-6</v>
      </c>
      <c r="K182" s="54">
        <v>5.1494222379080145E-6</v>
      </c>
      <c r="L182" s="54">
        <v>5.1541186295435665E-6</v>
      </c>
      <c r="M182" s="54">
        <v>5.1317022275567591E-6</v>
      </c>
      <c r="N182" s="54">
        <v>5.1611649050197069E-6</v>
      </c>
      <c r="O182" s="54">
        <v>6.1711432742575815E-5</v>
      </c>
    </row>
    <row r="183" spans="1:15" s="20" customFormat="1" ht="12" x14ac:dyDescent="0.35">
      <c r="A183" s="21"/>
      <c r="B183" s="23" t="s">
        <v>308</v>
      </c>
      <c r="C183" s="54">
        <v>9.7582709053304293E-6</v>
      </c>
      <c r="D183" s="54">
        <v>9.6817511147972339E-6</v>
      </c>
      <c r="E183" s="54">
        <v>1.1478391248587293E-5</v>
      </c>
      <c r="F183" s="54">
        <v>1.0034219833866747E-5</v>
      </c>
      <c r="G183" s="54">
        <v>1.0665612934289334E-5</v>
      </c>
      <c r="H183" s="54">
        <v>1.2330293245187151E-5</v>
      </c>
      <c r="I183" s="54">
        <v>1.2771673324919612E-5</v>
      </c>
      <c r="J183" s="54">
        <v>1.1892730600973819E-5</v>
      </c>
      <c r="K183" s="54">
        <v>1.2038084993310584E-5</v>
      </c>
      <c r="L183" s="54">
        <v>1.2246772586527051E-5</v>
      </c>
      <c r="M183" s="54">
        <v>1.1525599306637078E-5</v>
      </c>
      <c r="N183" s="54">
        <v>1.2135654351403111E-5</v>
      </c>
      <c r="O183" s="54">
        <v>1.3655905444582946E-4</v>
      </c>
    </row>
    <row r="184" spans="1:15" s="20" customFormat="1" ht="12" x14ac:dyDescent="0.35">
      <c r="A184" s="21"/>
      <c r="B184" s="42" t="s">
        <v>310</v>
      </c>
      <c r="C184" s="48">
        <v>1.4890945311964062E-5</v>
      </c>
      <c r="D184" s="48">
        <v>1.4811825805359375E-5</v>
      </c>
      <c r="E184" s="48">
        <v>1.6616124080388872E-5</v>
      </c>
      <c r="F184" s="48">
        <v>1.5171534784635296E-5</v>
      </c>
      <c r="G184" s="48">
        <v>1.5806169030100833E-5</v>
      </c>
      <c r="H184" s="48">
        <v>1.7471730781118073E-5</v>
      </c>
      <c r="I184" s="48">
        <v>1.7918406300748525E-5</v>
      </c>
      <c r="J184" s="48">
        <v>1.7041231856184356E-5</v>
      </c>
      <c r="K184" s="48">
        <v>1.7187507231218599E-5</v>
      </c>
      <c r="L184" s="48">
        <v>1.7400891216070617E-5</v>
      </c>
      <c r="M184" s="48">
        <v>1.6657301534193837E-5</v>
      </c>
      <c r="N184" s="48">
        <v>1.7296819256422818E-5</v>
      </c>
      <c r="O184" s="48">
        <v>1.9827048718840524E-4</v>
      </c>
    </row>
    <row r="185" spans="1:15" s="20" customFormat="1" ht="12" x14ac:dyDescent="0.35">
      <c r="A185" s="21"/>
      <c r="B185" s="23" t="s">
        <v>191</v>
      </c>
      <c r="C185" s="25">
        <v>0</v>
      </c>
      <c r="D185" s="25">
        <v>0</v>
      </c>
      <c r="E185" s="25">
        <v>0</v>
      </c>
      <c r="F185" s="25">
        <v>0</v>
      </c>
      <c r="G185" s="25">
        <v>0</v>
      </c>
      <c r="H185" s="25">
        <v>0</v>
      </c>
      <c r="I185" s="25">
        <v>0</v>
      </c>
      <c r="J185" s="25">
        <v>0</v>
      </c>
      <c r="K185" s="25">
        <v>0</v>
      </c>
      <c r="L185" s="25">
        <v>0</v>
      </c>
      <c r="M185" s="25">
        <v>0</v>
      </c>
      <c r="N185" s="25">
        <v>0</v>
      </c>
      <c r="O185" s="25">
        <v>0</v>
      </c>
    </row>
    <row r="186" spans="1:15" s="20" customFormat="1" ht="12" x14ac:dyDescent="0.35">
      <c r="A186" s="21"/>
      <c r="B186" s="23" t="s">
        <v>210</v>
      </c>
      <c r="C186" s="22">
        <v>7.7741903839671225E-5</v>
      </c>
      <c r="D186" s="22">
        <v>7.7132288237155599E-5</v>
      </c>
      <c r="E186" s="22">
        <v>9.1445707681096669E-5</v>
      </c>
      <c r="F186" s="22">
        <v>7.9940325596461356E-5</v>
      </c>
      <c r="G186" s="22">
        <v>8.4970489461995343E-5</v>
      </c>
      <c r="H186" s="22">
        <v>9.8232615294443709E-5</v>
      </c>
      <c r="I186" s="22">
        <v>1.017489890504299E-4</v>
      </c>
      <c r="J186" s="22">
        <v>9.4746654170769275E-5</v>
      </c>
      <c r="K186" s="22">
        <v>9.5904659241682628E-5</v>
      </c>
      <c r="L186" s="22">
        <v>9.7567225382934642E-5</v>
      </c>
      <c r="M186" s="22">
        <v>9.1821803440782858E-5</v>
      </c>
      <c r="N186" s="22">
        <v>9.6681971916040153E-5</v>
      </c>
      <c r="O186" s="25">
        <v>1.0879346333134636E-3</v>
      </c>
    </row>
    <row r="187" spans="1:15" s="20" customFormat="1" ht="12" x14ac:dyDescent="0.35">
      <c r="A187" s="21"/>
      <c r="B187" s="42" t="s">
        <v>232</v>
      </c>
      <c r="C187" s="48">
        <v>7.7741903839671225E-5</v>
      </c>
      <c r="D187" s="48">
        <v>7.7132288237155599E-5</v>
      </c>
      <c r="E187" s="48">
        <v>9.1445707681096669E-5</v>
      </c>
      <c r="F187" s="48">
        <v>7.9940325596461356E-5</v>
      </c>
      <c r="G187" s="48">
        <v>8.4970489461995343E-5</v>
      </c>
      <c r="H187" s="48">
        <v>9.8232615294443709E-5</v>
      </c>
      <c r="I187" s="48">
        <v>1.017489890504299E-4</v>
      </c>
      <c r="J187" s="48">
        <v>9.4746654170769275E-5</v>
      </c>
      <c r="K187" s="48">
        <v>9.5904659241682628E-5</v>
      </c>
      <c r="L187" s="48">
        <v>9.7567225382934642E-5</v>
      </c>
      <c r="M187" s="48">
        <v>9.1821803440782858E-5</v>
      </c>
      <c r="N187" s="48">
        <v>9.6681971916040153E-5</v>
      </c>
      <c r="O187" s="48">
        <v>1.0879346333134636E-3</v>
      </c>
    </row>
    <row r="188" spans="1:15" s="20" customFormat="1" ht="12" x14ac:dyDescent="0.35">
      <c r="A188" s="21"/>
      <c r="B188" s="23" t="s">
        <v>319</v>
      </c>
      <c r="C188" s="22">
        <v>4.3049892104149071E-2</v>
      </c>
      <c r="D188" s="22">
        <v>4.2807550338938606E-2</v>
      </c>
      <c r="E188" s="22">
        <v>5.0142842660526786E-2</v>
      </c>
      <c r="F188" s="22">
        <v>4.4091989560606039E-2</v>
      </c>
      <c r="G188" s="22">
        <v>4.5856895250164481E-2</v>
      </c>
      <c r="H188" s="22">
        <v>5.2463267384588022E-2</v>
      </c>
      <c r="I188" s="22">
        <v>5.3385410776041996E-2</v>
      </c>
      <c r="J188" s="22">
        <v>4.8933140190215565E-2</v>
      </c>
      <c r="K188" s="22">
        <v>5.0976204810436812E-2</v>
      </c>
      <c r="L188" s="22">
        <v>5.2342923194857588E-2</v>
      </c>
      <c r="M188" s="22">
        <v>4.941888263061097E-2</v>
      </c>
      <c r="N188" s="22">
        <v>5.189847824346662E-2</v>
      </c>
      <c r="O188" s="22">
        <v>0.58536747714460258</v>
      </c>
    </row>
    <row r="189" spans="1:15" s="20" customFormat="1" ht="12" x14ac:dyDescent="0.35">
      <c r="A189" s="21"/>
      <c r="B189" s="23" t="s">
        <v>320</v>
      </c>
      <c r="C189" s="22">
        <v>1.271690015647854E-2</v>
      </c>
      <c r="D189" s="22">
        <v>1.2617180180916704E-2</v>
      </c>
      <c r="E189" s="22">
        <v>1.4958547152605299E-2</v>
      </c>
      <c r="F189" s="22">
        <v>1.3076514580645291E-2</v>
      </c>
      <c r="G189" s="22">
        <v>1.3899340990719381E-2</v>
      </c>
      <c r="H189" s="22">
        <v>1.6068738982588964E-2</v>
      </c>
      <c r="I189" s="22">
        <v>1.6643941952405074E-2</v>
      </c>
      <c r="J189" s="22">
        <v>1.5498510864037127E-2</v>
      </c>
      <c r="K189" s="22">
        <v>1.568793553902156E-2</v>
      </c>
      <c r="L189" s="22">
        <v>1.595989553199326E-2</v>
      </c>
      <c r="M189" s="22">
        <v>1.5020068314153751E-2</v>
      </c>
      <c r="N189" s="22">
        <v>1.5815087141721643E-2</v>
      </c>
      <c r="O189" s="22">
        <v>0.17796266138728659</v>
      </c>
    </row>
    <row r="190" spans="1:15" s="20" customFormat="1" ht="12" x14ac:dyDescent="0.35">
      <c r="A190" s="21"/>
      <c r="B190" s="42" t="s">
        <v>321</v>
      </c>
      <c r="C190" s="43">
        <v>5.5766792260627612E-2</v>
      </c>
      <c r="D190" s="43">
        <v>5.542473051985531E-2</v>
      </c>
      <c r="E190" s="43">
        <v>6.5101389813132085E-2</v>
      </c>
      <c r="F190" s="43">
        <v>5.7168504141251332E-2</v>
      </c>
      <c r="G190" s="43">
        <v>5.9756236240883859E-2</v>
      </c>
      <c r="H190" s="43">
        <v>6.853200636717699E-2</v>
      </c>
      <c r="I190" s="43">
        <v>7.002935272844707E-2</v>
      </c>
      <c r="J190" s="43">
        <v>6.4431651054252692E-2</v>
      </c>
      <c r="K190" s="43">
        <v>6.6664140349458376E-2</v>
      </c>
      <c r="L190" s="43">
        <v>6.8302818726850845E-2</v>
      </c>
      <c r="M190" s="43">
        <v>6.443895094476472E-2</v>
      </c>
      <c r="N190" s="43">
        <v>6.771356538518826E-2</v>
      </c>
      <c r="O190" s="43">
        <v>0.76333013853188914</v>
      </c>
    </row>
    <row r="191" spans="1:15" s="20" customFormat="1" ht="12" x14ac:dyDescent="0.35">
      <c r="A191" s="21"/>
      <c r="B191" s="23" t="s">
        <v>322</v>
      </c>
      <c r="C191" s="40">
        <v>1.1863215374862699E-5</v>
      </c>
      <c r="D191" s="40">
        <v>1.1668538727003008E-5</v>
      </c>
      <c r="E191" s="40">
        <v>1.4474027367846507E-5</v>
      </c>
      <c r="F191" s="40">
        <v>1.2384831578481849E-5</v>
      </c>
      <c r="G191" s="40">
        <v>1.4243070615634505E-5</v>
      </c>
      <c r="H191" s="40">
        <v>1.7046545910027692E-5</v>
      </c>
      <c r="I191" s="40">
        <v>1.8679947970812388E-5</v>
      </c>
      <c r="J191" s="40">
        <v>1.8234280776853836E-5</v>
      </c>
      <c r="K191" s="40">
        <v>1.6905771131491427E-5</v>
      </c>
      <c r="L191" s="40">
        <v>1.6679359359385095E-5</v>
      </c>
      <c r="M191" s="40">
        <v>1.5531393068483596E-5</v>
      </c>
      <c r="N191" s="40">
        <v>1.6495945491173232E-5</v>
      </c>
      <c r="O191" s="40">
        <v>1.8420692737205585E-4</v>
      </c>
    </row>
    <row r="192" spans="1:15" s="20" customFormat="1" ht="12" x14ac:dyDescent="0.35">
      <c r="A192" s="21"/>
      <c r="B192" s="23" t="s">
        <v>323</v>
      </c>
      <c r="C192" s="22">
        <v>0</v>
      </c>
      <c r="D192" s="22">
        <v>0</v>
      </c>
      <c r="E192" s="22">
        <v>0</v>
      </c>
      <c r="F192" s="22">
        <v>0</v>
      </c>
      <c r="G192" s="22">
        <v>0</v>
      </c>
      <c r="H192" s="22">
        <v>0</v>
      </c>
      <c r="I192" s="22">
        <v>0</v>
      </c>
      <c r="J192" s="22">
        <v>0</v>
      </c>
      <c r="K192" s="22">
        <v>0</v>
      </c>
      <c r="L192" s="22">
        <v>0</v>
      </c>
      <c r="M192" s="22">
        <v>0</v>
      </c>
      <c r="N192" s="22">
        <v>0</v>
      </c>
      <c r="O192" s="40">
        <v>0</v>
      </c>
    </row>
    <row r="193" spans="1:15" s="20" customFormat="1" ht="12" x14ac:dyDescent="0.35">
      <c r="A193" s="21"/>
      <c r="B193" s="42" t="s">
        <v>324</v>
      </c>
      <c r="C193" s="47">
        <v>1.1863215374862699E-5</v>
      </c>
      <c r="D193" s="47">
        <v>1.1668538727003008E-5</v>
      </c>
      <c r="E193" s="47">
        <v>1.4474027367846507E-5</v>
      </c>
      <c r="F193" s="47">
        <v>1.2384831578481849E-5</v>
      </c>
      <c r="G193" s="47">
        <v>1.4243070615634505E-5</v>
      </c>
      <c r="H193" s="47">
        <v>1.7046545910027692E-5</v>
      </c>
      <c r="I193" s="47">
        <v>1.8679947970812388E-5</v>
      </c>
      <c r="J193" s="47">
        <v>1.8234280776853836E-5</v>
      </c>
      <c r="K193" s="47">
        <v>1.6905771131491427E-5</v>
      </c>
      <c r="L193" s="47">
        <v>1.6679359359385095E-5</v>
      </c>
      <c r="M193" s="47">
        <v>1.5531393068483596E-5</v>
      </c>
      <c r="N193" s="47">
        <v>1.6495945491173232E-5</v>
      </c>
      <c r="O193" s="47">
        <v>1.8420692737205585E-4</v>
      </c>
    </row>
    <row r="194" spans="1:15" s="20" customFormat="1" ht="12" x14ac:dyDescent="0.35">
      <c r="A194" s="21"/>
      <c r="B194" s="23" t="s">
        <v>325</v>
      </c>
      <c r="C194" s="41">
        <v>0</v>
      </c>
      <c r="D194" s="41">
        <v>0</v>
      </c>
      <c r="E194" s="41">
        <v>0</v>
      </c>
      <c r="F194" s="41">
        <v>0</v>
      </c>
      <c r="G194" s="41">
        <v>0</v>
      </c>
      <c r="H194" s="41">
        <v>0</v>
      </c>
      <c r="I194" s="41">
        <v>0</v>
      </c>
      <c r="J194" s="41">
        <v>0</v>
      </c>
      <c r="K194" s="41">
        <v>0</v>
      </c>
      <c r="L194" s="41">
        <v>0</v>
      </c>
      <c r="M194" s="41">
        <v>0</v>
      </c>
      <c r="N194" s="41">
        <v>0</v>
      </c>
      <c r="O194" s="41">
        <v>0</v>
      </c>
    </row>
    <row r="195" spans="1:15" s="20" customFormat="1" ht="12" x14ac:dyDescent="0.35">
      <c r="A195" s="21"/>
      <c r="B195" s="23" t="s">
        <v>326</v>
      </c>
      <c r="C195" s="22">
        <v>0</v>
      </c>
      <c r="D195" s="22">
        <v>0</v>
      </c>
      <c r="E195" s="22">
        <v>0</v>
      </c>
      <c r="F195" s="22">
        <v>0</v>
      </c>
      <c r="G195" s="22">
        <v>0</v>
      </c>
      <c r="H195" s="22">
        <v>0</v>
      </c>
      <c r="I195" s="22">
        <v>0</v>
      </c>
      <c r="J195" s="22">
        <v>0</v>
      </c>
      <c r="K195" s="22">
        <v>0</v>
      </c>
      <c r="L195" s="22">
        <v>0</v>
      </c>
      <c r="M195" s="22">
        <v>0</v>
      </c>
      <c r="N195" s="22">
        <v>0</v>
      </c>
      <c r="O195" s="41">
        <v>0</v>
      </c>
    </row>
    <row r="196" spans="1:15" s="20" customFormat="1" ht="12" x14ac:dyDescent="0.35">
      <c r="A196" s="21"/>
      <c r="B196" s="42" t="s">
        <v>327</v>
      </c>
      <c r="C196" s="46">
        <v>0</v>
      </c>
      <c r="D196" s="46">
        <v>0</v>
      </c>
      <c r="E196" s="46">
        <v>0</v>
      </c>
      <c r="F196" s="46">
        <v>0</v>
      </c>
      <c r="G196" s="46">
        <v>0</v>
      </c>
      <c r="H196" s="46">
        <v>0</v>
      </c>
      <c r="I196" s="46">
        <v>0</v>
      </c>
      <c r="J196" s="46">
        <v>0</v>
      </c>
      <c r="K196" s="46">
        <v>0</v>
      </c>
      <c r="L196" s="46">
        <v>0</v>
      </c>
      <c r="M196" s="46">
        <v>0</v>
      </c>
      <c r="N196" s="46">
        <v>0</v>
      </c>
      <c r="O196" s="46">
        <v>0</v>
      </c>
    </row>
    <row r="197" spans="1:15" s="20" customFormat="1" ht="12" x14ac:dyDescent="0.35">
      <c r="A197" s="21"/>
      <c r="B197" s="23" t="s">
        <v>328</v>
      </c>
      <c r="C197" s="25">
        <v>0</v>
      </c>
      <c r="D197" s="25">
        <v>0</v>
      </c>
      <c r="E197" s="25">
        <v>0</v>
      </c>
      <c r="F197" s="25">
        <v>0</v>
      </c>
      <c r="G197" s="25">
        <v>0</v>
      </c>
      <c r="H197" s="25">
        <v>0</v>
      </c>
      <c r="I197" s="25">
        <v>0</v>
      </c>
      <c r="J197" s="25">
        <v>0</v>
      </c>
      <c r="K197" s="25">
        <v>0</v>
      </c>
      <c r="L197" s="25">
        <v>0</v>
      </c>
      <c r="M197" s="25">
        <v>0</v>
      </c>
      <c r="N197" s="25">
        <v>0</v>
      </c>
      <c r="O197" s="25">
        <v>0</v>
      </c>
    </row>
    <row r="198" spans="1:15" s="20" customFormat="1" ht="12" x14ac:dyDescent="0.35">
      <c r="A198" s="21"/>
      <c r="B198" s="23" t="s">
        <v>329</v>
      </c>
      <c r="C198" s="22">
        <v>7.0569159312454039E-7</v>
      </c>
      <c r="D198" s="22">
        <v>7.0015789013445114E-7</v>
      </c>
      <c r="E198" s="22">
        <v>8.3008601475673668E-7</v>
      </c>
      <c r="F198" s="22">
        <v>7.2564746859561696E-7</v>
      </c>
      <c r="G198" s="22">
        <v>7.713080991773799E-7</v>
      </c>
      <c r="H198" s="22">
        <v>8.916932485585917E-7</v>
      </c>
      <c r="I198" s="22">
        <v>9.2361265463592162E-7</v>
      </c>
      <c r="J198" s="22">
        <v>8.6004990902822252E-7</v>
      </c>
      <c r="K198" s="22">
        <v>8.7056154307598724E-7</v>
      </c>
      <c r="L198" s="22">
        <v>8.8565326183958585E-7</v>
      </c>
      <c r="M198" s="22">
        <v>8.334999730303557E-7</v>
      </c>
      <c r="N198" s="22">
        <v>8.7761749350208598E-7</v>
      </c>
      <c r="O198" s="25">
        <v>9.8755791494594751E-6</v>
      </c>
    </row>
    <row r="199" spans="1:15" s="20" customFormat="1" ht="12" x14ac:dyDescent="0.35">
      <c r="A199" s="21"/>
      <c r="B199" s="42" t="s">
        <v>330</v>
      </c>
      <c r="C199" s="48">
        <v>7.0569159312454039E-7</v>
      </c>
      <c r="D199" s="48">
        <v>7.0015789013445114E-7</v>
      </c>
      <c r="E199" s="48">
        <v>8.3008601475673668E-7</v>
      </c>
      <c r="F199" s="48">
        <v>7.2564746859561696E-7</v>
      </c>
      <c r="G199" s="48">
        <v>7.713080991773799E-7</v>
      </c>
      <c r="H199" s="48">
        <v>8.916932485585917E-7</v>
      </c>
      <c r="I199" s="48">
        <v>9.2361265463592162E-7</v>
      </c>
      <c r="J199" s="48">
        <v>8.6004990902822252E-7</v>
      </c>
      <c r="K199" s="48">
        <v>8.7056154307598724E-7</v>
      </c>
      <c r="L199" s="48">
        <v>8.8565326183958585E-7</v>
      </c>
      <c r="M199" s="48">
        <v>8.334999730303557E-7</v>
      </c>
      <c r="N199" s="48">
        <v>8.7761749350208598E-7</v>
      </c>
      <c r="O199" s="48">
        <v>9.8755791494594751E-6</v>
      </c>
    </row>
    <row r="200" spans="1:15" s="20" customFormat="1" ht="12" x14ac:dyDescent="0.35">
      <c r="A200" s="21"/>
      <c r="B200" s="23" t="s">
        <v>331</v>
      </c>
      <c r="C200" s="22">
        <v>9.0058281729965325E-3</v>
      </c>
      <c r="D200" s="22">
        <v>8.9551264212003687E-3</v>
      </c>
      <c r="E200" s="22">
        <v>1.0489786244770077E-2</v>
      </c>
      <c r="F200" s="22">
        <v>9.2238515357413228E-3</v>
      </c>
      <c r="G200" s="22">
        <v>9.5930978773197707E-3</v>
      </c>
      <c r="H200" s="22">
        <v>1.0975256004053446E-2</v>
      </c>
      <c r="I200" s="22">
        <v>1.1168183068496368E-2</v>
      </c>
      <c r="J200" s="22">
        <v>1.0236697247321954E-2</v>
      </c>
      <c r="K200" s="22">
        <v>1.0664138861391318E-2</v>
      </c>
      <c r="L200" s="22">
        <v>1.0950078085453559E-2</v>
      </c>
      <c r="M200" s="22">
        <v>1.0338322291723202E-2</v>
      </c>
      <c r="N200" s="22">
        <v>1.0857093132600248E-2</v>
      </c>
      <c r="O200" s="22">
        <v>0.12245745894306817</v>
      </c>
    </row>
    <row r="201" spans="1:15" s="20" customFormat="1" ht="12" x14ac:dyDescent="0.35">
      <c r="A201" s="21"/>
      <c r="B201" s="23" t="s">
        <v>332</v>
      </c>
      <c r="C201" s="22">
        <v>9.4692448418931335E-4</v>
      </c>
      <c r="D201" s="22">
        <v>9.3949914583953023E-4</v>
      </c>
      <c r="E201" s="22">
        <v>1.1138417674441065E-3</v>
      </c>
      <c r="F201" s="22">
        <v>9.737020556824464E-4</v>
      </c>
      <c r="G201" s="22">
        <v>1.0349712694333946E-3</v>
      </c>
      <c r="H201" s="22">
        <v>1.1965087549192668E-3</v>
      </c>
      <c r="I201" s="22">
        <v>1.2393394580619505E-3</v>
      </c>
      <c r="J201" s="22">
        <v>1.1540484886290686E-3</v>
      </c>
      <c r="K201" s="22">
        <v>1.1681534088883491E-3</v>
      </c>
      <c r="L201" s="22">
        <v>1.1884040653294679E-3</v>
      </c>
      <c r="M201" s="22">
        <v>1.1184227497156641E-3</v>
      </c>
      <c r="N201" s="22">
        <v>1.1776213581778056E-3</v>
      </c>
      <c r="O201" s="22">
        <v>1.3251437006310363E-2</v>
      </c>
    </row>
    <row r="202" spans="1:15" s="20" customFormat="1" ht="12" x14ac:dyDescent="0.35">
      <c r="A202" s="21"/>
      <c r="B202" s="42" t="s">
        <v>333</v>
      </c>
      <c r="C202" s="43">
        <v>9.9527526571858461E-3</v>
      </c>
      <c r="D202" s="43">
        <v>9.8946255670398983E-3</v>
      </c>
      <c r="E202" s="43">
        <v>1.1603628012214182E-2</v>
      </c>
      <c r="F202" s="43">
        <v>1.0197553591423769E-2</v>
      </c>
      <c r="G202" s="43">
        <v>1.0628069146753166E-2</v>
      </c>
      <c r="H202" s="43">
        <v>1.2171764758972713E-2</v>
      </c>
      <c r="I202" s="43">
        <v>1.2407522526558318E-2</v>
      </c>
      <c r="J202" s="43">
        <v>1.1390745735951023E-2</v>
      </c>
      <c r="K202" s="43">
        <v>1.1832292270279666E-2</v>
      </c>
      <c r="L202" s="43">
        <v>1.2138482150783027E-2</v>
      </c>
      <c r="M202" s="43">
        <v>1.1456745041438865E-2</v>
      </c>
      <c r="N202" s="43">
        <v>1.2034714490778054E-2</v>
      </c>
      <c r="O202" s="43">
        <v>0.13570889594937852</v>
      </c>
    </row>
    <row r="203" spans="1:15" s="20" customFormat="1" ht="12" x14ac:dyDescent="0.35">
      <c r="A203" s="21"/>
      <c r="B203" s="23" t="s">
        <v>334</v>
      </c>
      <c r="C203" s="40">
        <v>0</v>
      </c>
      <c r="D203" s="40">
        <v>0</v>
      </c>
      <c r="E203" s="40">
        <v>0</v>
      </c>
      <c r="F203" s="40">
        <v>0</v>
      </c>
      <c r="G203" s="40">
        <v>0</v>
      </c>
      <c r="H203" s="40">
        <v>0</v>
      </c>
      <c r="I203" s="40">
        <v>0</v>
      </c>
      <c r="J203" s="40">
        <v>0</v>
      </c>
      <c r="K203" s="40">
        <v>0</v>
      </c>
      <c r="L203" s="40">
        <v>0</v>
      </c>
      <c r="M203" s="40">
        <v>0</v>
      </c>
      <c r="N203" s="40">
        <v>0</v>
      </c>
      <c r="O203" s="40">
        <v>0</v>
      </c>
    </row>
    <row r="204" spans="1:15" s="20" customFormat="1" ht="12" x14ac:dyDescent="0.35">
      <c r="A204" s="21"/>
      <c r="B204" s="23" t="s">
        <v>335</v>
      </c>
      <c r="C204" s="22">
        <v>3.6043703228676676E-7</v>
      </c>
      <c r="D204" s="22">
        <v>3.5761065387623041E-7</v>
      </c>
      <c r="E204" s="22">
        <v>4.2397237350802017E-7</v>
      </c>
      <c r="F204" s="22">
        <v>3.7062963852093192E-7</v>
      </c>
      <c r="G204" s="22">
        <v>3.9395113241370183E-7</v>
      </c>
      <c r="H204" s="22">
        <v>4.5543870913576909E-7</v>
      </c>
      <c r="I204" s="22">
        <v>4.7174177425792735E-7</v>
      </c>
      <c r="J204" s="22">
        <v>4.3927664697846071E-7</v>
      </c>
      <c r="K204" s="22">
        <v>4.4464553930702802E-7</v>
      </c>
      <c r="L204" s="22">
        <v>4.5235374268688328E-7</v>
      </c>
      <c r="M204" s="22">
        <v>4.2571607713221362E-7</v>
      </c>
      <c r="N204" s="22">
        <v>4.4824941649123131E-7</v>
      </c>
      <c r="O204" s="40">
        <v>5.044022736595165E-6</v>
      </c>
    </row>
    <row r="205" spans="1:15" s="20" customFormat="1" ht="12" x14ac:dyDescent="0.35">
      <c r="A205" s="21"/>
      <c r="B205" s="42" t="s">
        <v>336</v>
      </c>
      <c r="C205" s="47">
        <v>3.6043703228676676E-7</v>
      </c>
      <c r="D205" s="47">
        <v>3.5761065387623041E-7</v>
      </c>
      <c r="E205" s="47">
        <v>4.2397237350802017E-7</v>
      </c>
      <c r="F205" s="47">
        <v>3.7062963852093192E-7</v>
      </c>
      <c r="G205" s="47">
        <v>3.9395113241370183E-7</v>
      </c>
      <c r="H205" s="47">
        <v>4.5543870913576909E-7</v>
      </c>
      <c r="I205" s="47">
        <v>4.7174177425792735E-7</v>
      </c>
      <c r="J205" s="47">
        <v>4.3927664697846071E-7</v>
      </c>
      <c r="K205" s="47">
        <v>4.4464553930702802E-7</v>
      </c>
      <c r="L205" s="47">
        <v>4.5235374268688328E-7</v>
      </c>
      <c r="M205" s="47">
        <v>4.2571607713221362E-7</v>
      </c>
      <c r="N205" s="47">
        <v>4.4824941649123131E-7</v>
      </c>
      <c r="O205" s="47">
        <v>5.044022736595165E-6</v>
      </c>
    </row>
    <row r="206" spans="1:15" s="20" customFormat="1" ht="12" x14ac:dyDescent="0.35">
      <c r="A206" s="21"/>
      <c r="B206" s="23" t="s">
        <v>337</v>
      </c>
      <c r="C206" s="41">
        <v>3.7601295422400711E-4</v>
      </c>
      <c r="D206" s="41">
        <v>3.7582230390758198E-4</v>
      </c>
      <c r="E206" s="41">
        <v>3.7638391410284121E-4</v>
      </c>
      <c r="F206" s="41">
        <v>3.7635326877504991E-4</v>
      </c>
      <c r="G206" s="41">
        <v>3.7659095831922503E-4</v>
      </c>
      <c r="H206" s="41">
        <v>3.7665559877728176E-4</v>
      </c>
      <c r="I206" s="41">
        <v>3.7704394014395404E-4</v>
      </c>
      <c r="J206" s="41">
        <v>3.7717361700648975E-4</v>
      </c>
      <c r="K206" s="41">
        <v>3.7724115732161196E-4</v>
      </c>
      <c r="L206" s="41">
        <v>3.7758556745208521E-4</v>
      </c>
      <c r="M206" s="41">
        <v>3.7594165941967817E-4</v>
      </c>
      <c r="N206" s="41">
        <v>3.7810230643903735E-4</v>
      </c>
      <c r="O206" s="41">
        <v>4.5209072458888434E-3</v>
      </c>
    </row>
    <row r="207" spans="1:15" s="20" customFormat="1" ht="12" x14ac:dyDescent="0.35">
      <c r="A207" s="21"/>
      <c r="B207" s="23" t="s">
        <v>338</v>
      </c>
      <c r="C207" s="22">
        <v>2.9120614300704329E-4</v>
      </c>
      <c r="D207" s="22">
        <v>2.8892264080864589E-4</v>
      </c>
      <c r="E207" s="22">
        <v>3.4253794302851651E-4</v>
      </c>
      <c r="F207" s="22">
        <v>2.9944100591724305E-4</v>
      </c>
      <c r="G207" s="22">
        <v>3.182830273449208E-4</v>
      </c>
      <c r="H207" s="22">
        <v>3.679603869283197E-4</v>
      </c>
      <c r="I207" s="22">
        <v>3.8113204324591792E-4</v>
      </c>
      <c r="J207" s="22">
        <v>3.5490265045210395E-4</v>
      </c>
      <c r="K207" s="22">
        <v>3.5924031358650218E-4</v>
      </c>
      <c r="L207" s="22">
        <v>3.6546796495051512E-4</v>
      </c>
      <c r="M207" s="22">
        <v>3.4394672503886443E-4</v>
      </c>
      <c r="N207" s="22">
        <v>3.6215197659744371E-4</v>
      </c>
      <c r="O207" s="41">
        <v>4.0751928209060368E-3</v>
      </c>
    </row>
    <row r="208" spans="1:15" s="20" customFormat="1" ht="12" x14ac:dyDescent="0.35">
      <c r="A208" s="21"/>
      <c r="B208" s="42" t="s">
        <v>339</v>
      </c>
      <c r="C208" s="46">
        <v>6.672190972310504E-4</v>
      </c>
      <c r="D208" s="46">
        <v>6.6474494471622787E-4</v>
      </c>
      <c r="E208" s="46">
        <v>7.1892185713135772E-4</v>
      </c>
      <c r="F208" s="46">
        <v>6.7579427469229296E-4</v>
      </c>
      <c r="G208" s="46">
        <v>6.9487398566414583E-4</v>
      </c>
      <c r="H208" s="46">
        <v>7.4461598570560146E-4</v>
      </c>
      <c r="I208" s="46">
        <v>7.5817598338987196E-4</v>
      </c>
      <c r="J208" s="46">
        <v>7.320762674585937E-4</v>
      </c>
      <c r="K208" s="46">
        <v>7.3648147090811414E-4</v>
      </c>
      <c r="L208" s="46">
        <v>7.4305353240260033E-4</v>
      </c>
      <c r="M208" s="46">
        <v>7.198883844585426E-4</v>
      </c>
      <c r="N208" s="46">
        <v>7.4025428303648106E-4</v>
      </c>
      <c r="O208" s="46">
        <v>8.5961000667948793E-3</v>
      </c>
    </row>
    <row r="209" spans="1:15" s="20" customFormat="1" ht="12" x14ac:dyDescent="0.35">
      <c r="A209" s="21"/>
      <c r="B209" s="23" t="s">
        <v>340</v>
      </c>
      <c r="C209" s="25">
        <v>0</v>
      </c>
      <c r="D209" s="25">
        <v>0</v>
      </c>
      <c r="E209" s="25">
        <v>0</v>
      </c>
      <c r="F209" s="25">
        <v>0</v>
      </c>
      <c r="G209" s="25">
        <v>0</v>
      </c>
      <c r="H209" s="25">
        <v>0</v>
      </c>
      <c r="I209" s="25">
        <v>0</v>
      </c>
      <c r="J209" s="25">
        <v>0</v>
      </c>
      <c r="K209" s="25">
        <v>0</v>
      </c>
      <c r="L209" s="25">
        <v>0</v>
      </c>
      <c r="M209" s="25">
        <v>0</v>
      </c>
      <c r="N209" s="25">
        <v>0</v>
      </c>
      <c r="O209" s="25">
        <v>0</v>
      </c>
    </row>
    <row r="210" spans="1:15" s="20" customFormat="1" ht="12" x14ac:dyDescent="0.35">
      <c r="A210" s="21"/>
      <c r="B210" s="23" t="s">
        <v>341</v>
      </c>
      <c r="C210" s="22">
        <v>2.1685962698120894E-5</v>
      </c>
      <c r="D210" s="22">
        <v>2.1515911534418879E-5</v>
      </c>
      <c r="E210" s="22">
        <v>2.5508613858560683E-5</v>
      </c>
      <c r="F210" s="22">
        <v>2.2299208449225852E-5</v>
      </c>
      <c r="G210" s="22">
        <v>2.3702363511885128E-5</v>
      </c>
      <c r="H210" s="22">
        <v>2.7401809394936674E-5</v>
      </c>
      <c r="I210" s="22">
        <v>2.8382695459448697E-5</v>
      </c>
      <c r="J210" s="22">
        <v>2.6429406878900954E-5</v>
      </c>
      <c r="K210" s="22">
        <v>2.6752430287535912E-5</v>
      </c>
      <c r="L210" s="22">
        <v>2.7216200089169597E-5</v>
      </c>
      <c r="M210" s="22">
        <v>2.5613525086774199E-5</v>
      </c>
      <c r="N210" s="22">
        <v>2.6969260244461813E-5</v>
      </c>
      <c r="O210" s="25">
        <v>3.0347738749343932E-4</v>
      </c>
    </row>
    <row r="211" spans="1:15" s="20" customFormat="1" ht="12" x14ac:dyDescent="0.35">
      <c r="A211" s="21"/>
      <c r="B211" s="42" t="s">
        <v>342</v>
      </c>
      <c r="C211" s="48">
        <v>2.1685962698120894E-5</v>
      </c>
      <c r="D211" s="48">
        <v>2.1515911534418879E-5</v>
      </c>
      <c r="E211" s="48">
        <v>2.5508613858560683E-5</v>
      </c>
      <c r="F211" s="48">
        <v>2.2299208449225852E-5</v>
      </c>
      <c r="G211" s="48">
        <v>2.3702363511885128E-5</v>
      </c>
      <c r="H211" s="48">
        <v>2.7401809394936674E-5</v>
      </c>
      <c r="I211" s="48">
        <v>2.8382695459448697E-5</v>
      </c>
      <c r="J211" s="48">
        <v>2.6429406878900954E-5</v>
      </c>
      <c r="K211" s="48">
        <v>2.6752430287535912E-5</v>
      </c>
      <c r="L211" s="48">
        <v>2.7216200089169597E-5</v>
      </c>
      <c r="M211" s="48">
        <v>2.5613525086774199E-5</v>
      </c>
      <c r="N211" s="48">
        <v>2.6969260244461813E-5</v>
      </c>
      <c r="O211" s="48">
        <v>3.0347738749343932E-4</v>
      </c>
    </row>
    <row r="212" spans="1:15" s="20" customFormat="1" ht="12" x14ac:dyDescent="0.35">
      <c r="A212" s="21"/>
      <c r="B212" s="23" t="s">
        <v>192</v>
      </c>
      <c r="C212" s="24">
        <v>2.2770931158177061E-3</v>
      </c>
      <c r="D212" s="24">
        <v>2.2406712002255432E-3</v>
      </c>
      <c r="E212" s="24">
        <v>2.7655480747504047E-3</v>
      </c>
      <c r="F212" s="24">
        <v>2.3746819203743436E-3</v>
      </c>
      <c r="G212" s="24">
        <v>2.7223385402377282E-3</v>
      </c>
      <c r="H212" s="24">
        <v>3.2468387392071102E-3</v>
      </c>
      <c r="I212" s="24">
        <v>3.5524307690680372E-3</v>
      </c>
      <c r="J212" s="24">
        <v>3.4690512107131348E-3</v>
      </c>
      <c r="K212" s="24">
        <v>3.2205012860111394E-3</v>
      </c>
      <c r="L212" s="24">
        <v>3.1781420685939995E-3</v>
      </c>
      <c r="M212" s="24">
        <v>2.9633698716739236E-3</v>
      </c>
      <c r="N212" s="24">
        <v>3.1438272984359531E-3</v>
      </c>
      <c r="O212" s="24">
        <v>3.5154494095109019E-2</v>
      </c>
    </row>
    <row r="213" spans="1:15" s="20" customFormat="1" ht="12" x14ac:dyDescent="0.35">
      <c r="A213" s="21"/>
      <c r="B213" s="23" t="s">
        <v>211</v>
      </c>
      <c r="C213" s="22">
        <v>5.3712870299360387E-4</v>
      </c>
      <c r="D213" s="22">
        <v>5.3291679124805181E-4</v>
      </c>
      <c r="E213" s="22">
        <v>6.3181002696276916E-4</v>
      </c>
      <c r="F213" s="22">
        <v>5.5231787856734418E-4</v>
      </c>
      <c r="G213" s="22">
        <v>5.8707192058967013E-4</v>
      </c>
      <c r="H213" s="22">
        <v>6.7870163500998901E-4</v>
      </c>
      <c r="I213" s="22">
        <v>7.0299670859975852E-4</v>
      </c>
      <c r="J213" s="22">
        <v>6.5461668616558085E-4</v>
      </c>
      <c r="K213" s="22">
        <v>6.6261749050763126E-4</v>
      </c>
      <c r="L213" s="22">
        <v>6.7410437146868223E-4</v>
      </c>
      <c r="M213" s="22">
        <v>6.3440852040870098E-4</v>
      </c>
      <c r="N213" s="22">
        <v>6.6798804265489026E-4</v>
      </c>
      <c r="O213" s="41">
        <v>7.5166787751766726E-3</v>
      </c>
    </row>
    <row r="214" spans="1:15" s="20" customFormat="1" ht="12" x14ac:dyDescent="0.35">
      <c r="A214" s="21"/>
      <c r="B214" s="42" t="s">
        <v>233</v>
      </c>
      <c r="C214" s="45">
        <v>2.81422181881131E-3</v>
      </c>
      <c r="D214" s="45">
        <v>2.7735879914735952E-3</v>
      </c>
      <c r="E214" s="45">
        <v>3.397358101713174E-3</v>
      </c>
      <c r="F214" s="45">
        <v>2.9269997989416876E-3</v>
      </c>
      <c r="G214" s="45">
        <v>3.3094104608273984E-3</v>
      </c>
      <c r="H214" s="45">
        <v>3.9255403742170991E-3</v>
      </c>
      <c r="I214" s="45">
        <v>4.2554274776677959E-3</v>
      </c>
      <c r="J214" s="45">
        <v>4.1236678968787155E-3</v>
      </c>
      <c r="K214" s="45">
        <v>3.8831187765187708E-3</v>
      </c>
      <c r="L214" s="45">
        <v>3.8522464400626817E-3</v>
      </c>
      <c r="M214" s="45">
        <v>3.5977783920826244E-3</v>
      </c>
      <c r="N214" s="45">
        <v>3.8118153410908436E-3</v>
      </c>
      <c r="O214" s="45">
        <v>4.2671172870285705E-2</v>
      </c>
    </row>
    <row r="215" spans="1:15" s="20" customFormat="1" ht="12" x14ac:dyDescent="0.35">
      <c r="A215" s="21"/>
      <c r="B215" s="23" t="s">
        <v>193</v>
      </c>
      <c r="C215" s="41">
        <v>2.5099866760597556E-3</v>
      </c>
      <c r="D215" s="41">
        <v>2.4958521646766701E-3</v>
      </c>
      <c r="E215" s="41">
        <v>2.9236809078060635E-3</v>
      </c>
      <c r="F215" s="41">
        <v>2.5707667002862191E-3</v>
      </c>
      <c r="G215" s="41">
        <v>2.673704299744045E-3</v>
      </c>
      <c r="H215" s="41">
        <v>3.0590189897390456E-3</v>
      </c>
      <c r="I215" s="41">
        <v>3.1128027287987341E-3</v>
      </c>
      <c r="J215" s="41">
        <v>2.8531253709925403E-3</v>
      </c>
      <c r="K215" s="41">
        <v>2.9722865073563789E-3</v>
      </c>
      <c r="L215" s="41">
        <v>3.0519999506635666E-3</v>
      </c>
      <c r="M215" s="41">
        <v>2.8814561543680523E-3</v>
      </c>
      <c r="N215" s="41">
        <v>3.026077831052301E-3</v>
      </c>
      <c r="O215" s="41">
        <v>3.4130758281543369E-2</v>
      </c>
    </row>
    <row r="216" spans="1:15" s="20" customFormat="1" ht="12" x14ac:dyDescent="0.35">
      <c r="A216" s="21"/>
      <c r="B216" s="23" t="s">
        <v>212</v>
      </c>
      <c r="C216" s="22">
        <v>6.2289267857998896E-5</v>
      </c>
      <c r="D216" s="22">
        <v>6.1800824590210889E-5</v>
      </c>
      <c r="E216" s="22">
        <v>7.3269188158284071E-5</v>
      </c>
      <c r="F216" s="22">
        <v>6.4050712779079871E-5</v>
      </c>
      <c r="G216" s="22">
        <v>6.8081038882696393E-5</v>
      </c>
      <c r="H216" s="22">
        <v>7.8707072817336352E-5</v>
      </c>
      <c r="I216" s="22">
        <v>8.1524502491134599E-5</v>
      </c>
      <c r="J216" s="22">
        <v>7.5914010704747302E-5</v>
      </c>
      <c r="K216" s="22">
        <v>7.6841840928609589E-5</v>
      </c>
      <c r="L216" s="22">
        <v>7.81739414122517E-5</v>
      </c>
      <c r="M216" s="22">
        <v>7.3570527955205746E-5</v>
      </c>
      <c r="N216" s="22">
        <v>7.7464648384963195E-5</v>
      </c>
      <c r="O216" s="40">
        <v>8.7168757696251846E-4</v>
      </c>
    </row>
    <row r="217" spans="1:15" s="20" customFormat="1" ht="12" x14ac:dyDescent="0.35">
      <c r="A217" s="21"/>
      <c r="B217" s="42" t="s">
        <v>234</v>
      </c>
      <c r="C217" s="46">
        <v>2.5722759439177545E-3</v>
      </c>
      <c r="D217" s="46">
        <v>2.5576529892668812E-3</v>
      </c>
      <c r="E217" s="46">
        <v>2.9969500959643475E-3</v>
      </c>
      <c r="F217" s="46">
        <v>2.6348174130652992E-3</v>
      </c>
      <c r="G217" s="46">
        <v>2.7417853386267413E-3</v>
      </c>
      <c r="H217" s="46">
        <v>3.1377260625563819E-3</v>
      </c>
      <c r="I217" s="46">
        <v>3.1943272312898686E-3</v>
      </c>
      <c r="J217" s="46">
        <v>2.9290393816972875E-3</v>
      </c>
      <c r="K217" s="46">
        <v>3.0491283482849884E-3</v>
      </c>
      <c r="L217" s="46">
        <v>3.1301738920758181E-3</v>
      </c>
      <c r="M217" s="46">
        <v>2.9550266823232581E-3</v>
      </c>
      <c r="N217" s="46">
        <v>3.1035424794372641E-3</v>
      </c>
      <c r="O217" s="46">
        <v>3.5002445858505891E-2</v>
      </c>
    </row>
    <row r="218" spans="1:15" s="20" customFormat="1" ht="12" x14ac:dyDescent="0.35">
      <c r="A218" s="21"/>
      <c r="B218" s="23" t="s">
        <v>194</v>
      </c>
      <c r="C218" s="25">
        <v>0</v>
      </c>
      <c r="D218" s="25">
        <v>0</v>
      </c>
      <c r="E218" s="25">
        <v>0</v>
      </c>
      <c r="F218" s="25">
        <v>0</v>
      </c>
      <c r="G218" s="25">
        <v>0</v>
      </c>
      <c r="H218" s="25">
        <v>0</v>
      </c>
      <c r="I218" s="25">
        <v>0</v>
      </c>
      <c r="J218" s="25">
        <v>0</v>
      </c>
      <c r="K218" s="25">
        <v>0</v>
      </c>
      <c r="L218" s="25">
        <v>0</v>
      </c>
      <c r="M218" s="25">
        <v>0</v>
      </c>
      <c r="N218" s="25">
        <v>0</v>
      </c>
      <c r="O218" s="25">
        <v>0</v>
      </c>
    </row>
    <row r="219" spans="1:15" s="20" customFormat="1" ht="12" x14ac:dyDescent="0.35">
      <c r="A219" s="21"/>
      <c r="B219" s="23" t="s">
        <v>213</v>
      </c>
      <c r="C219" s="22">
        <v>1.6872436215013167E-5</v>
      </c>
      <c r="D219" s="22">
        <v>1.6740130471763888E-5</v>
      </c>
      <c r="E219" s="22">
        <v>1.9846592298125642E-5</v>
      </c>
      <c r="F219" s="22">
        <v>1.7349562822841503E-5</v>
      </c>
      <c r="G219" s="22">
        <v>1.8441266457310211E-5</v>
      </c>
      <c r="H219" s="22">
        <v>2.1319564532501909E-5</v>
      </c>
      <c r="I219" s="22">
        <v>2.2082728141517451E-5</v>
      </c>
      <c r="J219" s="22">
        <v>2.0563001420431595E-5</v>
      </c>
      <c r="K219" s="22">
        <v>2.0814324911761857E-5</v>
      </c>
      <c r="L219" s="22">
        <v>2.1175154011462911E-5</v>
      </c>
      <c r="M219" s="22">
        <v>1.9928216896992289E-5</v>
      </c>
      <c r="N219" s="22">
        <v>2.0983026189572933E-5</v>
      </c>
      <c r="O219" s="25">
        <v>2.3611600436929534E-4</v>
      </c>
    </row>
    <row r="220" spans="1:15" s="20" customFormat="1" ht="12" x14ac:dyDescent="0.35">
      <c r="A220" s="21"/>
      <c r="B220" s="42" t="s">
        <v>235</v>
      </c>
      <c r="C220" s="48">
        <v>1.6872436215013167E-5</v>
      </c>
      <c r="D220" s="48">
        <v>1.6740130471763888E-5</v>
      </c>
      <c r="E220" s="48">
        <v>1.9846592298125642E-5</v>
      </c>
      <c r="F220" s="48">
        <v>1.7349562822841503E-5</v>
      </c>
      <c r="G220" s="48">
        <v>1.8441266457310211E-5</v>
      </c>
      <c r="H220" s="48">
        <v>2.1319564532501909E-5</v>
      </c>
      <c r="I220" s="48">
        <v>2.2082728141517451E-5</v>
      </c>
      <c r="J220" s="48">
        <v>2.0563001420431595E-5</v>
      </c>
      <c r="K220" s="48">
        <v>2.0814324911761857E-5</v>
      </c>
      <c r="L220" s="48">
        <v>2.1175154011462911E-5</v>
      </c>
      <c r="M220" s="48">
        <v>1.9928216896992289E-5</v>
      </c>
      <c r="N220" s="48">
        <v>2.0983026189572933E-5</v>
      </c>
      <c r="O220" s="48">
        <v>2.3611600436929534E-4</v>
      </c>
    </row>
    <row r="221" spans="1:15" s="28" customFormat="1" ht="12" x14ac:dyDescent="0.35">
      <c r="A221" s="31"/>
      <c r="B221" s="32" t="s">
        <v>195</v>
      </c>
      <c r="C221" s="34">
        <v>0.49040803732492433</v>
      </c>
      <c r="D221" s="34">
        <v>0.48756707449243747</v>
      </c>
      <c r="E221" s="34">
        <v>0.57135468503569997</v>
      </c>
      <c r="F221" s="34">
        <v>0.50236457910536314</v>
      </c>
      <c r="G221" s="34">
        <v>0.52325936141442086</v>
      </c>
      <c r="H221" s="34">
        <v>0.5988956553315764</v>
      </c>
      <c r="I221" s="34">
        <v>0.61023984774394324</v>
      </c>
      <c r="J221" s="34">
        <v>0.56018204222028822</v>
      </c>
      <c r="K221" s="34">
        <v>0.58218467845455812</v>
      </c>
      <c r="L221" s="34">
        <v>0.59734521643192673</v>
      </c>
      <c r="M221" s="34">
        <v>0.56393734678953145</v>
      </c>
      <c r="N221" s="34">
        <v>0.59228028682952361</v>
      </c>
      <c r="O221" s="34">
        <v>6.6800188111741932</v>
      </c>
    </row>
    <row r="222" spans="1:15" s="28" customFormat="1" ht="12" x14ac:dyDescent="0.35">
      <c r="A222" s="31"/>
      <c r="B222" s="32" t="s">
        <v>214</v>
      </c>
      <c r="C222" s="34">
        <v>7.3283433929397179E-2</v>
      </c>
      <c r="D222" s="34">
        <v>7.2708779559967074E-2</v>
      </c>
      <c r="E222" s="34">
        <v>8.6201329604625732E-2</v>
      </c>
      <c r="F222" s="34">
        <v>7.5355776998007093E-2</v>
      </c>
      <c r="G222" s="34">
        <v>8.0097462795336263E-2</v>
      </c>
      <c r="H222" s="34">
        <v>9.259901053476316E-2</v>
      </c>
      <c r="I222" s="34">
        <v>9.5913721534757704E-2</v>
      </c>
      <c r="J222" s="34">
        <v>8.931296801367837E-2</v>
      </c>
      <c r="K222" s="34">
        <v>9.0404561914944254E-2</v>
      </c>
      <c r="L222" s="34">
        <v>9.1971780492675084E-2</v>
      </c>
      <c r="M222" s="34">
        <v>8.6555856409280887E-2</v>
      </c>
      <c r="N222" s="34">
        <v>9.1137295990138006E-2</v>
      </c>
      <c r="O222" s="33">
        <v>1.0255419777775709</v>
      </c>
    </row>
    <row r="223" spans="1:15" s="20" customFormat="1" ht="12" x14ac:dyDescent="0.35">
      <c r="A223" s="21"/>
      <c r="B223" s="32" t="s">
        <v>223</v>
      </c>
      <c r="C223" s="34">
        <v>0.56369147125432151</v>
      </c>
      <c r="D223" s="34">
        <v>0.56027585405240454</v>
      </c>
      <c r="E223" s="34">
        <v>0.65755601464032565</v>
      </c>
      <c r="F223" s="34">
        <v>0.57772035610337025</v>
      </c>
      <c r="G223" s="34">
        <v>0.60335682420975711</v>
      </c>
      <c r="H223" s="34">
        <v>0.69149466586633956</v>
      </c>
      <c r="I223" s="34">
        <v>0.70615356927870099</v>
      </c>
      <c r="J223" s="34">
        <v>0.64949501023396661</v>
      </c>
      <c r="K223" s="34">
        <v>0.67258924036950241</v>
      </c>
      <c r="L223" s="33">
        <v>0.6893169969246018</v>
      </c>
      <c r="M223" s="33">
        <v>0.65049320319881232</v>
      </c>
      <c r="N223" s="33">
        <v>0.68341758281966158</v>
      </c>
      <c r="O223" s="33">
        <v>7.7055607889517637</v>
      </c>
    </row>
    <row r="224" spans="1:15" s="20" customFormat="1" ht="12" x14ac:dyDescent="0.35">
      <c r="A224" s="21"/>
      <c r="B224" s="23" t="s">
        <v>196</v>
      </c>
      <c r="C224" s="22">
        <v>0</v>
      </c>
      <c r="D224" s="22">
        <v>0</v>
      </c>
      <c r="E224" s="22">
        <v>0</v>
      </c>
      <c r="F224" s="22">
        <v>0</v>
      </c>
      <c r="G224" s="22">
        <v>0</v>
      </c>
      <c r="H224" s="22">
        <v>0</v>
      </c>
      <c r="I224" s="22">
        <v>0</v>
      </c>
      <c r="J224" s="22">
        <v>0</v>
      </c>
      <c r="K224" s="22">
        <v>0</v>
      </c>
      <c r="L224" s="22">
        <v>0</v>
      </c>
      <c r="M224" s="22">
        <v>0</v>
      </c>
      <c r="N224" s="22">
        <v>0</v>
      </c>
      <c r="O224" s="22">
        <v>0</v>
      </c>
    </row>
    <row r="225" spans="1:15" s="20" customFormat="1" ht="12" x14ac:dyDescent="0.35">
      <c r="A225" s="21"/>
      <c r="B225" s="23" t="s">
        <v>215</v>
      </c>
      <c r="C225" s="22">
        <v>0</v>
      </c>
      <c r="D225" s="22">
        <v>0</v>
      </c>
      <c r="E225" s="22">
        <v>0</v>
      </c>
      <c r="F225" s="22">
        <v>0</v>
      </c>
      <c r="G225" s="22">
        <v>0</v>
      </c>
      <c r="H225" s="22">
        <v>0</v>
      </c>
      <c r="I225" s="22">
        <v>0</v>
      </c>
      <c r="J225" s="22">
        <v>0</v>
      </c>
      <c r="K225" s="22">
        <v>0</v>
      </c>
      <c r="L225" s="22">
        <v>0</v>
      </c>
      <c r="M225" s="22">
        <v>0</v>
      </c>
      <c r="N225" s="22">
        <v>0</v>
      </c>
      <c r="O225" s="25">
        <v>0</v>
      </c>
    </row>
    <row r="226" spans="1:15" s="20" customFormat="1" ht="12" x14ac:dyDescent="0.35">
      <c r="A226" s="21"/>
      <c r="B226" s="42" t="s">
        <v>236</v>
      </c>
      <c r="C226" s="43">
        <v>0</v>
      </c>
      <c r="D226" s="43">
        <v>0</v>
      </c>
      <c r="E226" s="43">
        <v>0</v>
      </c>
      <c r="F226" s="43">
        <v>0</v>
      </c>
      <c r="G226" s="43">
        <v>0</v>
      </c>
      <c r="H226" s="43">
        <v>0</v>
      </c>
      <c r="I226" s="43">
        <v>0</v>
      </c>
      <c r="J226" s="43">
        <v>0</v>
      </c>
      <c r="K226" s="43">
        <v>0</v>
      </c>
      <c r="L226" s="43">
        <v>0</v>
      </c>
      <c r="M226" s="43">
        <v>0</v>
      </c>
      <c r="N226" s="43">
        <v>0</v>
      </c>
      <c r="O226" s="43">
        <v>0</v>
      </c>
    </row>
    <row r="227" spans="1:15" s="20" customFormat="1" ht="12" x14ac:dyDescent="0.35">
      <c r="A227" s="21"/>
      <c r="B227" s="23" t="s">
        <v>197</v>
      </c>
      <c r="C227" s="24">
        <v>9.4311583242268834E-3</v>
      </c>
      <c r="D227" s="24">
        <v>1.0539895289243926E-2</v>
      </c>
      <c r="E227" s="24">
        <v>1.5762742758687769E-2</v>
      </c>
      <c r="F227" s="24">
        <v>1.5744667414707973E-2</v>
      </c>
      <c r="G227" s="24">
        <v>1.2493152492428055E-2</v>
      </c>
      <c r="H227" s="24">
        <v>1.6206979097268117E-2</v>
      </c>
      <c r="I227" s="24">
        <v>1.8188121767019363E-2</v>
      </c>
      <c r="J227" s="24">
        <v>1.7274428577852673E-2</v>
      </c>
      <c r="K227" s="24">
        <v>1.8411707592444648E-2</v>
      </c>
      <c r="L227" s="24">
        <v>1.9370164293732242E-2</v>
      </c>
      <c r="M227" s="24">
        <v>1.4345643515177815E-2</v>
      </c>
      <c r="N227" s="24">
        <v>1.0395640140174411E-2</v>
      </c>
      <c r="O227" s="24">
        <v>0.1781643012629639</v>
      </c>
    </row>
    <row r="228" spans="1:15" s="20" customFormat="1" ht="12" x14ac:dyDescent="0.35">
      <c r="A228" s="21"/>
      <c r="B228" s="23" t="s">
        <v>216</v>
      </c>
      <c r="C228" s="22">
        <v>0</v>
      </c>
      <c r="D228" s="22">
        <v>0</v>
      </c>
      <c r="E228" s="22">
        <v>0</v>
      </c>
      <c r="F228" s="22">
        <v>0</v>
      </c>
      <c r="G228" s="22">
        <v>0</v>
      </c>
      <c r="H228" s="22">
        <v>0</v>
      </c>
      <c r="I228" s="22">
        <v>0</v>
      </c>
      <c r="J228" s="22">
        <v>0</v>
      </c>
      <c r="K228" s="22">
        <v>0</v>
      </c>
      <c r="L228" s="22">
        <v>0</v>
      </c>
      <c r="M228" s="22">
        <v>0</v>
      </c>
      <c r="N228" s="22">
        <v>0</v>
      </c>
      <c r="O228" s="25">
        <v>0</v>
      </c>
    </row>
    <row r="229" spans="1:15" s="20" customFormat="1" ht="12" x14ac:dyDescent="0.35">
      <c r="A229" s="21"/>
      <c r="B229" s="42" t="s">
        <v>237</v>
      </c>
      <c r="C229" s="45">
        <v>9.4311583242268834E-3</v>
      </c>
      <c r="D229" s="45">
        <v>1.0539895289243926E-2</v>
      </c>
      <c r="E229" s="45">
        <v>1.5762742758687769E-2</v>
      </c>
      <c r="F229" s="45">
        <v>1.5744667414707973E-2</v>
      </c>
      <c r="G229" s="45">
        <v>1.2493152492428055E-2</v>
      </c>
      <c r="H229" s="45">
        <v>1.6206979097268117E-2</v>
      </c>
      <c r="I229" s="45">
        <v>1.8188121767019363E-2</v>
      </c>
      <c r="J229" s="45">
        <v>1.7274428577852673E-2</v>
      </c>
      <c r="K229" s="45">
        <v>1.8411707592444648E-2</v>
      </c>
      <c r="L229" s="45">
        <v>1.9370164293732242E-2</v>
      </c>
      <c r="M229" s="45">
        <v>1.4345643515177815E-2</v>
      </c>
      <c r="N229" s="45">
        <v>1.0395640140174411E-2</v>
      </c>
      <c r="O229" s="45">
        <v>0.1781643012629639</v>
      </c>
    </row>
    <row r="230" spans="1:15" s="20" customFormat="1" ht="12" x14ac:dyDescent="0.35">
      <c r="A230" s="21"/>
      <c r="B230" s="23" t="s">
        <v>198</v>
      </c>
      <c r="C230" s="22">
        <v>3.8339051148228123E-2</v>
      </c>
      <c r="D230" s="22">
        <v>3.5075086493679679E-2</v>
      </c>
      <c r="E230" s="22">
        <v>3.8310906716643132E-2</v>
      </c>
      <c r="F230" s="22">
        <v>3.5433474836674507E-2</v>
      </c>
      <c r="G230" s="22">
        <v>3.4633951363522833E-2</v>
      </c>
      <c r="H230" s="22">
        <v>4.5789835144632293E-2</v>
      </c>
      <c r="I230" s="22">
        <v>4.5771963275054076E-2</v>
      </c>
      <c r="J230" s="22">
        <v>4.9111119832656251E-2</v>
      </c>
      <c r="K230" s="22">
        <v>4.461236596701685E-2</v>
      </c>
      <c r="L230" s="22">
        <v>3.6600480996962878E-2</v>
      </c>
      <c r="M230" s="22">
        <v>5.1473333995316214E-2</v>
      </c>
      <c r="N230" s="22">
        <v>4.5532920539253341E-2</v>
      </c>
      <c r="O230" s="22">
        <v>0.50068449030964013</v>
      </c>
    </row>
    <row r="231" spans="1:15" s="20" customFormat="1" ht="12" x14ac:dyDescent="0.35">
      <c r="A231" s="21"/>
      <c r="B231" s="23" t="s">
        <v>217</v>
      </c>
      <c r="C231" s="22">
        <v>0</v>
      </c>
      <c r="D231" s="22">
        <v>0</v>
      </c>
      <c r="E231" s="22">
        <v>0</v>
      </c>
      <c r="F231" s="22">
        <v>0</v>
      </c>
      <c r="G231" s="22">
        <v>0</v>
      </c>
      <c r="H231" s="22">
        <v>0</v>
      </c>
      <c r="I231" s="22">
        <v>0</v>
      </c>
      <c r="J231" s="22">
        <v>0</v>
      </c>
      <c r="K231" s="22">
        <v>0</v>
      </c>
      <c r="L231" s="22">
        <v>0</v>
      </c>
      <c r="M231" s="22">
        <v>0</v>
      </c>
      <c r="N231" s="22">
        <v>0</v>
      </c>
      <c r="O231" s="25">
        <v>0</v>
      </c>
    </row>
    <row r="232" spans="1:15" s="20" customFormat="1" ht="12" x14ac:dyDescent="0.35">
      <c r="A232" s="21"/>
      <c r="B232" s="42" t="s">
        <v>238</v>
      </c>
      <c r="C232" s="43">
        <v>3.8339051148228123E-2</v>
      </c>
      <c r="D232" s="43">
        <v>3.5075086493679679E-2</v>
      </c>
      <c r="E232" s="43">
        <v>3.8310906716643132E-2</v>
      </c>
      <c r="F232" s="43">
        <v>3.5433474836674507E-2</v>
      </c>
      <c r="G232" s="43">
        <v>3.4633951363522833E-2</v>
      </c>
      <c r="H232" s="43">
        <v>4.5789835144632293E-2</v>
      </c>
      <c r="I232" s="43">
        <v>4.5771963275054076E-2</v>
      </c>
      <c r="J232" s="43">
        <v>4.9111119832656251E-2</v>
      </c>
      <c r="K232" s="43">
        <v>4.461236596701685E-2</v>
      </c>
      <c r="L232" s="43">
        <v>3.6600480996962878E-2</v>
      </c>
      <c r="M232" s="43">
        <v>5.1473333995316214E-2</v>
      </c>
      <c r="N232" s="43">
        <v>4.5532920539253341E-2</v>
      </c>
      <c r="O232" s="43">
        <v>0.50068449030964013</v>
      </c>
    </row>
    <row r="233" spans="1:15" s="20" customFormat="1" ht="12" x14ac:dyDescent="0.35">
      <c r="A233" s="21"/>
      <c r="B233" s="23" t="s">
        <v>199</v>
      </c>
      <c r="C233" s="24">
        <v>5.6800862300452594E-2</v>
      </c>
      <c r="D233" s="24">
        <v>5.6975856277849957E-2</v>
      </c>
      <c r="E233" s="24">
        <v>7.2834003735996938E-2</v>
      </c>
      <c r="F233" s="24">
        <v>6.438092174103606E-2</v>
      </c>
      <c r="G233" s="24">
        <v>6.9066709128705495E-2</v>
      </c>
      <c r="H233" s="24">
        <v>8.3608487714946403E-2</v>
      </c>
      <c r="I233" s="24">
        <v>9.1922675310437837E-2</v>
      </c>
      <c r="J233" s="24">
        <v>8.9330685307378171E-2</v>
      </c>
      <c r="K233" s="24">
        <v>8.4951333562070824E-2</v>
      </c>
      <c r="L233" s="24">
        <v>8.486787759360738E-2</v>
      </c>
      <c r="M233" s="24">
        <v>7.5875726729778131E-2</v>
      </c>
      <c r="N233" s="24">
        <v>7.6346726606709867E-2</v>
      </c>
      <c r="O233" s="24">
        <v>0.90696186600896966</v>
      </c>
    </row>
    <row r="234" spans="1:15" s="20" customFormat="1" ht="12" x14ac:dyDescent="0.35">
      <c r="A234" s="21"/>
      <c r="B234" s="23" t="s">
        <v>218</v>
      </c>
      <c r="C234" s="22">
        <v>0</v>
      </c>
      <c r="D234" s="22">
        <v>0</v>
      </c>
      <c r="E234" s="22">
        <v>0</v>
      </c>
      <c r="F234" s="22">
        <v>0</v>
      </c>
      <c r="G234" s="22">
        <v>0</v>
      </c>
      <c r="H234" s="22">
        <v>0</v>
      </c>
      <c r="I234" s="22">
        <v>0</v>
      </c>
      <c r="J234" s="22">
        <v>0</v>
      </c>
      <c r="K234" s="22">
        <v>0</v>
      </c>
      <c r="L234" s="22">
        <v>0</v>
      </c>
      <c r="M234" s="22">
        <v>0</v>
      </c>
      <c r="N234" s="22">
        <v>0</v>
      </c>
      <c r="O234" s="25">
        <v>0</v>
      </c>
    </row>
    <row r="235" spans="1:15" s="20" customFormat="1" ht="12" x14ac:dyDescent="0.35">
      <c r="A235" s="21"/>
      <c r="B235" s="42" t="s">
        <v>239</v>
      </c>
      <c r="C235" s="45">
        <v>5.6800862300452594E-2</v>
      </c>
      <c r="D235" s="45">
        <v>5.6975856277849957E-2</v>
      </c>
      <c r="E235" s="45">
        <v>7.2834003735996938E-2</v>
      </c>
      <c r="F235" s="45">
        <v>6.438092174103606E-2</v>
      </c>
      <c r="G235" s="45">
        <v>6.9066709128705495E-2</v>
      </c>
      <c r="H235" s="45">
        <v>8.3608487714946403E-2</v>
      </c>
      <c r="I235" s="45">
        <v>9.1922675310437837E-2</v>
      </c>
      <c r="J235" s="45">
        <v>8.9330685307378171E-2</v>
      </c>
      <c r="K235" s="45">
        <v>8.4951333562070824E-2</v>
      </c>
      <c r="L235" s="45">
        <v>8.486787759360738E-2</v>
      </c>
      <c r="M235" s="45">
        <v>7.5875726729778131E-2</v>
      </c>
      <c r="N235" s="45">
        <v>7.6346726606709867E-2</v>
      </c>
      <c r="O235" s="45">
        <v>0.90696186600896966</v>
      </c>
    </row>
    <row r="236" spans="1:15" s="20" customFormat="1" ht="12" x14ac:dyDescent="0.35">
      <c r="A236" s="21"/>
      <c r="B236" s="23" t="s">
        <v>200</v>
      </c>
      <c r="C236" s="25">
        <v>1.4026732313757184E-3</v>
      </c>
      <c r="D236" s="25">
        <v>1.160205543483324E-3</v>
      </c>
      <c r="E236" s="25">
        <v>1.2638409898170983E-3</v>
      </c>
      <c r="F236" s="25">
        <v>1.2508158516795851E-3</v>
      </c>
      <c r="G236" s="25">
        <v>1.5253630586314496E-3</v>
      </c>
      <c r="H236" s="25">
        <v>2.0053259243841327E-3</v>
      </c>
      <c r="I236" s="25">
        <v>2.9489126714684925E-3</v>
      </c>
      <c r="J236" s="25">
        <v>3.0726751097741286E-3</v>
      </c>
      <c r="K236" s="25">
        <v>2.7009222711647692E-3</v>
      </c>
      <c r="L236" s="25">
        <v>2.7267219932781586E-3</v>
      </c>
      <c r="M236" s="25">
        <v>2.6074093481378738E-3</v>
      </c>
      <c r="N236" s="25">
        <v>2.761187996157754E-3</v>
      </c>
      <c r="O236" s="25">
        <v>2.5426053989352486E-2</v>
      </c>
    </row>
    <row r="237" spans="1:15" s="20" customFormat="1" ht="12" x14ac:dyDescent="0.35">
      <c r="A237" s="21"/>
      <c r="B237" s="23" t="s">
        <v>219</v>
      </c>
      <c r="C237" s="22">
        <v>0</v>
      </c>
      <c r="D237" s="22">
        <v>0</v>
      </c>
      <c r="E237" s="22">
        <v>0</v>
      </c>
      <c r="F237" s="22">
        <v>0</v>
      </c>
      <c r="G237" s="22">
        <v>0</v>
      </c>
      <c r="H237" s="22">
        <v>0</v>
      </c>
      <c r="I237" s="22">
        <v>0</v>
      </c>
      <c r="J237" s="22">
        <v>0</v>
      </c>
      <c r="K237" s="22">
        <v>0</v>
      </c>
      <c r="L237" s="22">
        <v>0</v>
      </c>
      <c r="M237" s="22">
        <v>0</v>
      </c>
      <c r="N237" s="22">
        <v>0</v>
      </c>
      <c r="O237" s="25">
        <v>0</v>
      </c>
    </row>
    <row r="238" spans="1:15" s="20" customFormat="1" ht="12" x14ac:dyDescent="0.35">
      <c r="A238" s="21"/>
      <c r="B238" s="42" t="s">
        <v>240</v>
      </c>
      <c r="C238" s="48">
        <v>1.4026732313757184E-3</v>
      </c>
      <c r="D238" s="48">
        <v>1.160205543483324E-3</v>
      </c>
      <c r="E238" s="48">
        <v>1.2638409898170983E-3</v>
      </c>
      <c r="F238" s="48">
        <v>1.2508158516795851E-3</v>
      </c>
      <c r="G238" s="48">
        <v>1.5253630586314496E-3</v>
      </c>
      <c r="H238" s="48">
        <v>2.0053259243841327E-3</v>
      </c>
      <c r="I238" s="48">
        <v>2.9489126714684925E-3</v>
      </c>
      <c r="J238" s="48">
        <v>3.0726751097741286E-3</v>
      </c>
      <c r="K238" s="48">
        <v>2.7009222711647692E-3</v>
      </c>
      <c r="L238" s="48">
        <v>2.7267219932781586E-3</v>
      </c>
      <c r="M238" s="48">
        <v>2.6074093481378738E-3</v>
      </c>
      <c r="N238" s="48">
        <v>2.761187996157754E-3</v>
      </c>
      <c r="O238" s="48">
        <v>2.5426053989352486E-2</v>
      </c>
    </row>
    <row r="239" spans="1:15" s="28" customFormat="1" ht="12" x14ac:dyDescent="0.35">
      <c r="A239" s="31"/>
      <c r="B239" s="32" t="s">
        <v>201</v>
      </c>
      <c r="C239" s="34">
        <v>0.10597374500428332</v>
      </c>
      <c r="D239" s="34">
        <v>0.1037510436042569</v>
      </c>
      <c r="E239" s="34">
        <v>0.12817149420114496</v>
      </c>
      <c r="F239" s="34">
        <v>0.11680987984409813</v>
      </c>
      <c r="G239" s="34">
        <v>0.11771917604328784</v>
      </c>
      <c r="H239" s="34">
        <v>0.14761062788123094</v>
      </c>
      <c r="I239" s="34">
        <v>0.15883167302397977</v>
      </c>
      <c r="J239" s="34">
        <v>0.15878890882766122</v>
      </c>
      <c r="K239" s="34">
        <v>0.15067632939269709</v>
      </c>
      <c r="L239" s="34">
        <v>0.14356524487758066</v>
      </c>
      <c r="M239" s="34">
        <v>0.14430211358841005</v>
      </c>
      <c r="N239" s="34">
        <v>0.1350364752822954</v>
      </c>
      <c r="O239" s="34">
        <v>1.6112367115709263</v>
      </c>
    </row>
    <row r="240" spans="1:15" s="28" customFormat="1" ht="12" x14ac:dyDescent="0.35">
      <c r="A240" s="31"/>
      <c r="B240" s="32" t="s">
        <v>220</v>
      </c>
      <c r="C240" s="49">
        <v>0</v>
      </c>
      <c r="D240" s="49">
        <v>0</v>
      </c>
      <c r="E240" s="49">
        <v>0</v>
      </c>
      <c r="F240" s="49">
        <v>0</v>
      </c>
      <c r="G240" s="49">
        <v>0</v>
      </c>
      <c r="H240" s="49">
        <v>0</v>
      </c>
      <c r="I240" s="49">
        <v>0</v>
      </c>
      <c r="J240" s="49">
        <v>0</v>
      </c>
      <c r="K240" s="49">
        <v>0</v>
      </c>
      <c r="L240" s="49">
        <v>0</v>
      </c>
      <c r="M240" s="49">
        <v>0</v>
      </c>
      <c r="N240" s="49">
        <v>0</v>
      </c>
      <c r="O240" s="49">
        <v>0</v>
      </c>
    </row>
    <row r="241" spans="1:15" s="28" customFormat="1" ht="12" x14ac:dyDescent="0.35">
      <c r="A241" s="31"/>
      <c r="B241" s="32" t="s">
        <v>224</v>
      </c>
      <c r="C241" s="34">
        <v>0.10597374500428332</v>
      </c>
      <c r="D241" s="34">
        <v>0.1037510436042569</v>
      </c>
      <c r="E241" s="34">
        <v>0.12817149420114496</v>
      </c>
      <c r="F241" s="34">
        <v>0.11680987984409813</v>
      </c>
      <c r="G241" s="34">
        <v>0.11771917604328784</v>
      </c>
      <c r="H241" s="34">
        <v>0.14761062788123094</v>
      </c>
      <c r="I241" s="34">
        <v>0.15883167302397977</v>
      </c>
      <c r="J241" s="34">
        <v>0.15878890882766122</v>
      </c>
      <c r="K241" s="34">
        <v>0.15067632939269709</v>
      </c>
      <c r="L241" s="34">
        <v>0.14356524487758066</v>
      </c>
      <c r="M241" s="34">
        <v>0.14430211358841005</v>
      </c>
      <c r="N241" s="34">
        <v>0.1350364752822954</v>
      </c>
      <c r="O241" s="34">
        <v>1.6112367115709263</v>
      </c>
    </row>
    <row r="242" spans="1:15" s="28" customFormat="1" ht="12" x14ac:dyDescent="0.35">
      <c r="A242" s="31"/>
      <c r="B242" s="35" t="s">
        <v>202</v>
      </c>
      <c r="C242" s="51">
        <v>0.59638178232920769</v>
      </c>
      <c r="D242" s="51">
        <v>0.59131811809669432</v>
      </c>
      <c r="E242" s="51">
        <v>0.6995261792368449</v>
      </c>
      <c r="F242" s="51">
        <v>0.61917445894946121</v>
      </c>
      <c r="G242" s="51">
        <v>0.64097853745770872</v>
      </c>
      <c r="H242" s="51">
        <v>0.74650628321280732</v>
      </c>
      <c r="I242" s="51">
        <v>0.76907152076792307</v>
      </c>
      <c r="J242" s="51">
        <v>0.71897095104794939</v>
      </c>
      <c r="K242" s="51">
        <v>0.73286100784725527</v>
      </c>
      <c r="L242" s="51">
        <v>0.74091046130950744</v>
      </c>
      <c r="M242" s="51">
        <v>0.7082394603779415</v>
      </c>
      <c r="N242" s="51">
        <v>0.72731676211181906</v>
      </c>
      <c r="O242" s="51">
        <v>8.2912555227451215</v>
      </c>
    </row>
    <row r="243" spans="1:15" s="28" customFormat="1" ht="12" x14ac:dyDescent="0.35">
      <c r="A243" s="31"/>
      <c r="B243" s="35" t="s">
        <v>221</v>
      </c>
      <c r="C243" s="36">
        <v>7.3283433929397179E-2</v>
      </c>
      <c r="D243" s="36">
        <v>7.2708779559967074E-2</v>
      </c>
      <c r="E243" s="36">
        <v>8.6201329604625732E-2</v>
      </c>
      <c r="F243" s="36">
        <v>7.5355776998007093E-2</v>
      </c>
      <c r="G243" s="36">
        <v>8.0097462795336263E-2</v>
      </c>
      <c r="H243" s="36">
        <v>9.259901053476316E-2</v>
      </c>
      <c r="I243" s="36">
        <v>9.5913721534757704E-2</v>
      </c>
      <c r="J243" s="36">
        <v>8.931296801367837E-2</v>
      </c>
      <c r="K243" s="36">
        <v>9.0404561914944254E-2</v>
      </c>
      <c r="L243" s="36">
        <v>9.1971780492675084E-2</v>
      </c>
      <c r="M243" s="36">
        <v>8.6555856409280887E-2</v>
      </c>
      <c r="N243" s="36">
        <v>9.1137295990138006E-2</v>
      </c>
      <c r="O243" s="36">
        <v>1.0255419777775709</v>
      </c>
    </row>
    <row r="244" spans="1:15" s="28" customFormat="1" ht="12" x14ac:dyDescent="0.35">
      <c r="A244" s="50"/>
      <c r="B244" s="44" t="s">
        <v>225</v>
      </c>
      <c r="C244" s="51">
        <v>0.66966521625860487</v>
      </c>
      <c r="D244" s="51">
        <v>0.66402689765666145</v>
      </c>
      <c r="E244" s="51">
        <v>0.78572750884147058</v>
      </c>
      <c r="F244" s="51">
        <v>0.69453023594746832</v>
      </c>
      <c r="G244" s="51">
        <v>0.72107600025304497</v>
      </c>
      <c r="H244" s="51">
        <v>0.83910529374757048</v>
      </c>
      <c r="I244" s="51">
        <v>0.86498524230268081</v>
      </c>
      <c r="J244" s="51">
        <v>0.80828391906162778</v>
      </c>
      <c r="K244" s="51">
        <v>0.82326556976219956</v>
      </c>
      <c r="L244" s="36">
        <v>0.83288224180218251</v>
      </c>
      <c r="M244" s="36">
        <v>0.79479531678722237</v>
      </c>
      <c r="N244" s="36">
        <v>0.81845405810195704</v>
      </c>
      <c r="O244" s="36">
        <v>9.3167975005226893</v>
      </c>
    </row>
  </sheetData>
  <mergeCells count="5">
    <mergeCell ref="B2:N2"/>
    <mergeCell ref="B74:N74"/>
    <mergeCell ref="B130:N130"/>
    <mergeCell ref="B144:N144"/>
    <mergeCell ref="B152:N152"/>
  </mergeCells>
  <phoneticPr fontId="20" type="noConversion"/>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9D0C8-093E-4BC9-A603-5A1F994B9F24}">
  <dimension ref="A1:O244"/>
  <sheetViews>
    <sheetView workbookViewId="0">
      <selection activeCell="G3" sqref="G3"/>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109</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147</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4.3882939082765145E-2</v>
      </c>
      <c r="D7" s="114">
        <v>3.2168136887513001E-2</v>
      </c>
      <c r="E7" s="114">
        <v>3.0587611976773031E-2</v>
      </c>
      <c r="F7" s="114">
        <v>2.7506949387617913E-2</v>
      </c>
      <c r="G7" s="114">
        <v>1.870907197541305E-2</v>
      </c>
      <c r="H7" s="114">
        <v>1.0573140615213394E-2</v>
      </c>
      <c r="I7" s="114">
        <v>1.0237733962305304E-2</v>
      </c>
      <c r="J7" s="114">
        <v>1.0329449103306037E-2</v>
      </c>
      <c r="K7" s="114">
        <v>1.0342721334188046E-2</v>
      </c>
      <c r="L7" s="114">
        <v>1.9230778235805771E-2</v>
      </c>
      <c r="M7" s="114">
        <v>3.6451047832918505E-2</v>
      </c>
      <c r="N7" s="114">
        <v>3.7645631053639335E-2</v>
      </c>
      <c r="O7" s="115">
        <v>0.28766521144745855</v>
      </c>
    </row>
    <row r="8" spans="1:15" s="20" customFormat="1" ht="12" x14ac:dyDescent="0.35">
      <c r="A8" s="116"/>
      <c r="B8" s="103" t="s">
        <v>123</v>
      </c>
      <c r="C8" s="114">
        <v>0.10283982349973966</v>
      </c>
      <c r="D8" s="114">
        <v>0.10525070482363538</v>
      </c>
      <c r="E8" s="114">
        <v>0.12806044939204425</v>
      </c>
      <c r="F8" s="114">
        <v>0.12699704961507172</v>
      </c>
      <c r="G8" s="114">
        <v>0.11461962289088964</v>
      </c>
      <c r="H8" s="114">
        <v>0.12972474735934555</v>
      </c>
      <c r="I8" s="114">
        <v>0.13579126160550045</v>
      </c>
      <c r="J8" s="114">
        <v>0.12913270586420511</v>
      </c>
      <c r="K8" s="114">
        <v>0.13648947847786691</v>
      </c>
      <c r="L8" s="114">
        <v>0.14141656824594925</v>
      </c>
      <c r="M8" s="114">
        <v>0.12195912457608557</v>
      </c>
      <c r="N8" s="114">
        <v>0.10531920131114192</v>
      </c>
      <c r="O8" s="115">
        <v>1.4776007376614755</v>
      </c>
    </row>
    <row r="9" spans="1:15" s="20" customFormat="1" ht="12" x14ac:dyDescent="0.35">
      <c r="A9" s="117"/>
      <c r="B9" s="103" t="s">
        <v>10</v>
      </c>
      <c r="C9" s="118">
        <v>4.4534769704223092E-5</v>
      </c>
      <c r="D9" s="118">
        <v>4.4534769704223092E-5</v>
      </c>
      <c r="E9" s="118">
        <v>4.4534769704223092E-5</v>
      </c>
      <c r="F9" s="118">
        <v>4.4534769704223092E-5</v>
      </c>
      <c r="G9" s="118">
        <v>4.4534769704223092E-5</v>
      </c>
      <c r="H9" s="118">
        <v>4.4534769704223092E-5</v>
      </c>
      <c r="I9" s="118">
        <v>4.4534769704223092E-5</v>
      </c>
      <c r="J9" s="118">
        <v>4.4534769704223092E-5</v>
      </c>
      <c r="K9" s="118">
        <v>4.4534769704223092E-5</v>
      </c>
      <c r="L9" s="118">
        <v>4.4534769704223092E-5</v>
      </c>
      <c r="M9" s="118">
        <v>4.4534769704223092E-5</v>
      </c>
      <c r="N9" s="118">
        <v>4.4534769704223092E-5</v>
      </c>
      <c r="O9" s="119">
        <v>5.344172364506771E-4</v>
      </c>
    </row>
    <row r="10" spans="1:15" s="20" customFormat="1" ht="12" x14ac:dyDescent="0.35">
      <c r="A10" s="120"/>
      <c r="B10" s="103" t="s">
        <v>11</v>
      </c>
      <c r="C10" s="118">
        <v>3.4792912410932404</v>
      </c>
      <c r="D10" s="118">
        <v>2.5785709221857465</v>
      </c>
      <c r="E10" s="118">
        <v>2.5744192628480098</v>
      </c>
      <c r="F10" s="118">
        <v>2.2326438625115599</v>
      </c>
      <c r="G10" s="118">
        <v>1.414779126667544</v>
      </c>
      <c r="H10" s="118">
        <v>0.32685487109331418</v>
      </c>
      <c r="I10" s="118">
        <v>0.32913559025310984</v>
      </c>
      <c r="J10" s="118">
        <v>0.33156325483768567</v>
      </c>
      <c r="K10" s="118">
        <v>0.33607941672600256</v>
      </c>
      <c r="L10" s="118">
        <v>1.4468295439076504</v>
      </c>
      <c r="M10" s="118">
        <v>2.7650815964516182</v>
      </c>
      <c r="N10" s="118">
        <v>2.9586273480555798</v>
      </c>
      <c r="O10" s="119">
        <v>20.773876036631062</v>
      </c>
    </row>
    <row r="11" spans="1:15" s="20" customFormat="1" ht="12" x14ac:dyDescent="0.35">
      <c r="A11" s="121"/>
      <c r="B11" s="103" t="s">
        <v>12</v>
      </c>
      <c r="C11" s="118">
        <v>0.23308955675605142</v>
      </c>
      <c r="D11" s="118">
        <v>0.23708608694924593</v>
      </c>
      <c r="E11" s="118">
        <v>0.23102163652715224</v>
      </c>
      <c r="F11" s="118">
        <v>0.13434367117871299</v>
      </c>
      <c r="G11" s="118">
        <v>0.10757619183936346</v>
      </c>
      <c r="H11" s="118">
        <v>0.13327898606141261</v>
      </c>
      <c r="I11" s="118">
        <v>0.14983322911877719</v>
      </c>
      <c r="J11" s="118">
        <v>0.14507488241413316</v>
      </c>
      <c r="K11" s="118">
        <v>0.16152389083378868</v>
      </c>
      <c r="L11" s="118">
        <v>0.17297237825594233</v>
      </c>
      <c r="M11" s="118">
        <v>0.14433848597100721</v>
      </c>
      <c r="N11" s="118">
        <v>0.19358620679761007</v>
      </c>
      <c r="O11" s="119">
        <v>2.0437252027031971</v>
      </c>
    </row>
    <row r="12" spans="1:15" s="20" customFormat="1" ht="12" x14ac:dyDescent="0.35">
      <c r="A12" s="122"/>
      <c r="B12" s="103" t="s">
        <v>13</v>
      </c>
      <c r="C12" s="118">
        <v>0.4960874770866836</v>
      </c>
      <c r="D12" s="118">
        <v>0.49416620682637757</v>
      </c>
      <c r="E12" s="118">
        <v>0.58350592053452222</v>
      </c>
      <c r="F12" s="118">
        <v>0.51528016955088907</v>
      </c>
      <c r="G12" s="118">
        <v>0.53294928094716565</v>
      </c>
      <c r="H12" s="118">
        <v>0.61315716621796768</v>
      </c>
      <c r="I12" s="118">
        <v>0.62832067678436931</v>
      </c>
      <c r="J12" s="118">
        <v>0.57874232830586358</v>
      </c>
      <c r="K12" s="118">
        <v>0.60018609007837687</v>
      </c>
      <c r="L12" s="118">
        <v>0.61539270888496489</v>
      </c>
      <c r="M12" s="118">
        <v>0.5767959585203033</v>
      </c>
      <c r="N12" s="118">
        <v>0.59990393355310667</v>
      </c>
      <c r="O12" s="119">
        <v>6.8344879172905895</v>
      </c>
    </row>
    <row r="13" spans="1:15" s="28" customFormat="1" ht="12" x14ac:dyDescent="0.35">
      <c r="A13" s="123"/>
      <c r="B13" s="124" t="s">
        <v>14</v>
      </c>
      <c r="C13" s="125">
        <v>1.4416153496855575E-2</v>
      </c>
      <c r="D13" s="125">
        <v>1.3041797983214918E-2</v>
      </c>
      <c r="E13" s="125">
        <v>1.3202342453952392E-2</v>
      </c>
      <c r="F13" s="125">
        <v>1.5431691014102931E-2</v>
      </c>
      <c r="G13" s="125">
        <v>1.5844639480720756E-2</v>
      </c>
      <c r="H13" s="125">
        <v>1.6887664746214365E-2</v>
      </c>
      <c r="I13" s="125">
        <v>2.1710567859873697E-2</v>
      </c>
      <c r="J13" s="125">
        <v>2.0707998980342722E-2</v>
      </c>
      <c r="K13" s="125">
        <v>1.9583926120775884E-2</v>
      </c>
      <c r="L13" s="125">
        <v>1.9440499360206698E-2</v>
      </c>
      <c r="M13" s="125">
        <v>1.8507277711459397E-2</v>
      </c>
      <c r="N13" s="125">
        <v>2.1553845016591681E-2</v>
      </c>
      <c r="O13" s="126">
        <v>0.21032840422431104</v>
      </c>
    </row>
    <row r="14" spans="1:15" s="20" customFormat="1" ht="12" x14ac:dyDescent="0.35">
      <c r="A14" s="127"/>
      <c r="B14" s="128" t="s">
        <v>343</v>
      </c>
      <c r="C14" s="129">
        <v>4.3552355722881844</v>
      </c>
      <c r="D14" s="129">
        <v>3.4472865924422229</v>
      </c>
      <c r="E14" s="129">
        <v>3.5476394160482059</v>
      </c>
      <c r="F14" s="129">
        <v>3.0368162370135559</v>
      </c>
      <c r="G14" s="129">
        <v>2.1886778290900799</v>
      </c>
      <c r="H14" s="129">
        <v>1.2136334461169578</v>
      </c>
      <c r="I14" s="129">
        <v>1.2533630264937663</v>
      </c>
      <c r="J14" s="129">
        <v>1.1948871552948979</v>
      </c>
      <c r="K14" s="129">
        <v>1.2446661322199273</v>
      </c>
      <c r="L14" s="129">
        <v>2.3958865123000166</v>
      </c>
      <c r="M14" s="129">
        <v>3.6446707481216372</v>
      </c>
      <c r="N14" s="129">
        <v>3.8951268555407821</v>
      </c>
      <c r="O14" s="129">
        <v>31.417889522970235</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0.1785592274077881</v>
      </c>
      <c r="E16" s="133">
        <v>5.8545163928140423E-2</v>
      </c>
      <c r="F16" s="133">
        <v>1.9244990709631399E-2</v>
      </c>
      <c r="G16" s="133">
        <v>0</v>
      </c>
      <c r="H16" s="133">
        <v>3.7574112428810549E-4</v>
      </c>
      <c r="I16" s="133">
        <v>1.157752339212725E-2</v>
      </c>
      <c r="J16" s="133">
        <v>8.8627937691456882E-2</v>
      </c>
      <c r="K16" s="133">
        <v>0</v>
      </c>
      <c r="L16" s="133">
        <v>3.9922494455611203E-4</v>
      </c>
      <c r="M16" s="133">
        <v>0</v>
      </c>
      <c r="N16" s="133">
        <v>2.5832202294807246E-3</v>
      </c>
      <c r="O16" s="134">
        <v>0.359913029427469</v>
      </c>
    </row>
    <row r="17" spans="1:15" s="29" customFormat="1" ht="12.65" hidden="1" customHeight="1" x14ac:dyDescent="0.35">
      <c r="A17" s="135"/>
      <c r="B17" s="128" t="s">
        <v>343</v>
      </c>
      <c r="C17" s="129">
        <v>4.3552355722881844</v>
      </c>
      <c r="D17" s="129">
        <v>3.4472865924422229</v>
      </c>
      <c r="E17" s="129">
        <v>3.5476394160482059</v>
      </c>
      <c r="F17" s="129">
        <v>3.0368162370135559</v>
      </c>
      <c r="G17" s="129">
        <v>2.1886778290900799</v>
      </c>
      <c r="H17" s="129">
        <v>1.2136334461169578</v>
      </c>
      <c r="I17" s="129">
        <v>1.2533630264937663</v>
      </c>
      <c r="J17" s="129">
        <v>1.1948871552948979</v>
      </c>
      <c r="K17" s="129">
        <v>1.2446661322199273</v>
      </c>
      <c r="L17" s="129">
        <v>2.3958865123000166</v>
      </c>
      <c r="M17" s="129">
        <v>3.6446707481216372</v>
      </c>
      <c r="N17" s="129">
        <v>3.8951268555407821</v>
      </c>
      <c r="O17" s="129">
        <v>31.417889522970235</v>
      </c>
    </row>
    <row r="18" spans="1:15" s="28" customFormat="1" ht="12" x14ac:dyDescent="0.35">
      <c r="A18" s="123"/>
      <c r="B18" s="124" t="s">
        <v>17</v>
      </c>
      <c r="C18" s="125">
        <v>1.4416153496855575E-2</v>
      </c>
      <c r="D18" s="125">
        <v>0.19160102539100302</v>
      </c>
      <c r="E18" s="125">
        <v>7.1747506382092818E-2</v>
      </c>
      <c r="F18" s="125">
        <v>3.467668172373433E-2</v>
      </c>
      <c r="G18" s="125">
        <v>1.5844639480720756E-2</v>
      </c>
      <c r="H18" s="125">
        <v>1.7263405870502471E-2</v>
      </c>
      <c r="I18" s="125">
        <v>3.3288091252000947E-2</v>
      </c>
      <c r="J18" s="125">
        <v>0.10933593667179961</v>
      </c>
      <c r="K18" s="125">
        <v>1.9583926120775884E-2</v>
      </c>
      <c r="L18" s="125">
        <v>1.9839724304762808E-2</v>
      </c>
      <c r="M18" s="125">
        <v>1.8507277711459397E-2</v>
      </c>
      <c r="N18" s="125">
        <v>2.4137065246072405E-2</v>
      </c>
      <c r="O18" s="125">
        <v>0.57024143365178004</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147</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3.5561165077092434E-3</v>
      </c>
      <c r="D25" s="139">
        <v>3.515224254719639E-3</v>
      </c>
      <c r="E25" s="139">
        <v>1.8266829499082944E-3</v>
      </c>
      <c r="F25" s="139">
        <v>2.8299871726745855E-3</v>
      </c>
      <c r="G25" s="139">
        <v>2.6246821230743421E-3</v>
      </c>
      <c r="H25" s="139">
        <v>2.2773105768769753E-3</v>
      </c>
      <c r="I25" s="139">
        <v>1.8653210371924816E-3</v>
      </c>
      <c r="J25" s="139">
        <v>1.9680055622999649E-3</v>
      </c>
      <c r="K25" s="139">
        <v>2.0016016995442485E-3</v>
      </c>
      <c r="L25" s="139">
        <v>2.9263270711857598E-3</v>
      </c>
      <c r="M25" s="139">
        <v>5.2553464154658719E-3</v>
      </c>
      <c r="N25" s="139">
        <v>3.9782582064740593E-3</v>
      </c>
      <c r="O25" s="140">
        <v>3.4624863577125464E-2</v>
      </c>
    </row>
    <row r="26" spans="1:15" s="20" customFormat="1" ht="12" x14ac:dyDescent="0.35">
      <c r="A26" s="137"/>
      <c r="B26" s="138" t="s">
        <v>21</v>
      </c>
      <c r="C26" s="139">
        <v>3.2236896904737432E-2</v>
      </c>
      <c r="D26" s="139">
        <v>2.0622896760705507E-2</v>
      </c>
      <c r="E26" s="139">
        <v>2.0564654723327611E-2</v>
      </c>
      <c r="F26" s="139">
        <v>1.6519307049824364E-2</v>
      </c>
      <c r="G26" s="139">
        <v>7.8828883250215056E-3</v>
      </c>
      <c r="H26" s="139">
        <v>6.0821601197259055E-5</v>
      </c>
      <c r="I26" s="139">
        <v>5.6284024629387443E-5</v>
      </c>
      <c r="J26" s="139">
        <v>5.0980540136465045E-5</v>
      </c>
      <c r="K26" s="139">
        <v>6.3484380710171915E-5</v>
      </c>
      <c r="L26" s="139">
        <v>8.101863768540921E-3</v>
      </c>
      <c r="M26" s="139">
        <v>2.2948563201924056E-2</v>
      </c>
      <c r="N26" s="139">
        <v>2.5367077169489254E-2</v>
      </c>
      <c r="O26" s="140">
        <v>0.15447571845024394</v>
      </c>
    </row>
    <row r="27" spans="1:15" s="20" customFormat="1" ht="12" x14ac:dyDescent="0.35">
      <c r="A27" s="137"/>
      <c r="B27" s="138" t="s">
        <v>22</v>
      </c>
      <c r="C27" s="139">
        <v>6.5030788044714058E-4</v>
      </c>
      <c r="D27" s="139">
        <v>5.9232132460371927E-4</v>
      </c>
      <c r="E27" s="139">
        <v>7.4560941947916055E-4</v>
      </c>
      <c r="F27" s="139">
        <v>7.1268160068179223E-4</v>
      </c>
      <c r="G27" s="139">
        <v>7.524425796446594E-4</v>
      </c>
      <c r="H27" s="139">
        <v>7.8926558680502334E-4</v>
      </c>
      <c r="I27" s="139">
        <v>8.6690648831991627E-4</v>
      </c>
      <c r="J27" s="139">
        <v>8.8912614939417494E-4</v>
      </c>
      <c r="K27" s="139">
        <v>8.3240609359514406E-4</v>
      </c>
      <c r="L27" s="139">
        <v>7.5281393180785447E-4</v>
      </c>
      <c r="M27" s="139">
        <v>8.0430191816768391E-4</v>
      </c>
      <c r="N27" s="139">
        <v>8.7159859450136807E-4</v>
      </c>
      <c r="O27" s="140">
        <v>9.2597815674476357E-3</v>
      </c>
    </row>
    <row r="28" spans="1:15" s="20" customFormat="1" ht="12" x14ac:dyDescent="0.35">
      <c r="A28" s="137"/>
      <c r="B28" s="138" t="s">
        <v>112</v>
      </c>
      <c r="C28" s="139">
        <v>6.8902635060350713E-3</v>
      </c>
      <c r="D28" s="139">
        <v>6.8910108289647783E-3</v>
      </c>
      <c r="E28" s="139">
        <v>6.9023637773011686E-3</v>
      </c>
      <c r="F28" s="139">
        <v>6.8984761080179077E-3</v>
      </c>
      <c r="G28" s="139">
        <v>6.9036437665743883E-3</v>
      </c>
      <c r="H28" s="139">
        <v>6.9003682660739741E-3</v>
      </c>
      <c r="I28" s="139">
        <v>6.9021411704710432E-3</v>
      </c>
      <c r="J28" s="139">
        <v>6.8740132074359252E-3</v>
      </c>
      <c r="K28" s="139">
        <v>6.8985397099693728E-3</v>
      </c>
      <c r="L28" s="139">
        <v>6.9019424143727161E-3</v>
      </c>
      <c r="M28" s="139">
        <v>6.8910108289647783E-3</v>
      </c>
      <c r="N28" s="139">
        <v>6.8758417635405257E-3</v>
      </c>
      <c r="O28" s="140">
        <v>8.2729615347721649E-2</v>
      </c>
    </row>
    <row r="29" spans="1:15" s="20" customFormat="1" ht="12" x14ac:dyDescent="0.35">
      <c r="A29" s="137"/>
      <c r="B29" s="138" t="s">
        <v>23</v>
      </c>
      <c r="C29" s="139">
        <v>4.0599364851777414E-5</v>
      </c>
      <c r="D29" s="139">
        <v>4.0599364851777414E-5</v>
      </c>
      <c r="E29" s="139">
        <v>4.0599364851777414E-5</v>
      </c>
      <c r="F29" s="139">
        <v>4.0599364851777414E-5</v>
      </c>
      <c r="G29" s="139">
        <v>4.0599364851777414E-5</v>
      </c>
      <c r="H29" s="139">
        <v>4.0599364851777414E-5</v>
      </c>
      <c r="I29" s="139">
        <v>4.0599364851777414E-5</v>
      </c>
      <c r="J29" s="139">
        <v>4.0599364851777414E-5</v>
      </c>
      <c r="K29" s="139">
        <v>4.0599364851777414E-5</v>
      </c>
      <c r="L29" s="139">
        <v>4.0599364851777414E-5</v>
      </c>
      <c r="M29" s="139">
        <v>4.0599364851777414E-5</v>
      </c>
      <c r="N29" s="139">
        <v>4.0599364851777414E-5</v>
      </c>
      <c r="O29" s="140">
        <v>4.8719237822132899E-4</v>
      </c>
    </row>
    <row r="30" spans="1:15" s="20" customFormat="1" ht="12" x14ac:dyDescent="0.35">
      <c r="A30" s="137"/>
      <c r="B30" s="138" t="s">
        <v>24</v>
      </c>
      <c r="C30" s="139">
        <v>7.9482383498442891E-6</v>
      </c>
      <c r="D30" s="139">
        <v>7.5483865994590307E-6</v>
      </c>
      <c r="E30" s="139">
        <v>8.8922254936423256E-6</v>
      </c>
      <c r="F30" s="139">
        <v>8.6861561543305173E-6</v>
      </c>
      <c r="G30" s="139">
        <v>9.0140416107482812E-6</v>
      </c>
      <c r="H30" s="139">
        <v>1.0008931742962351E-5</v>
      </c>
      <c r="I30" s="139">
        <v>1.1405077845931776E-5</v>
      </c>
      <c r="J30" s="139">
        <v>1.183933299538442E-5</v>
      </c>
      <c r="K30" s="139">
        <v>1.0947653060372517E-5</v>
      </c>
      <c r="L30" s="139">
        <v>1.0467760748891704E-5</v>
      </c>
      <c r="M30" s="139">
        <v>1.1152318179314226E-5</v>
      </c>
      <c r="N30" s="139">
        <v>1.1389631421860702E-5</v>
      </c>
      <c r="O30" s="140">
        <v>1.1929975420274214E-4</v>
      </c>
    </row>
    <row r="31" spans="1:15" s="20" customFormat="1" ht="12" x14ac:dyDescent="0.35">
      <c r="A31" s="137"/>
      <c r="B31" s="138" t="s">
        <v>25</v>
      </c>
      <c r="C31" s="139">
        <v>1.1703801444117967E-5</v>
      </c>
      <c r="D31" s="139">
        <v>9.4330878776044439E-6</v>
      </c>
      <c r="E31" s="139">
        <v>9.7066372208632759E-6</v>
      </c>
      <c r="F31" s="139">
        <v>8.1090562226441108E-6</v>
      </c>
      <c r="G31" s="139">
        <v>6.6988954451181558E-6</v>
      </c>
      <c r="H31" s="139">
        <v>5.6634084749100546E-6</v>
      </c>
      <c r="I31" s="139">
        <v>5.9739198042531688E-6</v>
      </c>
      <c r="J31" s="139">
        <v>5.7820670018324921E-6</v>
      </c>
      <c r="K31" s="139">
        <v>6.0395532664459606E-6</v>
      </c>
      <c r="L31" s="139">
        <v>7.6610451073387575E-6</v>
      </c>
      <c r="M31" s="139">
        <v>1.097090617450493E-5</v>
      </c>
      <c r="N31" s="139">
        <v>1.1763444169979335E-5</v>
      </c>
      <c r="O31" s="140">
        <v>9.950582220961264E-5</v>
      </c>
    </row>
    <row r="32" spans="1:15" s="20" customFormat="1" ht="12" x14ac:dyDescent="0.35">
      <c r="A32" s="137"/>
      <c r="B32" s="138" t="s">
        <v>297</v>
      </c>
      <c r="C32" s="141">
        <v>2.3871105241434531E-4</v>
      </c>
      <c r="D32" s="141">
        <v>2.3871105241434531E-4</v>
      </c>
      <c r="E32" s="141">
        <v>2.3871105241434531E-4</v>
      </c>
      <c r="F32" s="141">
        <v>2.3871105241434531E-4</v>
      </c>
      <c r="G32" s="141">
        <v>2.3871105241434531E-4</v>
      </c>
      <c r="H32" s="141">
        <v>2.3871105241434531E-4</v>
      </c>
      <c r="I32" s="141">
        <v>2.3871105241434531E-4</v>
      </c>
      <c r="J32" s="141">
        <v>2.3871105241434531E-4</v>
      </c>
      <c r="K32" s="141">
        <v>2.3871105241434531E-4</v>
      </c>
      <c r="L32" s="141">
        <v>2.3871105241434531E-4</v>
      </c>
      <c r="M32" s="141">
        <v>2.3871105241434531E-4</v>
      </c>
      <c r="N32" s="141">
        <v>2.3871105241434531E-4</v>
      </c>
      <c r="O32" s="142">
        <v>2.8645326289721443E-3</v>
      </c>
    </row>
    <row r="33" spans="1:15" s="20" customFormat="1" ht="12" x14ac:dyDescent="0.35">
      <c r="A33" s="137"/>
      <c r="B33" s="138" t="s">
        <v>298</v>
      </c>
      <c r="C33" s="139">
        <v>2.5039182677616764E-4</v>
      </c>
      <c r="D33" s="139">
        <v>2.5039182677616764E-4</v>
      </c>
      <c r="E33" s="139">
        <v>2.5039182677616764E-4</v>
      </c>
      <c r="F33" s="139">
        <v>2.5039182677616764E-4</v>
      </c>
      <c r="G33" s="139">
        <v>2.5039182677616764E-4</v>
      </c>
      <c r="H33" s="139">
        <v>2.5039182677616764E-4</v>
      </c>
      <c r="I33" s="139">
        <v>2.5039182677616764E-4</v>
      </c>
      <c r="J33" s="139">
        <v>2.5039182677616764E-4</v>
      </c>
      <c r="K33" s="139">
        <v>2.5039182677616764E-4</v>
      </c>
      <c r="L33" s="139">
        <v>2.5039182677616764E-4</v>
      </c>
      <c r="M33" s="139">
        <v>2.5039182677616764E-4</v>
      </c>
      <c r="N33" s="139">
        <v>2.5039182677616764E-4</v>
      </c>
      <c r="O33" s="140">
        <v>3.004701921314011E-3</v>
      </c>
    </row>
    <row r="34" spans="1:15" s="20" customFormat="1" ht="12" x14ac:dyDescent="0.35">
      <c r="A34" s="113"/>
      <c r="B34" s="143" t="s">
        <v>113</v>
      </c>
      <c r="C34" s="144">
        <v>4.3882939082765145E-2</v>
      </c>
      <c r="D34" s="144">
        <v>3.2168136887513001E-2</v>
      </c>
      <c r="E34" s="144">
        <v>3.0587611976773031E-2</v>
      </c>
      <c r="F34" s="144">
        <v>2.7506949387617913E-2</v>
      </c>
      <c r="G34" s="144">
        <v>1.870907197541305E-2</v>
      </c>
      <c r="H34" s="144">
        <v>1.0573140615213394E-2</v>
      </c>
      <c r="I34" s="144">
        <v>1.0237733962305304E-2</v>
      </c>
      <c r="J34" s="144">
        <v>1.0329449103306037E-2</v>
      </c>
      <c r="K34" s="144">
        <v>1.0342721334188046E-2</v>
      </c>
      <c r="L34" s="144">
        <v>1.9230778235805771E-2</v>
      </c>
      <c r="M34" s="144">
        <v>3.6451047832918505E-2</v>
      </c>
      <c r="N34" s="144">
        <v>3.7645631053639335E-2</v>
      </c>
      <c r="O34" s="144">
        <v>0.28766521144745855</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147</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6.6446239711618555E-3</v>
      </c>
      <c r="D38" s="139">
        <v>6.4303258744594846E-3</v>
      </c>
      <c r="E38" s="139">
        <v>6.6308647586876537E-3</v>
      </c>
      <c r="F38" s="139">
        <v>6.5283591357120719E-3</v>
      </c>
      <c r="G38" s="139">
        <v>6.5189524184575348E-3</v>
      </c>
      <c r="H38" s="139">
        <v>6.5144767706188361E-3</v>
      </c>
      <c r="I38" s="139">
        <v>6.4627796922105806E-3</v>
      </c>
      <c r="J38" s="139">
        <v>6.3989629362318614E-3</v>
      </c>
      <c r="K38" s="139">
        <v>6.4838645574343545E-3</v>
      </c>
      <c r="L38" s="139">
        <v>6.5309589189237183E-3</v>
      </c>
      <c r="M38" s="139">
        <v>6.5914906134521599E-3</v>
      </c>
      <c r="N38" s="139">
        <v>6.6571621136599871E-3</v>
      </c>
      <c r="O38" s="140">
        <v>7.8392821761010104E-2</v>
      </c>
    </row>
    <row r="39" spans="1:15" s="20" customFormat="1" ht="12" x14ac:dyDescent="0.35">
      <c r="A39" s="137"/>
      <c r="B39" s="146" t="s">
        <v>27</v>
      </c>
      <c r="C39" s="139">
        <v>3.5261369172126966E-2</v>
      </c>
      <c r="D39" s="139">
        <v>3.9277428199608666E-2</v>
      </c>
      <c r="E39" s="139">
        <v>5.8304776712228348E-2</v>
      </c>
      <c r="F39" s="139">
        <v>5.8085917762780076E-2</v>
      </c>
      <c r="G39" s="139">
        <v>4.6339308418534134E-2</v>
      </c>
      <c r="H39" s="139">
        <v>6.00475979999655E-2</v>
      </c>
      <c r="I39" s="139">
        <v>6.7334926260023825E-2</v>
      </c>
      <c r="J39" s="139">
        <v>6.3862714323838457E-2</v>
      </c>
      <c r="K39" s="139">
        <v>6.8305725235458942E-2</v>
      </c>
      <c r="L39" s="139">
        <v>7.18002627730049E-2</v>
      </c>
      <c r="M39" s="139">
        <v>5.3294178972127168E-2</v>
      </c>
      <c r="N39" s="139">
        <v>3.878016947789973E-2</v>
      </c>
      <c r="O39" s="140">
        <v>0.66069437530759667</v>
      </c>
    </row>
    <row r="40" spans="1:15" s="20" customFormat="1" ht="12" x14ac:dyDescent="0.35">
      <c r="A40" s="137"/>
      <c r="B40" s="146" t="s">
        <v>28</v>
      </c>
      <c r="C40" s="139">
        <v>1.3426420606124348E-3</v>
      </c>
      <c r="D40" s="139">
        <v>1.2456206759735701E-3</v>
      </c>
      <c r="E40" s="139">
        <v>1.3098336100086821E-3</v>
      </c>
      <c r="F40" s="139">
        <v>1.2281399488729575E-3</v>
      </c>
      <c r="G40" s="139">
        <v>1.1149763126133958E-3</v>
      </c>
      <c r="H40" s="139">
        <v>1.0887582561932296E-3</v>
      </c>
      <c r="I40" s="139">
        <v>1.1151696575636267E-3</v>
      </c>
      <c r="J40" s="139">
        <v>1.1170861042541316E-3</v>
      </c>
      <c r="K40" s="139">
        <v>1.188926627138787E-3</v>
      </c>
      <c r="L40" s="139">
        <v>1.2935387402244851E-3</v>
      </c>
      <c r="M40" s="139">
        <v>1.28767517496699E-3</v>
      </c>
      <c r="N40" s="139">
        <v>1.3066272403793407E-3</v>
      </c>
      <c r="O40" s="140">
        <v>1.4638994408801629E-2</v>
      </c>
    </row>
    <row r="41" spans="1:15" s="20" customFormat="1" ht="12" x14ac:dyDescent="0.35">
      <c r="A41" s="137"/>
      <c r="B41" s="146" t="s">
        <v>29</v>
      </c>
      <c r="C41" s="139">
        <v>5.7018840617753053E-3</v>
      </c>
      <c r="D41" s="139">
        <v>5.5036035732977471E-3</v>
      </c>
      <c r="E41" s="139">
        <v>5.6978961751949584E-3</v>
      </c>
      <c r="F41" s="139">
        <v>5.6461316499355251E-3</v>
      </c>
      <c r="G41" s="139">
        <v>5.5222312686533E-3</v>
      </c>
      <c r="H41" s="139">
        <v>5.5027518419701405E-3</v>
      </c>
      <c r="I41" s="139">
        <v>5.4927217357492305E-3</v>
      </c>
      <c r="J41" s="139">
        <v>5.456925709718034E-3</v>
      </c>
      <c r="K41" s="139">
        <v>5.5684450241820721E-3</v>
      </c>
      <c r="L41" s="139">
        <v>5.7424792339878222E-3</v>
      </c>
      <c r="M41" s="139">
        <v>5.7556365040752214E-3</v>
      </c>
      <c r="N41" s="139">
        <v>5.7338038660240788E-3</v>
      </c>
      <c r="O41" s="140">
        <v>6.7324510644563434E-2</v>
      </c>
    </row>
    <row r="42" spans="1:15" s="20" customFormat="1" ht="12" x14ac:dyDescent="0.35">
      <c r="A42" s="137"/>
      <c r="B42" s="146" t="s">
        <v>30</v>
      </c>
      <c r="C42" s="139">
        <v>1.1255651797828791E-2</v>
      </c>
      <c r="D42" s="139">
        <v>1.0621691609071409E-2</v>
      </c>
      <c r="E42" s="139">
        <v>1.2178427365572182E-2</v>
      </c>
      <c r="F42" s="139">
        <v>1.1277972011532625E-2</v>
      </c>
      <c r="G42" s="139">
        <v>1.1250745393271424E-2</v>
      </c>
      <c r="H42" s="139">
        <v>1.2092966178970497E-2</v>
      </c>
      <c r="I42" s="139">
        <v>1.1282927518311524E-2</v>
      </c>
      <c r="J42" s="139">
        <v>9.4266554335838328E-3</v>
      </c>
      <c r="K42" s="139">
        <v>1.0747367383000986E-2</v>
      </c>
      <c r="L42" s="139">
        <v>1.1143717507359357E-2</v>
      </c>
      <c r="M42" s="139">
        <v>1.0924982314242576E-2</v>
      </c>
      <c r="N42" s="139">
        <v>9.523009180398544E-3</v>
      </c>
      <c r="O42" s="140">
        <v>0.13172611369314374</v>
      </c>
    </row>
    <row r="43" spans="1:15" s="20" customFormat="1" ht="12" x14ac:dyDescent="0.35">
      <c r="A43" s="137"/>
      <c r="B43" s="146" t="s">
        <v>31</v>
      </c>
      <c r="C43" s="139">
        <v>7.6656622482187866E-4</v>
      </c>
      <c r="D43" s="139">
        <v>7.7274599416484108E-4</v>
      </c>
      <c r="E43" s="139">
        <v>8.6861059386903697E-4</v>
      </c>
      <c r="F43" s="139">
        <v>8.368002078316389E-4</v>
      </c>
      <c r="G43" s="139">
        <v>7.7651514725237379E-4</v>
      </c>
      <c r="H43" s="139">
        <v>8.3856480976498638E-4</v>
      </c>
      <c r="I43" s="139">
        <v>8.3489700739043443E-4</v>
      </c>
      <c r="J43" s="139">
        <v>6.8625560464586244E-4</v>
      </c>
      <c r="K43" s="139">
        <v>7.8115746204152005E-4</v>
      </c>
      <c r="L43" s="139">
        <v>8.6592288926140885E-4</v>
      </c>
      <c r="M43" s="139">
        <v>8.4186797737285316E-4</v>
      </c>
      <c r="N43" s="139">
        <v>6.7409559153036645E-4</v>
      </c>
      <c r="O43" s="140">
        <v>9.5439995099472E-3</v>
      </c>
    </row>
    <row r="44" spans="1:15" s="20" customFormat="1" ht="12" x14ac:dyDescent="0.35">
      <c r="A44" s="137"/>
      <c r="B44" s="146" t="s">
        <v>32</v>
      </c>
      <c r="C44" s="139">
        <v>5.6294929583839155E-3</v>
      </c>
      <c r="D44" s="139">
        <v>5.8060101071376793E-3</v>
      </c>
      <c r="E44" s="139">
        <v>6.5967602084781628E-3</v>
      </c>
      <c r="F44" s="139">
        <v>6.578292420722151E-3</v>
      </c>
      <c r="G44" s="139">
        <v>6.1256022691727032E-3</v>
      </c>
      <c r="H44" s="139">
        <v>6.6242818639249135E-3</v>
      </c>
      <c r="I44" s="139">
        <v>6.5759370819371242E-3</v>
      </c>
      <c r="J44" s="139">
        <v>5.6469916034595658E-3</v>
      </c>
      <c r="K44" s="139">
        <v>6.5281128158772468E-3</v>
      </c>
      <c r="L44" s="139">
        <v>6.8026751758450332E-3</v>
      </c>
      <c r="M44" s="139">
        <v>6.2915600311596138E-3</v>
      </c>
      <c r="N44" s="139">
        <v>5.8166479311013821E-3</v>
      </c>
      <c r="O44" s="140">
        <v>7.5022364467199482E-2</v>
      </c>
    </row>
    <row r="45" spans="1:15" s="20" customFormat="1" ht="12" x14ac:dyDescent="0.35">
      <c r="A45" s="137"/>
      <c r="B45" s="146" t="s">
        <v>33</v>
      </c>
      <c r="C45" s="139">
        <v>1.5418655659901258E-2</v>
      </c>
      <c r="D45" s="139">
        <v>1.5153218600293547E-2</v>
      </c>
      <c r="E45" s="139">
        <v>1.5436876172244049E-2</v>
      </c>
      <c r="F45" s="139">
        <v>1.557748232848318E-2</v>
      </c>
      <c r="G45" s="139">
        <v>1.5703051506400324E-2</v>
      </c>
      <c r="H45" s="139">
        <v>1.5673191583235203E-2</v>
      </c>
      <c r="I45" s="139">
        <v>1.5490155332543422E-2</v>
      </c>
      <c r="J45" s="139">
        <v>1.5413054954013114E-2</v>
      </c>
      <c r="K45" s="139">
        <v>1.5507480498885508E-2</v>
      </c>
      <c r="L45" s="139">
        <v>1.5636623680113544E-2</v>
      </c>
      <c r="M45" s="139">
        <v>1.5675725284458594E-2</v>
      </c>
      <c r="N45" s="139">
        <v>1.5654574257082859E-2</v>
      </c>
      <c r="O45" s="140">
        <v>0.1863400898576546</v>
      </c>
    </row>
    <row r="46" spans="1:15" s="20" customFormat="1" ht="12" x14ac:dyDescent="0.35">
      <c r="A46" s="137"/>
      <c r="B46" s="146" t="s">
        <v>34</v>
      </c>
      <c r="C46" s="139">
        <v>2.0818937593127244E-2</v>
      </c>
      <c r="D46" s="139">
        <v>2.0440060189628451E-2</v>
      </c>
      <c r="E46" s="139">
        <v>2.103640379576116E-2</v>
      </c>
      <c r="F46" s="139">
        <v>2.1237954149201509E-2</v>
      </c>
      <c r="G46" s="139">
        <v>2.1268240156534456E-2</v>
      </c>
      <c r="H46" s="139">
        <v>2.1342158054702253E-2</v>
      </c>
      <c r="I46" s="139">
        <v>2.1201747319770679E-2</v>
      </c>
      <c r="J46" s="139">
        <v>2.1124059194460244E-2</v>
      </c>
      <c r="K46" s="139">
        <v>2.1378398873847473E-2</v>
      </c>
      <c r="L46" s="139">
        <v>2.1600389327228985E-2</v>
      </c>
      <c r="M46" s="139">
        <v>2.1296007704230367E-2</v>
      </c>
      <c r="N46" s="139">
        <v>2.1173111653065631E-2</v>
      </c>
      <c r="O46" s="140">
        <v>0.25391746801155846</v>
      </c>
    </row>
    <row r="47" spans="1:15" s="20" customFormat="1" ht="12" x14ac:dyDescent="0.35">
      <c r="A47" s="116"/>
      <c r="B47" s="143" t="s">
        <v>35</v>
      </c>
      <c r="C47" s="144">
        <v>0.10283982349973966</v>
      </c>
      <c r="D47" s="144">
        <v>0.10525070482363538</v>
      </c>
      <c r="E47" s="144">
        <v>0.12806044939204425</v>
      </c>
      <c r="F47" s="144">
        <v>0.12699704961507172</v>
      </c>
      <c r="G47" s="144">
        <v>0.11461962289088964</v>
      </c>
      <c r="H47" s="144">
        <v>0.12972474735934555</v>
      </c>
      <c r="I47" s="144">
        <v>0.13579126160550045</v>
      </c>
      <c r="J47" s="144">
        <v>0.12913270586420511</v>
      </c>
      <c r="K47" s="144">
        <v>0.13648947847786691</v>
      </c>
      <c r="L47" s="144">
        <v>0.14141656824594925</v>
      </c>
      <c r="M47" s="144">
        <v>0.12195912457608557</v>
      </c>
      <c r="N47" s="144">
        <v>0.10531920131114192</v>
      </c>
      <c r="O47" s="144">
        <v>1.4776007376614755</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147</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4.4534769704223092E-5</v>
      </c>
      <c r="D52" s="139">
        <v>4.4534769704223092E-5</v>
      </c>
      <c r="E52" s="139">
        <v>4.4534769704223092E-5</v>
      </c>
      <c r="F52" s="139">
        <v>4.4534769704223092E-5</v>
      </c>
      <c r="G52" s="139">
        <v>4.4534769704223092E-5</v>
      </c>
      <c r="H52" s="139">
        <v>4.4534769704223092E-5</v>
      </c>
      <c r="I52" s="139">
        <v>4.4534769704223092E-5</v>
      </c>
      <c r="J52" s="139">
        <v>4.4534769704223092E-5</v>
      </c>
      <c r="K52" s="139">
        <v>4.4534769704223092E-5</v>
      </c>
      <c r="L52" s="139">
        <v>4.4534769704223092E-5</v>
      </c>
      <c r="M52" s="139">
        <v>4.4534769704223092E-5</v>
      </c>
      <c r="N52" s="139">
        <v>4.4534769704223092E-5</v>
      </c>
      <c r="O52" s="140">
        <v>5.344172364506771E-4</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4.4534769704223092E-5</v>
      </c>
      <c r="D55" s="144">
        <v>4.4534769704223092E-5</v>
      </c>
      <c r="E55" s="144">
        <v>4.4534769704223092E-5</v>
      </c>
      <c r="F55" s="144">
        <v>4.4534769704223092E-5</v>
      </c>
      <c r="G55" s="144">
        <v>4.4534769704223092E-5</v>
      </c>
      <c r="H55" s="144">
        <v>4.4534769704223092E-5</v>
      </c>
      <c r="I55" s="144">
        <v>4.4534769704223092E-5</v>
      </c>
      <c r="J55" s="144">
        <v>4.4534769704223092E-5</v>
      </c>
      <c r="K55" s="144">
        <v>4.4534769704223092E-5</v>
      </c>
      <c r="L55" s="144">
        <v>4.4534769704223092E-5</v>
      </c>
      <c r="M55" s="144">
        <v>4.4534769704223092E-5</v>
      </c>
      <c r="N55" s="144">
        <v>4.4534769704223092E-5</v>
      </c>
      <c r="O55" s="144">
        <v>5.344172364506771E-4</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147</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3.1429141854124962</v>
      </c>
      <c r="D59" s="139">
        <v>2.2513677400679506</v>
      </c>
      <c r="E59" s="139">
        <v>2.2475861596343116</v>
      </c>
      <c r="F59" s="139">
        <v>1.9120257392887945</v>
      </c>
      <c r="G59" s="139">
        <v>1.1032106022886954</v>
      </c>
      <c r="H59" s="139">
        <v>2.3429596497501717E-2</v>
      </c>
      <c r="I59" s="139">
        <v>2.3396667229258161E-2</v>
      </c>
      <c r="J59" s="139">
        <v>2.3508698449304675E-2</v>
      </c>
      <c r="K59" s="139">
        <v>2.3775253926958419E-2</v>
      </c>
      <c r="L59" s="139">
        <v>1.1249788353125014</v>
      </c>
      <c r="M59" s="139">
        <v>2.4395128243875481</v>
      </c>
      <c r="N59" s="139">
        <v>2.6275978561015991</v>
      </c>
      <c r="O59" s="140">
        <v>16.94330415859692</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1.5048680332112444E-3</v>
      </c>
      <c r="D63" s="139">
        <v>1.6147362075559976E-3</v>
      </c>
      <c r="E63" s="139">
        <v>2.2892787177222836E-3</v>
      </c>
      <c r="F63" s="139">
        <v>2.1992306099607975E-3</v>
      </c>
      <c r="G63" s="139">
        <v>1.9313002110223415E-3</v>
      </c>
      <c r="H63" s="139">
        <v>2.445045174903768E-3</v>
      </c>
      <c r="I63" s="139">
        <v>2.7248878100061902E-3</v>
      </c>
      <c r="J63" s="139">
        <v>2.6087517791823838E-3</v>
      </c>
      <c r="K63" s="139">
        <v>2.6738915410492938E-3</v>
      </c>
      <c r="L63" s="139">
        <v>2.7664343867460886E-3</v>
      </c>
      <c r="M63" s="139">
        <v>2.1829239010722149E-3</v>
      </c>
      <c r="N63" s="139">
        <v>1.8029450945575758E-3</v>
      </c>
      <c r="O63" s="140">
        <v>2.6744293466990178E-2</v>
      </c>
    </row>
    <row r="64" spans="1:15" s="26" customFormat="1" ht="12" x14ac:dyDescent="0.3">
      <c r="A64" s="137"/>
      <c r="B64" s="138" t="s">
        <v>285</v>
      </c>
      <c r="C64" s="139">
        <v>0.28587363840444246</v>
      </c>
      <c r="D64" s="139">
        <v>0.28587363840444246</v>
      </c>
      <c r="E64" s="139">
        <v>0.28587363840444246</v>
      </c>
      <c r="F64" s="139">
        <v>0.28587363840444246</v>
      </c>
      <c r="G64" s="139">
        <v>0.28587363840444246</v>
      </c>
      <c r="H64" s="139">
        <v>0.28587363840444246</v>
      </c>
      <c r="I64" s="139">
        <v>0.28587363840444246</v>
      </c>
      <c r="J64" s="139">
        <v>0.28587363840444246</v>
      </c>
      <c r="K64" s="139">
        <v>0.28587363840444246</v>
      </c>
      <c r="L64" s="139">
        <v>0.28587363840444246</v>
      </c>
      <c r="M64" s="139">
        <v>0.28587363840444246</v>
      </c>
      <c r="N64" s="139">
        <v>0.28587363840444246</v>
      </c>
      <c r="O64" s="140">
        <v>3.4304836608533105</v>
      </c>
    </row>
    <row r="65" spans="1:15" s="26" customFormat="1" ht="12" x14ac:dyDescent="0.3">
      <c r="A65" s="137"/>
      <c r="B65" s="138" t="s">
        <v>286</v>
      </c>
      <c r="C65" s="139">
        <v>1.5842202178719688E-4</v>
      </c>
      <c r="D65" s="139">
        <v>1.5465343387759234E-4</v>
      </c>
      <c r="E65" s="139">
        <v>1.8355945428776577E-4</v>
      </c>
      <c r="F65" s="139">
        <v>1.7498516443645274E-4</v>
      </c>
      <c r="G65" s="139">
        <v>1.6999424704451077E-4</v>
      </c>
      <c r="H65" s="139">
        <v>3.0209663360744723E-4</v>
      </c>
      <c r="I65" s="139">
        <v>4.0756463942778949E-4</v>
      </c>
      <c r="J65" s="139">
        <v>3.9358872116140647E-4</v>
      </c>
      <c r="K65" s="139">
        <v>2.8469311761117897E-4</v>
      </c>
      <c r="L65" s="139">
        <v>1.6298123879507432E-4</v>
      </c>
      <c r="M65" s="139">
        <v>1.5645259539020441E-4</v>
      </c>
      <c r="N65" s="139">
        <v>1.6224796769814576E-4</v>
      </c>
      <c r="O65" s="140">
        <v>2.711239235124765E-3</v>
      </c>
    </row>
    <row r="66" spans="1:15" s="20" customFormat="1" ht="12" x14ac:dyDescent="0.35">
      <c r="A66" s="137"/>
      <c r="B66" s="149" t="s">
        <v>287</v>
      </c>
      <c r="C66" s="150">
        <v>3.4304511138719374</v>
      </c>
      <c r="D66" s="150">
        <v>2.5390107681138265</v>
      </c>
      <c r="E66" s="150">
        <v>2.5359326362107644</v>
      </c>
      <c r="F66" s="150">
        <v>2.2002735934676343</v>
      </c>
      <c r="G66" s="150">
        <v>1.3911855351512048</v>
      </c>
      <c r="H66" s="150">
        <v>0.31205037671045543</v>
      </c>
      <c r="I66" s="150">
        <v>0.31240275808313461</v>
      </c>
      <c r="J66" s="150">
        <v>0.31238467735409092</v>
      </c>
      <c r="K66" s="150">
        <v>0.31260747699006136</v>
      </c>
      <c r="L66" s="150">
        <v>1.4137818893424852</v>
      </c>
      <c r="M66" s="150">
        <v>2.7277258392884525</v>
      </c>
      <c r="N66" s="150">
        <v>2.9154366875682967</v>
      </c>
      <c r="O66" s="140">
        <v>20.403243352152344</v>
      </c>
    </row>
    <row r="67" spans="1:15" s="20" customFormat="1" ht="12" x14ac:dyDescent="0.35">
      <c r="A67" s="137"/>
      <c r="B67" s="138" t="s">
        <v>288</v>
      </c>
      <c r="C67" s="139">
        <v>4.4526477177993837E-2</v>
      </c>
      <c r="D67" s="139">
        <v>3.5715620687263347E-2</v>
      </c>
      <c r="E67" s="139">
        <v>3.5216632731208772E-2</v>
      </c>
      <c r="F67" s="139">
        <v>2.9618862206763238E-2</v>
      </c>
      <c r="G67" s="139">
        <v>2.0912206752741427E-2</v>
      </c>
      <c r="H67" s="139">
        <v>1.2009278665605968E-2</v>
      </c>
      <c r="I67" s="139">
        <v>1.3306360224869732E-2</v>
      </c>
      <c r="J67" s="139">
        <v>1.533114874585878E-2</v>
      </c>
      <c r="K67" s="139">
        <v>1.9603998129456509E-2</v>
      </c>
      <c r="L67" s="139">
        <v>2.9041395656335164E-2</v>
      </c>
      <c r="M67" s="139">
        <v>3.3773536453959238E-2</v>
      </c>
      <c r="N67" s="139">
        <v>3.8947852707711339E-2</v>
      </c>
      <c r="O67" s="140">
        <v>0.32800337013976733</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4.313650043308994E-3</v>
      </c>
      <c r="D71" s="139">
        <v>3.8445333846565373E-3</v>
      </c>
      <c r="E71" s="139">
        <v>3.2699939060366829E-3</v>
      </c>
      <c r="F71" s="139">
        <v>2.7514068371622485E-3</v>
      </c>
      <c r="G71" s="139">
        <v>2.6813847635977265E-3</v>
      </c>
      <c r="H71" s="139">
        <v>2.7952157172527851E-3</v>
      </c>
      <c r="I71" s="139">
        <v>3.4264719451054934E-3</v>
      </c>
      <c r="J71" s="139">
        <v>3.8474287377359643E-3</v>
      </c>
      <c r="K71" s="139">
        <v>3.8679416064847098E-3</v>
      </c>
      <c r="L71" s="139">
        <v>4.0062589088300411E-3</v>
      </c>
      <c r="M71" s="139">
        <v>3.5822207092065599E-3</v>
      </c>
      <c r="N71" s="139">
        <v>4.242807779571799E-3</v>
      </c>
      <c r="O71" s="140">
        <v>4.2629314338949544E-2</v>
      </c>
    </row>
    <row r="72" spans="1:15" s="20" customFormat="1" ht="12" x14ac:dyDescent="0.35">
      <c r="A72" s="137"/>
      <c r="B72" s="149" t="s">
        <v>293</v>
      </c>
      <c r="C72" s="150">
        <v>4.8840127221302834E-2</v>
      </c>
      <c r="D72" s="150">
        <v>3.9560154071919887E-2</v>
      </c>
      <c r="E72" s="150">
        <v>3.8486626637245454E-2</v>
      </c>
      <c r="F72" s="150">
        <v>3.2370269043925488E-2</v>
      </c>
      <c r="G72" s="150">
        <v>2.3593591516339153E-2</v>
      </c>
      <c r="H72" s="150">
        <v>1.4804494382858753E-2</v>
      </c>
      <c r="I72" s="150">
        <v>1.6732832169975224E-2</v>
      </c>
      <c r="J72" s="150">
        <v>1.9178577483594743E-2</v>
      </c>
      <c r="K72" s="150">
        <v>2.3471939735941218E-2</v>
      </c>
      <c r="L72" s="150">
        <v>3.3047654565165202E-2</v>
      </c>
      <c r="M72" s="150">
        <v>3.7355757163165797E-2</v>
      </c>
      <c r="N72" s="150">
        <v>4.3190660487283136E-2</v>
      </c>
      <c r="O72" s="140">
        <v>0.37063268447871694</v>
      </c>
    </row>
    <row r="73" spans="1:15" s="20" customFormat="1" ht="12" x14ac:dyDescent="0.35">
      <c r="A73" s="120"/>
      <c r="B73" s="143" t="s">
        <v>294</v>
      </c>
      <c r="C73" s="144">
        <v>3.4792912410932404</v>
      </c>
      <c r="D73" s="144">
        <v>2.5785709221857465</v>
      </c>
      <c r="E73" s="144">
        <v>2.5744192628480098</v>
      </c>
      <c r="F73" s="144">
        <v>2.2326438625115599</v>
      </c>
      <c r="G73" s="144">
        <v>1.414779126667544</v>
      </c>
      <c r="H73" s="144">
        <v>0.32685487109331418</v>
      </c>
      <c r="I73" s="144">
        <v>0.32913559025310984</v>
      </c>
      <c r="J73" s="144">
        <v>0.33156325483768567</v>
      </c>
      <c r="K73" s="144">
        <v>0.33607941672600256</v>
      </c>
      <c r="L73" s="144">
        <v>1.4468295439076504</v>
      </c>
      <c r="M73" s="144">
        <v>2.7650815964516182</v>
      </c>
      <c r="N73" s="144">
        <v>2.9586273480555798</v>
      </c>
      <c r="O73" s="144">
        <v>20.773876036631062</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147</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0.13779846966711162</v>
      </c>
      <c r="D85" s="139">
        <v>0.13779846966711162</v>
      </c>
      <c r="E85" s="139">
        <v>9.187058074853105E-2</v>
      </c>
      <c r="F85" s="139">
        <v>1.4802911369943671E-5</v>
      </c>
      <c r="G85" s="139">
        <v>1.4802911369943671E-5</v>
      </c>
      <c r="H85" s="139">
        <v>1.4802911369943671E-5</v>
      </c>
      <c r="I85" s="139">
        <v>1.4464923398979938E-3</v>
      </c>
      <c r="J85" s="139">
        <v>4.1125389949692752E-3</v>
      </c>
      <c r="K85" s="139">
        <v>1.1650500845000982E-2</v>
      </c>
      <c r="L85" s="139">
        <v>1.1774480798035105E-2</v>
      </c>
      <c r="M85" s="139">
        <v>1.528048396512909E-2</v>
      </c>
      <c r="N85" s="139">
        <v>9.187058074853105E-2</v>
      </c>
      <c r="O85" s="140">
        <v>0.50364700650842775</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0.13779846966711162</v>
      </c>
      <c r="D87" s="119">
        <v>0.13779846966711162</v>
      </c>
      <c r="E87" s="119">
        <v>9.187058074853105E-2</v>
      </c>
      <c r="F87" s="119">
        <v>1.4802911369943671E-5</v>
      </c>
      <c r="G87" s="119">
        <v>1.4802911369943671E-5</v>
      </c>
      <c r="H87" s="119">
        <v>1.4802911369943671E-5</v>
      </c>
      <c r="I87" s="119">
        <v>1.4464923398979938E-3</v>
      </c>
      <c r="J87" s="119">
        <v>4.1125389949692752E-3</v>
      </c>
      <c r="K87" s="119">
        <v>1.1650500845000982E-2</v>
      </c>
      <c r="L87" s="119">
        <v>1.1774480798035105E-2</v>
      </c>
      <c r="M87" s="119">
        <v>1.528048396512909E-2</v>
      </c>
      <c r="N87" s="119">
        <v>9.187058074853105E-2</v>
      </c>
      <c r="O87" s="119">
        <v>0.50364700650842775</v>
      </c>
    </row>
    <row r="88" spans="1:15" s="20" customFormat="1" ht="12" x14ac:dyDescent="0.35">
      <c r="A88" s="137"/>
      <c r="B88" s="138" t="s">
        <v>295</v>
      </c>
      <c r="C88" s="139">
        <v>9.2818114442242014E-2</v>
      </c>
      <c r="D88" s="139">
        <v>9.6585665102412122E-2</v>
      </c>
      <c r="E88" s="139">
        <v>0.13522584481915687</v>
      </c>
      <c r="F88" s="139">
        <v>0.1304886792664752</v>
      </c>
      <c r="G88" s="139">
        <v>0.10434269927745993</v>
      </c>
      <c r="H88" s="139">
        <v>0.12914425400563639</v>
      </c>
      <c r="I88" s="139">
        <v>0.14378068404449251</v>
      </c>
      <c r="J88" s="139">
        <v>0.13656853622130646</v>
      </c>
      <c r="K88" s="139">
        <v>0.14528856361824777</v>
      </c>
      <c r="L88" s="139">
        <v>0.15641738591477988</v>
      </c>
      <c r="M88" s="139">
        <v>0.125394042280396</v>
      </c>
      <c r="N88" s="139">
        <v>9.8856904143715271E-2</v>
      </c>
      <c r="O88" s="140">
        <v>1.4949113731363208</v>
      </c>
    </row>
    <row r="89" spans="1:15" s="20" customFormat="1" ht="12" x14ac:dyDescent="0.35">
      <c r="A89" s="137"/>
      <c r="B89" s="138" t="s">
        <v>296</v>
      </c>
      <c r="C89" s="139">
        <v>2.4729726466977803E-3</v>
      </c>
      <c r="D89" s="139">
        <v>2.7019521797221739E-3</v>
      </c>
      <c r="E89" s="139">
        <v>3.925210959464338E-3</v>
      </c>
      <c r="F89" s="139">
        <v>3.8401890008678483E-3</v>
      </c>
      <c r="G89" s="139">
        <v>3.2186896505335826E-3</v>
      </c>
      <c r="H89" s="139">
        <v>4.1199291444062747E-3</v>
      </c>
      <c r="I89" s="139">
        <v>4.6060527343866854E-3</v>
      </c>
      <c r="J89" s="139">
        <v>4.3938071978574323E-3</v>
      </c>
      <c r="K89" s="139">
        <v>4.5848263705399192E-3</v>
      </c>
      <c r="L89" s="139">
        <v>4.7805115431273325E-3</v>
      </c>
      <c r="M89" s="139">
        <v>3.6639597254821054E-3</v>
      </c>
      <c r="N89" s="139">
        <v>2.8587219053637669E-3</v>
      </c>
      <c r="O89" s="140">
        <v>4.5166823058449247E-2</v>
      </c>
    </row>
    <row r="90" spans="1:15" s="20" customFormat="1" ht="12" x14ac:dyDescent="0.35">
      <c r="A90" s="137"/>
      <c r="B90" s="152" t="s">
        <v>303</v>
      </c>
      <c r="C90" s="119">
        <v>9.5291087088939797E-2</v>
      </c>
      <c r="D90" s="119">
        <v>9.9287617282134297E-2</v>
      </c>
      <c r="E90" s="119">
        <v>0.13915105577862119</v>
      </c>
      <c r="F90" s="119">
        <v>0.13432886826734305</v>
      </c>
      <c r="G90" s="119">
        <v>0.10756138892799351</v>
      </c>
      <c r="H90" s="119">
        <v>0.13326418315004268</v>
      </c>
      <c r="I90" s="119">
        <v>0.1483867367788792</v>
      </c>
      <c r="J90" s="119">
        <v>0.14096234341916389</v>
      </c>
      <c r="K90" s="119">
        <v>0.14987338998878769</v>
      </c>
      <c r="L90" s="119">
        <v>0.16119789745790722</v>
      </c>
      <c r="M90" s="119">
        <v>0.12905800200587811</v>
      </c>
      <c r="N90" s="119">
        <v>0.10171562604907904</v>
      </c>
      <c r="O90" s="119">
        <v>1.5400781961947696</v>
      </c>
    </row>
    <row r="91" spans="1:15" s="20" customFormat="1" ht="12" x14ac:dyDescent="0.35">
      <c r="A91" s="121"/>
      <c r="B91" s="143" t="s">
        <v>53</v>
      </c>
      <c r="C91" s="144">
        <v>0.23308955675605142</v>
      </c>
      <c r="D91" s="144">
        <v>0.23708608694924593</v>
      </c>
      <c r="E91" s="144">
        <v>0.23102163652715224</v>
      </c>
      <c r="F91" s="144">
        <v>0.13434367117871299</v>
      </c>
      <c r="G91" s="144">
        <v>0.10757619183936346</v>
      </c>
      <c r="H91" s="144">
        <v>0.13327898606141261</v>
      </c>
      <c r="I91" s="144">
        <v>0.14983322911877719</v>
      </c>
      <c r="J91" s="144">
        <v>0.14507488241413316</v>
      </c>
      <c r="K91" s="144">
        <v>0.16152389083378868</v>
      </c>
      <c r="L91" s="144">
        <v>0.17297237825594233</v>
      </c>
      <c r="M91" s="144">
        <v>0.14433848597100721</v>
      </c>
      <c r="N91" s="144">
        <v>0.19358620679761007</v>
      </c>
      <c r="O91" s="144">
        <v>2.0437252027031971</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147</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0.32309307486245226</v>
      </c>
      <c r="D95" s="139">
        <v>0.32123863023390353</v>
      </c>
      <c r="E95" s="139">
        <v>0.37641929587771894</v>
      </c>
      <c r="F95" s="139">
        <v>0.33097026685052888</v>
      </c>
      <c r="G95" s="139">
        <v>0.34461125545951338</v>
      </c>
      <c r="H95" s="139">
        <v>0.3943937325689052</v>
      </c>
      <c r="I95" s="139">
        <v>0.40172494772951745</v>
      </c>
      <c r="J95" s="139">
        <v>0.36861920394058911</v>
      </c>
      <c r="K95" s="139">
        <v>0.38333886992771621</v>
      </c>
      <c r="L95" s="139">
        <v>0.39338955765487693</v>
      </c>
      <c r="M95" s="139">
        <v>0.37138397201299606</v>
      </c>
      <c r="N95" s="139">
        <v>0.39004202987972098</v>
      </c>
      <c r="O95" s="140">
        <v>4.3992248369984388</v>
      </c>
    </row>
    <row r="96" spans="1:15" s="20" customFormat="1" ht="12" x14ac:dyDescent="0.35">
      <c r="A96" s="137"/>
      <c r="B96" s="146" t="s">
        <v>56</v>
      </c>
      <c r="C96" s="139">
        <v>1.0786068676453498E-2</v>
      </c>
      <c r="D96" s="139">
        <v>1.0691518734090109E-2</v>
      </c>
      <c r="E96" s="139">
        <v>1.2736541060461232E-2</v>
      </c>
      <c r="F96" s="139">
        <v>1.1109157231598298E-2</v>
      </c>
      <c r="G96" s="139">
        <v>1.1914286592806505E-2</v>
      </c>
      <c r="H96" s="139">
        <v>1.3829327115377299E-2</v>
      </c>
      <c r="I96" s="139">
        <v>1.442529717233872E-2</v>
      </c>
      <c r="J96" s="139">
        <v>1.351669187356359E-2</v>
      </c>
      <c r="K96" s="139">
        <v>1.3527989696662284E-2</v>
      </c>
      <c r="L96" s="139">
        <v>1.3710795750134751E-2</v>
      </c>
      <c r="M96" s="139">
        <v>1.2887757189619717E-2</v>
      </c>
      <c r="N96" s="139">
        <v>1.3583334456474378E-2</v>
      </c>
      <c r="O96" s="140">
        <v>0.15271876554958039</v>
      </c>
    </row>
    <row r="97" spans="1:15" s="20" customFormat="1" ht="12" x14ac:dyDescent="0.35">
      <c r="A97" s="137"/>
      <c r="B97" s="146" t="s">
        <v>57</v>
      </c>
      <c r="C97" s="139">
        <v>1.3694514373081392E-5</v>
      </c>
      <c r="D97" s="139">
        <v>1.3587128404660526E-5</v>
      </c>
      <c r="E97" s="139">
        <v>1.6108488425727674E-5</v>
      </c>
      <c r="F97" s="139">
        <v>1.4081774227284942E-5</v>
      </c>
      <c r="G97" s="139">
        <v>1.4967855580496639E-5</v>
      </c>
      <c r="H97" s="139">
        <v>1.7304026472383133E-5</v>
      </c>
      <c r="I97" s="139">
        <v>1.7923448284354578E-5</v>
      </c>
      <c r="J97" s="139">
        <v>1.6689961954351582E-5</v>
      </c>
      <c r="K97" s="139">
        <v>1.6893948688718531E-5</v>
      </c>
      <c r="L97" s="139">
        <v>1.7186815659979345E-5</v>
      </c>
      <c r="M97" s="139">
        <v>1.6174739038747132E-5</v>
      </c>
      <c r="N97" s="139">
        <v>1.7030875096043475E-5</v>
      </c>
      <c r="O97" s="140">
        <v>1.9164357620582895E-4</v>
      </c>
    </row>
    <row r="98" spans="1:15" s="20" customFormat="1" ht="12" x14ac:dyDescent="0.35">
      <c r="A98" s="137"/>
      <c r="B98" s="146" t="s">
        <v>58</v>
      </c>
      <c r="C98" s="157">
        <v>1.7674150918605069E-6</v>
      </c>
      <c r="D98" s="157">
        <v>1.756425660352509E-6</v>
      </c>
      <c r="E98" s="157">
        <v>2.0103854767903564E-6</v>
      </c>
      <c r="F98" s="157">
        <v>1.806685048137344E-6</v>
      </c>
      <c r="G98" s="157">
        <v>1.895976003501826E-6</v>
      </c>
      <c r="H98" s="157">
        <v>2.130809665565554E-6</v>
      </c>
      <c r="I98" s="157">
        <v>2.1934599237118442E-6</v>
      </c>
      <c r="J98" s="157">
        <v>2.0696390668618591E-6</v>
      </c>
      <c r="K98" s="157">
        <v>2.0902082492647258E-6</v>
      </c>
      <c r="L98" s="157">
        <v>2.1199967275755065E-6</v>
      </c>
      <c r="M98" s="157">
        <v>2.016583833797601E-6</v>
      </c>
      <c r="N98" s="157">
        <v>2.1048626015123695E-6</v>
      </c>
      <c r="O98" s="158">
        <v>2.3962447348932002E-5</v>
      </c>
    </row>
    <row r="99" spans="1:15" s="20" customFormat="1" ht="12" x14ac:dyDescent="0.35">
      <c r="A99" s="137"/>
      <c r="B99" s="146" t="s">
        <v>59</v>
      </c>
      <c r="C99" s="141">
        <v>3.060076696978825E-4</v>
      </c>
      <c r="D99" s="141">
        <v>3.0360810085889456E-4</v>
      </c>
      <c r="E99" s="141">
        <v>3.5994858022870478E-4</v>
      </c>
      <c r="F99" s="141">
        <v>3.1466109707208056E-4</v>
      </c>
      <c r="G99" s="141">
        <v>3.3446082729048381E-4</v>
      </c>
      <c r="H99" s="141">
        <v>3.8666320491165929E-4</v>
      </c>
      <c r="I99" s="141">
        <v>4.0050435473833781E-4</v>
      </c>
      <c r="J99" s="141">
        <v>3.7294176528351517E-4</v>
      </c>
      <c r="K99" s="141">
        <v>3.7749990466198123E-4</v>
      </c>
      <c r="L99" s="141">
        <v>3.8404409724636086E-4</v>
      </c>
      <c r="M99" s="141">
        <v>3.6142896829898137E-4</v>
      </c>
      <c r="N99" s="141">
        <v>3.8055956268884565E-4</v>
      </c>
      <c r="O99" s="142">
        <v>4.282328132977728E-3</v>
      </c>
    </row>
    <row r="100" spans="1:15" s="20" customFormat="1" ht="12" x14ac:dyDescent="0.35">
      <c r="A100" s="137"/>
      <c r="B100" s="146" t="s">
        <v>60</v>
      </c>
      <c r="C100" s="139">
        <v>9.4786715892741624E-2</v>
      </c>
      <c r="D100" s="139">
        <v>9.4234284721545436E-2</v>
      </c>
      <c r="E100" s="139">
        <v>0.1104890657026345</v>
      </c>
      <c r="F100" s="139">
        <v>9.7114563059224224E-2</v>
      </c>
      <c r="G100" s="139">
        <v>0.10120430969178923</v>
      </c>
      <c r="H100" s="139">
        <v>0.11588564288976012</v>
      </c>
      <c r="I100" s="139">
        <v>0.11812258376568965</v>
      </c>
      <c r="J100" s="139">
        <v>0.10844643180749262</v>
      </c>
      <c r="K100" s="139">
        <v>0.11265501956667728</v>
      </c>
      <c r="L100" s="139">
        <v>0.11557044084788901</v>
      </c>
      <c r="M100" s="139">
        <v>0.10908638145673394</v>
      </c>
      <c r="N100" s="139">
        <v>0.11458353555692621</v>
      </c>
      <c r="O100" s="140">
        <v>1.2921789749591039</v>
      </c>
    </row>
    <row r="101" spans="1:15" s="20" customFormat="1" ht="12" x14ac:dyDescent="0.35">
      <c r="A101" s="137"/>
      <c r="B101" s="146" t="s">
        <v>61</v>
      </c>
      <c r="C101" s="139">
        <v>1.8247379572195637E-3</v>
      </c>
      <c r="D101" s="139">
        <v>1.8099635999907038E-3</v>
      </c>
      <c r="E101" s="139">
        <v>2.1487434144065527E-3</v>
      </c>
      <c r="F101" s="139">
        <v>1.8771886262894755E-3</v>
      </c>
      <c r="G101" s="139">
        <v>2.0002549554143227E-3</v>
      </c>
      <c r="H101" s="139">
        <v>2.315089784978287E-3</v>
      </c>
      <c r="I101" s="139">
        <v>2.4026570043035773E-3</v>
      </c>
      <c r="J101" s="139">
        <v>2.2411804427223078E-3</v>
      </c>
      <c r="K101" s="139">
        <v>2.2614401737275219E-3</v>
      </c>
      <c r="L101" s="139">
        <v>2.2982527397402653E-3</v>
      </c>
      <c r="M101" s="139">
        <v>2.1621657848723067E-3</v>
      </c>
      <c r="N101" s="139">
        <v>2.2772544531015435E-3</v>
      </c>
      <c r="O101" s="140">
        <v>2.5618928936766427E-2</v>
      </c>
    </row>
    <row r="102" spans="1:15" s="20" customFormat="1" ht="12" x14ac:dyDescent="0.35">
      <c r="A102" s="137"/>
      <c r="B102" s="146" t="s">
        <v>299</v>
      </c>
      <c r="C102" s="141">
        <v>7.8182180193588462E-5</v>
      </c>
      <c r="D102" s="141">
        <v>7.6467764116048604E-5</v>
      </c>
      <c r="E102" s="141">
        <v>8.801462718746417E-5</v>
      </c>
      <c r="F102" s="141">
        <v>7.6050560773961967E-5</v>
      </c>
      <c r="G102" s="141">
        <v>7.7624956522873766E-5</v>
      </c>
      <c r="H102" s="141">
        <v>8.8257411679325726E-5</v>
      </c>
      <c r="I102" s="141">
        <v>9.0746137876215248E-5</v>
      </c>
      <c r="J102" s="141">
        <v>8.5091067424906318E-5</v>
      </c>
      <c r="K102" s="141">
        <v>8.6795060160106184E-5</v>
      </c>
      <c r="L102" s="141">
        <v>9.1915248011197723E-5</v>
      </c>
      <c r="M102" s="141">
        <v>8.9189124067098056E-5</v>
      </c>
      <c r="N102" s="141">
        <v>9.4254772142240685E-5</v>
      </c>
      <c r="O102" s="142">
        <v>1.0225889101550269E-3</v>
      </c>
    </row>
    <row r="103" spans="1:15" s="20" customFormat="1" ht="12" x14ac:dyDescent="0.35">
      <c r="A103" s="137"/>
      <c r="B103" s="146" t="s">
        <v>300</v>
      </c>
      <c r="C103" s="141">
        <v>7.4969478579560711E-6</v>
      </c>
      <c r="D103" s="141">
        <v>7.4459856832335763E-6</v>
      </c>
      <c r="E103" s="141">
        <v>8.6314536946467209E-6</v>
      </c>
      <c r="F103" s="141">
        <v>7.6797458303095405E-6</v>
      </c>
      <c r="G103" s="141">
        <v>8.0964690329408078E-6</v>
      </c>
      <c r="H103" s="141">
        <v>9.1935751719520398E-6</v>
      </c>
      <c r="I103" s="141">
        <v>9.4855183041129582E-6</v>
      </c>
      <c r="J103" s="141">
        <v>8.9067160707931395E-6</v>
      </c>
      <c r="K103" s="141">
        <v>9.0026871693078632E-6</v>
      </c>
      <c r="L103" s="141">
        <v>9.1411756243207446E-6</v>
      </c>
      <c r="M103" s="141">
        <v>8.6613076045359292E-6</v>
      </c>
      <c r="N103" s="141">
        <v>9.0694198840911336E-6</v>
      </c>
      <c r="O103" s="142">
        <v>1.0281100192820052E-4</v>
      </c>
    </row>
    <row r="104" spans="1:15" s="20" customFormat="1" ht="12" x14ac:dyDescent="0.35">
      <c r="A104" s="137"/>
      <c r="B104" s="146" t="s">
        <v>62</v>
      </c>
      <c r="C104" s="141">
        <v>4.6852488034497178E-5</v>
      </c>
      <c r="D104" s="141">
        <v>4.6485092764870004E-5</v>
      </c>
      <c r="E104" s="141">
        <v>5.5111319807277152E-5</v>
      </c>
      <c r="F104" s="141">
        <v>4.8177404507693037E-5</v>
      </c>
      <c r="G104" s="141">
        <v>5.1208918796403145E-5</v>
      </c>
      <c r="H104" s="141">
        <v>5.9201565762680633E-5</v>
      </c>
      <c r="I104" s="141">
        <v>6.1320768550239457E-5</v>
      </c>
      <c r="J104" s="141">
        <v>5.710069166815742E-5</v>
      </c>
      <c r="K104" s="141">
        <v>5.7798583230483289E-5</v>
      </c>
      <c r="L104" s="141">
        <v>5.8800557151783367E-5</v>
      </c>
      <c r="M104" s="141">
        <v>5.533798034953586E-5</v>
      </c>
      <c r="N104" s="141">
        <v>5.8267044008720804E-5</v>
      </c>
      <c r="O104" s="142">
        <v>6.5566241463234126E-4</v>
      </c>
    </row>
    <row r="105" spans="1:15" s="20" customFormat="1" ht="12" x14ac:dyDescent="0.35">
      <c r="A105" s="137"/>
      <c r="B105" s="146" t="s">
        <v>311</v>
      </c>
      <c r="C105" s="139">
        <v>3.7039720871846538E-2</v>
      </c>
      <c r="D105" s="139">
        <v>3.6810353048741147E-2</v>
      </c>
      <c r="E105" s="139">
        <v>4.3251028986437345E-2</v>
      </c>
      <c r="F105" s="139">
        <v>3.7974730050261439E-2</v>
      </c>
      <c r="G105" s="139">
        <v>3.9716764178457452E-2</v>
      </c>
      <c r="H105" s="139">
        <v>4.5562419156274438E-2</v>
      </c>
      <c r="I105" s="139">
        <v>4.6580325323917322E-2</v>
      </c>
      <c r="J105" s="139">
        <v>4.2875455645768244E-2</v>
      </c>
      <c r="K105" s="139">
        <v>4.4326302648517869E-2</v>
      </c>
      <c r="L105" s="139">
        <v>4.5404535830584382E-2</v>
      </c>
      <c r="M105" s="139">
        <v>4.2832296305154338E-2</v>
      </c>
      <c r="N105" s="139">
        <v>4.5012112175751545E-2</v>
      </c>
      <c r="O105" s="140">
        <v>0.50738604422171207</v>
      </c>
    </row>
    <row r="106" spans="1:15" s="20" customFormat="1" ht="12" x14ac:dyDescent="0.35">
      <c r="A106" s="137"/>
      <c r="B106" s="146" t="s">
        <v>313</v>
      </c>
      <c r="C106" s="157">
        <v>2.3929690486701807E-6</v>
      </c>
      <c r="D106" s="157">
        <v>2.3537001676706649E-6</v>
      </c>
      <c r="E106" s="157">
        <v>2.9196047114050382E-6</v>
      </c>
      <c r="F106" s="157">
        <v>2.4981860063923125E-6</v>
      </c>
      <c r="G106" s="157">
        <v>2.873017648609585E-6</v>
      </c>
      <c r="H106" s="157">
        <v>3.4385160734640741E-6</v>
      </c>
      <c r="I106" s="157">
        <v>3.7679950934415825E-6</v>
      </c>
      <c r="J106" s="157">
        <v>3.6780980657428132E-6</v>
      </c>
      <c r="K106" s="157">
        <v>3.4101199197042356E-6</v>
      </c>
      <c r="L106" s="157">
        <v>3.3644496401227795E-6</v>
      </c>
      <c r="M106" s="157">
        <v>3.1328895009665092E-6</v>
      </c>
      <c r="N106" s="157">
        <v>3.3274526122632104E-6</v>
      </c>
      <c r="O106" s="158">
        <v>3.7156998488452992E-5</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4.8212351748843507E-7</v>
      </c>
      <c r="D108" s="141">
        <v>4.7834293064807668E-7</v>
      </c>
      <c r="E108" s="141">
        <v>5.6710890869553958E-7</v>
      </c>
      <c r="F108" s="141">
        <v>4.9575723081365344E-7</v>
      </c>
      <c r="G108" s="141">
        <v>5.2695225147324419E-7</v>
      </c>
      <c r="H108" s="141">
        <v>6.0919853616548314E-7</v>
      </c>
      <c r="I108" s="141">
        <v>6.3100564919343758E-7</v>
      </c>
      <c r="J108" s="141">
        <v>5.8758002985465314E-7</v>
      </c>
      <c r="K108" s="141">
        <v>5.947615040723361E-7</v>
      </c>
      <c r="L108" s="141">
        <v>6.0507205985356157E-7</v>
      </c>
      <c r="M108" s="141">
        <v>5.694413009012457E-7</v>
      </c>
      <c r="N108" s="141">
        <v>5.9958207962091628E-7</v>
      </c>
      <c r="O108" s="142">
        <v>6.7469259987805834E-6</v>
      </c>
    </row>
    <row r="109" spans="1:15" s="20" customFormat="1" ht="12" x14ac:dyDescent="0.35">
      <c r="A109" s="137"/>
      <c r="B109" s="146" t="s">
        <v>315</v>
      </c>
      <c r="C109" s="141">
        <v>7.0813806905252732E-3</v>
      </c>
      <c r="D109" s="141">
        <v>7.0402865619037698E-3</v>
      </c>
      <c r="E109" s="141">
        <v>8.2546843483683168E-3</v>
      </c>
      <c r="F109" s="141">
        <v>7.2550797060435129E-3</v>
      </c>
      <c r="G109" s="141">
        <v>7.5585591301840852E-3</v>
      </c>
      <c r="H109" s="141">
        <v>8.6549209904718313E-3</v>
      </c>
      <c r="I109" s="141">
        <v>8.8198066921101517E-3</v>
      </c>
      <c r="J109" s="141">
        <v>8.094704077736296E-3</v>
      </c>
      <c r="K109" s="141">
        <v>8.412813113569808E-3</v>
      </c>
      <c r="L109" s="141">
        <v>8.6319330424278109E-3</v>
      </c>
      <c r="M109" s="141">
        <v>8.1475594640677829E-3</v>
      </c>
      <c r="N109" s="141">
        <v>8.5582246125264962E-3</v>
      </c>
      <c r="O109" s="142">
        <v>9.6509952429935125E-2</v>
      </c>
    </row>
    <row r="110" spans="1:15" s="20" customFormat="1" ht="12" x14ac:dyDescent="0.35">
      <c r="A110" s="137"/>
      <c r="B110" s="146" t="s">
        <v>317</v>
      </c>
      <c r="C110" s="141">
        <v>1.9008027262537242E-7</v>
      </c>
      <c r="D110" s="141">
        <v>1.8858975214414229E-7</v>
      </c>
      <c r="E110" s="141">
        <v>2.2358630529926672E-7</v>
      </c>
      <c r="F110" s="141">
        <v>1.9545545108431548E-7</v>
      </c>
      <c r="G110" s="141">
        <v>2.0775428699760682E-7</v>
      </c>
      <c r="H110" s="141">
        <v>2.4018040945304126E-7</v>
      </c>
      <c r="I110" s="141">
        <v>2.4877800288951015E-7</v>
      </c>
      <c r="J110" s="141">
        <v>2.3165717541807333E-7</v>
      </c>
      <c r="K110" s="141">
        <v>2.3448851744482274E-7</v>
      </c>
      <c r="L110" s="141">
        <v>2.3855351984093885E-7</v>
      </c>
      <c r="M110" s="141">
        <v>2.2450586580658127E-7</v>
      </c>
      <c r="N110" s="141">
        <v>2.3638906010919773E-7</v>
      </c>
      <c r="O110" s="142">
        <v>2.6600186191128691E-6</v>
      </c>
    </row>
    <row r="111" spans="1:15" s="20" customFormat="1" ht="12" x14ac:dyDescent="0.35">
      <c r="A111" s="137"/>
      <c r="B111" s="146" t="s">
        <v>318</v>
      </c>
      <c r="C111" s="141">
        <v>2.3677062748247044E-4</v>
      </c>
      <c r="D111" s="141">
        <v>2.3546963464608124E-4</v>
      </c>
      <c r="E111" s="141">
        <v>2.6522725003101546E-4</v>
      </c>
      <c r="F111" s="141">
        <v>2.4139234870247406E-4</v>
      </c>
      <c r="G111" s="141">
        <v>2.5185819140411845E-4</v>
      </c>
      <c r="H111" s="141">
        <v>2.7933832483469328E-4</v>
      </c>
      <c r="I111" s="141">
        <v>2.8669932709625504E-4</v>
      </c>
      <c r="J111" s="141">
        <v>2.7222296858876206E-4</v>
      </c>
      <c r="K111" s="141">
        <v>2.7463491709508851E-4</v>
      </c>
      <c r="L111" s="141">
        <v>2.781476564597794E-4</v>
      </c>
      <c r="M111" s="141">
        <v>2.6591705205996382E-4</v>
      </c>
      <c r="N111" s="141">
        <v>2.7641835188356553E-4</v>
      </c>
      <c r="O111" s="142">
        <v>3.1640966502842673E-3</v>
      </c>
    </row>
    <row r="112" spans="1:15" s="20" customFormat="1" ht="12" x14ac:dyDescent="0.35">
      <c r="A112" s="137"/>
      <c r="B112" s="146" t="s">
        <v>316</v>
      </c>
      <c r="C112" s="141">
        <v>1.4466595495684397E-5</v>
      </c>
      <c r="D112" s="141">
        <v>1.4353155228674225E-5</v>
      </c>
      <c r="E112" s="141">
        <v>1.7016666655955409E-5</v>
      </c>
      <c r="F112" s="141">
        <v>1.487568861938747E-5</v>
      </c>
      <c r="G112" s="141">
        <v>1.5811726230066028E-5</v>
      </c>
      <c r="H112" s="141">
        <v>1.8279607775989705E-5</v>
      </c>
      <c r="I112" s="141">
        <v>1.8933951884212247E-5</v>
      </c>
      <c r="J112" s="141">
        <v>1.7630922999837546E-5</v>
      </c>
      <c r="K112" s="141">
        <v>1.7846410273951692E-5</v>
      </c>
      <c r="L112" s="141">
        <v>1.8155788751483139E-5</v>
      </c>
      <c r="M112" s="141">
        <v>1.7086652403078909E-5</v>
      </c>
      <c r="N112" s="141">
        <v>1.7991056436165441E-5</v>
      </c>
      <c r="O112" s="142">
        <v>2.0244822275448617E-4</v>
      </c>
    </row>
    <row r="113" spans="1:15" s="20" customFormat="1" ht="12" x14ac:dyDescent="0.35">
      <c r="A113" s="137"/>
      <c r="B113" s="146" t="s">
        <v>63</v>
      </c>
      <c r="C113" s="139">
        <v>1.0435438563522912E-3</v>
      </c>
      <c r="D113" s="139">
        <v>1.0295181582657305E-3</v>
      </c>
      <c r="E113" s="139">
        <v>1.255712806597213E-3</v>
      </c>
      <c r="F113" s="139">
        <v>1.0835843868671959E-3</v>
      </c>
      <c r="G113" s="139">
        <v>1.2140289659953751E-3</v>
      </c>
      <c r="H113" s="139">
        <v>1.4355286569240338E-3</v>
      </c>
      <c r="I113" s="139">
        <v>1.5462490234778384E-3</v>
      </c>
      <c r="J113" s="139">
        <v>1.4897284763416127E-3</v>
      </c>
      <c r="K113" s="139">
        <v>1.4171697757270707E-3</v>
      </c>
      <c r="L113" s="139">
        <v>1.4111834973415947E-3</v>
      </c>
      <c r="M113" s="139">
        <v>1.3191130001708525E-3</v>
      </c>
      <c r="N113" s="139">
        <v>1.3966155458484981E-3</v>
      </c>
      <c r="O113" s="140">
        <v>1.5641976149909306E-2</v>
      </c>
    </row>
    <row r="114" spans="1:15" s="20" customFormat="1" ht="12" x14ac:dyDescent="0.35">
      <c r="A114" s="137"/>
      <c r="B114" s="146" t="s">
        <v>64</v>
      </c>
      <c r="C114" s="139">
        <v>2.2452076622158463E-3</v>
      </c>
      <c r="D114" s="139">
        <v>2.2324844360520507E-3</v>
      </c>
      <c r="E114" s="139">
        <v>2.6156989912974405E-3</v>
      </c>
      <c r="F114" s="139">
        <v>2.2997251260189542E-3</v>
      </c>
      <c r="G114" s="139">
        <v>2.3926553871061497E-3</v>
      </c>
      <c r="H114" s="139">
        <v>2.7379593408673178E-3</v>
      </c>
      <c r="I114" s="139">
        <v>2.7869214333060451E-3</v>
      </c>
      <c r="J114" s="139">
        <v>2.5550958347773656E-3</v>
      </c>
      <c r="K114" s="139">
        <v>2.6605343362501111E-3</v>
      </c>
      <c r="L114" s="139">
        <v>2.7314749112278196E-3</v>
      </c>
      <c r="M114" s="139">
        <v>2.5786973011729547E-3</v>
      </c>
      <c r="N114" s="139">
        <v>2.7082477108983107E-3</v>
      </c>
      <c r="O114" s="140">
        <v>3.0544702471190364E-2</v>
      </c>
    </row>
    <row r="115" spans="1:15" s="20" customFormat="1" ht="12" x14ac:dyDescent="0.35">
      <c r="A115" s="137"/>
      <c r="B115" s="146" t="s">
        <v>65</v>
      </c>
      <c r="C115" s="141">
        <v>9.3161397552640311E-6</v>
      </c>
      <c r="D115" s="141">
        <v>9.2430869501547376E-6</v>
      </c>
      <c r="E115" s="141">
        <v>1.0958324284584704E-5</v>
      </c>
      <c r="F115" s="141">
        <v>9.5795858932632766E-6</v>
      </c>
      <c r="G115" s="141">
        <v>1.0182371614331253E-5</v>
      </c>
      <c r="H115" s="141">
        <v>1.1771628007663093E-5</v>
      </c>
      <c r="I115" s="141">
        <v>1.2193009884418638E-5</v>
      </c>
      <c r="J115" s="141">
        <v>1.1353890604723441E-5</v>
      </c>
      <c r="K115" s="141">
        <v>1.1492659229430418E-5</v>
      </c>
      <c r="L115" s="141">
        <v>1.1691891532207778E-5</v>
      </c>
      <c r="M115" s="141">
        <v>1.1003393423434519E-5</v>
      </c>
      <c r="N115" s="141">
        <v>1.1585807880932279E-5</v>
      </c>
      <c r="O115" s="142">
        <v>1.3037178906040819E-4</v>
      </c>
    </row>
    <row r="116" spans="1:15" s="20" customFormat="1" ht="12" x14ac:dyDescent="0.35">
      <c r="A116" s="137"/>
      <c r="B116" s="152" t="s">
        <v>66</v>
      </c>
      <c r="C116" s="132">
        <v>0.47861807022062797</v>
      </c>
      <c r="D116" s="132">
        <v>0.47579847650165602</v>
      </c>
      <c r="E116" s="132">
        <v>0.55799750858363895</v>
      </c>
      <c r="F116" s="132">
        <v>0.49041578932619484</v>
      </c>
      <c r="G116" s="132">
        <v>0.51138182937792898</v>
      </c>
      <c r="H116" s="132">
        <v>0.58569104855285947</v>
      </c>
      <c r="I116" s="132">
        <v>0.59731343589994812</v>
      </c>
      <c r="J116" s="132">
        <v>0.54868699705792412</v>
      </c>
      <c r="K116" s="132">
        <v>0.56945843298754761</v>
      </c>
      <c r="L116" s="132">
        <v>0.58402358557660705</v>
      </c>
      <c r="M116" s="132">
        <v>0.55122868515253465</v>
      </c>
      <c r="N116" s="132">
        <v>0.57903279956762188</v>
      </c>
      <c r="O116" s="132">
        <v>6.5296466588050892</v>
      </c>
    </row>
    <row r="117" spans="1:15" s="20" customFormat="1" ht="12" x14ac:dyDescent="0.35">
      <c r="A117" s="137"/>
      <c r="B117" s="146" t="s">
        <v>67</v>
      </c>
      <c r="C117" s="139">
        <v>8.312564105454962E-4</v>
      </c>
      <c r="D117" s="139">
        <v>8.9092110042828204E-4</v>
      </c>
      <c r="E117" s="139">
        <v>1.1719792633665676E-3</v>
      </c>
      <c r="F117" s="139">
        <v>1.1990000461339185E-3</v>
      </c>
      <c r="G117" s="139">
        <v>1.0240256062007283E-3</v>
      </c>
      <c r="H117" s="139">
        <v>1.2238785196036976E-3</v>
      </c>
      <c r="I117" s="139">
        <v>1.3229632890619986E-3</v>
      </c>
      <c r="J117" s="139">
        <v>1.2737945299246083E-3</v>
      </c>
      <c r="K117" s="139">
        <v>1.3349951589798391E-3</v>
      </c>
      <c r="L117" s="139">
        <v>1.3795793727674826E-3</v>
      </c>
      <c r="M117" s="139">
        <v>1.1091938047554555E-3</v>
      </c>
      <c r="N117" s="139">
        <v>8.9663146234098239E-4</v>
      </c>
      <c r="O117" s="140">
        <v>1.3658218564109053E-2</v>
      </c>
    </row>
    <row r="118" spans="1:15" s="20" customFormat="1" ht="12" x14ac:dyDescent="0.35">
      <c r="A118" s="137"/>
      <c r="B118" s="146" t="s">
        <v>114</v>
      </c>
      <c r="C118" s="139">
        <v>5.7777516961538449E-3</v>
      </c>
      <c r="D118" s="139">
        <v>6.456990307148195E-3</v>
      </c>
      <c r="E118" s="139">
        <v>9.6566307741960938E-3</v>
      </c>
      <c r="F118" s="139">
        <v>9.6455573889609476E-3</v>
      </c>
      <c r="G118" s="139">
        <v>7.6536020838513432E-3</v>
      </c>
      <c r="H118" s="139">
        <v>9.9287805113214278E-3</v>
      </c>
      <c r="I118" s="139">
        <v>1.1142475587468545E-2</v>
      </c>
      <c r="J118" s="139">
        <v>1.0582725428263703E-2</v>
      </c>
      <c r="K118" s="139">
        <v>1.1279449577054578E-2</v>
      </c>
      <c r="L118" s="139">
        <v>1.1866622927472101E-2</v>
      </c>
      <c r="M118" s="139">
        <v>8.7884821039765065E-3</v>
      </c>
      <c r="N118" s="139">
        <v>6.3686161749830824E-3</v>
      </c>
      <c r="O118" s="140">
        <v>0.10914768456085037</v>
      </c>
    </row>
    <row r="119" spans="1:15" s="20" customFormat="1" ht="12" x14ac:dyDescent="0.35">
      <c r="A119" s="137"/>
      <c r="B119" s="146" t="s">
        <v>68</v>
      </c>
      <c r="C119" s="139">
        <v>2.2347324405436828E-3</v>
      </c>
      <c r="D119" s="139">
        <v>2.0260227041354632E-3</v>
      </c>
      <c r="E119" s="139">
        <v>2.2279975253018517E-3</v>
      </c>
      <c r="F119" s="139">
        <v>2.025611793798834E-3</v>
      </c>
      <c r="G119" s="139">
        <v>1.9992715323026923E-3</v>
      </c>
      <c r="H119" s="139">
        <v>2.4636331726922405E-3</v>
      </c>
      <c r="I119" s="139">
        <v>2.5282904904523201E-3</v>
      </c>
      <c r="J119" s="139">
        <v>2.6763358715384961E-3</v>
      </c>
      <c r="K119" s="139">
        <v>2.5502076887529003E-3</v>
      </c>
      <c r="L119" s="139">
        <v>2.1079286367597784E-3</v>
      </c>
      <c r="M119" s="139">
        <v>2.706753939141794E-3</v>
      </c>
      <c r="N119" s="139">
        <v>2.433556178617932E-3</v>
      </c>
      <c r="O119" s="140">
        <v>2.7980341974037988E-2</v>
      </c>
    </row>
    <row r="120" spans="1:15" s="20" customFormat="1" ht="12" x14ac:dyDescent="0.35">
      <c r="A120" s="137"/>
      <c r="B120" s="146" t="s">
        <v>115</v>
      </c>
      <c r="C120" s="139">
        <v>7.5617816180900471E-3</v>
      </c>
      <c r="D120" s="139">
        <v>8.1093674591773465E-3</v>
      </c>
      <c r="E120" s="139">
        <v>1.1478116028432024E-2</v>
      </c>
      <c r="F120" s="139">
        <v>1.1025551902081498E-2</v>
      </c>
      <c r="G120" s="139">
        <v>9.6926318621370511E-3</v>
      </c>
      <c r="H120" s="139">
        <v>1.2259495995482195E-2</v>
      </c>
      <c r="I120" s="139">
        <v>1.3658026554172227E-2</v>
      </c>
      <c r="J120" s="139">
        <v>1.3078260973353408E-2</v>
      </c>
      <c r="K120" s="139">
        <v>1.3400603579967824E-2</v>
      </c>
      <c r="L120" s="139">
        <v>1.3861645246751517E-2</v>
      </c>
      <c r="M120" s="139">
        <v>1.094966822197513E-2</v>
      </c>
      <c r="N120" s="139">
        <v>9.056288373168268E-3</v>
      </c>
      <c r="O120" s="140">
        <v>0.13413143781478853</v>
      </c>
    </row>
    <row r="121" spans="1:15" s="20" customFormat="1" ht="12" x14ac:dyDescent="0.35">
      <c r="A121" s="137"/>
      <c r="B121" s="146" t="s">
        <v>69</v>
      </c>
      <c r="C121" s="139">
        <v>1.0638847007225817E-3</v>
      </c>
      <c r="D121" s="139">
        <v>8.8442875383228146E-4</v>
      </c>
      <c r="E121" s="139">
        <v>9.7368835958674363E-4</v>
      </c>
      <c r="F121" s="139">
        <v>9.6865909371906557E-4</v>
      </c>
      <c r="G121" s="139">
        <v>1.1979204847448188E-3</v>
      </c>
      <c r="H121" s="139">
        <v>1.5903294660086268E-3</v>
      </c>
      <c r="I121" s="139">
        <v>2.3554849632661007E-3</v>
      </c>
      <c r="J121" s="139">
        <v>2.4442144448592784E-3</v>
      </c>
      <c r="K121" s="139">
        <v>2.1624010860740984E-3</v>
      </c>
      <c r="L121" s="139">
        <v>2.1533471246069336E-3</v>
      </c>
      <c r="M121" s="139">
        <v>2.0131752979198119E-3</v>
      </c>
      <c r="N121" s="139">
        <v>2.1160417963745166E-3</v>
      </c>
      <c r="O121" s="140">
        <v>1.9923575571714858E-2</v>
      </c>
    </row>
    <row r="122" spans="1:15" s="20" customFormat="1" ht="12" x14ac:dyDescent="0.35">
      <c r="A122" s="137"/>
      <c r="B122" s="152" t="s">
        <v>70</v>
      </c>
      <c r="C122" s="159">
        <v>1.7469406866055654E-2</v>
      </c>
      <c r="D122" s="159">
        <v>1.8367730324721568E-2</v>
      </c>
      <c r="E122" s="119">
        <v>2.550841195088328E-2</v>
      </c>
      <c r="F122" s="119">
        <v>2.4864380224694262E-2</v>
      </c>
      <c r="G122" s="119">
        <v>2.1567451569236631E-2</v>
      </c>
      <c r="H122" s="119">
        <v>2.7466117665108186E-2</v>
      </c>
      <c r="I122" s="119">
        <v>3.1007240884421191E-2</v>
      </c>
      <c r="J122" s="119">
        <v>3.0055331247939493E-2</v>
      </c>
      <c r="K122" s="119">
        <v>3.0727657090829238E-2</v>
      </c>
      <c r="L122" s="119">
        <v>3.1369123308357817E-2</v>
      </c>
      <c r="M122" s="119">
        <v>2.5567273367768699E-2</v>
      </c>
      <c r="N122" s="119">
        <v>2.0871133985484781E-2</v>
      </c>
      <c r="O122" s="119">
        <v>0.30484125848550087</v>
      </c>
    </row>
    <row r="123" spans="1:15" s="20" customFormat="1" ht="12" x14ac:dyDescent="0.35">
      <c r="A123" s="122"/>
      <c r="B123" s="143" t="s">
        <v>71</v>
      </c>
      <c r="C123" s="144">
        <v>0.4960874770866836</v>
      </c>
      <c r="D123" s="144">
        <v>0.49416620682637757</v>
      </c>
      <c r="E123" s="144">
        <v>0.58350592053452222</v>
      </c>
      <c r="F123" s="144">
        <v>0.51528016955088907</v>
      </c>
      <c r="G123" s="144">
        <v>0.53294928094716565</v>
      </c>
      <c r="H123" s="144">
        <v>0.61315716621796768</v>
      </c>
      <c r="I123" s="144">
        <v>0.62832067678436931</v>
      </c>
      <c r="J123" s="144">
        <v>0.57874232830586358</v>
      </c>
      <c r="K123" s="144">
        <v>0.60018609007837687</v>
      </c>
      <c r="L123" s="144">
        <v>0.61539270888496489</v>
      </c>
      <c r="M123" s="144">
        <v>0.5767959585203033</v>
      </c>
      <c r="N123" s="144">
        <v>0.59990393355310667</v>
      </c>
      <c r="O123" s="144">
        <v>6.8344879172905895</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6.8879330976473925E-3</v>
      </c>
      <c r="D126" s="161">
        <v>6.9183559171478509E-3</v>
      </c>
      <c r="E126" s="161">
        <v>6.4692885745659063E-3</v>
      </c>
      <c r="F126" s="161">
        <v>8.9081535301250448E-3</v>
      </c>
      <c r="G126" s="161">
        <v>8.7120002497057866E-3</v>
      </c>
      <c r="H126" s="161">
        <v>8.0603793565992635E-3</v>
      </c>
      <c r="I126" s="161">
        <v>8.6721890233077137E-3</v>
      </c>
      <c r="J126" s="161">
        <v>7.2108305831428974E-3</v>
      </c>
      <c r="K126" s="161">
        <v>8.0172254083280894E-3</v>
      </c>
      <c r="L126" s="161">
        <v>7.4412320249197649E-3</v>
      </c>
      <c r="M126" s="161">
        <v>6.4808268922889297E-3</v>
      </c>
      <c r="N126" s="161">
        <v>8.5299056897478673E-3</v>
      </c>
      <c r="O126" s="162">
        <v>9.2308320347526507E-2</v>
      </c>
    </row>
    <row r="127" spans="1:15" s="28" customFormat="1" ht="12" x14ac:dyDescent="0.35">
      <c r="A127" s="137"/>
      <c r="B127" s="160" t="s">
        <v>74</v>
      </c>
      <c r="C127" s="161">
        <v>7.5282203992081817E-3</v>
      </c>
      <c r="D127" s="161">
        <v>6.1234420660670674E-3</v>
      </c>
      <c r="E127" s="161">
        <v>6.7330538793864856E-3</v>
      </c>
      <c r="F127" s="161">
        <v>6.5235374839778858E-3</v>
      </c>
      <c r="G127" s="161">
        <v>7.1326392310149707E-3</v>
      </c>
      <c r="H127" s="161">
        <v>8.827285389615103E-3</v>
      </c>
      <c r="I127" s="161">
        <v>1.3038378836565983E-2</v>
      </c>
      <c r="J127" s="161">
        <v>1.3497168397199824E-2</v>
      </c>
      <c r="K127" s="161">
        <v>1.1566700712447794E-2</v>
      </c>
      <c r="L127" s="161">
        <v>1.1999267335286935E-2</v>
      </c>
      <c r="M127" s="161">
        <v>1.2026450819170469E-2</v>
      </c>
      <c r="N127" s="161">
        <v>1.3023939326843816E-2</v>
      </c>
      <c r="O127" s="162">
        <v>0.1180200838767845</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1.4416153496855575E-2</v>
      </c>
      <c r="D129" s="144">
        <v>1.3041797983214918E-2</v>
      </c>
      <c r="E129" s="144">
        <v>1.3202342453952392E-2</v>
      </c>
      <c r="F129" s="144">
        <v>1.5431691014102931E-2</v>
      </c>
      <c r="G129" s="144">
        <v>1.5844639480720756E-2</v>
      </c>
      <c r="H129" s="144">
        <v>1.6887664746214365E-2</v>
      </c>
      <c r="I129" s="144">
        <v>2.1710567859873697E-2</v>
      </c>
      <c r="J129" s="144">
        <v>2.0707998980342722E-2</v>
      </c>
      <c r="K129" s="144">
        <v>1.9583926120775884E-2</v>
      </c>
      <c r="L129" s="144">
        <v>1.9440499360206698E-2</v>
      </c>
      <c r="M129" s="144">
        <v>1.8507277711459397E-2</v>
      </c>
      <c r="N129" s="144">
        <v>2.1553845016591681E-2</v>
      </c>
      <c r="O129" s="144">
        <v>0.21032840422431104</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147</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147</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0.1785592274077881</v>
      </c>
      <c r="E146" s="171">
        <v>5.8545163928140423E-2</v>
      </c>
      <c r="F146" s="171">
        <v>1.9244990709631399E-2</v>
      </c>
      <c r="G146" s="171">
        <v>0</v>
      </c>
      <c r="H146" s="171">
        <v>3.7574112428810549E-4</v>
      </c>
      <c r="I146" s="171">
        <v>1.157752339212725E-2</v>
      </c>
      <c r="J146" s="171">
        <v>8.8627937691456882E-2</v>
      </c>
      <c r="K146" s="171">
        <v>0</v>
      </c>
      <c r="L146" s="171">
        <v>3.9922494455611203E-4</v>
      </c>
      <c r="M146" s="171">
        <v>0</v>
      </c>
      <c r="N146" s="171">
        <v>2.5832202294807246E-3</v>
      </c>
      <c r="O146" s="172">
        <v>0.359913029427469</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0.1785592274077881</v>
      </c>
      <c r="E149" s="175">
        <v>5.8545163928140423E-2</v>
      </c>
      <c r="F149" s="175">
        <v>1.9244990709631399E-2</v>
      </c>
      <c r="G149" s="175">
        <v>0</v>
      </c>
      <c r="H149" s="175">
        <v>3.7574112428810549E-4</v>
      </c>
      <c r="I149" s="175">
        <v>1.157752339212725E-2</v>
      </c>
      <c r="J149" s="175">
        <v>8.8627937691456882E-2</v>
      </c>
      <c r="K149" s="175">
        <v>0</v>
      </c>
      <c r="L149" s="175">
        <v>3.9922494455611203E-4</v>
      </c>
      <c r="M149" s="175">
        <v>0</v>
      </c>
      <c r="N149" s="175">
        <v>2.5832202294807246E-3</v>
      </c>
      <c r="O149" s="175">
        <v>0.359913029427469</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row r="155" spans="1:15" ht="19" x14ac:dyDescent="0.45">
      <c r="A155" s="2"/>
      <c r="B155" s="3" t="s">
        <v>182</v>
      </c>
      <c r="C155" s="2"/>
      <c r="D155" s="2"/>
      <c r="E155" s="2"/>
      <c r="F155" s="2"/>
      <c r="G155" s="2"/>
      <c r="H155" s="2"/>
      <c r="I155" s="2"/>
      <c r="J155" s="2"/>
      <c r="K155" s="2"/>
      <c r="L155" s="2"/>
      <c r="M155" s="2"/>
      <c r="N155" s="2"/>
      <c r="O155" s="2"/>
    </row>
    <row r="156" spans="1:15" x14ac:dyDescent="0.35">
      <c r="B156" s="17" t="s">
        <v>183</v>
      </c>
      <c r="C156" s="5"/>
      <c r="D156" s="5"/>
      <c r="E156" s="5"/>
      <c r="F156" s="5"/>
      <c r="G156" s="5"/>
      <c r="H156" s="5"/>
      <c r="I156" s="5"/>
      <c r="J156" s="5"/>
      <c r="K156" s="5"/>
      <c r="L156" s="5"/>
      <c r="M156" s="5"/>
      <c r="N156" s="5"/>
      <c r="O156" s="52"/>
    </row>
    <row r="157" spans="1:15" ht="24.5" x14ac:dyDescent="0.35">
      <c r="B157" s="19" t="s">
        <v>147</v>
      </c>
      <c r="C157" s="27" t="s">
        <v>267</v>
      </c>
      <c r="D157" s="27" t="s">
        <v>268</v>
      </c>
      <c r="E157" s="27" t="s">
        <v>269</v>
      </c>
      <c r="F157" s="27" t="s">
        <v>270</v>
      </c>
      <c r="G157" s="27" t="s">
        <v>271</v>
      </c>
      <c r="H157" s="27" t="s">
        <v>272</v>
      </c>
      <c r="I157" s="27" t="s">
        <v>273</v>
      </c>
      <c r="J157" s="27" t="s">
        <v>274</v>
      </c>
      <c r="K157" s="27" t="s">
        <v>275</v>
      </c>
      <c r="L157" s="27" t="s">
        <v>276</v>
      </c>
      <c r="M157" s="27" t="s">
        <v>277</v>
      </c>
      <c r="N157" s="27" t="s">
        <v>278</v>
      </c>
      <c r="O157" s="30" t="s">
        <v>389</v>
      </c>
    </row>
    <row r="158" spans="1:15" s="20" customFormat="1" ht="12" x14ac:dyDescent="0.35">
      <c r="A158" s="21"/>
      <c r="B158" s="23" t="s">
        <v>184</v>
      </c>
      <c r="C158" s="22">
        <v>0.30524107099909864</v>
      </c>
      <c r="D158" s="22">
        <v>0.30352661342455511</v>
      </c>
      <c r="E158" s="22">
        <v>0.35542046453732934</v>
      </c>
      <c r="F158" s="22">
        <v>0.31261343570925787</v>
      </c>
      <c r="G158" s="22">
        <v>0.32509933934700203</v>
      </c>
      <c r="H158" s="22">
        <v>0.37183641224188663</v>
      </c>
      <c r="I158" s="22">
        <v>0.37836015659491068</v>
      </c>
      <c r="J158" s="22">
        <v>0.34686237071735537</v>
      </c>
      <c r="K158" s="22">
        <v>0.36131612205641361</v>
      </c>
      <c r="L158" s="22">
        <v>0.37098503193005117</v>
      </c>
      <c r="M158" s="22">
        <v>0.35029877717205782</v>
      </c>
      <c r="N158" s="22">
        <v>0.36784078639433765</v>
      </c>
      <c r="O158" s="22">
        <v>4.1494005811242562</v>
      </c>
    </row>
    <row r="159" spans="1:15" s="20" customFormat="1" ht="12" x14ac:dyDescent="0.35">
      <c r="A159" s="21"/>
      <c r="B159" s="23" t="s">
        <v>203</v>
      </c>
      <c r="C159" s="22">
        <v>1.7852003863353626E-2</v>
      </c>
      <c r="D159" s="22">
        <v>1.7712016809348443E-2</v>
      </c>
      <c r="E159" s="22">
        <v>2.0998831340389615E-2</v>
      </c>
      <c r="F159" s="22">
        <v>1.8356831141271037E-2</v>
      </c>
      <c r="G159" s="22">
        <v>1.9511916112511359E-2</v>
      </c>
      <c r="H159" s="22">
        <v>2.2557320327018588E-2</v>
      </c>
      <c r="I159" s="22">
        <v>2.3364791134606749E-2</v>
      </c>
      <c r="J159" s="22">
        <v>2.1756833223233758E-2</v>
      </c>
      <c r="K159" s="22">
        <v>2.2022747871302609E-2</v>
      </c>
      <c r="L159" s="22">
        <v>2.2404525724825743E-2</v>
      </c>
      <c r="M159" s="22">
        <v>2.1085194840938251E-2</v>
      </c>
      <c r="N159" s="22">
        <v>2.2201243485383302E-2</v>
      </c>
      <c r="O159" s="22">
        <v>0.24982425587418308</v>
      </c>
    </row>
    <row r="160" spans="1:15" s="20" customFormat="1" ht="12" x14ac:dyDescent="0.35">
      <c r="A160" s="21"/>
      <c r="B160" s="42" t="s">
        <v>222</v>
      </c>
      <c r="C160" s="43">
        <v>0.32309307486245226</v>
      </c>
      <c r="D160" s="43">
        <v>0.32123863023390353</v>
      </c>
      <c r="E160" s="43">
        <v>0.37641929587771894</v>
      </c>
      <c r="F160" s="43">
        <v>0.33097026685052888</v>
      </c>
      <c r="G160" s="43">
        <v>0.34461125545951338</v>
      </c>
      <c r="H160" s="43">
        <v>0.3943937325689052</v>
      </c>
      <c r="I160" s="43">
        <v>0.40172494772951745</v>
      </c>
      <c r="J160" s="43">
        <v>0.36861920394058911</v>
      </c>
      <c r="K160" s="43">
        <v>0.38333886992771621</v>
      </c>
      <c r="L160" s="43">
        <v>0.39338955765487693</v>
      </c>
      <c r="M160" s="43">
        <v>0.37138397201299606</v>
      </c>
      <c r="N160" s="43">
        <v>0.39004202987972098</v>
      </c>
      <c r="O160" s="43">
        <v>4.3992248369984388</v>
      </c>
    </row>
    <row r="161" spans="1:15" s="20" customFormat="1" ht="12" x14ac:dyDescent="0.35">
      <c r="A161" s="21"/>
      <c r="B161" s="23" t="s">
        <v>185</v>
      </c>
      <c r="C161" s="22">
        <v>1.1888246755099655E-3</v>
      </c>
      <c r="D161" s="22">
        <v>1.169531826106256E-3</v>
      </c>
      <c r="E161" s="22">
        <v>1.4475614226022292E-3</v>
      </c>
      <c r="F161" s="22">
        <v>1.2405178959018302E-3</v>
      </c>
      <c r="G161" s="22">
        <v>1.4246731415054233E-3</v>
      </c>
      <c r="H161" s="22">
        <v>1.7025032112975499E-3</v>
      </c>
      <c r="I161" s="22">
        <v>1.8643766579635561E-3</v>
      </c>
      <c r="J161" s="22">
        <v>1.820210137984158E-3</v>
      </c>
      <c r="K161" s="22">
        <v>1.6885521461235797E-3</v>
      </c>
      <c r="L161" s="22">
        <v>1.6661142817443672E-3</v>
      </c>
      <c r="M161" s="22">
        <v>1.5523485013367276E-3</v>
      </c>
      <c r="N161" s="22">
        <v>1.6479375965750484E-3</v>
      </c>
      <c r="O161" s="22">
        <v>1.8413151494650691E-2</v>
      </c>
    </row>
    <row r="162" spans="1:15" s="20" customFormat="1" ht="12" x14ac:dyDescent="0.35">
      <c r="A162" s="21"/>
      <c r="B162" s="23" t="s">
        <v>204</v>
      </c>
      <c r="C162" s="22">
        <v>9.597244000943533E-3</v>
      </c>
      <c r="D162" s="22">
        <v>9.5219869079838527E-3</v>
      </c>
      <c r="E162" s="22">
        <v>1.1288979637859003E-2</v>
      </c>
      <c r="F162" s="22">
        <v>9.8686393356964674E-3</v>
      </c>
      <c r="G162" s="22">
        <v>1.0489613451301082E-2</v>
      </c>
      <c r="H162" s="22">
        <v>1.2126823904079749E-2</v>
      </c>
      <c r="I162" s="22">
        <v>1.2560920514375164E-2</v>
      </c>
      <c r="J162" s="22">
        <v>1.1696481735579432E-2</v>
      </c>
      <c r="K162" s="22">
        <v>1.1839437550538704E-2</v>
      </c>
      <c r="L162" s="22">
        <v>1.2044681468390384E-2</v>
      </c>
      <c r="M162" s="22">
        <v>1.133540868828299E-2</v>
      </c>
      <c r="N162" s="22">
        <v>1.193539685989933E-2</v>
      </c>
      <c r="O162" s="22">
        <v>0.13430561405492969</v>
      </c>
    </row>
    <row r="163" spans="1:15" s="20" customFormat="1" ht="12" x14ac:dyDescent="0.35">
      <c r="A163" s="21"/>
      <c r="B163" s="42" t="s">
        <v>226</v>
      </c>
      <c r="C163" s="43">
        <v>1.0786068676453498E-2</v>
      </c>
      <c r="D163" s="43">
        <v>1.0691518734090109E-2</v>
      </c>
      <c r="E163" s="43">
        <v>1.2736541060461232E-2</v>
      </c>
      <c r="F163" s="43">
        <v>1.1109157231598298E-2</v>
      </c>
      <c r="G163" s="43">
        <v>1.1914286592806505E-2</v>
      </c>
      <c r="H163" s="43">
        <v>1.3829327115377299E-2</v>
      </c>
      <c r="I163" s="43">
        <v>1.442529717233872E-2</v>
      </c>
      <c r="J163" s="43">
        <v>1.351669187356359E-2</v>
      </c>
      <c r="K163" s="43">
        <v>1.3527989696662284E-2</v>
      </c>
      <c r="L163" s="43">
        <v>1.3710795750134751E-2</v>
      </c>
      <c r="M163" s="43">
        <v>1.2887757189619717E-2</v>
      </c>
      <c r="N163" s="43">
        <v>1.3583334456474378E-2</v>
      </c>
      <c r="O163" s="43">
        <v>0.15271876554958039</v>
      </c>
    </row>
    <row r="164" spans="1:15" s="20" customFormat="1" ht="12" x14ac:dyDescent="0.35">
      <c r="A164" s="21"/>
      <c r="B164" s="23" t="s">
        <v>186</v>
      </c>
      <c r="C164" s="40">
        <v>0</v>
      </c>
      <c r="D164" s="40">
        <v>0</v>
      </c>
      <c r="E164" s="40">
        <v>0</v>
      </c>
      <c r="F164" s="40">
        <v>0</v>
      </c>
      <c r="G164" s="40">
        <v>0</v>
      </c>
      <c r="H164" s="40">
        <v>0</v>
      </c>
      <c r="I164" s="40">
        <v>0</v>
      </c>
      <c r="J164" s="40">
        <v>0</v>
      </c>
      <c r="K164" s="40">
        <v>0</v>
      </c>
      <c r="L164" s="40">
        <v>0</v>
      </c>
      <c r="M164" s="40">
        <v>0</v>
      </c>
      <c r="N164" s="40">
        <v>0</v>
      </c>
      <c r="O164" s="40">
        <v>0</v>
      </c>
    </row>
    <row r="165" spans="1:15" s="20" customFormat="1" ht="12" x14ac:dyDescent="0.35">
      <c r="A165" s="21"/>
      <c r="B165" s="23" t="s">
        <v>205</v>
      </c>
      <c r="C165" s="22">
        <v>1.3694514373081392E-5</v>
      </c>
      <c r="D165" s="22">
        <v>1.3587128404660526E-5</v>
      </c>
      <c r="E165" s="22">
        <v>1.6108488425727674E-5</v>
      </c>
      <c r="F165" s="22">
        <v>1.4081774227284942E-5</v>
      </c>
      <c r="G165" s="22">
        <v>1.4967855580496639E-5</v>
      </c>
      <c r="H165" s="22">
        <v>1.7304026472383133E-5</v>
      </c>
      <c r="I165" s="22">
        <v>1.7923448284354578E-5</v>
      </c>
      <c r="J165" s="22">
        <v>1.6689961954351582E-5</v>
      </c>
      <c r="K165" s="22">
        <v>1.6893948688718531E-5</v>
      </c>
      <c r="L165" s="22">
        <v>1.7186815659979345E-5</v>
      </c>
      <c r="M165" s="22">
        <v>1.6174739038747132E-5</v>
      </c>
      <c r="N165" s="22">
        <v>1.7030875096043475E-5</v>
      </c>
      <c r="O165" s="41">
        <v>1.9164357620582895E-4</v>
      </c>
    </row>
    <row r="166" spans="1:15" s="20" customFormat="1" ht="12" x14ac:dyDescent="0.35">
      <c r="A166" s="21"/>
      <c r="B166" s="42" t="s">
        <v>227</v>
      </c>
      <c r="C166" s="46">
        <v>1.3694514373081392E-5</v>
      </c>
      <c r="D166" s="46">
        <v>1.3587128404660526E-5</v>
      </c>
      <c r="E166" s="46">
        <v>1.6108488425727674E-5</v>
      </c>
      <c r="F166" s="46">
        <v>1.4081774227284942E-5</v>
      </c>
      <c r="G166" s="46">
        <v>1.4967855580496639E-5</v>
      </c>
      <c r="H166" s="46">
        <v>1.7304026472383133E-5</v>
      </c>
      <c r="I166" s="46">
        <v>1.7923448284354578E-5</v>
      </c>
      <c r="J166" s="46">
        <v>1.6689961954351582E-5</v>
      </c>
      <c r="K166" s="46">
        <v>1.6893948688718531E-5</v>
      </c>
      <c r="L166" s="46">
        <v>1.7186815659979345E-5</v>
      </c>
      <c r="M166" s="46">
        <v>1.6174739038747132E-5</v>
      </c>
      <c r="N166" s="46">
        <v>1.7030875096043475E-5</v>
      </c>
      <c r="O166" s="46">
        <v>1.9164357620582895E-4</v>
      </c>
    </row>
    <row r="167" spans="1:15" s="20" customFormat="1" ht="12" x14ac:dyDescent="0.35">
      <c r="A167" s="21"/>
      <c r="B167" s="23" t="s">
        <v>187</v>
      </c>
      <c r="C167" s="24">
        <v>3.9122569058398917E-7</v>
      </c>
      <c r="D167" s="24">
        <v>3.9102769187605454E-7</v>
      </c>
      <c r="E167" s="24">
        <v>3.9161094867367907E-7</v>
      </c>
      <c r="F167" s="24">
        <v>3.9157912215788425E-7</v>
      </c>
      <c r="G167" s="24">
        <v>3.9182597316510354E-7</v>
      </c>
      <c r="H167" s="24">
        <v>3.9189310511335067E-7</v>
      </c>
      <c r="I167" s="24">
        <v>3.9229641463981984E-7</v>
      </c>
      <c r="J167" s="24">
        <v>3.9243108974402364E-7</v>
      </c>
      <c r="K167" s="24">
        <v>3.9250123332090518E-7</v>
      </c>
      <c r="L167" s="24">
        <v>3.9285891833350771E-7</v>
      </c>
      <c r="M167" s="24">
        <v>3.9115164780554379E-7</v>
      </c>
      <c r="N167" s="24">
        <v>3.9339557441504207E-7</v>
      </c>
      <c r="O167" s="24">
        <v>4.703797409828903E-6</v>
      </c>
    </row>
    <row r="168" spans="1:15" s="20" customFormat="1" ht="12" x14ac:dyDescent="0.35">
      <c r="A168" s="21"/>
      <c r="B168" s="23" t="s">
        <v>206</v>
      </c>
      <c r="C168" s="22">
        <v>1.3761894012765178E-6</v>
      </c>
      <c r="D168" s="22">
        <v>1.3653979684764545E-6</v>
      </c>
      <c r="E168" s="22">
        <v>1.6187745281166773E-6</v>
      </c>
      <c r="F168" s="22">
        <v>1.4151059259794598E-6</v>
      </c>
      <c r="G168" s="22">
        <v>1.5041500303367224E-6</v>
      </c>
      <c r="H168" s="22">
        <v>1.7389165604522033E-6</v>
      </c>
      <c r="I168" s="22">
        <v>1.8011635090720244E-6</v>
      </c>
      <c r="J168" s="22">
        <v>1.6772079771178355E-6</v>
      </c>
      <c r="K168" s="22">
        <v>1.6977070159438206E-6</v>
      </c>
      <c r="L168" s="22">
        <v>1.7271378092419988E-6</v>
      </c>
      <c r="M168" s="22">
        <v>1.6254321859920572E-6</v>
      </c>
      <c r="N168" s="22">
        <v>1.7114670270973274E-6</v>
      </c>
      <c r="O168" s="24">
        <v>1.9258649939103101E-5</v>
      </c>
    </row>
    <row r="169" spans="1:15" s="20" customFormat="1" ht="12" x14ac:dyDescent="0.35">
      <c r="A169" s="21"/>
      <c r="B169" s="42" t="s">
        <v>228</v>
      </c>
      <c r="C169" s="45">
        <v>1.7674150918605069E-6</v>
      </c>
      <c r="D169" s="45">
        <v>1.756425660352509E-6</v>
      </c>
      <c r="E169" s="45">
        <v>2.0103854767903564E-6</v>
      </c>
      <c r="F169" s="45">
        <v>1.806685048137344E-6</v>
      </c>
      <c r="G169" s="45">
        <v>1.895976003501826E-6</v>
      </c>
      <c r="H169" s="45">
        <v>2.130809665565554E-6</v>
      </c>
      <c r="I169" s="45">
        <v>2.1934599237118442E-6</v>
      </c>
      <c r="J169" s="45">
        <v>2.0696390668618591E-6</v>
      </c>
      <c r="K169" s="45">
        <v>2.0902082492647258E-6</v>
      </c>
      <c r="L169" s="45">
        <v>2.1199967275755065E-6</v>
      </c>
      <c r="M169" s="45">
        <v>2.016583833797601E-6</v>
      </c>
      <c r="N169" s="45">
        <v>2.1048626015123695E-6</v>
      </c>
      <c r="O169" s="45">
        <v>2.3962447348932002E-5</v>
      </c>
    </row>
    <row r="170" spans="1:15" s="20" customFormat="1" ht="12" x14ac:dyDescent="0.35">
      <c r="A170" s="21"/>
      <c r="B170" s="23" t="s">
        <v>188</v>
      </c>
      <c r="C170" s="25">
        <v>0</v>
      </c>
      <c r="D170" s="25">
        <v>0</v>
      </c>
      <c r="E170" s="25">
        <v>0</v>
      </c>
      <c r="F170" s="25">
        <v>0</v>
      </c>
      <c r="G170" s="25">
        <v>0</v>
      </c>
      <c r="H170" s="25">
        <v>0</v>
      </c>
      <c r="I170" s="25">
        <v>0</v>
      </c>
      <c r="J170" s="25">
        <v>0</v>
      </c>
      <c r="K170" s="25">
        <v>0</v>
      </c>
      <c r="L170" s="25">
        <v>0</v>
      </c>
      <c r="M170" s="25">
        <v>0</v>
      </c>
      <c r="N170" s="25">
        <v>0</v>
      </c>
      <c r="O170" s="25">
        <v>0</v>
      </c>
    </row>
    <row r="171" spans="1:15" s="20" customFormat="1" ht="12" x14ac:dyDescent="0.35">
      <c r="A171" s="21"/>
      <c r="B171" s="23" t="s">
        <v>207</v>
      </c>
      <c r="C171" s="22">
        <v>3.060076696978825E-4</v>
      </c>
      <c r="D171" s="22">
        <v>3.0360810085889456E-4</v>
      </c>
      <c r="E171" s="22">
        <v>3.5994858022870478E-4</v>
      </c>
      <c r="F171" s="22">
        <v>3.1466109707208056E-4</v>
      </c>
      <c r="G171" s="22">
        <v>3.3446082729048381E-4</v>
      </c>
      <c r="H171" s="22">
        <v>3.8666320491165929E-4</v>
      </c>
      <c r="I171" s="22">
        <v>4.0050435473833781E-4</v>
      </c>
      <c r="J171" s="22">
        <v>3.7294176528351517E-4</v>
      </c>
      <c r="K171" s="22">
        <v>3.7749990466198123E-4</v>
      </c>
      <c r="L171" s="22">
        <v>3.8404409724636086E-4</v>
      </c>
      <c r="M171" s="22">
        <v>3.6142896829898137E-4</v>
      </c>
      <c r="N171" s="22">
        <v>3.8055956268884565E-4</v>
      </c>
      <c r="O171" s="40">
        <v>4.282328132977728E-3</v>
      </c>
    </row>
    <row r="172" spans="1:15" s="20" customFormat="1" ht="12" x14ac:dyDescent="0.35">
      <c r="A172" s="21"/>
      <c r="B172" s="42" t="s">
        <v>229</v>
      </c>
      <c r="C172" s="48">
        <v>3.060076696978825E-4</v>
      </c>
      <c r="D172" s="48">
        <v>3.0360810085889456E-4</v>
      </c>
      <c r="E172" s="48">
        <v>3.5994858022870478E-4</v>
      </c>
      <c r="F172" s="48">
        <v>3.1466109707208056E-4</v>
      </c>
      <c r="G172" s="48">
        <v>3.3446082729048381E-4</v>
      </c>
      <c r="H172" s="48">
        <v>3.8666320491165929E-4</v>
      </c>
      <c r="I172" s="48">
        <v>4.0050435473833781E-4</v>
      </c>
      <c r="J172" s="47">
        <v>3.7294176528351517E-4</v>
      </c>
      <c r="K172" s="47">
        <v>3.7749990466198123E-4</v>
      </c>
      <c r="L172" s="47">
        <v>3.8404409724636086E-4</v>
      </c>
      <c r="M172" s="47">
        <v>3.6142896829898137E-4</v>
      </c>
      <c r="N172" s="47">
        <v>3.8055956268884565E-4</v>
      </c>
      <c r="O172" s="47">
        <v>4.282328132977728E-3</v>
      </c>
    </row>
    <row r="173" spans="1:15" s="20" customFormat="1" ht="12" x14ac:dyDescent="0.35">
      <c r="A173" s="21"/>
      <c r="B173" s="23" t="s">
        <v>189</v>
      </c>
      <c r="C173" s="22">
        <v>8.6025422647495936E-2</v>
      </c>
      <c r="D173" s="22">
        <v>8.5541693434918242E-2</v>
      </c>
      <c r="E173" s="22">
        <v>0.10018339242422598</v>
      </c>
      <c r="F173" s="22">
        <v>8.8105513883950257E-2</v>
      </c>
      <c r="G173" s="22">
        <v>9.1628375239451942E-2</v>
      </c>
      <c r="H173" s="22">
        <v>0.10481510426985503</v>
      </c>
      <c r="I173" s="22">
        <v>0.10665575974351789</v>
      </c>
      <c r="J173" s="22">
        <v>9.776875117198966E-2</v>
      </c>
      <c r="K173" s="22">
        <v>0.10184683502652753</v>
      </c>
      <c r="L173" s="22">
        <v>0.10457488979388121</v>
      </c>
      <c r="M173" s="22">
        <v>9.8738323247211573E-2</v>
      </c>
      <c r="N173" s="22">
        <v>0.10368775007125115</v>
      </c>
      <c r="O173" s="22">
        <v>1.1695718109542765</v>
      </c>
    </row>
    <row r="174" spans="1:15" s="20" customFormat="1" ht="12" x14ac:dyDescent="0.35">
      <c r="A174" s="21"/>
      <c r="B174" s="23" t="s">
        <v>208</v>
      </c>
      <c r="C174" s="22">
        <v>8.7612932452456899E-3</v>
      </c>
      <c r="D174" s="22">
        <v>8.692591286627192E-3</v>
      </c>
      <c r="E174" s="22">
        <v>1.0305673278408516E-2</v>
      </c>
      <c r="F174" s="22">
        <v>9.0090491752739688E-3</v>
      </c>
      <c r="G174" s="22">
        <v>9.5759344523372852E-3</v>
      </c>
      <c r="H174" s="22">
        <v>1.1070538619905094E-2</v>
      </c>
      <c r="I174" s="22">
        <v>1.1466824022171763E-2</v>
      </c>
      <c r="J174" s="22">
        <v>1.0677680635502958E-2</v>
      </c>
      <c r="K174" s="22">
        <v>1.080818454014976E-2</v>
      </c>
      <c r="L174" s="22">
        <v>1.0995551054007789E-2</v>
      </c>
      <c r="M174" s="22">
        <v>1.0348058209522372E-2</v>
      </c>
      <c r="N174" s="22">
        <v>1.0895785485675063E-2</v>
      </c>
      <c r="O174" s="22">
        <v>0.12260716400482745</v>
      </c>
    </row>
    <row r="175" spans="1:15" s="20" customFormat="1" ht="12" x14ac:dyDescent="0.35">
      <c r="A175" s="21"/>
      <c r="B175" s="42" t="s">
        <v>230</v>
      </c>
      <c r="C175" s="43">
        <v>9.4786715892741624E-2</v>
      </c>
      <c r="D175" s="43">
        <v>9.4234284721545436E-2</v>
      </c>
      <c r="E175" s="43">
        <v>0.1104890657026345</v>
      </c>
      <c r="F175" s="43">
        <v>9.7114563059224224E-2</v>
      </c>
      <c r="G175" s="43">
        <v>0.10120430969178923</v>
      </c>
      <c r="H175" s="43">
        <v>0.11588564288976012</v>
      </c>
      <c r="I175" s="43">
        <v>0.11812258376568965</v>
      </c>
      <c r="J175" s="43">
        <v>0.10844643180749261</v>
      </c>
      <c r="K175" s="43">
        <v>0.11265501956667728</v>
      </c>
      <c r="L175" s="43">
        <v>0.11557044084788901</v>
      </c>
      <c r="M175" s="43">
        <v>0.10908638145673394</v>
      </c>
      <c r="N175" s="43">
        <v>0.11458353555692621</v>
      </c>
      <c r="O175" s="43">
        <v>1.2921789749591039</v>
      </c>
    </row>
    <row r="176" spans="1:15" s="20" customFormat="1" ht="12" x14ac:dyDescent="0.35">
      <c r="A176" s="21"/>
      <c r="B176" s="23" t="s">
        <v>190</v>
      </c>
      <c r="C176" s="22">
        <v>5.4719244196791859E-5</v>
      </c>
      <c r="D176" s="22">
        <v>5.3824544796078535E-5</v>
      </c>
      <c r="E176" s="22">
        <v>6.6718073800540664E-5</v>
      </c>
      <c r="F176" s="22">
        <v>5.7116499902143403E-5</v>
      </c>
      <c r="G176" s="22">
        <v>6.5656637464613522E-5</v>
      </c>
      <c r="H176" s="22">
        <v>7.8540913485308436E-5</v>
      </c>
      <c r="I176" s="22">
        <v>8.6047740117956191E-5</v>
      </c>
      <c r="J176" s="22">
        <v>8.3999532612146193E-5</v>
      </c>
      <c r="K176" s="22">
        <v>7.7893937531198828E-5</v>
      </c>
      <c r="L176" s="22">
        <v>7.6853389119023452E-5</v>
      </c>
      <c r="M176" s="22">
        <v>7.1577539325016256E-5</v>
      </c>
      <c r="N176" s="22">
        <v>7.6010451459186928E-5</v>
      </c>
      <c r="O176" s="22">
        <v>8.4895850381000427E-4</v>
      </c>
    </row>
    <row r="177" spans="1:15" s="20" customFormat="1" ht="12" x14ac:dyDescent="0.35">
      <c r="A177" s="21"/>
      <c r="B177" s="23" t="s">
        <v>209</v>
      </c>
      <c r="C177" s="22">
        <v>1.7700187130227718E-3</v>
      </c>
      <c r="D177" s="22">
        <v>1.7561390551946252E-3</v>
      </c>
      <c r="E177" s="22">
        <v>2.0820253406060121E-3</v>
      </c>
      <c r="F177" s="22">
        <v>1.8200721263873321E-3</v>
      </c>
      <c r="G177" s="22">
        <v>1.9345983179497091E-3</v>
      </c>
      <c r="H177" s="22">
        <v>2.2365488714929786E-3</v>
      </c>
      <c r="I177" s="22">
        <v>2.3166092641856212E-3</v>
      </c>
      <c r="J177" s="22">
        <v>2.1571809101101616E-3</v>
      </c>
      <c r="K177" s="22">
        <v>2.1835462361963231E-3</v>
      </c>
      <c r="L177" s="22">
        <v>2.2213993506212419E-3</v>
      </c>
      <c r="M177" s="22">
        <v>2.0905882455472904E-3</v>
      </c>
      <c r="N177" s="22">
        <v>2.2012440016423566E-3</v>
      </c>
      <c r="O177" s="24">
        <v>2.476997043295643E-2</v>
      </c>
    </row>
    <row r="178" spans="1:15" s="20" customFormat="1" ht="12.65" customHeight="1" x14ac:dyDescent="0.35">
      <c r="A178" s="21"/>
      <c r="B178" s="42" t="s">
        <v>231</v>
      </c>
      <c r="C178" s="43">
        <v>1.8247379572195637E-3</v>
      </c>
      <c r="D178" s="43">
        <v>1.8099635999907038E-3</v>
      </c>
      <c r="E178" s="43">
        <v>2.1487434144065527E-3</v>
      </c>
      <c r="F178" s="43">
        <v>1.8771886262894755E-3</v>
      </c>
      <c r="G178" s="43">
        <v>2.0002549554143227E-3</v>
      </c>
      <c r="H178" s="43">
        <v>2.315089784978287E-3</v>
      </c>
      <c r="I178" s="43">
        <v>2.4026570043035773E-3</v>
      </c>
      <c r="J178" s="43">
        <v>2.2411804427223078E-3</v>
      </c>
      <c r="K178" s="43">
        <v>2.2614401737275219E-3</v>
      </c>
      <c r="L178" s="43">
        <v>2.2982527397402653E-3</v>
      </c>
      <c r="M178" s="43">
        <v>2.1621657848723067E-3</v>
      </c>
      <c r="N178" s="43">
        <v>2.2772544531015435E-3</v>
      </c>
      <c r="O178" s="43">
        <v>2.5618928936766427E-2</v>
      </c>
    </row>
    <row r="179" spans="1:15" s="20" customFormat="1" ht="12" x14ac:dyDescent="0.35">
      <c r="A179" s="21"/>
      <c r="B179" s="23" t="s">
        <v>304</v>
      </c>
      <c r="C179" s="54">
        <v>1.4330645658986677E-5</v>
      </c>
      <c r="D179" s="54">
        <v>1.3116923412885965E-5</v>
      </c>
      <c r="E179" s="54">
        <v>1.290778681367513E-5</v>
      </c>
      <c r="F179" s="54">
        <v>1.0393402813738915E-5</v>
      </c>
      <c r="G179" s="54">
        <v>7.8363885262148738E-6</v>
      </c>
      <c r="H179" s="54">
        <v>7.5762999736884502E-6</v>
      </c>
      <c r="I179" s="54">
        <v>7.1769330158237131E-6</v>
      </c>
      <c r="J179" s="54">
        <v>7.2730701540996888E-6</v>
      </c>
      <c r="K179" s="54">
        <v>8.0259619112586994E-6</v>
      </c>
      <c r="L179" s="54">
        <v>1.1780639089970234E-5</v>
      </c>
      <c r="M179" s="54">
        <v>1.3773386043497847E-5</v>
      </c>
      <c r="N179" s="54">
        <v>1.4847245907717951E-5</v>
      </c>
      <c r="O179" s="54">
        <v>1.2903868332155813E-4</v>
      </c>
    </row>
    <row r="180" spans="1:15" s="20" customFormat="1" ht="12" x14ac:dyDescent="0.35">
      <c r="A180" s="21"/>
      <c r="B180" s="23" t="s">
        <v>305</v>
      </c>
      <c r="C180" s="54">
        <v>6.3851534534601785E-5</v>
      </c>
      <c r="D180" s="54">
        <v>6.3350840703162639E-5</v>
      </c>
      <c r="E180" s="54">
        <v>7.510684037378904E-5</v>
      </c>
      <c r="F180" s="54">
        <v>6.5657157960223052E-5</v>
      </c>
      <c r="G180" s="54">
        <v>6.9788567996658892E-5</v>
      </c>
      <c r="H180" s="54">
        <v>8.0681111705637276E-5</v>
      </c>
      <c r="I180" s="54">
        <v>8.3569204860391535E-5</v>
      </c>
      <c r="J180" s="54">
        <v>7.7817997270806629E-5</v>
      </c>
      <c r="K180" s="54">
        <v>7.8769098248847484E-5</v>
      </c>
      <c r="L180" s="54">
        <v>8.0134608921227489E-5</v>
      </c>
      <c r="M180" s="54">
        <v>7.5415738023600209E-5</v>
      </c>
      <c r="N180" s="54">
        <v>7.9407526234522735E-5</v>
      </c>
      <c r="O180" s="54">
        <v>8.9355022683346879E-4</v>
      </c>
    </row>
    <row r="181" spans="1:15" s="20" customFormat="1" ht="12" x14ac:dyDescent="0.35">
      <c r="A181" s="21"/>
      <c r="B181" s="42" t="s">
        <v>306</v>
      </c>
      <c r="C181" s="48">
        <v>7.8182180193588462E-5</v>
      </c>
      <c r="D181" s="48">
        <v>7.6467764116048604E-5</v>
      </c>
      <c r="E181" s="48">
        <v>8.801462718746417E-5</v>
      </c>
      <c r="F181" s="48">
        <v>7.6050560773961967E-5</v>
      </c>
      <c r="G181" s="48">
        <v>7.7624956522873766E-5</v>
      </c>
      <c r="H181" s="48">
        <v>8.8257411679325726E-5</v>
      </c>
      <c r="I181" s="48">
        <v>9.0746137876215248E-5</v>
      </c>
      <c r="J181" s="48">
        <v>8.5091067424906318E-5</v>
      </c>
      <c r="K181" s="48">
        <v>8.6795060160106184E-5</v>
      </c>
      <c r="L181" s="48">
        <v>9.1915248011197723E-5</v>
      </c>
      <c r="M181" s="48">
        <v>8.9189124067098056E-5</v>
      </c>
      <c r="N181" s="48">
        <v>9.4254772142240685E-5</v>
      </c>
      <c r="O181" s="48">
        <v>1.0225889101550269E-3</v>
      </c>
    </row>
    <row r="182" spans="1:15" s="20" customFormat="1" ht="12" x14ac:dyDescent="0.35">
      <c r="A182" s="21"/>
      <c r="B182" s="23" t="s">
        <v>307</v>
      </c>
      <c r="C182" s="54">
        <v>1.0668415769684184E-6</v>
      </c>
      <c r="D182" s="54">
        <v>1.0663012844114008E-6</v>
      </c>
      <c r="E182" s="54">
        <v>1.0678928569518142E-6</v>
      </c>
      <c r="F182" s="54">
        <v>1.0678060097709476E-6</v>
      </c>
      <c r="G182" s="54">
        <v>1.0684796089236087E-6</v>
      </c>
      <c r="H182" s="54">
        <v>1.0686627964421255E-6</v>
      </c>
      <c r="I182" s="54">
        <v>1.0697633346102691E-6</v>
      </c>
      <c r="J182" s="54">
        <v>1.0701308317377825E-6</v>
      </c>
      <c r="K182" s="54">
        <v>1.0703222372924286E-6</v>
      </c>
      <c r="L182" s="54">
        <v>1.0712982767427966E-6</v>
      </c>
      <c r="M182" s="54">
        <v>1.0666395313969497E-6</v>
      </c>
      <c r="N182" s="54">
        <v>1.0727626867359485E-6</v>
      </c>
      <c r="O182" s="54">
        <v>1.2826901031984491E-5</v>
      </c>
    </row>
    <row r="183" spans="1:15" s="20" customFormat="1" ht="12" x14ac:dyDescent="0.35">
      <c r="A183" s="21"/>
      <c r="B183" s="23" t="s">
        <v>308</v>
      </c>
      <c r="C183" s="54">
        <v>6.4301062809876527E-6</v>
      </c>
      <c r="D183" s="54">
        <v>6.3796843988221755E-6</v>
      </c>
      <c r="E183" s="54">
        <v>7.5635608376949067E-6</v>
      </c>
      <c r="F183" s="54">
        <v>6.6119398205385929E-6</v>
      </c>
      <c r="G183" s="54">
        <v>7.0279894240171991E-6</v>
      </c>
      <c r="H183" s="54">
        <v>8.1249123755099143E-6</v>
      </c>
      <c r="I183" s="54">
        <v>8.415754969502689E-6</v>
      </c>
      <c r="J183" s="54">
        <v>7.836585239055357E-6</v>
      </c>
      <c r="K183" s="54">
        <v>7.9323649320154345E-6</v>
      </c>
      <c r="L183" s="54">
        <v>8.0698773475779481E-6</v>
      </c>
      <c r="M183" s="54">
        <v>7.5946680731389795E-6</v>
      </c>
      <c r="N183" s="54">
        <v>7.9966571973551851E-6</v>
      </c>
      <c r="O183" s="54">
        <v>8.9984100896216022E-5</v>
      </c>
    </row>
    <row r="184" spans="1:15" s="20" customFormat="1" ht="12" x14ac:dyDescent="0.35">
      <c r="A184" s="21"/>
      <c r="B184" s="42" t="s">
        <v>310</v>
      </c>
      <c r="C184" s="48">
        <v>7.4969478579560711E-6</v>
      </c>
      <c r="D184" s="48">
        <v>7.4459856832335763E-6</v>
      </c>
      <c r="E184" s="48">
        <v>8.6314536946467209E-6</v>
      </c>
      <c r="F184" s="48">
        <v>7.6797458303095405E-6</v>
      </c>
      <c r="G184" s="48">
        <v>8.0964690329408078E-6</v>
      </c>
      <c r="H184" s="48">
        <v>9.1935751719520398E-6</v>
      </c>
      <c r="I184" s="48">
        <v>9.4855183041129582E-6</v>
      </c>
      <c r="J184" s="48">
        <v>8.9067160707931395E-6</v>
      </c>
      <c r="K184" s="48">
        <v>9.0026871693078632E-6</v>
      </c>
      <c r="L184" s="48">
        <v>9.1411756243207446E-6</v>
      </c>
      <c r="M184" s="48">
        <v>8.6613076045359292E-6</v>
      </c>
      <c r="N184" s="48">
        <v>9.0694198840911336E-6</v>
      </c>
      <c r="O184" s="48">
        <v>1.0281100192820052E-4</v>
      </c>
    </row>
    <row r="185" spans="1:15" s="20" customFormat="1" ht="12" x14ac:dyDescent="0.35">
      <c r="A185" s="21"/>
      <c r="B185" s="23" t="s">
        <v>191</v>
      </c>
      <c r="C185" s="25">
        <v>0</v>
      </c>
      <c r="D185" s="25">
        <v>0</v>
      </c>
      <c r="E185" s="25">
        <v>0</v>
      </c>
      <c r="F185" s="25">
        <v>0</v>
      </c>
      <c r="G185" s="25">
        <v>0</v>
      </c>
      <c r="H185" s="25">
        <v>0</v>
      </c>
      <c r="I185" s="25">
        <v>0</v>
      </c>
      <c r="J185" s="25">
        <v>0</v>
      </c>
      <c r="K185" s="25">
        <v>0</v>
      </c>
      <c r="L185" s="25">
        <v>0</v>
      </c>
      <c r="M185" s="25">
        <v>0</v>
      </c>
      <c r="N185" s="25">
        <v>0</v>
      </c>
      <c r="O185" s="25">
        <v>0</v>
      </c>
    </row>
    <row r="186" spans="1:15" s="20" customFormat="1" ht="12" x14ac:dyDescent="0.35">
      <c r="A186" s="21"/>
      <c r="B186" s="23" t="s">
        <v>210</v>
      </c>
      <c r="C186" s="22">
        <v>4.6852488034497178E-5</v>
      </c>
      <c r="D186" s="22">
        <v>4.6485092764870004E-5</v>
      </c>
      <c r="E186" s="22">
        <v>5.5111319807277152E-5</v>
      </c>
      <c r="F186" s="22">
        <v>4.8177404507693037E-5</v>
      </c>
      <c r="G186" s="22">
        <v>5.1208918796403145E-5</v>
      </c>
      <c r="H186" s="22">
        <v>5.9201565762680633E-5</v>
      </c>
      <c r="I186" s="22">
        <v>6.1320768550239457E-5</v>
      </c>
      <c r="J186" s="22">
        <v>5.710069166815742E-5</v>
      </c>
      <c r="K186" s="22">
        <v>5.7798583230483289E-5</v>
      </c>
      <c r="L186" s="22">
        <v>5.8800557151783367E-5</v>
      </c>
      <c r="M186" s="22">
        <v>5.533798034953586E-5</v>
      </c>
      <c r="N186" s="22">
        <v>5.8267044008720804E-5</v>
      </c>
      <c r="O186" s="25">
        <v>6.5566241463234126E-4</v>
      </c>
    </row>
    <row r="187" spans="1:15" s="20" customFormat="1" ht="12" x14ac:dyDescent="0.35">
      <c r="A187" s="21"/>
      <c r="B187" s="42" t="s">
        <v>232</v>
      </c>
      <c r="C187" s="48">
        <v>4.6852488034497178E-5</v>
      </c>
      <c r="D187" s="48">
        <v>4.6485092764870004E-5</v>
      </c>
      <c r="E187" s="48">
        <v>5.5111319807277152E-5</v>
      </c>
      <c r="F187" s="48">
        <v>4.8177404507693037E-5</v>
      </c>
      <c r="G187" s="48">
        <v>5.1208918796403145E-5</v>
      </c>
      <c r="H187" s="48">
        <v>5.9201565762680633E-5</v>
      </c>
      <c r="I187" s="48">
        <v>6.1320768550239457E-5</v>
      </c>
      <c r="J187" s="48">
        <v>5.710069166815742E-5</v>
      </c>
      <c r="K187" s="48">
        <v>5.7798583230483289E-5</v>
      </c>
      <c r="L187" s="48">
        <v>5.8800557151783367E-5</v>
      </c>
      <c r="M187" s="48">
        <v>5.533798034953586E-5</v>
      </c>
      <c r="N187" s="48">
        <v>5.8267044008720804E-5</v>
      </c>
      <c r="O187" s="48">
        <v>6.5566241463234126E-4</v>
      </c>
    </row>
    <row r="188" spans="1:15" s="20" customFormat="1" ht="12" x14ac:dyDescent="0.35">
      <c r="A188" s="21"/>
      <c r="B188" s="23" t="s">
        <v>319</v>
      </c>
      <c r="C188" s="22">
        <v>2.7611559686572515E-2</v>
      </c>
      <c r="D188" s="22">
        <v>2.7456123088169679E-2</v>
      </c>
      <c r="E188" s="22">
        <v>3.2160936910780293E-2</v>
      </c>
      <c r="F188" s="22">
        <v>2.8279954932828293E-2</v>
      </c>
      <c r="G188" s="22">
        <v>2.9411955174918285E-2</v>
      </c>
      <c r="H188" s="22">
        <v>3.3649243829914348E-2</v>
      </c>
      <c r="I188" s="22">
        <v>3.4240701236700061E-2</v>
      </c>
      <c r="J188" s="22">
        <v>3.138504078366669E-2</v>
      </c>
      <c r="K188" s="22">
        <v>3.2695450545717243E-2</v>
      </c>
      <c r="L188" s="22">
        <v>3.3572055766713627E-2</v>
      </c>
      <c r="M188" s="22">
        <v>3.1696593159169853E-2</v>
      </c>
      <c r="N188" s="22">
        <v>3.3286991360413173E-2</v>
      </c>
      <c r="O188" s="22">
        <v>0.37544660647556405</v>
      </c>
    </row>
    <row r="189" spans="1:15" s="20" customFormat="1" ht="12" x14ac:dyDescent="0.35">
      <c r="A189" s="21"/>
      <c r="B189" s="23" t="s">
        <v>320</v>
      </c>
      <c r="C189" s="22">
        <v>9.4281611852740244E-3</v>
      </c>
      <c r="D189" s="22">
        <v>9.35422996057147E-3</v>
      </c>
      <c r="E189" s="22">
        <v>1.1090092075657053E-2</v>
      </c>
      <c r="F189" s="22">
        <v>9.6947751174331458E-3</v>
      </c>
      <c r="G189" s="22">
        <v>1.0304809003539165E-2</v>
      </c>
      <c r="H189" s="22">
        <v>1.1913175326360092E-2</v>
      </c>
      <c r="I189" s="22">
        <v>1.2339624087217263E-2</v>
      </c>
      <c r="J189" s="22">
        <v>1.1490414862101556E-2</v>
      </c>
      <c r="K189" s="22">
        <v>1.1630852102800626E-2</v>
      </c>
      <c r="L189" s="22">
        <v>1.1832480063870755E-2</v>
      </c>
      <c r="M189" s="22">
        <v>1.1135703145984487E-2</v>
      </c>
      <c r="N189" s="22">
        <v>1.1725120815338372E-2</v>
      </c>
      <c r="O189" s="22">
        <v>0.13193943774614802</v>
      </c>
    </row>
    <row r="190" spans="1:15" s="20" customFormat="1" ht="12" x14ac:dyDescent="0.35">
      <c r="A190" s="21"/>
      <c r="B190" s="42" t="s">
        <v>321</v>
      </c>
      <c r="C190" s="43">
        <v>3.7039720871846538E-2</v>
      </c>
      <c r="D190" s="43">
        <v>3.6810353048741147E-2</v>
      </c>
      <c r="E190" s="43">
        <v>4.3251028986437345E-2</v>
      </c>
      <c r="F190" s="43">
        <v>3.7974730050261439E-2</v>
      </c>
      <c r="G190" s="43">
        <v>3.9716764178457452E-2</v>
      </c>
      <c r="H190" s="43">
        <v>4.5562419156274438E-2</v>
      </c>
      <c r="I190" s="43">
        <v>4.6580325323917322E-2</v>
      </c>
      <c r="J190" s="43">
        <v>4.2875455645768244E-2</v>
      </c>
      <c r="K190" s="43">
        <v>4.4326302648517869E-2</v>
      </c>
      <c r="L190" s="43">
        <v>4.5404535830584382E-2</v>
      </c>
      <c r="M190" s="43">
        <v>4.2832296305154338E-2</v>
      </c>
      <c r="N190" s="43">
        <v>4.5012112175751545E-2</v>
      </c>
      <c r="O190" s="43">
        <v>0.50738604422171207</v>
      </c>
    </row>
    <row r="191" spans="1:15" s="20" customFormat="1" ht="12" x14ac:dyDescent="0.35">
      <c r="A191" s="21"/>
      <c r="B191" s="23" t="s">
        <v>322</v>
      </c>
      <c r="C191" s="40">
        <v>2.3929690486701807E-6</v>
      </c>
      <c r="D191" s="40">
        <v>2.3537001676706649E-6</v>
      </c>
      <c r="E191" s="40">
        <v>2.9196047114050382E-6</v>
      </c>
      <c r="F191" s="40">
        <v>2.4981860063923125E-6</v>
      </c>
      <c r="G191" s="40">
        <v>2.873017648609585E-6</v>
      </c>
      <c r="H191" s="40">
        <v>3.4385160734640741E-6</v>
      </c>
      <c r="I191" s="40">
        <v>3.7679950934415825E-6</v>
      </c>
      <c r="J191" s="40">
        <v>3.6780980657428132E-6</v>
      </c>
      <c r="K191" s="40">
        <v>3.4101199197042356E-6</v>
      </c>
      <c r="L191" s="40">
        <v>3.3644496401227795E-6</v>
      </c>
      <c r="M191" s="40">
        <v>3.1328895009665092E-6</v>
      </c>
      <c r="N191" s="40">
        <v>3.3274526122632104E-6</v>
      </c>
      <c r="O191" s="40">
        <v>3.7156998488452992E-5</v>
      </c>
    </row>
    <row r="192" spans="1:15" s="20" customFormat="1" ht="12" x14ac:dyDescent="0.35">
      <c r="A192" s="21"/>
      <c r="B192" s="23" t="s">
        <v>323</v>
      </c>
      <c r="C192" s="22">
        <v>0</v>
      </c>
      <c r="D192" s="22">
        <v>0</v>
      </c>
      <c r="E192" s="22">
        <v>0</v>
      </c>
      <c r="F192" s="22">
        <v>0</v>
      </c>
      <c r="G192" s="22">
        <v>0</v>
      </c>
      <c r="H192" s="22">
        <v>0</v>
      </c>
      <c r="I192" s="22">
        <v>0</v>
      </c>
      <c r="J192" s="22">
        <v>0</v>
      </c>
      <c r="K192" s="22">
        <v>0</v>
      </c>
      <c r="L192" s="22">
        <v>0</v>
      </c>
      <c r="M192" s="22">
        <v>0</v>
      </c>
      <c r="N192" s="22">
        <v>0</v>
      </c>
      <c r="O192" s="40">
        <v>0</v>
      </c>
    </row>
    <row r="193" spans="1:15" s="20" customFormat="1" ht="12" x14ac:dyDescent="0.35">
      <c r="A193" s="21"/>
      <c r="B193" s="42" t="s">
        <v>324</v>
      </c>
      <c r="C193" s="47">
        <v>2.3929690486701807E-6</v>
      </c>
      <c r="D193" s="47">
        <v>2.3537001676706649E-6</v>
      </c>
      <c r="E193" s="47">
        <v>2.9196047114050382E-6</v>
      </c>
      <c r="F193" s="47">
        <v>2.4981860063923125E-6</v>
      </c>
      <c r="G193" s="47">
        <v>2.873017648609585E-6</v>
      </c>
      <c r="H193" s="47">
        <v>3.4385160734640741E-6</v>
      </c>
      <c r="I193" s="47">
        <v>3.7679950934415825E-6</v>
      </c>
      <c r="J193" s="47">
        <v>3.6780980657428132E-6</v>
      </c>
      <c r="K193" s="47">
        <v>3.4101199197042356E-6</v>
      </c>
      <c r="L193" s="47">
        <v>3.3644496401227795E-6</v>
      </c>
      <c r="M193" s="47">
        <v>3.1328895009665092E-6</v>
      </c>
      <c r="N193" s="47">
        <v>3.3274526122632104E-6</v>
      </c>
      <c r="O193" s="47">
        <v>3.7156998488452992E-5</v>
      </c>
    </row>
    <row r="194" spans="1:15" s="20" customFormat="1" ht="12" x14ac:dyDescent="0.35">
      <c r="A194" s="21"/>
      <c r="B194" s="23" t="s">
        <v>325</v>
      </c>
      <c r="C194" s="41">
        <v>0</v>
      </c>
      <c r="D194" s="41">
        <v>0</v>
      </c>
      <c r="E194" s="41">
        <v>0</v>
      </c>
      <c r="F194" s="41">
        <v>0</v>
      </c>
      <c r="G194" s="41">
        <v>0</v>
      </c>
      <c r="H194" s="41">
        <v>0</v>
      </c>
      <c r="I194" s="41">
        <v>0</v>
      </c>
      <c r="J194" s="41">
        <v>0</v>
      </c>
      <c r="K194" s="41">
        <v>0</v>
      </c>
      <c r="L194" s="41">
        <v>0</v>
      </c>
      <c r="M194" s="41">
        <v>0</v>
      </c>
      <c r="N194" s="41">
        <v>0</v>
      </c>
      <c r="O194" s="41">
        <v>0</v>
      </c>
    </row>
    <row r="195" spans="1:15" s="20" customFormat="1" ht="12" x14ac:dyDescent="0.35">
      <c r="A195" s="21"/>
      <c r="B195" s="23" t="s">
        <v>326</v>
      </c>
      <c r="C195" s="22">
        <v>0</v>
      </c>
      <c r="D195" s="22">
        <v>0</v>
      </c>
      <c r="E195" s="22">
        <v>0</v>
      </c>
      <c r="F195" s="22">
        <v>0</v>
      </c>
      <c r="G195" s="22">
        <v>0</v>
      </c>
      <c r="H195" s="22">
        <v>0</v>
      </c>
      <c r="I195" s="22">
        <v>0</v>
      </c>
      <c r="J195" s="22">
        <v>0</v>
      </c>
      <c r="K195" s="22">
        <v>0</v>
      </c>
      <c r="L195" s="22">
        <v>0</v>
      </c>
      <c r="M195" s="22">
        <v>0</v>
      </c>
      <c r="N195" s="22">
        <v>0</v>
      </c>
      <c r="O195" s="41">
        <v>0</v>
      </c>
    </row>
    <row r="196" spans="1:15" s="20" customFormat="1" ht="12" x14ac:dyDescent="0.35">
      <c r="A196" s="21"/>
      <c r="B196" s="42" t="s">
        <v>327</v>
      </c>
      <c r="C196" s="46">
        <v>0</v>
      </c>
      <c r="D196" s="46">
        <v>0</v>
      </c>
      <c r="E196" s="46">
        <v>0</v>
      </c>
      <c r="F196" s="46">
        <v>0</v>
      </c>
      <c r="G196" s="46">
        <v>0</v>
      </c>
      <c r="H196" s="46">
        <v>0</v>
      </c>
      <c r="I196" s="46">
        <v>0</v>
      </c>
      <c r="J196" s="46">
        <v>0</v>
      </c>
      <c r="K196" s="46">
        <v>0</v>
      </c>
      <c r="L196" s="46">
        <v>0</v>
      </c>
      <c r="M196" s="46">
        <v>0</v>
      </c>
      <c r="N196" s="46">
        <v>0</v>
      </c>
      <c r="O196" s="46">
        <v>0</v>
      </c>
    </row>
    <row r="197" spans="1:15" s="20" customFormat="1" ht="12" x14ac:dyDescent="0.35">
      <c r="A197" s="21"/>
      <c r="B197" s="23" t="s">
        <v>328</v>
      </c>
      <c r="C197" s="25">
        <v>0</v>
      </c>
      <c r="D197" s="25">
        <v>0</v>
      </c>
      <c r="E197" s="25">
        <v>0</v>
      </c>
      <c r="F197" s="25">
        <v>0</v>
      </c>
      <c r="G197" s="25">
        <v>0</v>
      </c>
      <c r="H197" s="25">
        <v>0</v>
      </c>
      <c r="I197" s="25">
        <v>0</v>
      </c>
      <c r="J197" s="25">
        <v>0</v>
      </c>
      <c r="K197" s="25">
        <v>0</v>
      </c>
      <c r="L197" s="25">
        <v>0</v>
      </c>
      <c r="M197" s="25">
        <v>0</v>
      </c>
      <c r="N197" s="25">
        <v>0</v>
      </c>
      <c r="O197" s="25">
        <v>0</v>
      </c>
    </row>
    <row r="198" spans="1:15" s="20" customFormat="1" ht="12" x14ac:dyDescent="0.35">
      <c r="A198" s="21"/>
      <c r="B198" s="23" t="s">
        <v>329</v>
      </c>
      <c r="C198" s="22">
        <v>4.8212351748843507E-7</v>
      </c>
      <c r="D198" s="22">
        <v>4.7834293064807668E-7</v>
      </c>
      <c r="E198" s="22">
        <v>5.6710890869553958E-7</v>
      </c>
      <c r="F198" s="22">
        <v>4.9575723081365344E-7</v>
      </c>
      <c r="G198" s="22">
        <v>5.2695225147324419E-7</v>
      </c>
      <c r="H198" s="22">
        <v>6.0919853616548314E-7</v>
      </c>
      <c r="I198" s="22">
        <v>6.3100564919343758E-7</v>
      </c>
      <c r="J198" s="22">
        <v>5.8758002985465314E-7</v>
      </c>
      <c r="K198" s="22">
        <v>5.947615040723361E-7</v>
      </c>
      <c r="L198" s="22">
        <v>6.0507205985356157E-7</v>
      </c>
      <c r="M198" s="22">
        <v>5.694413009012457E-7</v>
      </c>
      <c r="N198" s="22">
        <v>5.9958207962091628E-7</v>
      </c>
      <c r="O198" s="25">
        <v>6.7469259987805834E-6</v>
      </c>
    </row>
    <row r="199" spans="1:15" s="20" customFormat="1" ht="12" x14ac:dyDescent="0.35">
      <c r="A199" s="21"/>
      <c r="B199" s="42" t="s">
        <v>330</v>
      </c>
      <c r="C199" s="48">
        <v>4.8212351748843507E-7</v>
      </c>
      <c r="D199" s="48">
        <v>4.7834293064807668E-7</v>
      </c>
      <c r="E199" s="48">
        <v>5.6710890869553958E-7</v>
      </c>
      <c r="F199" s="48">
        <v>4.9575723081365344E-7</v>
      </c>
      <c r="G199" s="48">
        <v>5.2695225147324419E-7</v>
      </c>
      <c r="H199" s="48">
        <v>6.0919853616548314E-7</v>
      </c>
      <c r="I199" s="48">
        <v>6.3100564919343758E-7</v>
      </c>
      <c r="J199" s="48">
        <v>5.8758002985465314E-7</v>
      </c>
      <c r="K199" s="48">
        <v>5.947615040723361E-7</v>
      </c>
      <c r="L199" s="48">
        <v>6.0507205985356157E-7</v>
      </c>
      <c r="M199" s="48">
        <v>5.694413009012457E-7</v>
      </c>
      <c r="N199" s="48">
        <v>5.9958207962091628E-7</v>
      </c>
      <c r="O199" s="48">
        <v>6.7469259987805834E-6</v>
      </c>
    </row>
    <row r="200" spans="1:15" s="20" customFormat="1" ht="12" x14ac:dyDescent="0.35">
      <c r="A200" s="21"/>
      <c r="B200" s="23" t="s">
        <v>331</v>
      </c>
      <c r="C200" s="22">
        <v>6.5280907631195401E-3</v>
      </c>
      <c r="D200" s="22">
        <v>6.4913352749969488E-3</v>
      </c>
      <c r="E200" s="22">
        <v>7.6038643083962444E-3</v>
      </c>
      <c r="F200" s="22">
        <v>6.6861435884347448E-3</v>
      </c>
      <c r="G200" s="22">
        <v>6.953823284725328E-3</v>
      </c>
      <c r="H200" s="22">
        <v>7.9557984593690758E-3</v>
      </c>
      <c r="I200" s="22">
        <v>8.095658092901404E-3</v>
      </c>
      <c r="J200" s="22">
        <v>7.4203911677232772E-3</v>
      </c>
      <c r="K200" s="22">
        <v>7.7302586695837793E-3</v>
      </c>
      <c r="L200" s="22">
        <v>7.9375460981534231E-3</v>
      </c>
      <c r="M200" s="22">
        <v>7.4940627467145705E-3</v>
      </c>
      <c r="N200" s="22">
        <v>7.8701380262603676E-3</v>
      </c>
      <c r="O200" s="22">
        <v>8.8767110480378705E-2</v>
      </c>
    </row>
    <row r="201" spans="1:15" s="20" customFormat="1" ht="12" x14ac:dyDescent="0.35">
      <c r="A201" s="21"/>
      <c r="B201" s="23" t="s">
        <v>332</v>
      </c>
      <c r="C201" s="22">
        <v>5.5328992740573272E-4</v>
      </c>
      <c r="D201" s="22">
        <v>5.4895128690682121E-4</v>
      </c>
      <c r="E201" s="22">
        <v>6.5082003997207229E-4</v>
      </c>
      <c r="F201" s="22">
        <v>5.6893611760876835E-4</v>
      </c>
      <c r="G201" s="22">
        <v>6.0473584545875717E-4</v>
      </c>
      <c r="H201" s="22">
        <v>6.9912253110275622E-4</v>
      </c>
      <c r="I201" s="22">
        <v>7.2414859920874727E-4</v>
      </c>
      <c r="J201" s="22">
        <v>6.7431291001301887E-4</v>
      </c>
      <c r="K201" s="22">
        <v>6.8255444398602897E-4</v>
      </c>
      <c r="L201" s="22">
        <v>6.9438694427438868E-4</v>
      </c>
      <c r="M201" s="22">
        <v>6.5349671735321203E-4</v>
      </c>
      <c r="N201" s="22">
        <v>6.8808658626612774E-4</v>
      </c>
      <c r="O201" s="22">
        <v>7.7428419495564321E-3</v>
      </c>
    </row>
    <row r="202" spans="1:15" s="20" customFormat="1" ht="12" x14ac:dyDescent="0.35">
      <c r="A202" s="21"/>
      <c r="B202" s="42" t="s">
        <v>333</v>
      </c>
      <c r="C202" s="43">
        <v>7.0813806905252723E-3</v>
      </c>
      <c r="D202" s="43">
        <v>7.0402865619037698E-3</v>
      </c>
      <c r="E202" s="43">
        <v>8.2546843483683168E-3</v>
      </c>
      <c r="F202" s="43">
        <v>7.2550797060435129E-3</v>
      </c>
      <c r="G202" s="43">
        <v>7.5585591301840852E-3</v>
      </c>
      <c r="H202" s="43">
        <v>8.6549209904718313E-3</v>
      </c>
      <c r="I202" s="43">
        <v>8.8198066921101517E-3</v>
      </c>
      <c r="J202" s="43">
        <v>8.094704077736296E-3</v>
      </c>
      <c r="K202" s="43">
        <v>8.412813113569808E-3</v>
      </c>
      <c r="L202" s="43">
        <v>8.6319330424278126E-3</v>
      </c>
      <c r="M202" s="43">
        <v>8.1475594640677829E-3</v>
      </c>
      <c r="N202" s="43">
        <v>8.5582246125264945E-3</v>
      </c>
      <c r="O202" s="43">
        <v>9.6509952429935139E-2</v>
      </c>
    </row>
    <row r="203" spans="1:15" s="20" customFormat="1" ht="12" x14ac:dyDescent="0.35">
      <c r="A203" s="21"/>
      <c r="B203" s="23" t="s">
        <v>334</v>
      </c>
      <c r="C203" s="40">
        <v>0</v>
      </c>
      <c r="D203" s="40">
        <v>0</v>
      </c>
      <c r="E203" s="40">
        <v>0</v>
      </c>
      <c r="F203" s="40">
        <v>0</v>
      </c>
      <c r="G203" s="40">
        <v>0</v>
      </c>
      <c r="H203" s="40">
        <v>0</v>
      </c>
      <c r="I203" s="40">
        <v>0</v>
      </c>
      <c r="J203" s="40">
        <v>0</v>
      </c>
      <c r="K203" s="40">
        <v>0</v>
      </c>
      <c r="L203" s="40">
        <v>0</v>
      </c>
      <c r="M203" s="40">
        <v>0</v>
      </c>
      <c r="N203" s="40">
        <v>0</v>
      </c>
      <c r="O203" s="40">
        <v>0</v>
      </c>
    </row>
    <row r="204" spans="1:15" s="20" customFormat="1" ht="12" x14ac:dyDescent="0.35">
      <c r="A204" s="21"/>
      <c r="B204" s="23" t="s">
        <v>335</v>
      </c>
      <c r="C204" s="22">
        <v>1.9008027262537242E-7</v>
      </c>
      <c r="D204" s="22">
        <v>1.8858975214414229E-7</v>
      </c>
      <c r="E204" s="22">
        <v>2.2358630529926672E-7</v>
      </c>
      <c r="F204" s="22">
        <v>1.9545545108431548E-7</v>
      </c>
      <c r="G204" s="22">
        <v>2.0775428699760682E-7</v>
      </c>
      <c r="H204" s="22">
        <v>2.4018040945304126E-7</v>
      </c>
      <c r="I204" s="22">
        <v>2.4877800288951015E-7</v>
      </c>
      <c r="J204" s="22">
        <v>2.3165717541807333E-7</v>
      </c>
      <c r="K204" s="22">
        <v>2.3448851744482274E-7</v>
      </c>
      <c r="L204" s="22">
        <v>2.3855351984093885E-7</v>
      </c>
      <c r="M204" s="22">
        <v>2.2450586580658127E-7</v>
      </c>
      <c r="N204" s="22">
        <v>2.3638906010919773E-7</v>
      </c>
      <c r="O204" s="40">
        <v>2.6600186191128691E-6</v>
      </c>
    </row>
    <row r="205" spans="1:15" s="20" customFormat="1" ht="12" x14ac:dyDescent="0.35">
      <c r="A205" s="21"/>
      <c r="B205" s="42" t="s">
        <v>336</v>
      </c>
      <c r="C205" s="47">
        <v>1.9008027262537242E-7</v>
      </c>
      <c r="D205" s="47">
        <v>1.8858975214414229E-7</v>
      </c>
      <c r="E205" s="47">
        <v>2.2358630529926672E-7</v>
      </c>
      <c r="F205" s="47">
        <v>1.9545545108431548E-7</v>
      </c>
      <c r="G205" s="47">
        <v>2.0775428699760682E-7</v>
      </c>
      <c r="H205" s="47">
        <v>2.4018040945304126E-7</v>
      </c>
      <c r="I205" s="47">
        <v>2.4877800288951015E-7</v>
      </c>
      <c r="J205" s="47">
        <v>2.3165717541807333E-7</v>
      </c>
      <c r="K205" s="47">
        <v>2.3448851744482274E-7</v>
      </c>
      <c r="L205" s="47">
        <v>2.3855351984093885E-7</v>
      </c>
      <c r="M205" s="47">
        <v>2.2450586580658127E-7</v>
      </c>
      <c r="N205" s="47">
        <v>2.3638906010919773E-7</v>
      </c>
      <c r="O205" s="47">
        <v>2.6600186191128691E-6</v>
      </c>
    </row>
    <row r="206" spans="1:15" s="20" customFormat="1" ht="12" x14ac:dyDescent="0.35">
      <c r="A206" s="21"/>
      <c r="B206" s="23" t="s">
        <v>337</v>
      </c>
      <c r="C206" s="41">
        <v>7.5759853283729133E-5</v>
      </c>
      <c r="D206" s="41">
        <v>7.5721431535476626E-5</v>
      </c>
      <c r="E206" s="41">
        <v>7.5834612808620545E-5</v>
      </c>
      <c r="F206" s="41">
        <v>7.5828436857320859E-5</v>
      </c>
      <c r="G206" s="41">
        <v>7.5876338418670396E-5</v>
      </c>
      <c r="H206" s="41">
        <v>7.5889365406786444E-5</v>
      </c>
      <c r="I206" s="41">
        <v>7.5967627822008709E-5</v>
      </c>
      <c r="J206" s="41">
        <v>7.5993761593302396E-5</v>
      </c>
      <c r="K206" s="41">
        <v>7.6007372989460423E-5</v>
      </c>
      <c r="L206" s="41">
        <v>7.6076781944959583E-5</v>
      </c>
      <c r="M206" s="41">
        <v>7.5745485245558579E-5</v>
      </c>
      <c r="N206" s="41">
        <v>7.6180920325850975E-5</v>
      </c>
      <c r="O206" s="41">
        <v>9.1088198823174459E-4</v>
      </c>
    </row>
    <row r="207" spans="1:15" s="20" customFormat="1" ht="12" x14ac:dyDescent="0.35">
      <c r="A207" s="21"/>
      <c r="B207" s="23" t="s">
        <v>338</v>
      </c>
      <c r="C207" s="22">
        <v>1.6101077419874131E-4</v>
      </c>
      <c r="D207" s="22">
        <v>1.5974820311060462E-4</v>
      </c>
      <c r="E207" s="22">
        <v>1.8939263722239492E-4</v>
      </c>
      <c r="F207" s="22">
        <v>1.655639118451532E-4</v>
      </c>
      <c r="G207" s="22">
        <v>1.7598185298544806E-4</v>
      </c>
      <c r="H207" s="22">
        <v>2.0344895942790684E-4</v>
      </c>
      <c r="I207" s="22">
        <v>2.1073169927424634E-4</v>
      </c>
      <c r="J207" s="22">
        <v>1.9622920699545967E-4</v>
      </c>
      <c r="K207" s="22">
        <v>1.9862754410562809E-4</v>
      </c>
      <c r="L207" s="22">
        <v>2.0207087451481982E-4</v>
      </c>
      <c r="M207" s="22">
        <v>1.9017156681440525E-4</v>
      </c>
      <c r="N207" s="22">
        <v>2.0023743155771456E-4</v>
      </c>
      <c r="O207" s="41">
        <v>2.253214662052523E-3</v>
      </c>
    </row>
    <row r="208" spans="1:15" s="20" customFormat="1" ht="12" x14ac:dyDescent="0.35">
      <c r="A208" s="21"/>
      <c r="B208" s="42" t="s">
        <v>339</v>
      </c>
      <c r="C208" s="46">
        <v>2.3677062748247044E-4</v>
      </c>
      <c r="D208" s="46">
        <v>2.3546963464608124E-4</v>
      </c>
      <c r="E208" s="46">
        <v>2.6522725003101546E-4</v>
      </c>
      <c r="F208" s="46">
        <v>2.4139234870247406E-4</v>
      </c>
      <c r="G208" s="46">
        <v>2.5185819140411845E-4</v>
      </c>
      <c r="H208" s="46">
        <v>2.7933832483469328E-4</v>
      </c>
      <c r="I208" s="46">
        <v>2.8669932709625504E-4</v>
      </c>
      <c r="J208" s="46">
        <v>2.7222296858876206E-4</v>
      </c>
      <c r="K208" s="46">
        <v>2.7463491709508851E-4</v>
      </c>
      <c r="L208" s="46">
        <v>2.781476564597794E-4</v>
      </c>
      <c r="M208" s="46">
        <v>2.6591705205996382E-4</v>
      </c>
      <c r="N208" s="46">
        <v>2.7641835188356553E-4</v>
      </c>
      <c r="O208" s="46">
        <v>3.1640966502842673E-3</v>
      </c>
    </row>
    <row r="209" spans="1:15" s="20" customFormat="1" ht="12" x14ac:dyDescent="0.35">
      <c r="A209" s="21"/>
      <c r="B209" s="23" t="s">
        <v>340</v>
      </c>
      <c r="C209" s="25">
        <v>0</v>
      </c>
      <c r="D209" s="25">
        <v>0</v>
      </c>
      <c r="E209" s="25">
        <v>0</v>
      </c>
      <c r="F209" s="25">
        <v>0</v>
      </c>
      <c r="G209" s="25">
        <v>0</v>
      </c>
      <c r="H209" s="25">
        <v>0</v>
      </c>
      <c r="I209" s="25">
        <v>0</v>
      </c>
      <c r="J209" s="25">
        <v>0</v>
      </c>
      <c r="K209" s="25">
        <v>0</v>
      </c>
      <c r="L209" s="25">
        <v>0</v>
      </c>
      <c r="M209" s="25">
        <v>0</v>
      </c>
      <c r="N209" s="25">
        <v>0</v>
      </c>
      <c r="O209" s="25">
        <v>0</v>
      </c>
    </row>
    <row r="210" spans="1:15" s="20" customFormat="1" ht="12" x14ac:dyDescent="0.35">
      <c r="A210" s="21"/>
      <c r="B210" s="23" t="s">
        <v>341</v>
      </c>
      <c r="C210" s="22">
        <v>1.4466595495684397E-5</v>
      </c>
      <c r="D210" s="22">
        <v>1.4353155228674225E-5</v>
      </c>
      <c r="E210" s="22">
        <v>1.7016666655955409E-5</v>
      </c>
      <c r="F210" s="22">
        <v>1.487568861938747E-5</v>
      </c>
      <c r="G210" s="22">
        <v>1.5811726230066028E-5</v>
      </c>
      <c r="H210" s="22">
        <v>1.8279607775989705E-5</v>
      </c>
      <c r="I210" s="22">
        <v>1.8933951884212247E-5</v>
      </c>
      <c r="J210" s="22">
        <v>1.7630922999837546E-5</v>
      </c>
      <c r="K210" s="22">
        <v>1.7846410273951692E-5</v>
      </c>
      <c r="L210" s="22">
        <v>1.8155788751483139E-5</v>
      </c>
      <c r="M210" s="22">
        <v>1.7086652403078909E-5</v>
      </c>
      <c r="N210" s="22">
        <v>1.7991056436165441E-5</v>
      </c>
      <c r="O210" s="25">
        <v>2.0244822275448617E-4</v>
      </c>
    </row>
    <row r="211" spans="1:15" s="20" customFormat="1" ht="12" x14ac:dyDescent="0.35">
      <c r="A211" s="21"/>
      <c r="B211" s="42" t="s">
        <v>342</v>
      </c>
      <c r="C211" s="48">
        <v>1.4466595495684397E-5</v>
      </c>
      <c r="D211" s="48">
        <v>1.4353155228674225E-5</v>
      </c>
      <c r="E211" s="48">
        <v>1.7016666655955409E-5</v>
      </c>
      <c r="F211" s="48">
        <v>1.487568861938747E-5</v>
      </c>
      <c r="G211" s="48">
        <v>1.5811726230066028E-5</v>
      </c>
      <c r="H211" s="48">
        <v>1.8279607775989705E-5</v>
      </c>
      <c r="I211" s="48">
        <v>1.8933951884212247E-5</v>
      </c>
      <c r="J211" s="48">
        <v>1.7630922999837546E-5</v>
      </c>
      <c r="K211" s="48">
        <v>1.7846410273951692E-5</v>
      </c>
      <c r="L211" s="48">
        <v>1.8155788751483139E-5</v>
      </c>
      <c r="M211" s="48">
        <v>1.7086652403078909E-5</v>
      </c>
      <c r="N211" s="48">
        <v>1.7991056436165441E-5</v>
      </c>
      <c r="O211" s="48">
        <v>2.0244822275448617E-4</v>
      </c>
    </row>
    <row r="212" spans="1:15" s="20" customFormat="1" ht="12" x14ac:dyDescent="0.35">
      <c r="A212" s="21"/>
      <c r="B212" s="23" t="s">
        <v>192</v>
      </c>
      <c r="C212" s="24">
        <v>7.0505399723249068E-4</v>
      </c>
      <c r="D212" s="24">
        <v>6.9368257810259535E-4</v>
      </c>
      <c r="E212" s="24">
        <v>8.5755630178713238E-4</v>
      </c>
      <c r="F212" s="24">
        <v>7.3552255389560403E-4</v>
      </c>
      <c r="G212" s="24">
        <v>8.4406569539362784E-4</v>
      </c>
      <c r="H212" s="24">
        <v>1.0078218158289206E-3</v>
      </c>
      <c r="I212" s="24">
        <v>1.1032318182355979E-3</v>
      </c>
      <c r="J212" s="24">
        <v>1.0771995821627872E-3</v>
      </c>
      <c r="K212" s="24">
        <v>9.9959890349067331E-4</v>
      </c>
      <c r="L212" s="24">
        <v>9.8637377769942333E-4</v>
      </c>
      <c r="M212" s="24">
        <v>9.1931896663528193E-4</v>
      </c>
      <c r="N212" s="24">
        <v>9.7566023813213179E-4</v>
      </c>
      <c r="O212" s="24">
        <v>1.0905086228596265E-2</v>
      </c>
    </row>
    <row r="213" spans="1:15" s="20" customFormat="1" ht="12" x14ac:dyDescent="0.35">
      <c r="A213" s="21"/>
      <c r="B213" s="23" t="s">
        <v>211</v>
      </c>
      <c r="C213" s="22">
        <v>3.3848985911980056E-4</v>
      </c>
      <c r="D213" s="22">
        <v>3.3583558016313513E-4</v>
      </c>
      <c r="E213" s="22">
        <v>3.9815650481008061E-4</v>
      </c>
      <c r="F213" s="22">
        <v>3.4806183297159186E-4</v>
      </c>
      <c r="G213" s="22">
        <v>3.6996327060174729E-4</v>
      </c>
      <c r="H213" s="22">
        <v>4.2770684109511318E-4</v>
      </c>
      <c r="I213" s="22">
        <v>4.430172052422405E-4</v>
      </c>
      <c r="J213" s="22">
        <v>4.125288941788255E-4</v>
      </c>
      <c r="K213" s="22">
        <v>4.1757087223639729E-4</v>
      </c>
      <c r="L213" s="22">
        <v>4.2480971964217133E-4</v>
      </c>
      <c r="M213" s="22">
        <v>3.9979403353557056E-4</v>
      </c>
      <c r="N213" s="22">
        <v>4.2095530771636621E-4</v>
      </c>
      <c r="O213" s="41">
        <v>4.73688992131304E-3</v>
      </c>
    </row>
    <row r="214" spans="1:15" s="20" customFormat="1" ht="12" x14ac:dyDescent="0.35">
      <c r="A214" s="21"/>
      <c r="B214" s="42" t="s">
        <v>233</v>
      </c>
      <c r="C214" s="45">
        <v>1.0435438563522912E-3</v>
      </c>
      <c r="D214" s="45">
        <v>1.0295181582657305E-3</v>
      </c>
      <c r="E214" s="45">
        <v>1.255712806597213E-3</v>
      </c>
      <c r="F214" s="45">
        <v>1.0835843868671959E-3</v>
      </c>
      <c r="G214" s="45">
        <v>1.2140289659953751E-3</v>
      </c>
      <c r="H214" s="45">
        <v>1.4355286569240338E-3</v>
      </c>
      <c r="I214" s="45">
        <v>1.5462490234778384E-3</v>
      </c>
      <c r="J214" s="45">
        <v>1.4897284763416127E-3</v>
      </c>
      <c r="K214" s="45">
        <v>1.4171697757270705E-3</v>
      </c>
      <c r="L214" s="45">
        <v>1.4111834973415947E-3</v>
      </c>
      <c r="M214" s="45">
        <v>1.3191130001708525E-3</v>
      </c>
      <c r="N214" s="45">
        <v>1.3966155458484981E-3</v>
      </c>
      <c r="O214" s="45">
        <v>1.5641976149909306E-2</v>
      </c>
    </row>
    <row r="215" spans="1:15" s="20" customFormat="1" ht="12" x14ac:dyDescent="0.35">
      <c r="A215" s="21"/>
      <c r="B215" s="23" t="s">
        <v>193</v>
      </c>
      <c r="C215" s="41">
        <v>2.2095761776869545E-3</v>
      </c>
      <c r="D215" s="41">
        <v>2.1971323569382156E-3</v>
      </c>
      <c r="E215" s="41">
        <v>2.5737866357010003E-3</v>
      </c>
      <c r="F215" s="41">
        <v>2.2630860377789858E-3</v>
      </c>
      <c r="G215" s="41">
        <v>2.3537108214196525E-3</v>
      </c>
      <c r="H215" s="41">
        <v>2.6929363386095518E-3</v>
      </c>
      <c r="I215" s="41">
        <v>2.7402867697575726E-3</v>
      </c>
      <c r="J215" s="41">
        <v>2.5116705547737739E-3</v>
      </c>
      <c r="K215" s="41">
        <v>2.6165783072201808E-3</v>
      </c>
      <c r="L215" s="41">
        <v>2.6867568774512282E-3</v>
      </c>
      <c r="M215" s="41">
        <v>2.536612569424391E-3</v>
      </c>
      <c r="N215" s="41">
        <v>2.663935415772973E-3</v>
      </c>
      <c r="O215" s="41">
        <v>3.004606886253448E-2</v>
      </c>
    </row>
    <row r="216" spans="1:15" s="20" customFormat="1" ht="12" x14ac:dyDescent="0.35">
      <c r="A216" s="21"/>
      <c r="B216" s="23" t="s">
        <v>212</v>
      </c>
      <c r="C216" s="22">
        <v>3.5631484528891657E-5</v>
      </c>
      <c r="D216" s="22">
        <v>3.5352079113835149E-5</v>
      </c>
      <c r="E216" s="22">
        <v>4.1912355596440004E-5</v>
      </c>
      <c r="F216" s="22">
        <v>3.6639088239968696E-5</v>
      </c>
      <c r="G216" s="22">
        <v>3.8944565686497372E-5</v>
      </c>
      <c r="H216" s="22">
        <v>4.5023002257765913E-5</v>
      </c>
      <c r="I216" s="22">
        <v>4.6634663548472375E-5</v>
      </c>
      <c r="J216" s="22">
        <v>4.3425280003591566E-5</v>
      </c>
      <c r="K216" s="22">
        <v>4.3956029029930339E-5</v>
      </c>
      <c r="L216" s="22">
        <v>4.4718033776591178E-5</v>
      </c>
      <c r="M216" s="22">
        <v>4.208473174856355E-5</v>
      </c>
      <c r="N216" s="22">
        <v>4.4312295125337524E-5</v>
      </c>
      <c r="O216" s="40">
        <v>4.986336086558853E-4</v>
      </c>
    </row>
    <row r="217" spans="1:15" s="20" customFormat="1" ht="12" x14ac:dyDescent="0.35">
      <c r="A217" s="21"/>
      <c r="B217" s="42" t="s">
        <v>234</v>
      </c>
      <c r="C217" s="46">
        <v>2.2452076622158463E-3</v>
      </c>
      <c r="D217" s="46">
        <v>2.2324844360520507E-3</v>
      </c>
      <c r="E217" s="46">
        <v>2.6156989912974405E-3</v>
      </c>
      <c r="F217" s="46">
        <v>2.2997251260189542E-3</v>
      </c>
      <c r="G217" s="46">
        <v>2.3926553871061497E-3</v>
      </c>
      <c r="H217" s="46">
        <v>2.7379593408673178E-3</v>
      </c>
      <c r="I217" s="46">
        <v>2.7869214333060451E-3</v>
      </c>
      <c r="J217" s="46">
        <v>2.5550958347773656E-3</v>
      </c>
      <c r="K217" s="46">
        <v>2.6605343362501111E-3</v>
      </c>
      <c r="L217" s="46">
        <v>2.7314749112278196E-3</v>
      </c>
      <c r="M217" s="46">
        <v>2.5786973011729547E-3</v>
      </c>
      <c r="N217" s="46">
        <v>2.7082477108983107E-3</v>
      </c>
      <c r="O217" s="46">
        <v>3.0544702471190364E-2</v>
      </c>
    </row>
    <row r="218" spans="1:15" s="20" customFormat="1" ht="12" x14ac:dyDescent="0.35">
      <c r="A218" s="21"/>
      <c r="B218" s="23" t="s">
        <v>194</v>
      </c>
      <c r="C218" s="25">
        <v>0</v>
      </c>
      <c r="D218" s="25">
        <v>0</v>
      </c>
      <c r="E218" s="25">
        <v>0</v>
      </c>
      <c r="F218" s="25">
        <v>0</v>
      </c>
      <c r="G218" s="25">
        <v>0</v>
      </c>
      <c r="H218" s="25">
        <v>0</v>
      </c>
      <c r="I218" s="25">
        <v>0</v>
      </c>
      <c r="J218" s="25">
        <v>0</v>
      </c>
      <c r="K218" s="25">
        <v>0</v>
      </c>
      <c r="L218" s="25">
        <v>0</v>
      </c>
      <c r="M218" s="25">
        <v>0</v>
      </c>
      <c r="N218" s="25">
        <v>0</v>
      </c>
      <c r="O218" s="25">
        <v>0</v>
      </c>
    </row>
    <row r="219" spans="1:15" s="20" customFormat="1" ht="12" x14ac:dyDescent="0.35">
      <c r="A219" s="21"/>
      <c r="B219" s="23" t="s">
        <v>213</v>
      </c>
      <c r="C219" s="22">
        <v>9.3161397552640311E-6</v>
      </c>
      <c r="D219" s="22">
        <v>9.2430869501547376E-6</v>
      </c>
      <c r="E219" s="22">
        <v>1.0958324284584704E-5</v>
      </c>
      <c r="F219" s="22">
        <v>9.5795858932632766E-6</v>
      </c>
      <c r="G219" s="22">
        <v>1.0182371614331253E-5</v>
      </c>
      <c r="H219" s="22">
        <v>1.1771628007663093E-5</v>
      </c>
      <c r="I219" s="22">
        <v>1.2193009884418638E-5</v>
      </c>
      <c r="J219" s="22">
        <v>1.1353890604723441E-5</v>
      </c>
      <c r="K219" s="22">
        <v>1.1492659229430418E-5</v>
      </c>
      <c r="L219" s="22">
        <v>1.1691891532207778E-5</v>
      </c>
      <c r="M219" s="22">
        <v>1.1003393423434519E-5</v>
      </c>
      <c r="N219" s="22">
        <v>1.1585807880932279E-5</v>
      </c>
      <c r="O219" s="25">
        <v>1.3037178906040819E-4</v>
      </c>
    </row>
    <row r="220" spans="1:15" s="20" customFormat="1" ht="12" x14ac:dyDescent="0.35">
      <c r="A220" s="21"/>
      <c r="B220" s="42" t="s">
        <v>235</v>
      </c>
      <c r="C220" s="48">
        <v>9.3161397552640311E-6</v>
      </c>
      <c r="D220" s="48">
        <v>9.2430869501547376E-6</v>
      </c>
      <c r="E220" s="48">
        <v>1.0958324284584704E-5</v>
      </c>
      <c r="F220" s="48">
        <v>9.5795858932632766E-6</v>
      </c>
      <c r="G220" s="48">
        <v>1.0182371614331253E-5</v>
      </c>
      <c r="H220" s="48">
        <v>1.1771628007663093E-5</v>
      </c>
      <c r="I220" s="48">
        <v>1.2193009884418638E-5</v>
      </c>
      <c r="J220" s="48">
        <v>1.1353890604723441E-5</v>
      </c>
      <c r="K220" s="48">
        <v>1.1492659229430418E-5</v>
      </c>
      <c r="L220" s="48">
        <v>1.1691891532207778E-5</v>
      </c>
      <c r="M220" s="48">
        <v>1.1003393423434519E-5</v>
      </c>
      <c r="N220" s="48">
        <v>1.1585807880932279E-5</v>
      </c>
      <c r="O220" s="48">
        <v>1.3037178906040819E-4</v>
      </c>
    </row>
    <row r="221" spans="1:15" s="28" customFormat="1" ht="12" x14ac:dyDescent="0.35">
      <c r="A221" s="31"/>
      <c r="B221" s="32" t="s">
        <v>195</v>
      </c>
      <c r="C221" s="34">
        <v>0.42965825972617178</v>
      </c>
      <c r="D221" s="34">
        <v>0.42722258591267548</v>
      </c>
      <c r="E221" s="34">
        <v>0.50040740212276202</v>
      </c>
      <c r="F221" s="34">
        <v>0.44007147051275913</v>
      </c>
      <c r="G221" s="34">
        <v>0.45786964539205643</v>
      </c>
      <c r="H221" s="34">
        <v>0.52382672581760203</v>
      </c>
      <c r="I221" s="34">
        <v>0.53323459326978517</v>
      </c>
      <c r="J221" s="34">
        <v>0.48901804114000241</v>
      </c>
      <c r="K221" s="34">
        <v>0.5090601958708989</v>
      </c>
      <c r="L221" s="34">
        <v>0.52257830794268367</v>
      </c>
      <c r="M221" s="34">
        <v>0.49340172345384448</v>
      </c>
      <c r="N221" s="34">
        <v>0.5181450313313084</v>
      </c>
      <c r="O221" s="34">
        <v>5.8444939824925504</v>
      </c>
    </row>
    <row r="222" spans="1:15" s="28" customFormat="1" ht="12" x14ac:dyDescent="0.35">
      <c r="A222" s="31"/>
      <c r="B222" s="32" t="s">
        <v>214</v>
      </c>
      <c r="C222" s="34">
        <v>4.8959810494456198E-2</v>
      </c>
      <c r="D222" s="34">
        <v>4.8575890588980486E-2</v>
      </c>
      <c r="E222" s="34">
        <v>5.7590106460877026E-2</v>
      </c>
      <c r="F222" s="34">
        <v>5.0344318813435783E-2</v>
      </c>
      <c r="G222" s="34">
        <v>5.3512183985872312E-2</v>
      </c>
      <c r="H222" s="34">
        <v>6.1864322735257625E-2</v>
      </c>
      <c r="I222" s="34">
        <v>6.4078842630162877E-2</v>
      </c>
      <c r="J222" s="34">
        <v>5.9668955917921596E-2</v>
      </c>
      <c r="K222" s="34">
        <v>6.0398237116648892E-2</v>
      </c>
      <c r="L222" s="34">
        <v>6.1445277633923441E-2</v>
      </c>
      <c r="M222" s="34">
        <v>5.7826961698690359E-2</v>
      </c>
      <c r="N222" s="34">
        <v>6.088776823631338E-2</v>
      </c>
      <c r="O222" s="33">
        <v>0.68515267631254007</v>
      </c>
    </row>
    <row r="223" spans="1:15" s="20" customFormat="1" ht="12" x14ac:dyDescent="0.35">
      <c r="A223" s="21"/>
      <c r="B223" s="32" t="s">
        <v>223</v>
      </c>
      <c r="C223" s="34">
        <v>0.47861807022062797</v>
      </c>
      <c r="D223" s="34">
        <v>0.47579847650165596</v>
      </c>
      <c r="E223" s="34">
        <v>0.55799750858363906</v>
      </c>
      <c r="F223" s="34">
        <v>0.4904157893261949</v>
      </c>
      <c r="G223" s="34">
        <v>0.51138182937792875</v>
      </c>
      <c r="H223" s="34">
        <v>0.58569104855285969</v>
      </c>
      <c r="I223" s="34">
        <v>0.59731343589994801</v>
      </c>
      <c r="J223" s="34">
        <v>0.54868699705792401</v>
      </c>
      <c r="K223" s="34">
        <v>0.56945843298754784</v>
      </c>
      <c r="L223" s="33">
        <v>0.58402358557660716</v>
      </c>
      <c r="M223" s="33">
        <v>0.55122868515253487</v>
      </c>
      <c r="N223" s="33">
        <v>0.57903279956762177</v>
      </c>
      <c r="O223" s="33">
        <v>6.5296466588050901</v>
      </c>
    </row>
    <row r="224" spans="1:15" s="20" customFormat="1" ht="12" x14ac:dyDescent="0.35">
      <c r="A224" s="21"/>
      <c r="B224" s="23" t="s">
        <v>196</v>
      </c>
      <c r="C224" s="22">
        <v>5.0752085878349258E-4</v>
      </c>
      <c r="D224" s="22">
        <v>5.6718554866627842E-4</v>
      </c>
      <c r="E224" s="22">
        <v>8.4824371160456395E-4</v>
      </c>
      <c r="F224" s="22">
        <v>8.4727101940875317E-4</v>
      </c>
      <c r="G224" s="22">
        <v>6.7229657947556298E-4</v>
      </c>
      <c r="H224" s="22">
        <v>8.7214949287853227E-4</v>
      </c>
      <c r="I224" s="22">
        <v>9.7876113002408924E-4</v>
      </c>
      <c r="J224" s="22">
        <v>9.2959237088669888E-4</v>
      </c>
      <c r="K224" s="22">
        <v>9.9079299994192971E-4</v>
      </c>
      <c r="L224" s="22">
        <v>1.0423706271454414E-3</v>
      </c>
      <c r="M224" s="22">
        <v>7.719850591334143E-4</v>
      </c>
      <c r="N224" s="22">
        <v>5.5942271671894131E-4</v>
      </c>
      <c r="O224" s="22">
        <v>9.5875921146676996E-3</v>
      </c>
    </row>
    <row r="225" spans="1:15" s="20" customFormat="1" ht="12" x14ac:dyDescent="0.35">
      <c r="A225" s="21"/>
      <c r="B225" s="23" t="s">
        <v>215</v>
      </c>
      <c r="C225" s="22">
        <v>3.2373555176200362E-4</v>
      </c>
      <c r="D225" s="22">
        <v>3.2373555176200362E-4</v>
      </c>
      <c r="E225" s="22">
        <v>3.2373555176200362E-4</v>
      </c>
      <c r="F225" s="22">
        <v>3.5172902672516538E-4</v>
      </c>
      <c r="G225" s="22">
        <v>3.5172902672516538E-4</v>
      </c>
      <c r="H225" s="22">
        <v>3.5172902672516538E-4</v>
      </c>
      <c r="I225" s="22">
        <v>3.4420215903790941E-4</v>
      </c>
      <c r="J225" s="22">
        <v>3.4420215903790941E-4</v>
      </c>
      <c r="K225" s="22">
        <v>3.4420215903790941E-4</v>
      </c>
      <c r="L225" s="22">
        <v>3.3720874562204113E-4</v>
      </c>
      <c r="M225" s="22">
        <v>3.3720874562204113E-4</v>
      </c>
      <c r="N225" s="22">
        <v>3.3720874562204113E-4</v>
      </c>
      <c r="O225" s="25">
        <v>4.0706264494413582E-3</v>
      </c>
    </row>
    <row r="226" spans="1:15" s="20" customFormat="1" ht="12" x14ac:dyDescent="0.35">
      <c r="A226" s="21"/>
      <c r="B226" s="42" t="s">
        <v>236</v>
      </c>
      <c r="C226" s="43">
        <v>8.312564105454962E-4</v>
      </c>
      <c r="D226" s="43">
        <v>8.9092110042828204E-4</v>
      </c>
      <c r="E226" s="43">
        <v>1.1719792633665676E-3</v>
      </c>
      <c r="F226" s="43">
        <v>1.1990000461339185E-3</v>
      </c>
      <c r="G226" s="43">
        <v>1.0240256062007283E-3</v>
      </c>
      <c r="H226" s="43">
        <v>1.2238785196036976E-3</v>
      </c>
      <c r="I226" s="43">
        <v>1.3229632890619986E-3</v>
      </c>
      <c r="J226" s="43">
        <v>1.2737945299246083E-3</v>
      </c>
      <c r="K226" s="43">
        <v>1.3349951589798391E-3</v>
      </c>
      <c r="L226" s="43">
        <v>1.3795793727674826E-3</v>
      </c>
      <c r="M226" s="43">
        <v>1.1091938047554555E-3</v>
      </c>
      <c r="N226" s="43">
        <v>8.966314623409825E-4</v>
      </c>
      <c r="O226" s="43">
        <v>1.3658218564109054E-2</v>
      </c>
    </row>
    <row r="227" spans="1:15" s="20" customFormat="1" ht="12" x14ac:dyDescent="0.35">
      <c r="A227" s="21"/>
      <c r="B227" s="23" t="s">
        <v>197</v>
      </c>
      <c r="C227" s="24">
        <v>5.7777516961538449E-3</v>
      </c>
      <c r="D227" s="24">
        <v>6.456990307148195E-3</v>
      </c>
      <c r="E227" s="24">
        <v>9.6566307741960938E-3</v>
      </c>
      <c r="F227" s="24">
        <v>9.6455573889609476E-3</v>
      </c>
      <c r="G227" s="24">
        <v>7.6536020838513432E-3</v>
      </c>
      <c r="H227" s="24">
        <v>9.9287805113214278E-3</v>
      </c>
      <c r="I227" s="24">
        <v>1.1142475587468545E-2</v>
      </c>
      <c r="J227" s="24">
        <v>1.0582725428263703E-2</v>
      </c>
      <c r="K227" s="24">
        <v>1.1279449577054578E-2</v>
      </c>
      <c r="L227" s="24">
        <v>1.1866622927472101E-2</v>
      </c>
      <c r="M227" s="24">
        <v>8.7884821039765065E-3</v>
      </c>
      <c r="N227" s="24">
        <v>6.3686161749830824E-3</v>
      </c>
      <c r="O227" s="24">
        <v>0.10914768456085037</v>
      </c>
    </row>
    <row r="228" spans="1:15" s="20" customFormat="1" ht="12" x14ac:dyDescent="0.35">
      <c r="A228" s="21"/>
      <c r="B228" s="23" t="s">
        <v>216</v>
      </c>
      <c r="C228" s="22">
        <v>0</v>
      </c>
      <c r="D228" s="22">
        <v>0</v>
      </c>
      <c r="E228" s="22">
        <v>0</v>
      </c>
      <c r="F228" s="22">
        <v>0</v>
      </c>
      <c r="G228" s="22">
        <v>0</v>
      </c>
      <c r="H228" s="22">
        <v>0</v>
      </c>
      <c r="I228" s="22">
        <v>0</v>
      </c>
      <c r="J228" s="22">
        <v>0</v>
      </c>
      <c r="K228" s="22">
        <v>0</v>
      </c>
      <c r="L228" s="22">
        <v>0</v>
      </c>
      <c r="M228" s="22">
        <v>0</v>
      </c>
      <c r="N228" s="22">
        <v>0</v>
      </c>
      <c r="O228" s="25">
        <v>0</v>
      </c>
    </row>
    <row r="229" spans="1:15" s="20" customFormat="1" ht="12" x14ac:dyDescent="0.35">
      <c r="A229" s="21"/>
      <c r="B229" s="42" t="s">
        <v>237</v>
      </c>
      <c r="C229" s="45">
        <v>5.7777516961538449E-3</v>
      </c>
      <c r="D229" s="45">
        <v>6.456990307148195E-3</v>
      </c>
      <c r="E229" s="45">
        <v>9.6566307741960938E-3</v>
      </c>
      <c r="F229" s="45">
        <v>9.6455573889609476E-3</v>
      </c>
      <c r="G229" s="45">
        <v>7.6536020838513432E-3</v>
      </c>
      <c r="H229" s="45">
        <v>9.9287805113214278E-3</v>
      </c>
      <c r="I229" s="45">
        <v>1.1142475587468545E-2</v>
      </c>
      <c r="J229" s="45">
        <v>1.0582725428263703E-2</v>
      </c>
      <c r="K229" s="45">
        <v>1.1279449577054578E-2</v>
      </c>
      <c r="L229" s="45">
        <v>1.1866622927472101E-2</v>
      </c>
      <c r="M229" s="45">
        <v>8.7884821039765065E-3</v>
      </c>
      <c r="N229" s="45">
        <v>6.3686161749830824E-3</v>
      </c>
      <c r="O229" s="45">
        <v>0.10914768456085037</v>
      </c>
    </row>
    <row r="230" spans="1:15" s="20" customFormat="1" ht="12" x14ac:dyDescent="0.35">
      <c r="A230" s="21"/>
      <c r="B230" s="23" t="s">
        <v>198</v>
      </c>
      <c r="C230" s="22">
        <v>2.2347324405436828E-3</v>
      </c>
      <c r="D230" s="22">
        <v>2.0260227041354632E-3</v>
      </c>
      <c r="E230" s="22">
        <v>2.2279975253018517E-3</v>
      </c>
      <c r="F230" s="22">
        <v>2.025611793798834E-3</v>
      </c>
      <c r="G230" s="22">
        <v>1.9992715323026923E-3</v>
      </c>
      <c r="H230" s="22">
        <v>2.4636331726922405E-3</v>
      </c>
      <c r="I230" s="22">
        <v>2.5282904904523201E-3</v>
      </c>
      <c r="J230" s="22">
        <v>2.6763358715384961E-3</v>
      </c>
      <c r="K230" s="22">
        <v>2.5502076887529003E-3</v>
      </c>
      <c r="L230" s="22">
        <v>2.1079286367597784E-3</v>
      </c>
      <c r="M230" s="22">
        <v>2.706753939141794E-3</v>
      </c>
      <c r="N230" s="22">
        <v>2.433556178617932E-3</v>
      </c>
      <c r="O230" s="22">
        <v>2.7980341974037988E-2</v>
      </c>
    </row>
    <row r="231" spans="1:15" s="20" customFormat="1" ht="12" x14ac:dyDescent="0.35">
      <c r="A231" s="21"/>
      <c r="B231" s="23" t="s">
        <v>217</v>
      </c>
      <c r="C231" s="22">
        <v>0</v>
      </c>
      <c r="D231" s="22">
        <v>0</v>
      </c>
      <c r="E231" s="22">
        <v>0</v>
      </c>
      <c r="F231" s="22">
        <v>0</v>
      </c>
      <c r="G231" s="22">
        <v>0</v>
      </c>
      <c r="H231" s="22">
        <v>0</v>
      </c>
      <c r="I231" s="22">
        <v>0</v>
      </c>
      <c r="J231" s="22">
        <v>0</v>
      </c>
      <c r="K231" s="22">
        <v>0</v>
      </c>
      <c r="L231" s="22">
        <v>0</v>
      </c>
      <c r="M231" s="22">
        <v>0</v>
      </c>
      <c r="N231" s="22">
        <v>0</v>
      </c>
      <c r="O231" s="25">
        <v>0</v>
      </c>
    </row>
    <row r="232" spans="1:15" s="20" customFormat="1" ht="12" x14ac:dyDescent="0.35">
      <c r="A232" s="21"/>
      <c r="B232" s="42" t="s">
        <v>238</v>
      </c>
      <c r="C232" s="43">
        <v>2.2347324405436828E-3</v>
      </c>
      <c r="D232" s="43">
        <v>2.0260227041354632E-3</v>
      </c>
      <c r="E232" s="43">
        <v>2.2279975253018517E-3</v>
      </c>
      <c r="F232" s="43">
        <v>2.025611793798834E-3</v>
      </c>
      <c r="G232" s="43">
        <v>1.9992715323026923E-3</v>
      </c>
      <c r="H232" s="43">
        <v>2.4636331726922405E-3</v>
      </c>
      <c r="I232" s="43">
        <v>2.5282904904523201E-3</v>
      </c>
      <c r="J232" s="43">
        <v>2.6763358715384961E-3</v>
      </c>
      <c r="K232" s="43">
        <v>2.5502076887529003E-3</v>
      </c>
      <c r="L232" s="43">
        <v>2.1079286367597784E-3</v>
      </c>
      <c r="M232" s="43">
        <v>2.706753939141794E-3</v>
      </c>
      <c r="N232" s="43">
        <v>2.433556178617932E-3</v>
      </c>
      <c r="O232" s="43">
        <v>2.7980341974037988E-2</v>
      </c>
    </row>
    <row r="233" spans="1:15" s="20" customFormat="1" ht="12" x14ac:dyDescent="0.35">
      <c r="A233" s="21"/>
      <c r="B233" s="23" t="s">
        <v>199</v>
      </c>
      <c r="C233" s="24">
        <v>7.5617816180900471E-3</v>
      </c>
      <c r="D233" s="24">
        <v>8.1093674591773465E-3</v>
      </c>
      <c r="E233" s="24">
        <v>1.1478116028432024E-2</v>
      </c>
      <c r="F233" s="24">
        <v>1.1025551902081498E-2</v>
      </c>
      <c r="G233" s="24">
        <v>9.6926318621370511E-3</v>
      </c>
      <c r="H233" s="24">
        <v>1.2259495995482195E-2</v>
      </c>
      <c r="I233" s="24">
        <v>1.3658026554172227E-2</v>
      </c>
      <c r="J233" s="24">
        <v>1.3078260973353408E-2</v>
      </c>
      <c r="K233" s="24">
        <v>1.3400603579967824E-2</v>
      </c>
      <c r="L233" s="24">
        <v>1.3861645246751517E-2</v>
      </c>
      <c r="M233" s="24">
        <v>1.094966822197513E-2</v>
      </c>
      <c r="N233" s="24">
        <v>9.056288373168268E-3</v>
      </c>
      <c r="O233" s="24">
        <v>0.13413143781478853</v>
      </c>
    </row>
    <row r="234" spans="1:15" s="20" customFormat="1" ht="12" x14ac:dyDescent="0.35">
      <c r="A234" s="21"/>
      <c r="B234" s="23" t="s">
        <v>218</v>
      </c>
      <c r="C234" s="22">
        <v>0</v>
      </c>
      <c r="D234" s="22">
        <v>0</v>
      </c>
      <c r="E234" s="22">
        <v>0</v>
      </c>
      <c r="F234" s="22">
        <v>0</v>
      </c>
      <c r="G234" s="22">
        <v>0</v>
      </c>
      <c r="H234" s="22">
        <v>0</v>
      </c>
      <c r="I234" s="22">
        <v>0</v>
      </c>
      <c r="J234" s="22">
        <v>0</v>
      </c>
      <c r="K234" s="22">
        <v>0</v>
      </c>
      <c r="L234" s="22">
        <v>0</v>
      </c>
      <c r="M234" s="22">
        <v>0</v>
      </c>
      <c r="N234" s="22">
        <v>0</v>
      </c>
      <c r="O234" s="25">
        <v>0</v>
      </c>
    </row>
    <row r="235" spans="1:15" s="20" customFormat="1" ht="12" x14ac:dyDescent="0.35">
      <c r="A235" s="21"/>
      <c r="B235" s="42" t="s">
        <v>239</v>
      </c>
      <c r="C235" s="45">
        <v>7.5617816180900471E-3</v>
      </c>
      <c r="D235" s="45">
        <v>8.1093674591773465E-3</v>
      </c>
      <c r="E235" s="45">
        <v>1.1478116028432024E-2</v>
      </c>
      <c r="F235" s="45">
        <v>1.1025551902081498E-2</v>
      </c>
      <c r="G235" s="45">
        <v>9.6926318621370511E-3</v>
      </c>
      <c r="H235" s="45">
        <v>1.2259495995482195E-2</v>
      </c>
      <c r="I235" s="45">
        <v>1.3658026554172227E-2</v>
      </c>
      <c r="J235" s="45">
        <v>1.3078260973353408E-2</v>
      </c>
      <c r="K235" s="45">
        <v>1.3400603579967824E-2</v>
      </c>
      <c r="L235" s="45">
        <v>1.3861645246751517E-2</v>
      </c>
      <c r="M235" s="45">
        <v>1.094966822197513E-2</v>
      </c>
      <c r="N235" s="45">
        <v>9.056288373168268E-3</v>
      </c>
      <c r="O235" s="45">
        <v>0.13413143781478853</v>
      </c>
    </row>
    <row r="236" spans="1:15" s="20" customFormat="1" ht="12" x14ac:dyDescent="0.35">
      <c r="A236" s="21"/>
      <c r="B236" s="23" t="s">
        <v>200</v>
      </c>
      <c r="C236" s="25">
        <v>8.1880544595811368E-4</v>
      </c>
      <c r="D236" s="25">
        <v>6.7726580659360856E-4</v>
      </c>
      <c r="E236" s="25">
        <v>7.3776262506441341E-4</v>
      </c>
      <c r="F236" s="25">
        <v>7.3015924759716638E-4</v>
      </c>
      <c r="G236" s="25">
        <v>8.9042519065241055E-4</v>
      </c>
      <c r="H236" s="25">
        <v>1.1706017845626801E-3</v>
      </c>
      <c r="I236" s="25">
        <v>1.7214171490854691E-3</v>
      </c>
      <c r="J236" s="25">
        <v>1.7936630266162752E-3</v>
      </c>
      <c r="K236" s="25">
        <v>1.5766536462453475E-3</v>
      </c>
      <c r="L236" s="25">
        <v>1.5917141410905582E-3</v>
      </c>
      <c r="M236" s="25">
        <v>1.5220658142905126E-3</v>
      </c>
      <c r="N236" s="25">
        <v>1.6118335461144514E-3</v>
      </c>
      <c r="O236" s="25">
        <v>1.484236742387101E-2</v>
      </c>
    </row>
    <row r="237" spans="1:15" s="20" customFormat="1" ht="12" x14ac:dyDescent="0.35">
      <c r="A237" s="21"/>
      <c r="B237" s="23" t="s">
        <v>219</v>
      </c>
      <c r="C237" s="22">
        <v>2.4507925476446797E-4</v>
      </c>
      <c r="D237" s="22">
        <v>2.0716294723867296E-4</v>
      </c>
      <c r="E237" s="22">
        <v>2.3592573452233022E-4</v>
      </c>
      <c r="F237" s="22">
        <v>2.3849984612189917E-4</v>
      </c>
      <c r="G237" s="22">
        <v>3.0749529409240827E-4</v>
      </c>
      <c r="H237" s="22">
        <v>4.1972768144594671E-4</v>
      </c>
      <c r="I237" s="22">
        <v>6.3406781418063165E-4</v>
      </c>
      <c r="J237" s="22">
        <v>6.5055141824300335E-4</v>
      </c>
      <c r="K237" s="22">
        <v>5.8574743982875096E-4</v>
      </c>
      <c r="L237" s="22">
        <v>5.6163298351637539E-4</v>
      </c>
      <c r="M237" s="22">
        <v>4.9110948362929947E-4</v>
      </c>
      <c r="N237" s="22">
        <v>5.0420825026006508E-4</v>
      </c>
      <c r="O237" s="25">
        <v>5.081208147843852E-3</v>
      </c>
    </row>
    <row r="238" spans="1:15" s="20" customFormat="1" ht="12" x14ac:dyDescent="0.35">
      <c r="A238" s="21"/>
      <c r="B238" s="42" t="s">
        <v>240</v>
      </c>
      <c r="C238" s="48">
        <v>1.0638847007225817E-3</v>
      </c>
      <c r="D238" s="48">
        <v>8.8442875383228157E-4</v>
      </c>
      <c r="E238" s="48">
        <v>9.7368835958674363E-4</v>
      </c>
      <c r="F238" s="48">
        <v>9.6865909371906557E-4</v>
      </c>
      <c r="G238" s="48">
        <v>1.1979204847448188E-3</v>
      </c>
      <c r="H238" s="48">
        <v>1.5903294660086268E-3</v>
      </c>
      <c r="I238" s="48">
        <v>2.3554849632661007E-3</v>
      </c>
      <c r="J238" s="48">
        <v>2.4442144448592784E-3</v>
      </c>
      <c r="K238" s="48">
        <v>2.1624010860740984E-3</v>
      </c>
      <c r="L238" s="48">
        <v>2.1533471246069336E-3</v>
      </c>
      <c r="M238" s="48">
        <v>2.0131752979198119E-3</v>
      </c>
      <c r="N238" s="48">
        <v>2.1160417963745166E-3</v>
      </c>
      <c r="O238" s="48">
        <v>1.9923575571714858E-2</v>
      </c>
    </row>
    <row r="239" spans="1:15" s="28" customFormat="1" ht="12" x14ac:dyDescent="0.35">
      <c r="A239" s="31"/>
      <c r="B239" s="32" t="s">
        <v>201</v>
      </c>
      <c r="C239" s="34">
        <v>1.6900592059529179E-2</v>
      </c>
      <c r="D239" s="34">
        <v>1.7836831825720892E-2</v>
      </c>
      <c r="E239" s="34">
        <v>2.4948750664598944E-2</v>
      </c>
      <c r="F239" s="34">
        <v>2.4274151351847198E-2</v>
      </c>
      <c r="G239" s="34">
        <v>2.0908227248419058E-2</v>
      </c>
      <c r="H239" s="34">
        <v>2.6694660956937073E-2</v>
      </c>
      <c r="I239" s="34">
        <v>3.002897091120265E-2</v>
      </c>
      <c r="J239" s="34">
        <v>2.9060577670658585E-2</v>
      </c>
      <c r="K239" s="34">
        <v>2.9797707491962581E-2</v>
      </c>
      <c r="L239" s="34">
        <v>3.0470281579219397E-2</v>
      </c>
      <c r="M239" s="34">
        <v>2.4738955138517357E-2</v>
      </c>
      <c r="N239" s="34">
        <v>2.0029716989602674E-2</v>
      </c>
      <c r="O239" s="34">
        <v>0.29568942388821562</v>
      </c>
    </row>
    <row r="240" spans="1:15" s="28" customFormat="1" ht="12" x14ac:dyDescent="0.35">
      <c r="A240" s="31"/>
      <c r="B240" s="32" t="s">
        <v>220</v>
      </c>
      <c r="C240" s="49">
        <v>5.6881480652647164E-4</v>
      </c>
      <c r="D240" s="49">
        <v>5.3089849900067663E-4</v>
      </c>
      <c r="E240" s="49">
        <v>5.5966128628433384E-4</v>
      </c>
      <c r="F240" s="49">
        <v>5.9022887284706452E-4</v>
      </c>
      <c r="G240" s="49">
        <v>6.592243208175736E-4</v>
      </c>
      <c r="H240" s="49">
        <v>7.7145670817111204E-4</v>
      </c>
      <c r="I240" s="49">
        <v>9.7826997321854106E-4</v>
      </c>
      <c r="J240" s="49">
        <v>9.9475357728091287E-4</v>
      </c>
      <c r="K240" s="49">
        <v>9.2994959886666037E-4</v>
      </c>
      <c r="L240" s="49">
        <v>8.9884172913841658E-4</v>
      </c>
      <c r="M240" s="49">
        <v>8.2831822925134055E-4</v>
      </c>
      <c r="N240" s="49">
        <v>8.4141699588210616E-4</v>
      </c>
      <c r="O240" s="49">
        <v>9.1518345972852085E-3</v>
      </c>
    </row>
    <row r="241" spans="1:15" s="28" customFormat="1" ht="12" x14ac:dyDescent="0.35">
      <c r="A241" s="31"/>
      <c r="B241" s="32" t="s">
        <v>224</v>
      </c>
      <c r="C241" s="34">
        <v>1.7469406866055651E-2</v>
      </c>
      <c r="D241" s="34">
        <v>1.8367730324721568E-2</v>
      </c>
      <c r="E241" s="34">
        <v>2.5508411950883277E-2</v>
      </c>
      <c r="F241" s="34">
        <v>2.4864380224694262E-2</v>
      </c>
      <c r="G241" s="34">
        <v>2.1567451569236631E-2</v>
      </c>
      <c r="H241" s="34">
        <v>2.7466117665108186E-2</v>
      </c>
      <c r="I241" s="34">
        <v>3.1007240884421191E-2</v>
      </c>
      <c r="J241" s="34">
        <v>3.0055331247939496E-2</v>
      </c>
      <c r="K241" s="34">
        <v>3.0727657090829242E-2</v>
      </c>
      <c r="L241" s="34">
        <v>3.136912330835781E-2</v>
      </c>
      <c r="M241" s="34">
        <v>2.5567273367768699E-2</v>
      </c>
      <c r="N241" s="34">
        <v>2.0871133985484781E-2</v>
      </c>
      <c r="O241" s="34">
        <v>0.30484125848550081</v>
      </c>
    </row>
    <row r="242" spans="1:15" s="28" customFormat="1" ht="12" x14ac:dyDescent="0.35">
      <c r="A242" s="31"/>
      <c r="B242" s="35" t="s">
        <v>202</v>
      </c>
      <c r="C242" s="51">
        <v>0.44655885178570098</v>
      </c>
      <c r="D242" s="51">
        <v>0.44505941773839636</v>
      </c>
      <c r="E242" s="51">
        <v>0.52535615278736092</v>
      </c>
      <c r="F242" s="51">
        <v>0.46434562186460632</v>
      </c>
      <c r="G242" s="51">
        <v>0.4787778726404755</v>
      </c>
      <c r="H242" s="51">
        <v>0.5505213867745391</v>
      </c>
      <c r="I242" s="51">
        <v>0.56326356418098777</v>
      </c>
      <c r="J242" s="51">
        <v>0.51807861881066097</v>
      </c>
      <c r="K242" s="51">
        <v>0.53885790336286143</v>
      </c>
      <c r="L242" s="51">
        <v>0.55304858952190306</v>
      </c>
      <c r="M242" s="51">
        <v>0.51814067859236179</v>
      </c>
      <c r="N242" s="51">
        <v>0.53817474832091106</v>
      </c>
      <c r="O242" s="51">
        <v>6.1401834063807641</v>
      </c>
    </row>
    <row r="243" spans="1:15" s="28" customFormat="1" ht="12" x14ac:dyDescent="0.35">
      <c r="A243" s="31"/>
      <c r="B243" s="35" t="s">
        <v>221</v>
      </c>
      <c r="C243" s="36">
        <v>4.9528625300982669E-2</v>
      </c>
      <c r="D243" s="36">
        <v>4.9106789087981162E-2</v>
      </c>
      <c r="E243" s="36">
        <v>5.8149767747161359E-2</v>
      </c>
      <c r="F243" s="36">
        <v>5.0934547686282847E-2</v>
      </c>
      <c r="G243" s="36">
        <v>5.4171408306689886E-2</v>
      </c>
      <c r="H243" s="36">
        <v>6.2635779443428741E-2</v>
      </c>
      <c r="I243" s="36">
        <v>6.5057112603381415E-2</v>
      </c>
      <c r="J243" s="36">
        <v>6.0663709495202507E-2</v>
      </c>
      <c r="K243" s="36">
        <v>6.1328186715515549E-2</v>
      </c>
      <c r="L243" s="36">
        <v>6.2344119363061855E-2</v>
      </c>
      <c r="M243" s="36">
        <v>5.86552799279417E-2</v>
      </c>
      <c r="N243" s="36">
        <v>6.1729185232195484E-2</v>
      </c>
      <c r="O243" s="36">
        <v>0.69430451090982526</v>
      </c>
    </row>
    <row r="244" spans="1:15" s="28" customFormat="1" ht="12" x14ac:dyDescent="0.35">
      <c r="A244" s="50"/>
      <c r="B244" s="44" t="s">
        <v>225</v>
      </c>
      <c r="C244" s="51">
        <v>0.49608747708668366</v>
      </c>
      <c r="D244" s="51">
        <v>0.49416620682637752</v>
      </c>
      <c r="E244" s="51">
        <v>0.58350592053452233</v>
      </c>
      <c r="F244" s="51">
        <v>0.51528016955088918</v>
      </c>
      <c r="G244" s="51">
        <v>0.53294928094716543</v>
      </c>
      <c r="H244" s="51">
        <v>0.61315716621796779</v>
      </c>
      <c r="I244" s="51">
        <v>0.6283206767843692</v>
      </c>
      <c r="J244" s="51">
        <v>0.57874232830586347</v>
      </c>
      <c r="K244" s="51">
        <v>0.60018609007837698</v>
      </c>
      <c r="L244" s="36">
        <v>0.61539270888496489</v>
      </c>
      <c r="M244" s="36">
        <v>0.57679595852030352</v>
      </c>
      <c r="N244" s="36">
        <v>0.59990393355310656</v>
      </c>
      <c r="O244" s="36">
        <v>6.8344879172905904</v>
      </c>
    </row>
  </sheetData>
  <mergeCells count="5">
    <mergeCell ref="B2:N2"/>
    <mergeCell ref="B74:N74"/>
    <mergeCell ref="B130:N130"/>
    <mergeCell ref="B144:N144"/>
    <mergeCell ref="B152:N152"/>
  </mergeCells>
  <phoneticPr fontId="20" type="noConversion"/>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F0565-7D6F-4663-B5B7-CD3EFAEA15D7}">
  <dimension ref="A1:O263"/>
  <sheetViews>
    <sheetView workbookViewId="0">
      <selection activeCell="M35" sqref="M35"/>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104</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t="s">
        <v>266</v>
      </c>
      <c r="C4" s="97"/>
      <c r="D4" s="97"/>
      <c r="E4" s="97"/>
      <c r="F4" s="97"/>
      <c r="G4" s="97"/>
      <c r="H4" s="97"/>
      <c r="I4" s="97"/>
      <c r="J4" s="97"/>
      <c r="K4" s="97"/>
      <c r="L4" s="97"/>
      <c r="M4" s="97"/>
      <c r="N4" s="97"/>
      <c r="O4" s="90"/>
    </row>
    <row r="5" spans="1:15" ht="18.5" x14ac:dyDescent="0.45">
      <c r="A5" s="98"/>
      <c r="B5" s="110" t="s">
        <v>264</v>
      </c>
      <c r="C5" s="111"/>
      <c r="D5" s="111"/>
      <c r="E5" s="111"/>
      <c r="F5" s="111"/>
      <c r="G5" s="111"/>
      <c r="H5" s="111"/>
      <c r="I5" s="111"/>
      <c r="J5" s="111"/>
      <c r="K5" s="111"/>
      <c r="L5" s="111"/>
      <c r="M5" s="111"/>
      <c r="N5" s="111"/>
      <c r="O5" s="111"/>
    </row>
    <row r="6" spans="1:15" s="26" customFormat="1" ht="24" x14ac:dyDescent="0.3">
      <c r="A6" s="100"/>
      <c r="B6" s="101" t="s">
        <v>148</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0.11605440067739715</v>
      </c>
      <c r="D7" s="114">
        <v>0.10660028693918304</v>
      </c>
      <c r="E7" s="114">
        <v>0.10617529475702082</v>
      </c>
      <c r="F7" s="114">
        <v>0.10319731898812412</v>
      </c>
      <c r="G7" s="114">
        <v>9.6164264071790559E-2</v>
      </c>
      <c r="H7" s="114">
        <v>8.972755144340569E-2</v>
      </c>
      <c r="I7" s="114">
        <v>8.9681015591863852E-2</v>
      </c>
      <c r="J7" s="114">
        <v>8.9697447153560553E-2</v>
      </c>
      <c r="K7" s="114">
        <v>8.9678576231528209E-2</v>
      </c>
      <c r="L7" s="114">
        <v>9.6375992311777833E-2</v>
      </c>
      <c r="M7" s="114">
        <v>0.10886292303794433</v>
      </c>
      <c r="N7" s="114">
        <v>0.11055941560380679</v>
      </c>
      <c r="O7" s="115">
        <v>1.2027744868074028</v>
      </c>
    </row>
    <row r="8" spans="1:15" s="20" customFormat="1" ht="12" x14ac:dyDescent="0.35">
      <c r="A8" s="116"/>
      <c r="B8" s="103" t="s">
        <v>123</v>
      </c>
      <c r="C8" s="114">
        <v>6.7618355893654697E-2</v>
      </c>
      <c r="D8" s="114">
        <v>6.7777825029898528E-2</v>
      </c>
      <c r="E8" s="114">
        <v>7.818335527424003E-2</v>
      </c>
      <c r="F8" s="114">
        <v>7.6954240217972217E-2</v>
      </c>
      <c r="G8" s="114">
        <v>7.5319965533886812E-2</v>
      </c>
      <c r="H8" s="114">
        <v>8.5326593183099889E-2</v>
      </c>
      <c r="I8" s="114">
        <v>8.6442915226323705E-2</v>
      </c>
      <c r="J8" s="114">
        <v>7.5301003633914829E-2</v>
      </c>
      <c r="K8" s="114">
        <v>8.6230680638059179E-2</v>
      </c>
      <c r="L8" s="114">
        <v>8.6874483379554404E-2</v>
      </c>
      <c r="M8" s="114">
        <v>7.9019719428572541E-2</v>
      </c>
      <c r="N8" s="114">
        <v>6.4793295586108884E-2</v>
      </c>
      <c r="O8" s="115">
        <v>0.92984243302528569</v>
      </c>
    </row>
    <row r="9" spans="1:15" s="20" customFormat="1" ht="12" x14ac:dyDescent="0.35">
      <c r="A9" s="117"/>
      <c r="B9" s="103" t="s">
        <v>10</v>
      </c>
      <c r="C9" s="118">
        <v>2.5195145665076889E-3</v>
      </c>
      <c r="D9" s="118">
        <v>2.5195145665076889E-3</v>
      </c>
      <c r="E9" s="118">
        <v>2.5195145665076889E-3</v>
      </c>
      <c r="F9" s="118">
        <v>2.5195145665076889E-3</v>
      </c>
      <c r="G9" s="118">
        <v>2.5195145665076885E-3</v>
      </c>
      <c r="H9" s="118">
        <v>2.5195145665076885E-3</v>
      </c>
      <c r="I9" s="118">
        <v>2.5195145665076889E-3</v>
      </c>
      <c r="J9" s="118">
        <v>2.5195145665076885E-3</v>
      </c>
      <c r="K9" s="118">
        <v>2.5195145665076889E-3</v>
      </c>
      <c r="L9" s="118">
        <v>2.5195145665076885E-3</v>
      </c>
      <c r="M9" s="118">
        <v>2.5195145665076889E-3</v>
      </c>
      <c r="N9" s="118">
        <v>2.5195145665076885E-3</v>
      </c>
      <c r="O9" s="119">
        <v>3.0234174798092265E-2</v>
      </c>
    </row>
    <row r="10" spans="1:15" s="20" customFormat="1" ht="12" x14ac:dyDescent="0.35">
      <c r="A10" s="120"/>
      <c r="B10" s="103" t="s">
        <v>11</v>
      </c>
      <c r="C10" s="118">
        <v>4.8327365449077098</v>
      </c>
      <c r="D10" s="118">
        <v>3.5907604976316474</v>
      </c>
      <c r="E10" s="118">
        <v>3.5858557019397006</v>
      </c>
      <c r="F10" s="118">
        <v>3.1191098922993925</v>
      </c>
      <c r="G10" s="118">
        <v>1.9920050415271522</v>
      </c>
      <c r="H10" s="118">
        <v>0.48740786690350441</v>
      </c>
      <c r="I10" s="118">
        <v>0.48752287234469899</v>
      </c>
      <c r="J10" s="118">
        <v>0.48759743743693718</v>
      </c>
      <c r="K10" s="118">
        <v>0.48790404317952352</v>
      </c>
      <c r="L10" s="118">
        <v>2.0222001532974434</v>
      </c>
      <c r="M10" s="118">
        <v>3.8533495160106987</v>
      </c>
      <c r="N10" s="118">
        <v>4.115096317017203</v>
      </c>
      <c r="O10" s="119">
        <v>29.061545884495608</v>
      </c>
    </row>
    <row r="11" spans="1:15" s="20" customFormat="1" ht="12" x14ac:dyDescent="0.35">
      <c r="A11" s="121"/>
      <c r="B11" s="103" t="s">
        <v>12</v>
      </c>
      <c r="C11" s="118">
        <v>4.1315089627255379E-2</v>
      </c>
      <c r="D11" s="118">
        <v>4.4282879094501168E-2</v>
      </c>
      <c r="E11" s="118">
        <v>6.2153710031248997E-2</v>
      </c>
      <c r="F11" s="118">
        <v>5.9355593935182346E-2</v>
      </c>
      <c r="G11" s="118">
        <v>4.6928268535755491E-2</v>
      </c>
      <c r="H11" s="118">
        <v>5.9587630176894467E-2</v>
      </c>
      <c r="I11" s="118">
        <v>7.2322968964138229E-2</v>
      </c>
      <c r="J11" s="118">
        <v>8.0693180349863031E-2</v>
      </c>
      <c r="K11" s="118">
        <v>9.4626339431727519E-2</v>
      </c>
      <c r="L11" s="118">
        <v>9.0105355481800709E-2</v>
      </c>
      <c r="M11" s="118">
        <v>6.5521835484758595E-2</v>
      </c>
      <c r="N11" s="118">
        <v>4.3297050717477782E-2</v>
      </c>
      <c r="O11" s="119">
        <v>0.76018990183060386</v>
      </c>
    </row>
    <row r="12" spans="1:15" s="20" customFormat="1" ht="12" x14ac:dyDescent="0.35">
      <c r="A12" s="122"/>
      <c r="B12" s="103" t="s">
        <v>13</v>
      </c>
      <c r="C12" s="118">
        <v>0.15954612199130058</v>
      </c>
      <c r="D12" s="118">
        <v>0.15800260188755649</v>
      </c>
      <c r="E12" s="118">
        <v>0.18711258604072301</v>
      </c>
      <c r="F12" s="118">
        <v>0.16468861734310566</v>
      </c>
      <c r="G12" s="118">
        <v>0.17215091194399418</v>
      </c>
      <c r="H12" s="118">
        <v>0.1990169746119996</v>
      </c>
      <c r="I12" s="118">
        <v>0.20576468919868657</v>
      </c>
      <c r="J12" s="118">
        <v>0.19206143151093577</v>
      </c>
      <c r="K12" s="118">
        <v>0.19587799861139382</v>
      </c>
      <c r="L12" s="118">
        <v>0.19813240615556468</v>
      </c>
      <c r="M12" s="118">
        <v>0.18743447126120882</v>
      </c>
      <c r="N12" s="118">
        <v>0.19439047389768482</v>
      </c>
      <c r="O12" s="119">
        <v>2.2141792844541541</v>
      </c>
    </row>
    <row r="13" spans="1:15" s="28" customFormat="1" ht="12" x14ac:dyDescent="0.35">
      <c r="A13" s="123"/>
      <c r="B13" s="124" t="s">
        <v>14</v>
      </c>
      <c r="C13" s="125">
        <v>1.4059713024591658E-2</v>
      </c>
      <c r="D13" s="125">
        <v>1.3795533044480109E-2</v>
      </c>
      <c r="E13" s="125">
        <v>1.299196765588163E-2</v>
      </c>
      <c r="F13" s="125">
        <v>1.7362116646757131E-2</v>
      </c>
      <c r="G13" s="125">
        <v>1.7186210681564694E-2</v>
      </c>
      <c r="H13" s="125">
        <v>1.5914490555312851E-2</v>
      </c>
      <c r="I13" s="125">
        <v>1.6951615427258204E-2</v>
      </c>
      <c r="J13" s="125">
        <v>1.4178888116294235E-2</v>
      </c>
      <c r="K13" s="125">
        <v>1.5736980730716939E-2</v>
      </c>
      <c r="L13" s="125">
        <v>1.4620969153226682E-2</v>
      </c>
      <c r="M13" s="125">
        <v>1.3017856927218905E-2</v>
      </c>
      <c r="N13" s="125">
        <v>1.6802328793999888E-2</v>
      </c>
      <c r="O13" s="126">
        <v>0.18261867075730295</v>
      </c>
    </row>
    <row r="14" spans="1:15" s="20" customFormat="1" ht="12" x14ac:dyDescent="0.35">
      <c r="A14" s="127"/>
      <c r="B14" s="128" t="s">
        <v>343</v>
      </c>
      <c r="C14" s="129">
        <v>5.2197900276638247</v>
      </c>
      <c r="D14" s="129">
        <v>3.969943605149294</v>
      </c>
      <c r="E14" s="129">
        <v>4.0220001626094408</v>
      </c>
      <c r="F14" s="129">
        <v>3.5258251773502844</v>
      </c>
      <c r="G14" s="129">
        <v>2.3850879661790874</v>
      </c>
      <c r="H14" s="129">
        <v>0.92358613088541186</v>
      </c>
      <c r="I14" s="129">
        <v>0.94425397589221904</v>
      </c>
      <c r="J14" s="129">
        <v>0.92787001465171914</v>
      </c>
      <c r="K14" s="129">
        <v>0.95683715265874003</v>
      </c>
      <c r="L14" s="129">
        <v>2.4962079051926485</v>
      </c>
      <c r="M14" s="129">
        <v>4.2967079797896908</v>
      </c>
      <c r="N14" s="129">
        <v>4.5306560673887892</v>
      </c>
      <c r="O14" s="129">
        <v>34.198766165411143</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1.1677206617779157</v>
      </c>
      <c r="E16" s="133">
        <v>0.38286678632371196</v>
      </c>
      <c r="F16" s="133">
        <v>0.12585612972012913</v>
      </c>
      <c r="G16" s="133">
        <v>0</v>
      </c>
      <c r="H16" s="133">
        <v>2.4572276699476097E-3</v>
      </c>
      <c r="I16" s="133">
        <v>7.5713327580260711E-2</v>
      </c>
      <c r="J16" s="133">
        <v>0.57959857664889247</v>
      </c>
      <c r="K16" s="133">
        <v>0</v>
      </c>
      <c r="L16" s="133">
        <v>2.6108043993193354E-3</v>
      </c>
      <c r="M16" s="133">
        <v>0</v>
      </c>
      <c r="N16" s="133">
        <v>1.6893440230889817E-2</v>
      </c>
      <c r="O16" s="134">
        <v>2.3537169543510665</v>
      </c>
    </row>
    <row r="17" spans="1:15" s="29" customFormat="1" ht="12.65" hidden="1" customHeight="1" x14ac:dyDescent="0.35">
      <c r="A17" s="135"/>
      <c r="B17" s="128" t="s">
        <v>343</v>
      </c>
      <c r="C17" s="129">
        <v>5.2197900276638247</v>
      </c>
      <c r="D17" s="129">
        <v>3.969943605149294</v>
      </c>
      <c r="E17" s="129">
        <v>4.0220001626094408</v>
      </c>
      <c r="F17" s="129">
        <v>3.5258251773502844</v>
      </c>
      <c r="G17" s="129">
        <v>2.3850879661790874</v>
      </c>
      <c r="H17" s="129">
        <v>0.92358613088541186</v>
      </c>
      <c r="I17" s="129">
        <v>0.94425397589221904</v>
      </c>
      <c r="J17" s="129">
        <v>0.92787001465171914</v>
      </c>
      <c r="K17" s="129">
        <v>0.95683715265874003</v>
      </c>
      <c r="L17" s="129">
        <v>2.4962079051926485</v>
      </c>
      <c r="M17" s="129">
        <v>4.2967079797896908</v>
      </c>
      <c r="N17" s="129">
        <v>4.5306560673887892</v>
      </c>
      <c r="O17" s="129">
        <v>34.198766165411143</v>
      </c>
    </row>
    <row r="18" spans="1:15" s="28" customFormat="1" ht="12" x14ac:dyDescent="0.35">
      <c r="A18" s="123"/>
      <c r="B18" s="124" t="s">
        <v>17</v>
      </c>
      <c r="C18" s="125">
        <v>1.4059713024591658E-2</v>
      </c>
      <c r="D18" s="125">
        <v>1.1815161948223958</v>
      </c>
      <c r="E18" s="125">
        <v>0.39585875397959358</v>
      </c>
      <c r="F18" s="125">
        <v>0.14321824636688626</v>
      </c>
      <c r="G18" s="125">
        <v>1.7186210681564694E-2</v>
      </c>
      <c r="H18" s="125">
        <v>1.8371718225260462E-2</v>
      </c>
      <c r="I18" s="125">
        <v>9.2664943007518916E-2</v>
      </c>
      <c r="J18" s="125">
        <v>0.59377746476518667</v>
      </c>
      <c r="K18" s="125">
        <v>1.5736980730716939E-2</v>
      </c>
      <c r="L18" s="125">
        <v>1.7231773552546018E-2</v>
      </c>
      <c r="M18" s="125">
        <v>1.3017856927218905E-2</v>
      </c>
      <c r="N18" s="125">
        <v>3.3695769024889702E-2</v>
      </c>
      <c r="O18" s="125">
        <v>2.5363356251083693</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265</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148</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8.9729980973173962E-4</v>
      </c>
      <c r="D25" s="139">
        <v>8.8245403489132905E-4</v>
      </c>
      <c r="E25" s="139">
        <v>4.8906677652297962E-4</v>
      </c>
      <c r="F25" s="139">
        <v>7.6223538966191569E-4</v>
      </c>
      <c r="G25" s="139">
        <v>7.5403663162899902E-4</v>
      </c>
      <c r="H25" s="139">
        <v>6.6395304884423953E-4</v>
      </c>
      <c r="I25" s="139">
        <v>6.1580318638975687E-4</v>
      </c>
      <c r="J25" s="139">
        <v>6.3227134085223468E-4</v>
      </c>
      <c r="K25" s="139">
        <v>6.1490186990839906E-4</v>
      </c>
      <c r="L25" s="139">
        <v>8.028213728887597E-4</v>
      </c>
      <c r="M25" s="139">
        <v>1.2365345195562525E-3</v>
      </c>
      <c r="N25" s="139">
        <v>9.8440238913823953E-4</v>
      </c>
      <c r="O25" s="140">
        <v>9.3357803700148453E-3</v>
      </c>
    </row>
    <row r="26" spans="1:15" s="20" customFormat="1" ht="12" x14ac:dyDescent="0.35">
      <c r="A26" s="137"/>
      <c r="B26" s="138" t="s">
        <v>21</v>
      </c>
      <c r="C26" s="139">
        <v>2.6095815101939014E-2</v>
      </c>
      <c r="D26" s="139">
        <v>1.6659673660518889E-2</v>
      </c>
      <c r="E26" s="139">
        <v>1.6623189983221199E-2</v>
      </c>
      <c r="F26" s="139">
        <v>1.3373312073591284E-2</v>
      </c>
      <c r="G26" s="139">
        <v>6.3465086488865407E-3</v>
      </c>
      <c r="H26" s="139">
        <v>0</v>
      </c>
      <c r="I26" s="139">
        <v>0</v>
      </c>
      <c r="J26" s="139">
        <v>0</v>
      </c>
      <c r="K26" s="139">
        <v>0</v>
      </c>
      <c r="L26" s="139">
        <v>6.513279941016731E-3</v>
      </c>
      <c r="M26" s="139">
        <v>1.8566417571012586E-2</v>
      </c>
      <c r="N26" s="139">
        <v>2.051286893201347E-2</v>
      </c>
      <c r="O26" s="140">
        <v>0.12469106591219972</v>
      </c>
    </row>
    <row r="27" spans="1:15" s="20" customFormat="1" ht="12" x14ac:dyDescent="0.35">
      <c r="A27" s="137"/>
      <c r="B27" s="138" t="s">
        <v>22</v>
      </c>
      <c r="C27" s="139">
        <v>1.6173862829593681E-5</v>
      </c>
      <c r="D27" s="139">
        <v>1.3047340876005417E-5</v>
      </c>
      <c r="E27" s="139">
        <v>1.7926094379843666E-5</v>
      </c>
      <c r="F27" s="139">
        <v>1.6659621974107798E-5</v>
      </c>
      <c r="G27" s="139">
        <v>1.8606888378209837E-5</v>
      </c>
      <c r="H27" s="139">
        <v>1.8486491664635839E-5</v>
      </c>
      <c r="I27" s="139">
        <v>2.0100502577281421E-5</v>
      </c>
      <c r="J27" s="139">
        <v>2.0063909811504002E-5</v>
      </c>
      <c r="K27" s="139">
        <v>1.8562458723002769E-5</v>
      </c>
      <c r="L27" s="139">
        <v>1.4779094975536987E-5</v>
      </c>
      <c r="M27" s="139">
        <v>1.4859044478680785E-5</v>
      </c>
      <c r="N27" s="139">
        <v>1.7032379758277849E-5</v>
      </c>
      <c r="O27" s="140">
        <v>2.0629769042668008E-4</v>
      </c>
    </row>
    <row r="28" spans="1:15" s="20" customFormat="1" ht="12" x14ac:dyDescent="0.35">
      <c r="A28" s="137"/>
      <c r="B28" s="138" t="s">
        <v>112</v>
      </c>
      <c r="C28" s="139">
        <v>7.5882139503569312E-2</v>
      </c>
      <c r="D28" s="139">
        <v>7.5882139503569312E-2</v>
      </c>
      <c r="E28" s="139">
        <v>7.5882139503569312E-2</v>
      </c>
      <c r="F28" s="139">
        <v>7.5882139503569312E-2</v>
      </c>
      <c r="G28" s="139">
        <v>7.5882139503569312E-2</v>
      </c>
      <c r="H28" s="139">
        <v>7.5882139503569312E-2</v>
      </c>
      <c r="I28" s="139">
        <v>7.5882139503569312E-2</v>
      </c>
      <c r="J28" s="139">
        <v>7.5882139503569312E-2</v>
      </c>
      <c r="K28" s="139">
        <v>7.5882139503569312E-2</v>
      </c>
      <c r="L28" s="139">
        <v>7.5882139503569312E-2</v>
      </c>
      <c r="M28" s="139">
        <v>7.5882139503569312E-2</v>
      </c>
      <c r="N28" s="139">
        <v>7.5882139503569312E-2</v>
      </c>
      <c r="O28" s="140">
        <v>0.91058567404283197</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0</v>
      </c>
      <c r="D31" s="139">
        <v>0</v>
      </c>
      <c r="E31" s="139">
        <v>0</v>
      </c>
      <c r="F31" s="139">
        <v>0</v>
      </c>
      <c r="G31" s="139">
        <v>0</v>
      </c>
      <c r="H31" s="139">
        <v>0</v>
      </c>
      <c r="I31" s="139">
        <v>0</v>
      </c>
      <c r="J31" s="139">
        <v>0</v>
      </c>
      <c r="K31" s="139">
        <v>0</v>
      </c>
      <c r="L31" s="139">
        <v>0</v>
      </c>
      <c r="M31" s="139">
        <v>0</v>
      </c>
      <c r="N31" s="139">
        <v>0</v>
      </c>
      <c r="O31" s="140">
        <v>0</v>
      </c>
    </row>
    <row r="32" spans="1:15" s="20" customFormat="1" ht="12" x14ac:dyDescent="0.35">
      <c r="A32" s="137"/>
      <c r="B32" s="138" t="s">
        <v>297</v>
      </c>
      <c r="C32" s="141">
        <v>2.1109988666579403E-4</v>
      </c>
      <c r="D32" s="141">
        <v>2.1109988666579403E-4</v>
      </c>
      <c r="E32" s="141">
        <v>2.1109988666579403E-4</v>
      </c>
      <c r="F32" s="141">
        <v>2.1109988666579403E-4</v>
      </c>
      <c r="G32" s="141">
        <v>2.1109988666579403E-4</v>
      </c>
      <c r="H32" s="141">
        <v>2.1109988666579403E-4</v>
      </c>
      <c r="I32" s="141">
        <v>2.1109988666579403E-4</v>
      </c>
      <c r="J32" s="141">
        <v>2.1109988666579403E-4</v>
      </c>
      <c r="K32" s="141">
        <v>2.1109988666579403E-4</v>
      </c>
      <c r="L32" s="141">
        <v>2.1109988666579403E-4</v>
      </c>
      <c r="M32" s="141">
        <v>2.1109988666579403E-4</v>
      </c>
      <c r="N32" s="141">
        <v>2.1109988666579403E-4</v>
      </c>
      <c r="O32" s="142">
        <v>2.5331986399895275E-3</v>
      </c>
    </row>
    <row r="33" spans="1:15" s="20" customFormat="1" ht="12" x14ac:dyDescent="0.35">
      <c r="A33" s="137"/>
      <c r="B33" s="138" t="s">
        <v>298</v>
      </c>
      <c r="C33" s="139">
        <v>1.2951872512661706E-2</v>
      </c>
      <c r="D33" s="139">
        <v>1.2951872512661706E-2</v>
      </c>
      <c r="E33" s="139">
        <v>1.2951872512661706E-2</v>
      </c>
      <c r="F33" s="139">
        <v>1.2951872512661708E-2</v>
      </c>
      <c r="G33" s="139">
        <v>1.2951872512661706E-2</v>
      </c>
      <c r="H33" s="139">
        <v>1.2951872512661706E-2</v>
      </c>
      <c r="I33" s="139">
        <v>1.2951872512661706E-2</v>
      </c>
      <c r="J33" s="139">
        <v>1.2951872512661706E-2</v>
      </c>
      <c r="K33" s="139">
        <v>1.2951872512661706E-2</v>
      </c>
      <c r="L33" s="139">
        <v>1.2951872512661706E-2</v>
      </c>
      <c r="M33" s="139">
        <v>1.2951872512661708E-2</v>
      </c>
      <c r="N33" s="139">
        <v>1.2951872512661708E-2</v>
      </c>
      <c r="O33" s="140">
        <v>0.15542247015194049</v>
      </c>
    </row>
    <row r="34" spans="1:15" s="20" customFormat="1" ht="12" x14ac:dyDescent="0.35">
      <c r="A34" s="113"/>
      <c r="B34" s="143" t="s">
        <v>113</v>
      </c>
      <c r="C34" s="144">
        <v>0.11605440067739715</v>
      </c>
      <c r="D34" s="144">
        <v>0.10660028693918304</v>
      </c>
      <c r="E34" s="144">
        <v>0.10617529475702082</v>
      </c>
      <c r="F34" s="144">
        <v>0.10319731898812412</v>
      </c>
      <c r="G34" s="144">
        <v>9.6164264071790559E-2</v>
      </c>
      <c r="H34" s="144">
        <v>8.972755144340569E-2</v>
      </c>
      <c r="I34" s="144">
        <v>8.9681015591863852E-2</v>
      </c>
      <c r="J34" s="144">
        <v>8.9697447153560553E-2</v>
      </c>
      <c r="K34" s="144">
        <v>8.9678576231528209E-2</v>
      </c>
      <c r="L34" s="144">
        <v>9.6375992311777833E-2</v>
      </c>
      <c r="M34" s="144">
        <v>0.10886292303794433</v>
      </c>
      <c r="N34" s="144">
        <v>0.11055941560380679</v>
      </c>
      <c r="O34" s="144">
        <v>1.2027744868074028</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148</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2.4574715998968034E-3</v>
      </c>
      <c r="D38" s="139">
        <v>2.4298105174709772E-3</v>
      </c>
      <c r="E38" s="139">
        <v>2.490082056305559E-3</v>
      </c>
      <c r="F38" s="139">
        <v>2.518116624001449E-3</v>
      </c>
      <c r="G38" s="139">
        <v>2.5295874529047743E-3</v>
      </c>
      <c r="H38" s="139">
        <v>2.5433150739795395E-3</v>
      </c>
      <c r="I38" s="139">
        <v>2.5266637538810823E-3</v>
      </c>
      <c r="J38" s="139">
        <v>2.5143489763872059E-3</v>
      </c>
      <c r="K38" s="139">
        <v>2.5299195801328509E-3</v>
      </c>
      <c r="L38" s="139">
        <v>2.5445085796741442E-3</v>
      </c>
      <c r="M38" s="139">
        <v>2.5196294104873145E-3</v>
      </c>
      <c r="N38" s="139">
        <v>2.4980301535881618E-3</v>
      </c>
      <c r="O38" s="140">
        <v>3.0101483778709855E-2</v>
      </c>
    </row>
    <row r="39" spans="1:15" s="20" customFormat="1" ht="12" x14ac:dyDescent="0.35">
      <c r="A39" s="137"/>
      <c r="B39" s="146" t="s">
        <v>27</v>
      </c>
      <c r="C39" s="139">
        <v>1.4305830645787512E-2</v>
      </c>
      <c r="D39" s="139">
        <v>1.6278511558040824E-2</v>
      </c>
      <c r="E39" s="139">
        <v>2.2435550540006646E-2</v>
      </c>
      <c r="F39" s="139">
        <v>2.1533831986521836E-2</v>
      </c>
      <c r="G39" s="139">
        <v>2.0653316717340546E-2</v>
      </c>
      <c r="H39" s="139">
        <v>2.8057379561355199E-2</v>
      </c>
      <c r="I39" s="139">
        <v>3.0930597164564453E-2</v>
      </c>
      <c r="J39" s="139">
        <v>2.7121890360022074E-2</v>
      </c>
      <c r="K39" s="139">
        <v>3.1217680145426599E-2</v>
      </c>
      <c r="L39" s="139">
        <v>3.1240382197653183E-2</v>
      </c>
      <c r="M39" s="139">
        <v>2.3800601262385739E-2</v>
      </c>
      <c r="N39" s="139">
        <v>1.6093288733110771E-2</v>
      </c>
      <c r="O39" s="140">
        <v>0.28366886087221543</v>
      </c>
    </row>
    <row r="40" spans="1:15" s="20" customFormat="1" ht="12" x14ac:dyDescent="0.35">
      <c r="A40" s="137"/>
      <c r="B40" s="146" t="s">
        <v>28</v>
      </c>
      <c r="C40" s="139">
        <v>3.1468650793332252E-4</v>
      </c>
      <c r="D40" s="139">
        <v>3.1460732821755356E-4</v>
      </c>
      <c r="E40" s="139">
        <v>3.46785203935809E-4</v>
      </c>
      <c r="F40" s="139">
        <v>3.4858004672623055E-4</v>
      </c>
      <c r="G40" s="139">
        <v>3.3277084768124548E-4</v>
      </c>
      <c r="H40" s="139">
        <v>3.5100917188485444E-4</v>
      </c>
      <c r="I40" s="139">
        <v>3.5903844673748565E-4</v>
      </c>
      <c r="J40" s="139">
        <v>3.5438623739365692E-4</v>
      </c>
      <c r="K40" s="139">
        <v>3.6430208954668967E-4</v>
      </c>
      <c r="L40" s="139">
        <v>3.719472990966921E-4</v>
      </c>
      <c r="M40" s="139">
        <v>3.4248654142657417E-4</v>
      </c>
      <c r="N40" s="139">
        <v>3.2328867433503873E-4</v>
      </c>
      <c r="O40" s="140">
        <v>4.1238883949151527E-3</v>
      </c>
    </row>
    <row r="41" spans="1:15" s="20" customFormat="1" ht="12" x14ac:dyDescent="0.35">
      <c r="A41" s="137"/>
      <c r="B41" s="146" t="s">
        <v>29</v>
      </c>
      <c r="C41" s="139">
        <v>3.1993730215867477E-3</v>
      </c>
      <c r="D41" s="139">
        <v>1.9664975256848691E-3</v>
      </c>
      <c r="E41" s="139">
        <v>2.0484308325733626E-3</v>
      </c>
      <c r="F41" s="139">
        <v>3.0963941671143564E-3</v>
      </c>
      <c r="G41" s="139">
        <v>3.0931735579320077E-3</v>
      </c>
      <c r="H41" s="139">
        <v>3.1219581382009188E-3</v>
      </c>
      <c r="I41" s="139">
        <v>3.2426211026338231E-3</v>
      </c>
      <c r="J41" s="139">
        <v>3.099339618429875E-3</v>
      </c>
      <c r="K41" s="139">
        <v>5.3518612857866221E-3</v>
      </c>
      <c r="L41" s="139">
        <v>3.3278382322136581E-3</v>
      </c>
      <c r="M41" s="139">
        <v>3.2811330067366098E-3</v>
      </c>
      <c r="N41" s="139">
        <v>3.2430167257728303E-3</v>
      </c>
      <c r="O41" s="140">
        <v>3.8071637214665686E-2</v>
      </c>
    </row>
    <row r="42" spans="1:15" s="20" customFormat="1" ht="12" x14ac:dyDescent="0.35">
      <c r="A42" s="137"/>
      <c r="B42" s="146" t="s">
        <v>30</v>
      </c>
      <c r="C42" s="139">
        <v>1.3020897827803387E-2</v>
      </c>
      <c r="D42" s="139">
        <v>1.2226694205489934E-2</v>
      </c>
      <c r="E42" s="139">
        <v>1.4028098228760631E-2</v>
      </c>
      <c r="F42" s="139">
        <v>1.304744656413427E-2</v>
      </c>
      <c r="G42" s="139">
        <v>1.304340953821973E-2</v>
      </c>
      <c r="H42" s="139">
        <v>1.4110117555825714E-2</v>
      </c>
      <c r="I42" s="139">
        <v>1.3038777736261022E-2</v>
      </c>
      <c r="J42" s="139">
        <v>1.0759438133848867E-2</v>
      </c>
      <c r="K42" s="139">
        <v>1.2389802721660669E-2</v>
      </c>
      <c r="L42" s="139">
        <v>1.2786250016928303E-2</v>
      </c>
      <c r="M42" s="139">
        <v>1.2588966559667873E-2</v>
      </c>
      <c r="N42" s="139">
        <v>1.0886280015564E-2</v>
      </c>
      <c r="O42" s="140">
        <v>0.15192617910416439</v>
      </c>
    </row>
    <row r="43" spans="1:15" s="20" customFormat="1" ht="12" x14ac:dyDescent="0.35">
      <c r="A43" s="137"/>
      <c r="B43" s="146" t="s">
        <v>31</v>
      </c>
      <c r="C43" s="139">
        <v>1.7791959110935514E-2</v>
      </c>
      <c r="D43" s="139">
        <v>1.8208373297923356E-2</v>
      </c>
      <c r="E43" s="139">
        <v>1.9838981752794946E-2</v>
      </c>
      <c r="F43" s="139">
        <v>1.9215664922200195E-2</v>
      </c>
      <c r="G43" s="139">
        <v>1.8531369865357986E-2</v>
      </c>
      <c r="H43" s="139">
        <v>1.983830130651601E-2</v>
      </c>
      <c r="I43" s="139">
        <v>1.9187037416417536E-2</v>
      </c>
      <c r="J43" s="139">
        <v>1.471159812208209E-2</v>
      </c>
      <c r="K43" s="139">
        <v>1.7246053761998881E-2</v>
      </c>
      <c r="L43" s="139">
        <v>1.9234587058638286E-2</v>
      </c>
      <c r="M43" s="139">
        <v>1.9330810049463864E-2</v>
      </c>
      <c r="N43" s="139">
        <v>1.4833139987382461E-2</v>
      </c>
      <c r="O43" s="140">
        <v>0.21796787665171111</v>
      </c>
    </row>
    <row r="44" spans="1:15" s="20" customFormat="1" ht="12" x14ac:dyDescent="0.35">
      <c r="A44" s="137"/>
      <c r="B44" s="146" t="s">
        <v>32</v>
      </c>
      <c r="C44" s="139">
        <v>1.5579156290197287E-3</v>
      </c>
      <c r="D44" s="139">
        <v>1.662943761842032E-3</v>
      </c>
      <c r="E44" s="139">
        <v>1.9488074599472657E-3</v>
      </c>
      <c r="F44" s="139">
        <v>1.988413019473606E-3</v>
      </c>
      <c r="G44" s="139">
        <v>1.838521598827283E-3</v>
      </c>
      <c r="H44" s="139">
        <v>2.0089331863604757E-3</v>
      </c>
      <c r="I44" s="139">
        <v>2.0109335288818371E-3</v>
      </c>
      <c r="J44" s="139">
        <v>1.6734016931938941E-3</v>
      </c>
      <c r="K44" s="139">
        <v>1.9673921118867387E-3</v>
      </c>
      <c r="L44" s="139">
        <v>2.0567802927672313E-3</v>
      </c>
      <c r="M44" s="139">
        <v>1.8590915072779393E-3</v>
      </c>
      <c r="N44" s="139">
        <v>1.7024671249146249E-3</v>
      </c>
      <c r="O44" s="140">
        <v>2.2275600914392658E-2</v>
      </c>
    </row>
    <row r="45" spans="1:15" s="20" customFormat="1" ht="12" x14ac:dyDescent="0.35">
      <c r="A45" s="137"/>
      <c r="B45" s="146" t="s">
        <v>33</v>
      </c>
      <c r="C45" s="139">
        <v>6.4224239896502203E-3</v>
      </c>
      <c r="D45" s="139">
        <v>6.2605492133102781E-3</v>
      </c>
      <c r="E45" s="139">
        <v>6.3765076243357385E-3</v>
      </c>
      <c r="F45" s="139">
        <v>6.4177348037070276E-3</v>
      </c>
      <c r="G45" s="139">
        <v>6.4575123945022168E-3</v>
      </c>
      <c r="H45" s="139">
        <v>6.406061896019697E-3</v>
      </c>
      <c r="I45" s="139">
        <v>6.3268457711046985E-3</v>
      </c>
      <c r="J45" s="139">
        <v>6.2943120858329369E-3</v>
      </c>
      <c r="K45" s="139">
        <v>6.330835812153845E-3</v>
      </c>
      <c r="L45" s="139">
        <v>6.4206706540730655E-3</v>
      </c>
      <c r="M45" s="139">
        <v>6.4996267562730352E-3</v>
      </c>
      <c r="N45" s="139">
        <v>6.5016143554666147E-3</v>
      </c>
      <c r="O45" s="140">
        <v>7.6714695356429372E-2</v>
      </c>
    </row>
    <row r="46" spans="1:15" s="20" customFormat="1" ht="12" x14ac:dyDescent="0.35">
      <c r="A46" s="137"/>
      <c r="B46" s="146" t="s">
        <v>34</v>
      </c>
      <c r="C46" s="139">
        <v>8.5477975610414626E-3</v>
      </c>
      <c r="D46" s="139">
        <v>8.4298376219187083E-3</v>
      </c>
      <c r="E46" s="139">
        <v>8.6701115755800622E-3</v>
      </c>
      <c r="F46" s="139">
        <v>8.7880580840932476E-3</v>
      </c>
      <c r="G46" s="139">
        <v>8.8403035611210254E-3</v>
      </c>
      <c r="H46" s="139">
        <v>8.889517292957486E-3</v>
      </c>
      <c r="I46" s="139">
        <v>8.820400305841759E-3</v>
      </c>
      <c r="J46" s="139">
        <v>8.7722884067242286E-3</v>
      </c>
      <c r="K46" s="139">
        <v>8.8328331294662797E-3</v>
      </c>
      <c r="L46" s="139">
        <v>8.891519048509839E-3</v>
      </c>
      <c r="M46" s="139">
        <v>8.7973743348536033E-3</v>
      </c>
      <c r="N46" s="139">
        <v>8.7121698159743719E-3</v>
      </c>
      <c r="O46" s="140">
        <v>0.10499221073808208</v>
      </c>
    </row>
    <row r="47" spans="1:15" s="20" customFormat="1" ht="12" x14ac:dyDescent="0.35">
      <c r="A47" s="116"/>
      <c r="B47" s="143" t="s">
        <v>35</v>
      </c>
      <c r="C47" s="144">
        <v>6.7618355893654697E-2</v>
      </c>
      <c r="D47" s="144">
        <v>6.7777825029898528E-2</v>
      </c>
      <c r="E47" s="144">
        <v>7.818335527424003E-2</v>
      </c>
      <c r="F47" s="144">
        <v>7.6954240217972217E-2</v>
      </c>
      <c r="G47" s="144">
        <v>7.5319965533886812E-2</v>
      </c>
      <c r="H47" s="144">
        <v>8.5326593183099889E-2</v>
      </c>
      <c r="I47" s="144">
        <v>8.6442915226323705E-2</v>
      </c>
      <c r="J47" s="144">
        <v>7.5301003633914829E-2</v>
      </c>
      <c r="K47" s="144">
        <v>8.6230680638059179E-2</v>
      </c>
      <c r="L47" s="144">
        <v>8.6874483379554404E-2</v>
      </c>
      <c r="M47" s="144">
        <v>7.9019719428572541E-2</v>
      </c>
      <c r="N47" s="144">
        <v>6.4793295586108884E-2</v>
      </c>
      <c r="O47" s="144">
        <v>0.92984243302528569</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148</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2.5195145665076889E-3</v>
      </c>
      <c r="D52" s="139">
        <v>2.5195145665076889E-3</v>
      </c>
      <c r="E52" s="139">
        <v>2.5195145665076889E-3</v>
      </c>
      <c r="F52" s="139">
        <v>2.5195145665076889E-3</v>
      </c>
      <c r="G52" s="139">
        <v>2.5195145665076885E-3</v>
      </c>
      <c r="H52" s="139">
        <v>2.5195145665076885E-3</v>
      </c>
      <c r="I52" s="139">
        <v>2.5195145665076889E-3</v>
      </c>
      <c r="J52" s="139">
        <v>2.5195145665076885E-3</v>
      </c>
      <c r="K52" s="139">
        <v>2.5195145665076889E-3</v>
      </c>
      <c r="L52" s="139">
        <v>2.5195145665076885E-3</v>
      </c>
      <c r="M52" s="139">
        <v>2.5195145665076889E-3</v>
      </c>
      <c r="N52" s="139">
        <v>2.5195145665076885E-3</v>
      </c>
      <c r="O52" s="140">
        <v>3.0234174798092265E-2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2.5195145665076889E-3</v>
      </c>
      <c r="D55" s="144">
        <v>2.5195145665076889E-3</v>
      </c>
      <c r="E55" s="144">
        <v>2.5195145665076889E-3</v>
      </c>
      <c r="F55" s="144">
        <v>2.5195145665076889E-3</v>
      </c>
      <c r="G55" s="144">
        <v>2.5195145665076885E-3</v>
      </c>
      <c r="H55" s="144">
        <v>2.5195145665076885E-3</v>
      </c>
      <c r="I55" s="144">
        <v>2.5195145665076889E-3</v>
      </c>
      <c r="J55" s="144">
        <v>2.5195145665076885E-3</v>
      </c>
      <c r="K55" s="144">
        <v>2.5195145665076889E-3</v>
      </c>
      <c r="L55" s="144">
        <v>2.5195145665076885E-3</v>
      </c>
      <c r="M55" s="144">
        <v>2.5195145665076889E-3</v>
      </c>
      <c r="N55" s="144">
        <v>2.5195145665076885E-3</v>
      </c>
      <c r="O55" s="144">
        <v>3.0234174798092265E-2</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148</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4.6696901844523833</v>
      </c>
      <c r="D59" s="139">
        <v>3.4293098229086936</v>
      </c>
      <c r="E59" s="139">
        <v>3.424111816558908</v>
      </c>
      <c r="F59" s="139">
        <v>2.9581421512304433</v>
      </c>
      <c r="G59" s="139">
        <v>1.8324515144780253</v>
      </c>
      <c r="H59" s="139">
        <v>0.32946760092083288</v>
      </c>
      <c r="I59" s="139">
        <v>0.32951541848151911</v>
      </c>
      <c r="J59" s="139">
        <v>0.32964691406114921</v>
      </c>
      <c r="K59" s="139">
        <v>0.32987827947899512</v>
      </c>
      <c r="L59" s="139">
        <v>1.8623306675180684</v>
      </c>
      <c r="M59" s="139">
        <v>3.6914737911613709</v>
      </c>
      <c r="N59" s="139">
        <v>3.9527537275632931</v>
      </c>
      <c r="O59" s="140">
        <v>27.138771888813686</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5.0377475251980842E-4</v>
      </c>
      <c r="D63" s="139">
        <v>5.0192508362775215E-4</v>
      </c>
      <c r="E63" s="139">
        <v>6.3625987644443983E-4</v>
      </c>
      <c r="F63" s="139">
        <v>5.5588546191265439E-4</v>
      </c>
      <c r="G63" s="139">
        <v>6.1077854276133585E-4</v>
      </c>
      <c r="H63" s="139">
        <v>7.3737165538565721E-4</v>
      </c>
      <c r="I63" s="139">
        <v>8.1020146081534116E-4</v>
      </c>
      <c r="J63" s="139">
        <v>7.8843493158987617E-4</v>
      </c>
      <c r="K63" s="139">
        <v>7.431598391535668E-4</v>
      </c>
      <c r="L63" s="139">
        <v>7.3932739519364692E-4</v>
      </c>
      <c r="M63" s="139">
        <v>6.6969437384602117E-4</v>
      </c>
      <c r="N63" s="139">
        <v>6.8669767507242212E-4</v>
      </c>
      <c r="O63" s="140">
        <v>7.9835110483225218E-3</v>
      </c>
    </row>
    <row r="64" spans="1:15" s="26" customFormat="1" ht="12" x14ac:dyDescent="0.3">
      <c r="A64" s="137"/>
      <c r="B64" s="138" t="s">
        <v>285</v>
      </c>
      <c r="C64" s="139">
        <v>0.15590014486916623</v>
      </c>
      <c r="D64" s="139">
        <v>0.15590014486916623</v>
      </c>
      <c r="E64" s="139">
        <v>0.15590014486916623</v>
      </c>
      <c r="F64" s="139">
        <v>0.15590014486916623</v>
      </c>
      <c r="G64" s="139">
        <v>0.15590014486916623</v>
      </c>
      <c r="H64" s="139">
        <v>0.15590014486916623</v>
      </c>
      <c r="I64" s="139">
        <v>0.15590014486916623</v>
      </c>
      <c r="J64" s="139">
        <v>0.15590014486916623</v>
      </c>
      <c r="K64" s="139">
        <v>0.15590014486916623</v>
      </c>
      <c r="L64" s="139">
        <v>0.15590014486916623</v>
      </c>
      <c r="M64" s="139">
        <v>0.15590014486916623</v>
      </c>
      <c r="N64" s="139">
        <v>0.15590014486916623</v>
      </c>
      <c r="O64" s="140">
        <v>1.8708017384299944</v>
      </c>
    </row>
    <row r="65" spans="1:15" s="26" customFormat="1" ht="12" x14ac:dyDescent="0.3">
      <c r="A65" s="137"/>
      <c r="B65" s="138" t="s">
        <v>286</v>
      </c>
      <c r="C65" s="139">
        <v>8.160682073822858E-4</v>
      </c>
      <c r="D65" s="139">
        <v>7.9328185105405769E-4</v>
      </c>
      <c r="E65" s="139">
        <v>9.6805895507718362E-4</v>
      </c>
      <c r="F65" s="139">
        <v>9.1621544538603508E-4</v>
      </c>
      <c r="G65" s="139">
        <v>8.8603840697658049E-4</v>
      </c>
      <c r="H65" s="139">
        <v>1.0069135616190585E-3</v>
      </c>
      <c r="I65" s="139">
        <v>9.6674683406589631E-4</v>
      </c>
      <c r="J65" s="139">
        <v>8.8224296649778804E-4</v>
      </c>
      <c r="K65" s="139">
        <v>9.0168509770441438E-4</v>
      </c>
      <c r="L65" s="139">
        <v>8.4363501643945214E-4</v>
      </c>
      <c r="M65" s="139">
        <v>8.0416028517892708E-4</v>
      </c>
      <c r="N65" s="139">
        <v>8.3920137261832175E-4</v>
      </c>
      <c r="O65" s="140">
        <v>1.0624248000000001E-2</v>
      </c>
    </row>
    <row r="66" spans="1:15" s="20" customFormat="1" ht="12" x14ac:dyDescent="0.35">
      <c r="A66" s="137"/>
      <c r="B66" s="149" t="s">
        <v>287</v>
      </c>
      <c r="C66" s="150">
        <v>4.826910172281452</v>
      </c>
      <c r="D66" s="150">
        <v>3.5865051747125416</v>
      </c>
      <c r="E66" s="150">
        <v>3.5816162802595959</v>
      </c>
      <c r="F66" s="150">
        <v>3.1155143970069084</v>
      </c>
      <c r="G66" s="150">
        <v>1.9898484762969295</v>
      </c>
      <c r="H66" s="150">
        <v>0.48711203100700384</v>
      </c>
      <c r="I66" s="150">
        <v>0.48719251164556659</v>
      </c>
      <c r="J66" s="150">
        <v>0.48721773682840314</v>
      </c>
      <c r="K66" s="150">
        <v>0.48742326928501939</v>
      </c>
      <c r="L66" s="150">
        <v>2.0198137747988678</v>
      </c>
      <c r="M66" s="150">
        <v>3.8488477906895624</v>
      </c>
      <c r="N66" s="150">
        <v>4.1101797714801496</v>
      </c>
      <c r="O66" s="140">
        <v>29.028181386291998</v>
      </c>
    </row>
    <row r="67" spans="1:15" s="20" customFormat="1" ht="12" x14ac:dyDescent="0.35">
      <c r="A67" s="137"/>
      <c r="B67" s="138" t="s">
        <v>288</v>
      </c>
      <c r="C67" s="139">
        <v>5.7496005541793713E-3</v>
      </c>
      <c r="D67" s="139">
        <v>4.1865698669380259E-3</v>
      </c>
      <c r="E67" s="139">
        <v>4.1698414206394587E-3</v>
      </c>
      <c r="F67" s="139">
        <v>3.538400524170468E-3</v>
      </c>
      <c r="G67" s="139">
        <v>2.101449862484285E-3</v>
      </c>
      <c r="H67" s="139">
        <v>2.4168370458153829E-4</v>
      </c>
      <c r="I67" s="139">
        <v>2.708643758873416E-4</v>
      </c>
      <c r="J67" s="139">
        <v>3.1526357445171155E-4</v>
      </c>
      <c r="K67" s="139">
        <v>4.0883063588431504E-4</v>
      </c>
      <c r="L67" s="139">
        <v>2.3106356862375279E-3</v>
      </c>
      <c r="M67" s="139">
        <v>4.4359375305145074E-3</v>
      </c>
      <c r="N67" s="139">
        <v>4.8356908338113265E-3</v>
      </c>
      <c r="O67" s="140">
        <v>3.2564768569779877E-2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7.6772072078652172E-5</v>
      </c>
      <c r="D71" s="139">
        <v>6.8753052167819866E-5</v>
      </c>
      <c r="E71" s="139">
        <v>6.958025946524853E-5</v>
      </c>
      <c r="F71" s="139">
        <v>5.7094768313797104E-5</v>
      </c>
      <c r="G71" s="139">
        <v>5.5115367738408026E-5</v>
      </c>
      <c r="H71" s="139">
        <v>5.4152191919024021E-5</v>
      </c>
      <c r="I71" s="139">
        <v>5.9496323245066159E-5</v>
      </c>
      <c r="J71" s="139">
        <v>6.4437034082328993E-5</v>
      </c>
      <c r="K71" s="139">
        <v>7.194325861983506E-5</v>
      </c>
      <c r="L71" s="139">
        <v>7.5742812337968222E-5</v>
      </c>
      <c r="M71" s="139">
        <v>6.5787790622053637E-5</v>
      </c>
      <c r="N71" s="139">
        <v>8.0854703242533944E-5</v>
      </c>
      <c r="O71" s="140">
        <v>7.9972963383273575E-4</v>
      </c>
    </row>
    <row r="72" spans="1:15" s="20" customFormat="1" ht="12" x14ac:dyDescent="0.35">
      <c r="A72" s="137"/>
      <c r="B72" s="149" t="s">
        <v>293</v>
      </c>
      <c r="C72" s="150">
        <v>5.8263726262580235E-3</v>
      </c>
      <c r="D72" s="150">
        <v>4.2553229191058459E-3</v>
      </c>
      <c r="E72" s="150">
        <v>4.2394216801047071E-3</v>
      </c>
      <c r="F72" s="150">
        <v>3.5954952924842653E-3</v>
      </c>
      <c r="G72" s="150">
        <v>2.156565230222693E-3</v>
      </c>
      <c r="H72" s="150">
        <v>2.9583589650056231E-4</v>
      </c>
      <c r="I72" s="150">
        <v>3.3036069913240776E-4</v>
      </c>
      <c r="J72" s="150">
        <v>3.7970060853404055E-4</v>
      </c>
      <c r="K72" s="150">
        <v>4.807738945041501E-4</v>
      </c>
      <c r="L72" s="150">
        <v>2.3863784985754962E-3</v>
      </c>
      <c r="M72" s="150">
        <v>4.5017253211365607E-3</v>
      </c>
      <c r="N72" s="150">
        <v>4.9165455370538602E-3</v>
      </c>
      <c r="O72" s="140">
        <v>3.3364498203612612E-2</v>
      </c>
    </row>
    <row r="73" spans="1:15" s="20" customFormat="1" ht="12" x14ac:dyDescent="0.35">
      <c r="A73" s="120"/>
      <c r="B73" s="143" t="s">
        <v>294</v>
      </c>
      <c r="C73" s="144">
        <v>4.8327365449077098</v>
      </c>
      <c r="D73" s="144">
        <v>3.5907604976316474</v>
      </c>
      <c r="E73" s="144">
        <v>3.5858557019397006</v>
      </c>
      <c r="F73" s="144">
        <v>3.1191098922993925</v>
      </c>
      <c r="G73" s="144">
        <v>1.9920050415271522</v>
      </c>
      <c r="H73" s="144">
        <v>0.48740786690350441</v>
      </c>
      <c r="I73" s="144">
        <v>0.48752287234469899</v>
      </c>
      <c r="J73" s="144">
        <v>0.48759743743693718</v>
      </c>
      <c r="K73" s="144">
        <v>0.48790404317952352</v>
      </c>
      <c r="L73" s="144">
        <v>2.0222001532974434</v>
      </c>
      <c r="M73" s="144">
        <v>3.8533495160106987</v>
      </c>
      <c r="N73" s="144">
        <v>4.115096317017203</v>
      </c>
      <c r="O73" s="144">
        <v>29.061545884495608</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148</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2.8636999608964496E-3</v>
      </c>
      <c r="D85" s="139">
        <v>2.8636999608964496E-3</v>
      </c>
      <c r="E85" s="139">
        <v>1.9317718930527334E-3</v>
      </c>
      <c r="F85" s="139">
        <v>6.7915757365301566E-5</v>
      </c>
      <c r="G85" s="139">
        <v>6.7915757365301566E-5</v>
      </c>
      <c r="H85" s="139">
        <v>6.7915757365301566E-5</v>
      </c>
      <c r="I85" s="139">
        <v>5.6609885947467402E-3</v>
      </c>
      <c r="J85" s="139">
        <v>1.7405051517861155E-2</v>
      </c>
      <c r="K85" s="139">
        <v>2.708932687765004E-2</v>
      </c>
      <c r="L85" s="139">
        <v>1.8134754880208062E-2</v>
      </c>
      <c r="M85" s="139">
        <v>1.0295922063383931E-2</v>
      </c>
      <c r="N85" s="139">
        <v>1.9317718930527334E-3</v>
      </c>
      <c r="O85" s="140">
        <v>8.8380734913844197E-2</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2.8636999608964496E-3</v>
      </c>
      <c r="D87" s="119">
        <v>2.8636999608964496E-3</v>
      </c>
      <c r="E87" s="119">
        <v>1.9317718930527334E-3</v>
      </c>
      <c r="F87" s="119">
        <v>6.7915757365301566E-5</v>
      </c>
      <c r="G87" s="119">
        <v>6.7915757365301566E-5</v>
      </c>
      <c r="H87" s="119">
        <v>6.7915757365301566E-5</v>
      </c>
      <c r="I87" s="119">
        <v>5.6609885947467402E-3</v>
      </c>
      <c r="J87" s="119">
        <v>1.7405051517861155E-2</v>
      </c>
      <c r="K87" s="119">
        <v>2.708932687765004E-2</v>
      </c>
      <c r="L87" s="119">
        <v>1.8134754880208062E-2</v>
      </c>
      <c r="M87" s="119">
        <v>1.0295922063383931E-2</v>
      </c>
      <c r="N87" s="119">
        <v>1.9317718930527334E-3</v>
      </c>
      <c r="O87" s="119">
        <v>8.8380734913844197E-2</v>
      </c>
    </row>
    <row r="88" spans="1:15" s="20" customFormat="1" ht="12" x14ac:dyDescent="0.35">
      <c r="A88" s="137"/>
      <c r="B88" s="138" t="s">
        <v>295</v>
      </c>
      <c r="C88" s="139">
        <v>3.6604206125467539E-2</v>
      </c>
      <c r="D88" s="139">
        <v>3.9359086841407043E-2</v>
      </c>
      <c r="E88" s="139">
        <v>5.7148961967246774E-2</v>
      </c>
      <c r="F88" s="139">
        <v>5.6223765658370908E-2</v>
      </c>
      <c r="G88" s="139">
        <v>4.4417381902216516E-2</v>
      </c>
      <c r="H88" s="139">
        <v>5.6354347799287517E-2</v>
      </c>
      <c r="I88" s="139">
        <v>6.3110882819955944E-2</v>
      </c>
      <c r="J88" s="139">
        <v>5.9914106162788729E-2</v>
      </c>
      <c r="K88" s="139">
        <v>6.3947617472338625E-2</v>
      </c>
      <c r="L88" s="139">
        <v>6.8197310169076944E-2</v>
      </c>
      <c r="M88" s="139">
        <v>5.2422899097440544E-2</v>
      </c>
      <c r="N88" s="139">
        <v>3.9320052156028337E-2</v>
      </c>
      <c r="O88" s="140">
        <v>0.63702061817162536</v>
      </c>
    </row>
    <row r="89" spans="1:15" s="20" customFormat="1" ht="12" x14ac:dyDescent="0.35">
      <c r="A89" s="137"/>
      <c r="B89" s="138" t="s">
        <v>296</v>
      </c>
      <c r="C89" s="139">
        <v>1.8471835408913897E-3</v>
      </c>
      <c r="D89" s="139">
        <v>2.060092292197677E-3</v>
      </c>
      <c r="E89" s="139">
        <v>3.0729761709494922E-3</v>
      </c>
      <c r="F89" s="139">
        <v>3.0639125194461365E-3</v>
      </c>
      <c r="G89" s="139">
        <v>2.4429708761736684E-3</v>
      </c>
      <c r="H89" s="139">
        <v>3.165366620241643E-3</v>
      </c>
      <c r="I89" s="139">
        <v>3.5510975494355366E-3</v>
      </c>
      <c r="J89" s="139">
        <v>3.3740226692131384E-3</v>
      </c>
      <c r="K89" s="139">
        <v>3.5893950817388596E-3</v>
      </c>
      <c r="L89" s="139">
        <v>3.7732904325157011E-3</v>
      </c>
      <c r="M89" s="139">
        <v>2.8030143239341251E-3</v>
      </c>
      <c r="N89" s="139">
        <v>2.0452266683967089E-3</v>
      </c>
      <c r="O89" s="140">
        <v>3.4788548745134075E-2</v>
      </c>
    </row>
    <row r="90" spans="1:15" s="20" customFormat="1" ht="12" x14ac:dyDescent="0.35">
      <c r="A90" s="137"/>
      <c r="B90" s="152" t="s">
        <v>303</v>
      </c>
      <c r="C90" s="119">
        <v>3.8451389666358929E-2</v>
      </c>
      <c r="D90" s="119">
        <v>4.1419179133604718E-2</v>
      </c>
      <c r="E90" s="119">
        <v>6.0221938138196263E-2</v>
      </c>
      <c r="F90" s="119">
        <v>5.9287678177817042E-2</v>
      </c>
      <c r="G90" s="119">
        <v>4.6860352778390187E-2</v>
      </c>
      <c r="H90" s="119">
        <v>5.9519714419529163E-2</v>
      </c>
      <c r="I90" s="119">
        <v>6.6661980369391485E-2</v>
      </c>
      <c r="J90" s="119">
        <v>6.3288128832001869E-2</v>
      </c>
      <c r="K90" s="119">
        <v>6.7537012554077486E-2</v>
      </c>
      <c r="L90" s="119">
        <v>7.1970600601592646E-2</v>
      </c>
      <c r="M90" s="119">
        <v>5.5225913421374666E-2</v>
      </c>
      <c r="N90" s="119">
        <v>4.1365278824425047E-2</v>
      </c>
      <c r="O90" s="119">
        <v>0.67180916691675951</v>
      </c>
    </row>
    <row r="91" spans="1:15" s="20" customFormat="1" ht="12" x14ac:dyDescent="0.35">
      <c r="A91" s="121"/>
      <c r="B91" s="143" t="s">
        <v>53</v>
      </c>
      <c r="C91" s="144">
        <v>4.1315089627255379E-2</v>
      </c>
      <c r="D91" s="144">
        <v>4.4282879094501168E-2</v>
      </c>
      <c r="E91" s="144">
        <v>6.2153710031248997E-2</v>
      </c>
      <c r="F91" s="144">
        <v>5.9355593935182346E-2</v>
      </c>
      <c r="G91" s="144">
        <v>4.6928268535755491E-2</v>
      </c>
      <c r="H91" s="144">
        <v>5.9587630176894467E-2</v>
      </c>
      <c r="I91" s="144">
        <v>7.2322968964138229E-2</v>
      </c>
      <c r="J91" s="144">
        <v>8.0693180349863031E-2</v>
      </c>
      <c r="K91" s="144">
        <v>9.4626339431727519E-2</v>
      </c>
      <c r="L91" s="144">
        <v>9.0105355481800709E-2</v>
      </c>
      <c r="M91" s="144">
        <v>6.5521835484758595E-2</v>
      </c>
      <c r="N91" s="144">
        <v>4.3297050717477782E-2</v>
      </c>
      <c r="O91" s="144">
        <v>0.76018990183060386</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148</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7.2288130623828939E-2</v>
      </c>
      <c r="D95" s="139">
        <v>7.1860739797551157E-2</v>
      </c>
      <c r="E95" s="139">
        <v>8.4287004849216376E-2</v>
      </c>
      <c r="F95" s="139">
        <v>7.4073818681559989E-2</v>
      </c>
      <c r="G95" s="139">
        <v>7.7259174212068502E-2</v>
      </c>
      <c r="H95" s="139">
        <v>8.8496359681316389E-2</v>
      </c>
      <c r="I95" s="139">
        <v>9.0270154712276313E-2</v>
      </c>
      <c r="J95" s="139">
        <v>8.2935596095778635E-2</v>
      </c>
      <c r="K95" s="139">
        <v>8.6047945224571473E-2</v>
      </c>
      <c r="L95" s="139">
        <v>8.8239417772401393E-2</v>
      </c>
      <c r="M95" s="139">
        <v>8.3281085768455138E-2</v>
      </c>
      <c r="N95" s="139">
        <v>8.7484291735281619E-2</v>
      </c>
      <c r="O95" s="140">
        <v>0.98652371915430592</v>
      </c>
    </row>
    <row r="96" spans="1:15" s="20" customFormat="1" ht="12" x14ac:dyDescent="0.35">
      <c r="A96" s="137"/>
      <c r="B96" s="146" t="s">
        <v>56</v>
      </c>
      <c r="C96" s="139">
        <v>1.774054238816257E-2</v>
      </c>
      <c r="D96" s="139">
        <v>1.7492099618716089E-2</v>
      </c>
      <c r="E96" s="139">
        <v>2.1420309108764041E-2</v>
      </c>
      <c r="F96" s="139">
        <v>1.8441776508548856E-2</v>
      </c>
      <c r="G96" s="139">
        <v>2.0763588883256533E-2</v>
      </c>
      <c r="H96" s="139">
        <v>2.4623467011481701E-2</v>
      </c>
      <c r="I96" s="139">
        <v>2.6607389643090593E-2</v>
      </c>
      <c r="J96" s="139">
        <v>2.5685799531423824E-2</v>
      </c>
      <c r="K96" s="139">
        <v>2.4325054253304387E-2</v>
      </c>
      <c r="L96" s="139">
        <v>2.418535568106327E-2</v>
      </c>
      <c r="M96" s="139">
        <v>2.2585000074645315E-2</v>
      </c>
      <c r="N96" s="139">
        <v>2.3931720681772104E-2</v>
      </c>
      <c r="O96" s="140">
        <v>0.26780210338422933</v>
      </c>
    </row>
    <row r="97" spans="1:15" s="20" customFormat="1" ht="12" x14ac:dyDescent="0.35">
      <c r="A97" s="137"/>
      <c r="B97" s="146" t="s">
        <v>57</v>
      </c>
      <c r="C97" s="139">
        <v>7.8980937559241258E-6</v>
      </c>
      <c r="D97" s="139">
        <v>7.7846844711076921E-6</v>
      </c>
      <c r="E97" s="139">
        <v>9.1057320638287632E-6</v>
      </c>
      <c r="F97" s="139">
        <v>7.9184718276956233E-6</v>
      </c>
      <c r="G97" s="139">
        <v>8.2666488621166502E-6</v>
      </c>
      <c r="H97" s="139">
        <v>9.4875685789254434E-6</v>
      </c>
      <c r="I97" s="139">
        <v>9.7958451312488733E-6</v>
      </c>
      <c r="J97" s="139">
        <v>9.149280615968674E-6</v>
      </c>
      <c r="K97" s="139">
        <v>9.2921386184750191E-6</v>
      </c>
      <c r="L97" s="139">
        <v>9.622211584633986E-6</v>
      </c>
      <c r="M97" s="139">
        <v>9.1811581816465878E-6</v>
      </c>
      <c r="N97" s="139">
        <v>9.6832351237726045E-6</v>
      </c>
      <c r="O97" s="140">
        <v>1.0718506881534405E-4</v>
      </c>
    </row>
    <row r="98" spans="1:15" s="20" customFormat="1" ht="12" x14ac:dyDescent="0.35">
      <c r="A98" s="137"/>
      <c r="B98" s="146" t="s">
        <v>58</v>
      </c>
      <c r="C98" s="157">
        <v>7.7679471574638851E-7</v>
      </c>
      <c r="D98" s="157">
        <v>7.7107326127465679E-7</v>
      </c>
      <c r="E98" s="157">
        <v>9.0488550529464724E-7</v>
      </c>
      <c r="F98" s="157">
        <v>7.9738117705930193E-7</v>
      </c>
      <c r="G98" s="157">
        <v>8.4441220256348022E-7</v>
      </c>
      <c r="H98" s="157">
        <v>9.6833517014625379E-7</v>
      </c>
      <c r="I98" s="157">
        <v>1.0012423108373168E-6</v>
      </c>
      <c r="J98" s="157">
        <v>9.3583354859385664E-7</v>
      </c>
      <c r="K98" s="157">
        <v>9.4666238100773107E-7</v>
      </c>
      <c r="L98" s="157">
        <v>9.6224263832562314E-7</v>
      </c>
      <c r="M98" s="157">
        <v>9.0834032888742468E-7</v>
      </c>
      <c r="N98" s="157">
        <v>9.5404048681260762E-7</v>
      </c>
      <c r="O98" s="158">
        <v>1.0771243726549289E-5</v>
      </c>
    </row>
    <row r="99" spans="1:15" s="20" customFormat="1" ht="12" x14ac:dyDescent="0.35">
      <c r="A99" s="137"/>
      <c r="B99" s="146" t="s">
        <v>59</v>
      </c>
      <c r="C99" s="141">
        <v>1.4331835629588169E-4</v>
      </c>
      <c r="D99" s="141">
        <v>1.4219452086338386E-4</v>
      </c>
      <c r="E99" s="141">
        <v>1.6858152254924097E-4</v>
      </c>
      <c r="F99" s="141">
        <v>1.4737117951047716E-4</v>
      </c>
      <c r="G99" s="141">
        <v>1.5664436143041091E-4</v>
      </c>
      <c r="H99" s="141">
        <v>1.8109328770337074E-4</v>
      </c>
      <c r="I99" s="141">
        <v>1.8757577503567536E-4</v>
      </c>
      <c r="J99" s="141">
        <v>1.7466686651118192E-4</v>
      </c>
      <c r="K99" s="141">
        <v>1.7680166608706919E-4</v>
      </c>
      <c r="L99" s="141">
        <v>1.7986663150248823E-4</v>
      </c>
      <c r="M99" s="141">
        <v>1.6927486067740464E-4</v>
      </c>
      <c r="N99" s="141">
        <v>1.7823465356633938E-4</v>
      </c>
      <c r="O99" s="142">
        <v>2.0056236817329242E-3</v>
      </c>
    </row>
    <row r="100" spans="1:15" s="20" customFormat="1" ht="12" x14ac:dyDescent="0.35">
      <c r="A100" s="137"/>
      <c r="B100" s="146" t="s">
        <v>60</v>
      </c>
      <c r="C100" s="139">
        <v>2.0039743526959881E-2</v>
      </c>
      <c r="D100" s="139">
        <v>1.991781825523813E-2</v>
      </c>
      <c r="E100" s="139">
        <v>2.3387404757160554E-2</v>
      </c>
      <c r="F100" s="139">
        <v>2.0541459548864122E-2</v>
      </c>
      <c r="G100" s="139">
        <v>2.1460923758773062E-2</v>
      </c>
      <c r="H100" s="139">
        <v>2.4605536100087099E-2</v>
      </c>
      <c r="I100" s="139">
        <v>2.5133350372618487E-2</v>
      </c>
      <c r="J100" s="139">
        <v>2.3117386897905462E-2</v>
      </c>
      <c r="K100" s="139">
        <v>2.3932780452790625E-2</v>
      </c>
      <c r="L100" s="139">
        <v>2.4525632930223834E-2</v>
      </c>
      <c r="M100" s="139">
        <v>2.3140444652172069E-2</v>
      </c>
      <c r="N100" s="139">
        <v>2.4314449935310213E-2</v>
      </c>
      <c r="O100" s="140">
        <v>0.27411693118810354</v>
      </c>
    </row>
    <row r="101" spans="1:15" s="20" customFormat="1" ht="12" x14ac:dyDescent="0.35">
      <c r="A101" s="137"/>
      <c r="B101" s="146" t="s">
        <v>61</v>
      </c>
      <c r="C101" s="139">
        <v>2.1399420495585098E-3</v>
      </c>
      <c r="D101" s="139">
        <v>2.1116498274822461E-3</v>
      </c>
      <c r="E101" s="139">
        <v>2.5753929662691846E-3</v>
      </c>
      <c r="F101" s="139">
        <v>2.2214740989609321E-3</v>
      </c>
      <c r="G101" s="139">
        <v>2.4835372056993469E-3</v>
      </c>
      <c r="H101" s="139">
        <v>2.9363977794705145E-3</v>
      </c>
      <c r="I101" s="139">
        <v>3.1575796465277842E-3</v>
      </c>
      <c r="J101" s="139">
        <v>3.0359919674792469E-3</v>
      </c>
      <c r="K101" s="139">
        <v>2.8968148135375548E-3</v>
      </c>
      <c r="L101" s="139">
        <v>2.8879440264592783E-3</v>
      </c>
      <c r="M101" s="139">
        <v>2.6993160958227076E-3</v>
      </c>
      <c r="N101" s="139">
        <v>2.8581378761047983E-3</v>
      </c>
      <c r="O101" s="140">
        <v>3.2004178353372104E-2</v>
      </c>
    </row>
    <row r="102" spans="1:15" s="20" customFormat="1" ht="12" x14ac:dyDescent="0.35">
      <c r="A102" s="137"/>
      <c r="B102" s="146" t="s">
        <v>299</v>
      </c>
      <c r="C102" s="141">
        <v>3.2430709845622535E-5</v>
      </c>
      <c r="D102" s="141">
        <v>3.2021925819813389E-5</v>
      </c>
      <c r="E102" s="141">
        <v>3.7593578778343385E-5</v>
      </c>
      <c r="F102" s="141">
        <v>3.2738741519724073E-5</v>
      </c>
      <c r="G102" s="141">
        <v>3.4348451840764406E-5</v>
      </c>
      <c r="H102" s="141">
        <v>3.9501576484485887E-5</v>
      </c>
      <c r="I102" s="141">
        <v>4.0821554461930119E-5</v>
      </c>
      <c r="J102" s="141">
        <v>3.8094953879528518E-5</v>
      </c>
      <c r="K102" s="141">
        <v>3.865369272347574E-5</v>
      </c>
      <c r="L102" s="141">
        <v>3.9830898330651189E-5</v>
      </c>
      <c r="M102" s="141">
        <v>3.7862156795515669E-5</v>
      </c>
      <c r="N102" s="141">
        <v>3.9914608341202971E-5</v>
      </c>
      <c r="O102" s="142">
        <v>4.4381284882105785E-4</v>
      </c>
    </row>
    <row r="103" spans="1:15" s="20" customFormat="1" ht="12" x14ac:dyDescent="0.35">
      <c r="A103" s="137"/>
      <c r="B103" s="146" t="s">
        <v>300</v>
      </c>
      <c r="C103" s="141">
        <v>3.215080841908305E-6</v>
      </c>
      <c r="D103" s="141">
        <v>3.1909812552436239E-6</v>
      </c>
      <c r="E103" s="141">
        <v>3.7552492244658964E-6</v>
      </c>
      <c r="F103" s="141">
        <v>3.3018499892536672E-6</v>
      </c>
      <c r="G103" s="141">
        <v>3.500166873394448E-6</v>
      </c>
      <c r="H103" s="141">
        <v>4.0228069280751051E-6</v>
      </c>
      <c r="I103" s="141">
        <v>4.1615312956265084E-6</v>
      </c>
      <c r="J103" s="141">
        <v>3.8856459668767229E-6</v>
      </c>
      <c r="K103" s="141">
        <v>3.931306094887562E-6</v>
      </c>
      <c r="L103" s="141">
        <v>3.9969606943922338E-6</v>
      </c>
      <c r="M103" s="141">
        <v>3.7698917675244985E-6</v>
      </c>
      <c r="N103" s="141">
        <v>3.9622840171660863E-6</v>
      </c>
      <c r="O103" s="142">
        <v>4.4693754948814665E-5</v>
      </c>
    </row>
    <row r="104" spans="1:15" s="20" customFormat="1" ht="12" x14ac:dyDescent="0.35">
      <c r="A104" s="137"/>
      <c r="B104" s="146" t="s">
        <v>62</v>
      </c>
      <c r="C104" s="141">
        <v>2.127599069409007E-5</v>
      </c>
      <c r="D104" s="141">
        <v>2.1109154338849224E-5</v>
      </c>
      <c r="E104" s="141">
        <v>2.502637483190457E-5</v>
      </c>
      <c r="F104" s="141">
        <v>2.1877643065964242E-5</v>
      </c>
      <c r="G104" s="141">
        <v>2.3254271554682015E-5</v>
      </c>
      <c r="H104" s="141">
        <v>2.6883779604509787E-5</v>
      </c>
      <c r="I104" s="141">
        <v>2.7846122068666516E-5</v>
      </c>
      <c r="J104" s="141">
        <v>2.5929760307783869E-5</v>
      </c>
      <c r="K104" s="141">
        <v>2.6246676975573126E-5</v>
      </c>
      <c r="L104" s="141">
        <v>2.6701679233075547E-5</v>
      </c>
      <c r="M104" s="141">
        <v>2.5129302718770745E-5</v>
      </c>
      <c r="N104" s="141">
        <v>2.6459407773369584E-5</v>
      </c>
      <c r="O104" s="142">
        <v>2.9774016316723933E-4</v>
      </c>
    </row>
    <row r="105" spans="1:15" s="20" customFormat="1" ht="12" x14ac:dyDescent="0.35">
      <c r="A105" s="137"/>
      <c r="B105" s="146" t="s">
        <v>311</v>
      </c>
      <c r="C105" s="139">
        <v>3.0413915986107608E-2</v>
      </c>
      <c r="D105" s="139">
        <v>3.0232454710691182E-2</v>
      </c>
      <c r="E105" s="139">
        <v>3.5480110671014434E-2</v>
      </c>
      <c r="F105" s="139">
        <v>3.116919186616646E-2</v>
      </c>
      <c r="G105" s="139">
        <v>3.2525662499450665E-2</v>
      </c>
      <c r="H105" s="139">
        <v>3.7273805322333611E-2</v>
      </c>
      <c r="I105" s="139">
        <v>3.8035098628272264E-2</v>
      </c>
      <c r="J105" s="139">
        <v>3.4949677217841285E-2</v>
      </c>
      <c r="K105" s="139">
        <v>3.6243912492134746E-2</v>
      </c>
      <c r="L105" s="139">
        <v>3.7162235152228593E-2</v>
      </c>
      <c r="M105" s="139">
        <v>3.5068031387213337E-2</v>
      </c>
      <c r="N105" s="139">
        <v>3.6843214670861983E-2</v>
      </c>
      <c r="O105" s="140">
        <v>0.41539731060431617</v>
      </c>
    </row>
    <row r="106" spans="1:15" s="20" customFormat="1" ht="12" x14ac:dyDescent="0.35">
      <c r="A106" s="137"/>
      <c r="B106" s="146" t="s">
        <v>313</v>
      </c>
      <c r="C106" s="157">
        <v>1.2653663661649267E-7</v>
      </c>
      <c r="D106" s="157">
        <v>1.2446015671879677E-7</v>
      </c>
      <c r="E106" s="157">
        <v>1.5438434552095959E-7</v>
      </c>
      <c r="F106" s="157">
        <v>1.3210035251686213E-7</v>
      </c>
      <c r="G106" s="157">
        <v>1.5192089107751252E-7</v>
      </c>
      <c r="H106" s="157">
        <v>1.8182360491861993E-7</v>
      </c>
      <c r="I106" s="157">
        <v>1.9924596441249667E-7</v>
      </c>
      <c r="J106" s="157">
        <v>1.9449234357768332E-7</v>
      </c>
      <c r="K106" s="157">
        <v>1.8032205863175443E-7</v>
      </c>
      <c r="L106" s="157">
        <v>1.7790708231821462E-7</v>
      </c>
      <c r="M106" s="157">
        <v>1.6566252729584004E-7</v>
      </c>
      <c r="N106" s="157">
        <v>1.7595073462840308E-7</v>
      </c>
      <c r="O106" s="158">
        <v>1.964806698233636E-6</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2.3954205054219919E-7</v>
      </c>
      <c r="D108" s="141">
        <v>2.3766367396204407E-7</v>
      </c>
      <c r="E108" s="141">
        <v>2.8176686251970068E-7</v>
      </c>
      <c r="F108" s="141">
        <v>2.4631593218862943E-7</v>
      </c>
      <c r="G108" s="141">
        <v>2.6181511226271468E-7</v>
      </c>
      <c r="H108" s="141">
        <v>3.0267900495828098E-7</v>
      </c>
      <c r="I108" s="141">
        <v>3.1351382296992679E-7</v>
      </c>
      <c r="J108" s="141">
        <v>2.9193789579535805E-7</v>
      </c>
      <c r="K108" s="141">
        <v>2.9550599608007602E-7</v>
      </c>
      <c r="L108" s="141">
        <v>3.0062877392532739E-7</v>
      </c>
      <c r="M108" s="141">
        <v>2.8292570665685038E-7</v>
      </c>
      <c r="N108" s="141">
        <v>2.9790108885156311E-7</v>
      </c>
      <c r="O108" s="142">
        <v>3.352195920712671E-6</v>
      </c>
    </row>
    <row r="109" spans="1:15" s="20" customFormat="1" ht="12" x14ac:dyDescent="0.35">
      <c r="A109" s="137"/>
      <c r="B109" s="146" t="s">
        <v>315</v>
      </c>
      <c r="C109" s="141">
        <v>2.6551972803631686E-3</v>
      </c>
      <c r="D109" s="141">
        <v>2.6393568232129577E-3</v>
      </c>
      <c r="E109" s="141">
        <v>3.0973703880664322E-3</v>
      </c>
      <c r="F109" s="141">
        <v>2.7211206071765044E-3</v>
      </c>
      <c r="G109" s="141">
        <v>2.8395428288241361E-3</v>
      </c>
      <c r="H109" s="141">
        <v>3.2539660668055204E-3</v>
      </c>
      <c r="I109" s="141">
        <v>3.3204438878865314E-3</v>
      </c>
      <c r="J109" s="141">
        <v>3.0511812068348188E-3</v>
      </c>
      <c r="K109" s="141">
        <v>3.1640882133059317E-3</v>
      </c>
      <c r="L109" s="141">
        <v>3.2442201344897396E-3</v>
      </c>
      <c r="M109" s="141">
        <v>3.0614380174419104E-3</v>
      </c>
      <c r="N109" s="141">
        <v>3.2163757993411419E-3</v>
      </c>
      <c r="O109" s="142">
        <v>3.6264301253748792E-2</v>
      </c>
    </row>
    <row r="110" spans="1:15" s="20" customFormat="1" ht="12" x14ac:dyDescent="0.35">
      <c r="A110" s="137"/>
      <c r="B110" s="146" t="s">
        <v>317</v>
      </c>
      <c r="C110" s="141">
        <v>1.3396422367893207E-7</v>
      </c>
      <c r="D110" s="141">
        <v>1.3291373897377242E-7</v>
      </c>
      <c r="E110" s="141">
        <v>1.5757850828470884E-7</v>
      </c>
      <c r="F110" s="141">
        <v>1.3775252637569443E-7</v>
      </c>
      <c r="G110" s="141">
        <v>1.4642046430803264E-7</v>
      </c>
      <c r="H110" s="141">
        <v>1.6927365291967615E-7</v>
      </c>
      <c r="I110" s="141">
        <v>1.753330399055821E-7</v>
      </c>
      <c r="J110" s="141">
        <v>1.6326667273726283E-7</v>
      </c>
      <c r="K110" s="141">
        <v>1.6526213776550686E-7</v>
      </c>
      <c r="L110" s="141">
        <v>1.6812705837366475E-7</v>
      </c>
      <c r="M110" s="141">
        <v>1.5822659347412239E-7</v>
      </c>
      <c r="N110" s="141">
        <v>1.6660159671663899E-7</v>
      </c>
      <c r="O110" s="142">
        <v>1.8747202135135946E-6</v>
      </c>
    </row>
    <row r="111" spans="1:15" s="20" customFormat="1" ht="12" x14ac:dyDescent="0.35">
      <c r="A111" s="137"/>
      <c r="B111" s="146" t="s">
        <v>318</v>
      </c>
      <c r="C111" s="141">
        <v>1.0067457994413116E-4</v>
      </c>
      <c r="D111" s="141">
        <v>9.9895044721343983E-5</v>
      </c>
      <c r="E111" s="141">
        <v>1.1818401153525415E-4</v>
      </c>
      <c r="F111" s="141">
        <v>1.0348452546261176E-4</v>
      </c>
      <c r="G111" s="141">
        <v>1.0991196051407293E-4</v>
      </c>
      <c r="H111" s="141">
        <v>1.2685599978895097E-4</v>
      </c>
      <c r="I111" s="141">
        <v>1.3134994478354941E-4</v>
      </c>
      <c r="J111" s="141">
        <v>1.2240416694944559E-4</v>
      </c>
      <c r="K111" s="141">
        <v>1.2388388695797376E-4</v>
      </c>
      <c r="L111" s="141">
        <v>1.2600923340973946E-4</v>
      </c>
      <c r="M111" s="141">
        <v>1.1866292564017265E-4</v>
      </c>
      <c r="N111" s="141">
        <v>1.2488008263667117E-4</v>
      </c>
      <c r="O111" s="142">
        <v>1.4061963623439172E-3</v>
      </c>
    </row>
    <row r="112" spans="1:15" s="20" customFormat="1" ht="12" x14ac:dyDescent="0.35">
      <c r="A112" s="137"/>
      <c r="B112" s="146" t="s">
        <v>316</v>
      </c>
      <c r="C112" s="141">
        <v>5.8589177331928353E-6</v>
      </c>
      <c r="D112" s="141">
        <v>5.8129748441252388E-6</v>
      </c>
      <c r="E112" s="141">
        <v>6.8916871326187397E-6</v>
      </c>
      <c r="F112" s="141">
        <v>6.0245989370190004E-6</v>
      </c>
      <c r="G112" s="141">
        <v>6.4036907114296482E-6</v>
      </c>
      <c r="H112" s="141">
        <v>7.4031736206701074E-6</v>
      </c>
      <c r="I112" s="141">
        <v>7.6681805672194171E-6</v>
      </c>
      <c r="J112" s="141">
        <v>7.1404586827025752E-6</v>
      </c>
      <c r="K112" s="141">
        <v>7.2277302326647902E-6</v>
      </c>
      <c r="L112" s="141">
        <v>7.3530273731577207E-6</v>
      </c>
      <c r="M112" s="141">
        <v>6.9200311016621077E-6</v>
      </c>
      <c r="N112" s="141">
        <v>7.2863113940088833E-6</v>
      </c>
      <c r="O112" s="142">
        <v>8.1990782330471068E-5</v>
      </c>
    </row>
    <row r="113" spans="1:15" s="20" customFormat="1" ht="12" x14ac:dyDescent="0.35">
      <c r="A113" s="137"/>
      <c r="B113" s="146" t="s">
        <v>63</v>
      </c>
      <c r="C113" s="139">
        <v>1.9805062277852142E-3</v>
      </c>
      <c r="D113" s="139">
        <v>1.9495437310552339E-3</v>
      </c>
      <c r="E113" s="139">
        <v>2.4065471027859323E-3</v>
      </c>
      <c r="F113" s="139">
        <v>2.0645711344071619E-3</v>
      </c>
      <c r="G113" s="139">
        <v>2.3585749059665314E-3</v>
      </c>
      <c r="H113" s="139">
        <v>2.8132161356759721E-3</v>
      </c>
      <c r="I113" s="139">
        <v>3.0698783111860546E-3</v>
      </c>
      <c r="J113" s="139">
        <v>2.9880411160726479E-3</v>
      </c>
      <c r="K113" s="139">
        <v>2.7871390157432588E-3</v>
      </c>
      <c r="L113" s="139">
        <v>2.7557632500018066E-3</v>
      </c>
      <c r="M113" s="139">
        <v>2.568981661221464E-3</v>
      </c>
      <c r="N113" s="139">
        <v>2.7259845337738531E-3</v>
      </c>
      <c r="O113" s="140">
        <v>3.0468747125675131E-2</v>
      </c>
    </row>
    <row r="114" spans="1:15" s="20" customFormat="1" ht="12" x14ac:dyDescent="0.35">
      <c r="A114" s="137"/>
      <c r="B114" s="146" t="s">
        <v>64</v>
      </c>
      <c r="C114" s="139">
        <v>1.7154501427786185E-4</v>
      </c>
      <c r="D114" s="139">
        <v>1.7054634080875987E-4</v>
      </c>
      <c r="E114" s="139">
        <v>1.9999035637506592E-4</v>
      </c>
      <c r="F114" s="139">
        <v>1.7575927395815458E-4</v>
      </c>
      <c r="G114" s="139">
        <v>1.8314421899558514E-4</v>
      </c>
      <c r="H114" s="139">
        <v>2.0973264290876091E-4</v>
      </c>
      <c r="I114" s="139">
        <v>2.1375948807883166E-4</v>
      </c>
      <c r="J114" s="139">
        <v>1.9620734237639313E-4</v>
      </c>
      <c r="K114" s="139">
        <v>2.0387226188529211E-4</v>
      </c>
      <c r="L114" s="139">
        <v>2.0916799415796533E-4</v>
      </c>
      <c r="M114" s="139">
        <v>1.9742330905182321E-4</v>
      </c>
      <c r="N114" s="139">
        <v>2.0738057138863114E-4</v>
      </c>
      <c r="O114" s="140">
        <v>2.3385288142631251E-3</v>
      </c>
    </row>
    <row r="115" spans="1:15" s="20" customFormat="1" ht="12" x14ac:dyDescent="0.35">
      <c r="A115" s="137"/>
      <c r="B115" s="146" t="s">
        <v>65</v>
      </c>
      <c r="C115" s="141">
        <v>3.7083308487050717E-6</v>
      </c>
      <c r="D115" s="141">
        <v>3.6792518548419568E-6</v>
      </c>
      <c r="E115" s="141">
        <v>4.3620097016768804E-6</v>
      </c>
      <c r="F115" s="141">
        <v>3.8131967552048955E-6</v>
      </c>
      <c r="G115" s="141">
        <v>4.0531382914331653E-6</v>
      </c>
      <c r="H115" s="141">
        <v>4.6857488645585997E-6</v>
      </c>
      <c r="I115" s="141">
        <v>4.8534817940452866E-6</v>
      </c>
      <c r="J115" s="141">
        <v>4.5194666340774887E-6</v>
      </c>
      <c r="K115" s="141">
        <v>4.5747041021009251E-6</v>
      </c>
      <c r="L115" s="141">
        <v>4.6540094059989644E-6</v>
      </c>
      <c r="M115" s="141">
        <v>4.3799496727713353E-6</v>
      </c>
      <c r="N115" s="141">
        <v>4.6117823369657945E-6</v>
      </c>
      <c r="O115" s="142">
        <v>5.1895070262380363E-5</v>
      </c>
    </row>
    <row r="116" spans="1:15" s="20" customFormat="1" ht="12" x14ac:dyDescent="0.35">
      <c r="A116" s="137"/>
      <c r="B116" s="152" t="s">
        <v>66</v>
      </c>
      <c r="C116" s="132">
        <v>0.1477491799946298</v>
      </c>
      <c r="D116" s="132">
        <v>0.1466911637537554</v>
      </c>
      <c r="E116" s="132">
        <v>0.17322912898069096</v>
      </c>
      <c r="F116" s="132">
        <v>0.15173701547669832</v>
      </c>
      <c r="G116" s="132">
        <v>0.1602219357717829</v>
      </c>
      <c r="H116" s="132">
        <v>0.18461403679308611</v>
      </c>
      <c r="I116" s="132">
        <v>0.1902234164602129</v>
      </c>
      <c r="J116" s="132">
        <v>0.17634725750572061</v>
      </c>
      <c r="K116" s="132">
        <v>0.17999380628163897</v>
      </c>
      <c r="L116" s="132">
        <v>0.18360938049811301</v>
      </c>
      <c r="M116" s="132">
        <v>0.17297841639773559</v>
      </c>
      <c r="N116" s="132">
        <v>0.18197818266293087</v>
      </c>
      <c r="O116" s="132">
        <v>2.0493729205769955</v>
      </c>
    </row>
    <row r="117" spans="1:15" s="20" customFormat="1" ht="12" x14ac:dyDescent="0.35">
      <c r="A117" s="137"/>
      <c r="B117" s="146" t="s">
        <v>67</v>
      </c>
      <c r="C117" s="139">
        <v>1.4122080671954316E-3</v>
      </c>
      <c r="D117" s="139">
        <v>1.5782287438256477E-3</v>
      </c>
      <c r="E117" s="139">
        <v>2.3602904033285872E-3</v>
      </c>
      <c r="F117" s="139">
        <v>2.3575838273484102E-3</v>
      </c>
      <c r="G117" s="139">
        <v>1.8707066648630231E-3</v>
      </c>
      <c r="H117" s="139">
        <v>2.4268097129952456E-3</v>
      </c>
      <c r="I117" s="139">
        <v>2.7234631636430641E-3</v>
      </c>
      <c r="J117" s="139">
        <v>2.5866480611579207E-3</v>
      </c>
      <c r="K117" s="139">
        <v>2.7569425831927329E-3</v>
      </c>
      <c r="L117" s="139">
        <v>2.9004605095262212E-3</v>
      </c>
      <c r="M117" s="139">
        <v>2.1480960031391122E-3</v>
      </c>
      <c r="N117" s="139">
        <v>1.5566281855223126E-3</v>
      </c>
      <c r="O117" s="140">
        <v>2.6678065925737706E-2</v>
      </c>
    </row>
    <row r="118" spans="1:15" s="20" customFormat="1" ht="12" x14ac:dyDescent="0.35">
      <c r="A118" s="137"/>
      <c r="B118" s="146" t="s">
        <v>114</v>
      </c>
      <c r="C118" s="139">
        <v>7.3554018303737575E-4</v>
      </c>
      <c r="D118" s="139">
        <v>8.2201106626854988E-4</v>
      </c>
      <c r="E118" s="139">
        <v>1.2293432360384741E-3</v>
      </c>
      <c r="F118" s="139">
        <v>1.2279335320167309E-3</v>
      </c>
      <c r="G118" s="139">
        <v>9.7434645407118241E-4</v>
      </c>
      <c r="H118" s="139">
        <v>1.2639894233420922E-3</v>
      </c>
      <c r="I118" s="139">
        <v>1.4184996109389528E-3</v>
      </c>
      <c r="J118" s="139">
        <v>1.3472402775150535E-3</v>
      </c>
      <c r="K118" s="139">
        <v>1.4359371677378266E-3</v>
      </c>
      <c r="L118" s="139">
        <v>1.5106876271471976E-3</v>
      </c>
      <c r="M118" s="139">
        <v>1.1188230431714032E-3</v>
      </c>
      <c r="N118" s="139">
        <v>8.1076054378732799E-4</v>
      </c>
      <c r="O118" s="140">
        <v>1.3895112165072169E-2</v>
      </c>
    </row>
    <row r="119" spans="1:15" s="20" customFormat="1" ht="12" x14ac:dyDescent="0.35">
      <c r="A119" s="137"/>
      <c r="B119" s="146" t="s">
        <v>68</v>
      </c>
      <c r="C119" s="139">
        <v>8.2240124912953665E-3</v>
      </c>
      <c r="D119" s="139">
        <v>7.4158718354566345E-3</v>
      </c>
      <c r="E119" s="139">
        <v>8.2428767966830005E-3</v>
      </c>
      <c r="F119" s="139">
        <v>7.4428577007394784E-3</v>
      </c>
      <c r="G119" s="139">
        <v>7.288530544778505E-3</v>
      </c>
      <c r="H119" s="139">
        <v>8.4727459437064102E-3</v>
      </c>
      <c r="I119" s="139">
        <v>8.914723727029646E-3</v>
      </c>
      <c r="J119" s="139">
        <v>9.3901704249619786E-3</v>
      </c>
      <c r="K119" s="139">
        <v>9.2975335410996288E-3</v>
      </c>
      <c r="L119" s="139">
        <v>7.6609769074551847E-3</v>
      </c>
      <c r="M119" s="139">
        <v>9.178930909464823E-3</v>
      </c>
      <c r="N119" s="139">
        <v>8.2682044895744725E-3</v>
      </c>
      <c r="O119" s="140">
        <v>9.9797435312245136E-2</v>
      </c>
    </row>
    <row r="120" spans="1:15" s="20" customFormat="1" ht="12" x14ac:dyDescent="0.35">
      <c r="A120" s="137"/>
      <c r="B120" s="146" t="s">
        <v>115</v>
      </c>
      <c r="C120" s="139">
        <v>1.4251812551426121E-3</v>
      </c>
      <c r="D120" s="139">
        <v>1.4953264882502633E-3</v>
      </c>
      <c r="E120" s="139">
        <v>2.0509466239819769E-3</v>
      </c>
      <c r="F120" s="139">
        <v>1.9232268063027254E-3</v>
      </c>
      <c r="G120" s="139">
        <v>1.7953925084985686E-3</v>
      </c>
      <c r="H120" s="139">
        <v>2.2393927388697416E-3</v>
      </c>
      <c r="I120" s="139">
        <v>2.4845862368619975E-3</v>
      </c>
      <c r="J120" s="139">
        <v>2.3901152415801946E-3</v>
      </c>
      <c r="K120" s="139">
        <v>2.3937790377246641E-3</v>
      </c>
      <c r="L120" s="139">
        <v>2.4509006133230805E-3</v>
      </c>
      <c r="M120" s="139">
        <v>2.0102049076978945E-3</v>
      </c>
      <c r="N120" s="139">
        <v>1.7766980158698343E-3</v>
      </c>
      <c r="O120" s="140">
        <v>2.4435750474103551E-2</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1.1796941996670786E-2</v>
      </c>
      <c r="D122" s="159">
        <v>1.1311438133801095E-2</v>
      </c>
      <c r="E122" s="119">
        <v>1.3883457060032038E-2</v>
      </c>
      <c r="F122" s="119">
        <v>1.2951601866407345E-2</v>
      </c>
      <c r="G122" s="119">
        <v>1.1928976172211281E-2</v>
      </c>
      <c r="H122" s="119">
        <v>1.4402937818913488E-2</v>
      </c>
      <c r="I122" s="119">
        <v>1.5541272738473661E-2</v>
      </c>
      <c r="J122" s="119">
        <v>1.5714174005215149E-2</v>
      </c>
      <c r="K122" s="119">
        <v>1.5884192329754854E-2</v>
      </c>
      <c r="L122" s="119">
        <v>1.4523025657451684E-2</v>
      </c>
      <c r="M122" s="119">
        <v>1.4456054863473233E-2</v>
      </c>
      <c r="N122" s="119">
        <v>1.2412291234753948E-2</v>
      </c>
      <c r="O122" s="119">
        <v>0.16480636387715855</v>
      </c>
    </row>
    <row r="123" spans="1:15" s="20" customFormat="1" ht="12" x14ac:dyDescent="0.35">
      <c r="A123" s="122"/>
      <c r="B123" s="143" t="s">
        <v>71</v>
      </c>
      <c r="C123" s="144">
        <v>0.15954612199130058</v>
      </c>
      <c r="D123" s="144">
        <v>0.15800260188755649</v>
      </c>
      <c r="E123" s="144">
        <v>0.18711258604072301</v>
      </c>
      <c r="F123" s="144">
        <v>0.16468861734310566</v>
      </c>
      <c r="G123" s="144">
        <v>0.17215091194399418</v>
      </c>
      <c r="H123" s="144">
        <v>0.1990169746119996</v>
      </c>
      <c r="I123" s="144">
        <v>0.20576468919868657</v>
      </c>
      <c r="J123" s="144">
        <v>0.19206143151093577</v>
      </c>
      <c r="K123" s="144">
        <v>0.19587799861139382</v>
      </c>
      <c r="L123" s="144">
        <v>0.19813240615556468</v>
      </c>
      <c r="M123" s="144">
        <v>0.18743447126120882</v>
      </c>
      <c r="N123" s="144">
        <v>0.19439047389768482</v>
      </c>
      <c r="O123" s="144">
        <v>2.2141792844541541</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1.4059713024591658E-2</v>
      </c>
      <c r="D126" s="161">
        <v>1.3795533044480109E-2</v>
      </c>
      <c r="E126" s="161">
        <v>1.299196765588163E-2</v>
      </c>
      <c r="F126" s="161">
        <v>1.7362116646757131E-2</v>
      </c>
      <c r="G126" s="161">
        <v>1.7186210681564694E-2</v>
      </c>
      <c r="H126" s="161">
        <v>1.5914490555312851E-2</v>
      </c>
      <c r="I126" s="161">
        <v>1.6951615427258204E-2</v>
      </c>
      <c r="J126" s="161">
        <v>1.4178888116294235E-2</v>
      </c>
      <c r="K126" s="161">
        <v>1.5736980730716939E-2</v>
      </c>
      <c r="L126" s="161">
        <v>1.4620969153226682E-2</v>
      </c>
      <c r="M126" s="161">
        <v>1.3017856927218905E-2</v>
      </c>
      <c r="N126" s="161">
        <v>1.6802328793999888E-2</v>
      </c>
      <c r="O126" s="162">
        <v>0.18261867075730295</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1.4059713024591658E-2</v>
      </c>
      <c r="D129" s="144">
        <v>1.3795533044480109E-2</v>
      </c>
      <c r="E129" s="144">
        <v>1.299196765588163E-2</v>
      </c>
      <c r="F129" s="144">
        <v>1.7362116646757131E-2</v>
      </c>
      <c r="G129" s="144">
        <v>1.7186210681564694E-2</v>
      </c>
      <c r="H129" s="144">
        <v>1.5914490555312851E-2</v>
      </c>
      <c r="I129" s="144">
        <v>1.6951615427258204E-2</v>
      </c>
      <c r="J129" s="144">
        <v>1.4178888116294235E-2</v>
      </c>
      <c r="K129" s="144">
        <v>1.5736980730716939E-2</v>
      </c>
      <c r="L129" s="144">
        <v>1.4620969153226682E-2</v>
      </c>
      <c r="M129" s="144">
        <v>1.3017856927218905E-2</v>
      </c>
      <c r="N129" s="144">
        <v>1.6802328793999888E-2</v>
      </c>
      <c r="O129" s="144">
        <v>0.18261867075730295</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148</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148</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1.1677206617779157</v>
      </c>
      <c r="E146" s="171">
        <v>0.38286678632371196</v>
      </c>
      <c r="F146" s="171">
        <v>0.12585612972012913</v>
      </c>
      <c r="G146" s="171">
        <v>0</v>
      </c>
      <c r="H146" s="171">
        <v>2.4572276699476097E-3</v>
      </c>
      <c r="I146" s="171">
        <v>7.5713327580260711E-2</v>
      </c>
      <c r="J146" s="171">
        <v>0.57959857664889247</v>
      </c>
      <c r="K146" s="171">
        <v>0</v>
      </c>
      <c r="L146" s="171">
        <v>2.6108043993193354E-3</v>
      </c>
      <c r="M146" s="171">
        <v>0</v>
      </c>
      <c r="N146" s="171">
        <v>1.6893440230889817E-2</v>
      </c>
      <c r="O146" s="172">
        <v>2.3537169543510665</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1.1677206617779157</v>
      </c>
      <c r="E149" s="175">
        <v>0.38286678632371196</v>
      </c>
      <c r="F149" s="175">
        <v>0.12585612972012913</v>
      </c>
      <c r="G149" s="175">
        <v>0</v>
      </c>
      <c r="H149" s="175">
        <v>2.4572276699476097E-3</v>
      </c>
      <c r="I149" s="175">
        <v>7.5713327580260711E-2</v>
      </c>
      <c r="J149" s="175">
        <v>0.57959857664889247</v>
      </c>
      <c r="K149" s="175">
        <v>0</v>
      </c>
      <c r="L149" s="175">
        <v>2.6108043993193354E-3</v>
      </c>
      <c r="M149" s="175">
        <v>0</v>
      </c>
      <c r="N149" s="175">
        <v>1.6893440230889817E-2</v>
      </c>
      <c r="O149" s="175">
        <v>2.3537169543510665</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row r="155" spans="1:15" ht="19" x14ac:dyDescent="0.45">
      <c r="A155" s="2"/>
      <c r="B155" s="3" t="s">
        <v>182</v>
      </c>
      <c r="C155" s="2"/>
      <c r="D155" s="2"/>
      <c r="E155" s="2"/>
      <c r="F155" s="2"/>
      <c r="G155" s="2"/>
      <c r="H155" s="2"/>
      <c r="I155" s="2"/>
      <c r="J155" s="2"/>
      <c r="K155" s="2"/>
      <c r="L155" s="2"/>
      <c r="M155" s="2"/>
      <c r="N155" s="2"/>
      <c r="O155" s="2"/>
    </row>
    <row r="156" spans="1:15" x14ac:dyDescent="0.35">
      <c r="B156" s="17" t="s">
        <v>183</v>
      </c>
      <c r="C156" s="5"/>
      <c r="D156" s="5"/>
      <c r="E156" s="5"/>
      <c r="F156" s="5"/>
      <c r="G156" s="5"/>
      <c r="H156" s="5"/>
      <c r="I156" s="5"/>
      <c r="J156" s="5"/>
      <c r="K156" s="5"/>
      <c r="L156" s="5"/>
      <c r="M156" s="5"/>
      <c r="N156" s="5"/>
      <c r="O156" s="52"/>
    </row>
    <row r="157" spans="1:15" ht="24.5" x14ac:dyDescent="0.35">
      <c r="B157" s="19" t="s">
        <v>148</v>
      </c>
      <c r="C157" s="27" t="s">
        <v>267</v>
      </c>
      <c r="D157" s="27" t="s">
        <v>268</v>
      </c>
      <c r="E157" s="27" t="s">
        <v>269</v>
      </c>
      <c r="F157" s="27" t="s">
        <v>270</v>
      </c>
      <c r="G157" s="27" t="s">
        <v>271</v>
      </c>
      <c r="H157" s="27" t="s">
        <v>272</v>
      </c>
      <c r="I157" s="27" t="s">
        <v>273</v>
      </c>
      <c r="J157" s="27" t="s">
        <v>274</v>
      </c>
      <c r="K157" s="27" t="s">
        <v>275</v>
      </c>
      <c r="L157" s="27" t="s">
        <v>276</v>
      </c>
      <c r="M157" s="27" t="s">
        <v>277</v>
      </c>
      <c r="N157" s="27" t="s">
        <v>278</v>
      </c>
      <c r="O157" s="30" t="s">
        <v>389</v>
      </c>
    </row>
    <row r="158" spans="1:15" s="20" customFormat="1" ht="12" x14ac:dyDescent="0.35">
      <c r="A158" s="21"/>
      <c r="B158" s="23" t="s">
        <v>184</v>
      </c>
      <c r="C158" s="22">
        <v>6.2705071283559066E-2</v>
      </c>
      <c r="D158" s="22">
        <v>6.2352826320774796E-2</v>
      </c>
      <c r="E158" s="22">
        <v>7.3014710245675463E-2</v>
      </c>
      <c r="F158" s="22">
        <v>6.4219765126976705E-2</v>
      </c>
      <c r="G158" s="22">
        <v>6.6785064337355649E-2</v>
      </c>
      <c r="H158" s="22">
        <v>7.6387459139621888E-2</v>
      </c>
      <c r="I158" s="22">
        <v>7.7727799152092963E-2</v>
      </c>
      <c r="J158" s="22">
        <v>7.1256401679817061E-2</v>
      </c>
      <c r="K158" s="22">
        <v>7.4226006281362625E-2</v>
      </c>
      <c r="L158" s="22">
        <v>7.621253826044086E-2</v>
      </c>
      <c r="M158" s="22">
        <v>7.1962430736307675E-2</v>
      </c>
      <c r="N158" s="22">
        <v>7.5566535309911878E-2</v>
      </c>
      <c r="O158" s="22">
        <v>0.85241660787389661</v>
      </c>
    </row>
    <row r="159" spans="1:15" s="20" customFormat="1" ht="12" x14ac:dyDescent="0.35">
      <c r="A159" s="21"/>
      <c r="B159" s="23" t="s">
        <v>203</v>
      </c>
      <c r="C159" s="22">
        <v>9.5830593402698745E-3</v>
      </c>
      <c r="D159" s="22">
        <v>9.5079134767763647E-3</v>
      </c>
      <c r="E159" s="22">
        <v>1.1272294603540907E-2</v>
      </c>
      <c r="F159" s="22">
        <v>9.8540535545832853E-3</v>
      </c>
      <c r="G159" s="22">
        <v>1.0474109874712851E-2</v>
      </c>
      <c r="H159" s="22">
        <v>1.2108900541694495E-2</v>
      </c>
      <c r="I159" s="22">
        <v>1.2542355560183347E-2</v>
      </c>
      <c r="J159" s="22">
        <v>1.167919441596158E-2</v>
      </c>
      <c r="K159" s="22">
        <v>1.1821938943208843E-2</v>
      </c>
      <c r="L159" s="22">
        <v>1.2026879511960534E-2</v>
      </c>
      <c r="M159" s="22">
        <v>1.1318655032147464E-2</v>
      </c>
      <c r="N159" s="22">
        <v>1.1917756425369744E-2</v>
      </c>
      <c r="O159" s="22">
        <v>0.13410711128040931</v>
      </c>
    </row>
    <row r="160" spans="1:15" s="20" customFormat="1" ht="12" x14ac:dyDescent="0.35">
      <c r="A160" s="21"/>
      <c r="B160" s="42" t="s">
        <v>222</v>
      </c>
      <c r="C160" s="43">
        <v>7.2288130623828939E-2</v>
      </c>
      <c r="D160" s="43">
        <v>7.1860739797551157E-2</v>
      </c>
      <c r="E160" s="43">
        <v>8.4287004849216363E-2</v>
      </c>
      <c r="F160" s="43">
        <v>7.4073818681559989E-2</v>
      </c>
      <c r="G160" s="43">
        <v>7.7259174212068502E-2</v>
      </c>
      <c r="H160" s="43">
        <v>8.8496359681316389E-2</v>
      </c>
      <c r="I160" s="43">
        <v>9.0270154712276313E-2</v>
      </c>
      <c r="J160" s="43">
        <v>8.2935596095778635E-2</v>
      </c>
      <c r="K160" s="43">
        <v>8.6047945224571473E-2</v>
      </c>
      <c r="L160" s="43">
        <v>8.8239417772401393E-2</v>
      </c>
      <c r="M160" s="43">
        <v>8.3281085768455138E-2</v>
      </c>
      <c r="N160" s="43">
        <v>8.7484291735281619E-2</v>
      </c>
      <c r="O160" s="43">
        <v>0.98652371915430592</v>
      </c>
    </row>
    <row r="161" spans="1:15" s="20" customFormat="1" ht="12" x14ac:dyDescent="0.35">
      <c r="A161" s="21"/>
      <c r="B161" s="23" t="s">
        <v>185</v>
      </c>
      <c r="C161" s="22">
        <v>1.2848184089129877E-2</v>
      </c>
      <c r="D161" s="22">
        <v>1.2638104902318807E-2</v>
      </c>
      <c r="E161" s="22">
        <v>1.5665559806416329E-2</v>
      </c>
      <c r="F161" s="22">
        <v>1.3411069823441294E-2</v>
      </c>
      <c r="G161" s="22">
        <v>1.5416330085098177E-2</v>
      </c>
      <c r="H161" s="22">
        <v>1.8441612349643387E-2</v>
      </c>
      <c r="I161" s="22">
        <v>2.0204246853769852E-2</v>
      </c>
      <c r="J161" s="22">
        <v>1.9723319106530954E-2</v>
      </c>
      <c r="K161" s="22">
        <v>1.8289699671242835E-2</v>
      </c>
      <c r="L161" s="22">
        <v>1.8045374522379417E-2</v>
      </c>
      <c r="M161" s="22">
        <v>1.6806582774470762E-2</v>
      </c>
      <c r="N161" s="22">
        <v>1.7847449210291699E-2</v>
      </c>
      <c r="O161" s="22">
        <v>0.19933753319473338</v>
      </c>
    </row>
    <row r="162" spans="1:15" s="20" customFormat="1" ht="12" x14ac:dyDescent="0.35">
      <c r="A162" s="21"/>
      <c r="B162" s="23" t="s">
        <v>204</v>
      </c>
      <c r="C162" s="22">
        <v>4.8923582990326921E-3</v>
      </c>
      <c r="D162" s="22">
        <v>4.853994716397283E-3</v>
      </c>
      <c r="E162" s="22">
        <v>5.7547493023477119E-3</v>
      </c>
      <c r="F162" s="22">
        <v>5.0307066851075621E-3</v>
      </c>
      <c r="G162" s="22">
        <v>5.3472587981583551E-3</v>
      </c>
      <c r="H162" s="22">
        <v>6.1818546618383138E-3</v>
      </c>
      <c r="I162" s="22">
        <v>6.4031427893207404E-3</v>
      </c>
      <c r="J162" s="22">
        <v>5.9624804248928692E-3</v>
      </c>
      <c r="K162" s="22">
        <v>6.0353545820615523E-3</v>
      </c>
      <c r="L162" s="22">
        <v>6.1399811586838535E-3</v>
      </c>
      <c r="M162" s="22">
        <v>5.7784173001745529E-3</v>
      </c>
      <c r="N162" s="22">
        <v>6.0842714714804055E-3</v>
      </c>
      <c r="O162" s="22">
        <v>6.8464570189495894E-2</v>
      </c>
    </row>
    <row r="163" spans="1:15" s="20" customFormat="1" ht="12" x14ac:dyDescent="0.35">
      <c r="A163" s="21"/>
      <c r="B163" s="42" t="s">
        <v>226</v>
      </c>
      <c r="C163" s="43">
        <v>1.774054238816257E-2</v>
      </c>
      <c r="D163" s="43">
        <v>1.7492099618716089E-2</v>
      </c>
      <c r="E163" s="43">
        <v>2.1420309108764041E-2</v>
      </c>
      <c r="F163" s="43">
        <v>1.8441776508548856E-2</v>
      </c>
      <c r="G163" s="43">
        <v>2.0763588883256533E-2</v>
      </c>
      <c r="H163" s="43">
        <v>2.4623467011481701E-2</v>
      </c>
      <c r="I163" s="43">
        <v>2.6607389643090593E-2</v>
      </c>
      <c r="J163" s="43">
        <v>2.5685799531423824E-2</v>
      </c>
      <c r="K163" s="43">
        <v>2.4325054253304387E-2</v>
      </c>
      <c r="L163" s="43">
        <v>2.418535568106327E-2</v>
      </c>
      <c r="M163" s="43">
        <v>2.2585000074645315E-2</v>
      </c>
      <c r="N163" s="43">
        <v>2.3931720681772104E-2</v>
      </c>
      <c r="O163" s="43">
        <v>0.26780210338422933</v>
      </c>
    </row>
    <row r="164" spans="1:15" s="20" customFormat="1" ht="12" x14ac:dyDescent="0.35">
      <c r="A164" s="21"/>
      <c r="B164" s="23" t="s">
        <v>186</v>
      </c>
      <c r="C164" s="55">
        <v>6.698643701809892E-7</v>
      </c>
      <c r="D164" s="55">
        <v>6.1313547514762952E-7</v>
      </c>
      <c r="E164" s="55">
        <v>6.0336051368310775E-7</v>
      </c>
      <c r="F164" s="55">
        <v>4.8583920560443794E-7</v>
      </c>
      <c r="G164" s="55">
        <v>3.6632537483980789E-7</v>
      </c>
      <c r="H164" s="55">
        <v>3.541689393430941E-7</v>
      </c>
      <c r="I164" s="55">
        <v>3.355026865778605E-7</v>
      </c>
      <c r="J164" s="55">
        <v>3.3999609818301519E-7</v>
      </c>
      <c r="K164" s="55">
        <v>3.7518595945528679E-7</v>
      </c>
      <c r="L164" s="55">
        <v>5.506780773921327E-7</v>
      </c>
      <c r="M164" s="55">
        <v>6.4381827739908868E-7</v>
      </c>
      <c r="N164" s="55">
        <v>6.9401006033261471E-7</v>
      </c>
      <c r="O164" s="54">
        <v>6.031885038139065E-6</v>
      </c>
    </row>
    <row r="165" spans="1:15" s="20" customFormat="1" ht="12" x14ac:dyDescent="0.35">
      <c r="A165" s="21"/>
      <c r="B165" s="23" t="s">
        <v>205</v>
      </c>
      <c r="C165" s="54">
        <v>7.2282293857431366E-6</v>
      </c>
      <c r="D165" s="54">
        <v>7.1715489959600625E-6</v>
      </c>
      <c r="E165" s="54">
        <v>8.5023715501456554E-6</v>
      </c>
      <c r="F165" s="54">
        <v>7.4326326220911854E-6</v>
      </c>
      <c r="G165" s="54">
        <v>7.9003234872768423E-6</v>
      </c>
      <c r="H165" s="54">
        <v>9.1333996395823493E-6</v>
      </c>
      <c r="I165" s="54">
        <v>9.4603424446710128E-6</v>
      </c>
      <c r="J165" s="54">
        <v>8.8092845177856588E-6</v>
      </c>
      <c r="K165" s="54">
        <v>8.9169526590197323E-6</v>
      </c>
      <c r="L165" s="54">
        <v>9.0715335072418533E-6</v>
      </c>
      <c r="M165" s="54">
        <v>8.5373399042474991E-6</v>
      </c>
      <c r="N165" s="54">
        <v>8.9892250634399898E-6</v>
      </c>
      <c r="O165" s="54">
        <v>1.01153183777205E-4</v>
      </c>
    </row>
    <row r="166" spans="1:15" s="20" customFormat="1" ht="12" x14ac:dyDescent="0.35">
      <c r="A166" s="21"/>
      <c r="B166" s="42" t="s">
        <v>227</v>
      </c>
      <c r="C166" s="46">
        <v>7.8980937559241258E-6</v>
      </c>
      <c r="D166" s="46">
        <v>7.7846844711076921E-6</v>
      </c>
      <c r="E166" s="46">
        <v>9.1057320638287632E-6</v>
      </c>
      <c r="F166" s="46">
        <v>7.9184718276956233E-6</v>
      </c>
      <c r="G166" s="46">
        <v>8.2666488621166502E-6</v>
      </c>
      <c r="H166" s="46">
        <v>9.4875685789254434E-6</v>
      </c>
      <c r="I166" s="46">
        <v>9.7958451312488733E-6</v>
      </c>
      <c r="J166" s="46">
        <v>9.149280615968674E-6</v>
      </c>
      <c r="K166" s="46">
        <v>9.2921386184750191E-6</v>
      </c>
      <c r="L166" s="46">
        <v>9.622211584633986E-6</v>
      </c>
      <c r="M166" s="46">
        <v>9.1811581816465878E-6</v>
      </c>
      <c r="N166" s="46">
        <v>9.6832351237726045E-6</v>
      </c>
      <c r="O166" s="46">
        <v>1.0718506881534405E-4</v>
      </c>
    </row>
    <row r="167" spans="1:15" s="20" customFormat="1" ht="12" x14ac:dyDescent="0.35">
      <c r="A167" s="21"/>
      <c r="B167" s="23" t="s">
        <v>187</v>
      </c>
      <c r="C167" s="24">
        <v>5.041534955226449E-8</v>
      </c>
      <c r="D167" s="24">
        <v>5.0389821898720382E-8</v>
      </c>
      <c r="E167" s="24">
        <v>5.0465020255377934E-8</v>
      </c>
      <c r="F167" s="24">
        <v>5.0460916914112746E-8</v>
      </c>
      <c r="G167" s="24">
        <v>5.0492743015682201E-8</v>
      </c>
      <c r="H167" s="24">
        <v>5.0501398229316778E-8</v>
      </c>
      <c r="I167" s="24">
        <v>5.0553396275011716E-8</v>
      </c>
      <c r="J167" s="24">
        <v>5.0570759718627209E-8</v>
      </c>
      <c r="K167" s="24">
        <v>5.0579803216676633E-8</v>
      </c>
      <c r="L167" s="24">
        <v>5.0625918967505901E-8</v>
      </c>
      <c r="M167" s="24">
        <v>5.0405803336456688E-8</v>
      </c>
      <c r="N167" s="24">
        <v>5.0695109169122135E-8</v>
      </c>
      <c r="O167" s="24">
        <v>6.0615604054887481E-7</v>
      </c>
    </row>
    <row r="168" spans="1:15" s="20" customFormat="1" ht="12" x14ac:dyDescent="0.35">
      <c r="A168" s="21"/>
      <c r="B168" s="23" t="s">
        <v>206</v>
      </c>
      <c r="C168" s="22">
        <v>7.2637936619412402E-7</v>
      </c>
      <c r="D168" s="22">
        <v>7.2068343937593641E-7</v>
      </c>
      <c r="E168" s="22">
        <v>8.544204850392693E-7</v>
      </c>
      <c r="F168" s="22">
        <v>7.4692026014518919E-7</v>
      </c>
      <c r="G168" s="22">
        <v>7.9391945954779802E-7</v>
      </c>
      <c r="H168" s="22">
        <v>9.1783377191693702E-7</v>
      </c>
      <c r="I168" s="22">
        <v>9.5068891456230513E-7</v>
      </c>
      <c r="J168" s="22">
        <v>8.8526278887522943E-7</v>
      </c>
      <c r="K168" s="22">
        <v>8.9608257779105444E-7</v>
      </c>
      <c r="L168" s="22">
        <v>9.1161671935811723E-7</v>
      </c>
      <c r="M168" s="22">
        <v>8.57934525550968E-7</v>
      </c>
      <c r="N168" s="22">
        <v>9.0334537764348549E-7</v>
      </c>
      <c r="O168" s="24">
        <v>1.0165087686000413E-5</v>
      </c>
    </row>
    <row r="169" spans="1:15" s="20" customFormat="1" ht="12" x14ac:dyDescent="0.35">
      <c r="A169" s="21"/>
      <c r="B169" s="42" t="s">
        <v>228</v>
      </c>
      <c r="C169" s="45">
        <v>7.7679471574638851E-7</v>
      </c>
      <c r="D169" s="45">
        <v>7.7107326127465679E-7</v>
      </c>
      <c r="E169" s="45">
        <v>9.0488550529464724E-7</v>
      </c>
      <c r="F169" s="45">
        <v>7.9738117705930193E-7</v>
      </c>
      <c r="G169" s="45">
        <v>8.4441220256348022E-7</v>
      </c>
      <c r="H169" s="45">
        <v>9.6833517014625379E-7</v>
      </c>
      <c r="I169" s="45">
        <v>1.0012423108373168E-6</v>
      </c>
      <c r="J169" s="45">
        <v>9.3583354859385664E-7</v>
      </c>
      <c r="K169" s="45">
        <v>9.4666238100773107E-7</v>
      </c>
      <c r="L169" s="45">
        <v>9.6224263832562314E-7</v>
      </c>
      <c r="M169" s="45">
        <v>9.0834032888742468E-7</v>
      </c>
      <c r="N169" s="45">
        <v>9.5404048681260762E-7</v>
      </c>
      <c r="O169" s="45">
        <v>1.0771243726549289E-5</v>
      </c>
    </row>
    <row r="170" spans="1:15" s="20" customFormat="1" ht="12" x14ac:dyDescent="0.35">
      <c r="A170" s="21"/>
      <c r="B170" s="23" t="s">
        <v>188</v>
      </c>
      <c r="C170" s="25">
        <v>0</v>
      </c>
      <c r="D170" s="25">
        <v>0</v>
      </c>
      <c r="E170" s="25">
        <v>0</v>
      </c>
      <c r="F170" s="25">
        <v>0</v>
      </c>
      <c r="G170" s="25">
        <v>0</v>
      </c>
      <c r="H170" s="25">
        <v>0</v>
      </c>
      <c r="I170" s="25">
        <v>0</v>
      </c>
      <c r="J170" s="25">
        <v>0</v>
      </c>
      <c r="K170" s="25">
        <v>0</v>
      </c>
      <c r="L170" s="25">
        <v>0</v>
      </c>
      <c r="M170" s="25">
        <v>0</v>
      </c>
      <c r="N170" s="25">
        <v>0</v>
      </c>
      <c r="O170" s="25">
        <v>0</v>
      </c>
    </row>
    <row r="171" spans="1:15" s="20" customFormat="1" ht="12" x14ac:dyDescent="0.35">
      <c r="A171" s="21"/>
      <c r="B171" s="23" t="s">
        <v>207</v>
      </c>
      <c r="C171" s="22">
        <v>1.4331835629588166E-4</v>
      </c>
      <c r="D171" s="22">
        <v>1.4219452086338386E-4</v>
      </c>
      <c r="E171" s="22">
        <v>1.6858152254924094E-4</v>
      </c>
      <c r="F171" s="22">
        <v>1.4737117951047716E-4</v>
      </c>
      <c r="G171" s="22">
        <v>1.5664436143041091E-4</v>
      </c>
      <c r="H171" s="22">
        <v>1.8109328770337074E-4</v>
      </c>
      <c r="I171" s="22">
        <v>1.8757577503567536E-4</v>
      </c>
      <c r="J171" s="22">
        <v>1.7466686651118195E-4</v>
      </c>
      <c r="K171" s="22">
        <v>1.7680166608706919E-4</v>
      </c>
      <c r="L171" s="22">
        <v>1.7986663150248818E-4</v>
      </c>
      <c r="M171" s="22">
        <v>1.6927486067740464E-4</v>
      </c>
      <c r="N171" s="22">
        <v>1.7823465356633938E-4</v>
      </c>
      <c r="O171" s="40">
        <v>2.0056236817329242E-3</v>
      </c>
    </row>
    <row r="172" spans="1:15" s="20" customFormat="1" ht="12" x14ac:dyDescent="0.35">
      <c r="A172" s="21"/>
      <c r="B172" s="42" t="s">
        <v>229</v>
      </c>
      <c r="C172" s="48">
        <v>1.4331835629588166E-4</v>
      </c>
      <c r="D172" s="48">
        <v>1.4219452086338386E-4</v>
      </c>
      <c r="E172" s="48">
        <v>1.6858152254924094E-4</v>
      </c>
      <c r="F172" s="48">
        <v>1.4737117951047716E-4</v>
      </c>
      <c r="G172" s="48">
        <v>1.5664436143041091E-4</v>
      </c>
      <c r="H172" s="48">
        <v>1.8109328770337074E-4</v>
      </c>
      <c r="I172" s="48">
        <v>1.8757577503567536E-4</v>
      </c>
      <c r="J172" s="47">
        <v>1.7466686651118195E-4</v>
      </c>
      <c r="K172" s="47">
        <v>1.7680166608706919E-4</v>
      </c>
      <c r="L172" s="47">
        <v>1.7986663150248818E-4</v>
      </c>
      <c r="M172" s="47">
        <v>1.6927486067740464E-4</v>
      </c>
      <c r="N172" s="47">
        <v>1.7823465356633938E-4</v>
      </c>
      <c r="O172" s="47">
        <v>2.0056236817329242E-3</v>
      </c>
    </row>
    <row r="173" spans="1:15" s="20" customFormat="1" ht="12" x14ac:dyDescent="0.35">
      <c r="A173" s="21"/>
      <c r="B173" s="23" t="s">
        <v>189</v>
      </c>
      <c r="C173" s="22">
        <v>1.5890400799175836E-2</v>
      </c>
      <c r="D173" s="22">
        <v>1.5801012729942186E-2</v>
      </c>
      <c r="E173" s="22">
        <v>1.8506644659798514E-2</v>
      </c>
      <c r="F173" s="22">
        <v>1.6274779775309344E-2</v>
      </c>
      <c r="G173" s="22">
        <v>1.6925767490250269E-2</v>
      </c>
      <c r="H173" s="22">
        <v>1.9362536279246442E-2</v>
      </c>
      <c r="I173" s="22">
        <v>1.9702670045487911E-2</v>
      </c>
      <c r="J173" s="22">
        <v>1.8060444360504722E-2</v>
      </c>
      <c r="K173" s="22">
        <v>1.8814031351845457E-2</v>
      </c>
      <c r="L173" s="22">
        <v>1.9318147171351031E-2</v>
      </c>
      <c r="M173" s="22">
        <v>1.8239611079266867E-2</v>
      </c>
      <c r="N173" s="22">
        <v>1.9154213084088031E-2</v>
      </c>
      <c r="O173" s="22">
        <v>0.21605025882626661</v>
      </c>
    </row>
    <row r="174" spans="1:15" s="20" customFormat="1" ht="12" x14ac:dyDescent="0.35">
      <c r="A174" s="21"/>
      <c r="B174" s="23" t="s">
        <v>208</v>
      </c>
      <c r="C174" s="22">
        <v>4.1493427277840451E-3</v>
      </c>
      <c r="D174" s="22">
        <v>4.1168055252959442E-3</v>
      </c>
      <c r="E174" s="22">
        <v>4.8807600973620399E-3</v>
      </c>
      <c r="F174" s="22">
        <v>4.2666797735547773E-3</v>
      </c>
      <c r="G174" s="22">
        <v>4.5351562685227937E-3</v>
      </c>
      <c r="H174" s="22">
        <v>5.2429998208406575E-3</v>
      </c>
      <c r="I174" s="22">
        <v>5.4306803271305781E-3</v>
      </c>
      <c r="J174" s="22">
        <v>5.0569425374007411E-3</v>
      </c>
      <c r="K174" s="22">
        <v>5.1187491009451677E-3</v>
      </c>
      <c r="L174" s="22">
        <v>5.2074857588728009E-3</v>
      </c>
      <c r="M174" s="22">
        <v>4.900833572905201E-3</v>
      </c>
      <c r="N174" s="22">
        <v>5.1602368512221799E-3</v>
      </c>
      <c r="O174" s="22">
        <v>5.8066672361836935E-2</v>
      </c>
    </row>
    <row r="175" spans="1:15" s="20" customFormat="1" ht="12" x14ac:dyDescent="0.35">
      <c r="A175" s="21"/>
      <c r="B175" s="42" t="s">
        <v>230</v>
      </c>
      <c r="C175" s="43">
        <v>2.0039743526959881E-2</v>
      </c>
      <c r="D175" s="43">
        <v>1.991781825523813E-2</v>
      </c>
      <c r="E175" s="43">
        <v>2.3387404757160554E-2</v>
      </c>
      <c r="F175" s="43">
        <v>2.0541459548864122E-2</v>
      </c>
      <c r="G175" s="43">
        <v>2.1460923758773062E-2</v>
      </c>
      <c r="H175" s="43">
        <v>2.4605536100087099E-2</v>
      </c>
      <c r="I175" s="43">
        <v>2.513335037261849E-2</v>
      </c>
      <c r="J175" s="43">
        <v>2.3117386897905462E-2</v>
      </c>
      <c r="K175" s="43">
        <v>2.3932780452790625E-2</v>
      </c>
      <c r="L175" s="43">
        <v>2.4525632930223834E-2</v>
      </c>
      <c r="M175" s="43">
        <v>2.3140444652172069E-2</v>
      </c>
      <c r="N175" s="43">
        <v>2.4314449935310213E-2</v>
      </c>
      <c r="O175" s="43">
        <v>0.27411693118810354</v>
      </c>
    </row>
    <row r="176" spans="1:15" s="20" customFormat="1" ht="12" x14ac:dyDescent="0.35">
      <c r="A176" s="21"/>
      <c r="B176" s="23" t="s">
        <v>190</v>
      </c>
      <c r="C176" s="22">
        <v>1.3521019803952481E-3</v>
      </c>
      <c r="D176" s="22">
        <v>1.3299876311871277E-3</v>
      </c>
      <c r="E176" s="22">
        <v>1.6486779116348434E-3</v>
      </c>
      <c r="F176" s="22">
        <v>1.4113551214692674E-3</v>
      </c>
      <c r="G176" s="22">
        <v>1.6224423136494571E-3</v>
      </c>
      <c r="H176" s="22">
        <v>1.940903887434259E-3</v>
      </c>
      <c r="I176" s="22">
        <v>2.1264506593074261E-3</v>
      </c>
      <c r="J176" s="22">
        <v>2.0758249675968034E-3</v>
      </c>
      <c r="K176" s="22">
        <v>1.9249125364095055E-3</v>
      </c>
      <c r="L176" s="22">
        <v>1.8991932267324802E-3</v>
      </c>
      <c r="M176" s="22">
        <v>1.7687896692680921E-3</v>
      </c>
      <c r="N176" s="22">
        <v>1.8783582761832363E-3</v>
      </c>
      <c r="O176" s="22">
        <v>2.0978998181267746E-2</v>
      </c>
    </row>
    <row r="177" spans="1:15" s="20" customFormat="1" ht="12" x14ac:dyDescent="0.35">
      <c r="A177" s="21"/>
      <c r="B177" s="23" t="s">
        <v>209</v>
      </c>
      <c r="C177" s="22">
        <v>7.8784006916326164E-4</v>
      </c>
      <c r="D177" s="22">
        <v>7.8166219629511842E-4</v>
      </c>
      <c r="E177" s="22">
        <v>9.2671505463434104E-4</v>
      </c>
      <c r="F177" s="22">
        <v>8.1011897749166484E-4</v>
      </c>
      <c r="G177" s="22">
        <v>8.6109489204988976E-4</v>
      </c>
      <c r="H177" s="22">
        <v>9.9549389203625548E-4</v>
      </c>
      <c r="I177" s="22">
        <v>1.0311289872203581E-3</v>
      </c>
      <c r="J177" s="22">
        <v>9.6016699988244326E-4</v>
      </c>
      <c r="K177" s="22">
        <v>9.7190227712804921E-4</v>
      </c>
      <c r="L177" s="22">
        <v>9.8875079972679807E-4</v>
      </c>
      <c r="M177" s="22">
        <v>9.3052642655461551E-4</v>
      </c>
      <c r="N177" s="22">
        <v>9.7977959992156193E-4</v>
      </c>
      <c r="O177" s="24">
        <v>1.1025180172104358E-2</v>
      </c>
    </row>
    <row r="178" spans="1:15" s="20" customFormat="1" ht="12.65" customHeight="1" x14ac:dyDescent="0.35">
      <c r="A178" s="21"/>
      <c r="B178" s="42" t="s">
        <v>231</v>
      </c>
      <c r="C178" s="43">
        <v>2.1399420495585098E-3</v>
      </c>
      <c r="D178" s="43">
        <v>2.1116498274822461E-3</v>
      </c>
      <c r="E178" s="43">
        <v>2.5753929662691846E-3</v>
      </c>
      <c r="F178" s="43">
        <v>2.2214740989609321E-3</v>
      </c>
      <c r="G178" s="43">
        <v>2.4835372056993469E-3</v>
      </c>
      <c r="H178" s="43">
        <v>2.9363977794705145E-3</v>
      </c>
      <c r="I178" s="43">
        <v>3.1575796465277842E-3</v>
      </c>
      <c r="J178" s="43">
        <v>3.0359919674792469E-3</v>
      </c>
      <c r="K178" s="43">
        <v>2.8968148135375548E-3</v>
      </c>
      <c r="L178" s="43">
        <v>2.8879440264592783E-3</v>
      </c>
      <c r="M178" s="43">
        <v>2.6993160958227076E-3</v>
      </c>
      <c r="N178" s="43">
        <v>2.8581378761047983E-3</v>
      </c>
      <c r="O178" s="43">
        <v>3.2004178353372104E-2</v>
      </c>
    </row>
    <row r="179" spans="1:15" s="20" customFormat="1" ht="12" x14ac:dyDescent="0.35">
      <c r="A179" s="21"/>
      <c r="B179" s="23" t="s">
        <v>304</v>
      </c>
      <c r="C179" s="55">
        <v>2.0095143210597613E-6</v>
      </c>
      <c r="D179" s="55">
        <v>1.8392790639712489E-6</v>
      </c>
      <c r="E179" s="55">
        <v>1.8099458101335976E-6</v>
      </c>
      <c r="F179" s="55">
        <v>1.4572812626858608E-6</v>
      </c>
      <c r="G179" s="55">
        <v>1.0986374411574301E-6</v>
      </c>
      <c r="H179" s="55">
        <v>1.0621577261753866E-6</v>
      </c>
      <c r="I179" s="55">
        <v>1.0061429856009427E-6</v>
      </c>
      <c r="J179" s="55">
        <v>1.0196270677315531E-6</v>
      </c>
      <c r="K179" s="55">
        <v>1.125226781547087E-6</v>
      </c>
      <c r="L179" s="55">
        <v>1.6518533939007544E-6</v>
      </c>
      <c r="M179" s="55">
        <v>1.9313537417241239E-6</v>
      </c>
      <c r="N179" s="55">
        <v>2.0819720653561015E-6</v>
      </c>
      <c r="O179" s="54">
        <v>1.8092991661043848E-5</v>
      </c>
    </row>
    <row r="180" spans="1:15" s="20" customFormat="1" ht="12" x14ac:dyDescent="0.35">
      <c r="A180" s="21"/>
      <c r="B180" s="23" t="s">
        <v>305</v>
      </c>
      <c r="C180" s="54">
        <v>3.0421195524562773E-5</v>
      </c>
      <c r="D180" s="54">
        <v>3.018264675584214E-5</v>
      </c>
      <c r="E180" s="54">
        <v>3.5783632968209787E-5</v>
      </c>
      <c r="F180" s="54">
        <v>3.1281460257038212E-5</v>
      </c>
      <c r="G180" s="54">
        <v>3.3249814399606976E-5</v>
      </c>
      <c r="H180" s="54">
        <v>3.8439418758310501E-5</v>
      </c>
      <c r="I180" s="54">
        <v>3.9815411476329176E-5</v>
      </c>
      <c r="J180" s="54">
        <v>3.7075326811796965E-5</v>
      </c>
      <c r="K180" s="54">
        <v>3.7528465941928653E-5</v>
      </c>
      <c r="L180" s="54">
        <v>3.8179044936750435E-5</v>
      </c>
      <c r="M180" s="54">
        <v>3.5930803053791545E-5</v>
      </c>
      <c r="N180" s="54">
        <v>3.783263627584687E-5</v>
      </c>
      <c r="O180" s="54">
        <v>4.2571985716001405E-4</v>
      </c>
    </row>
    <row r="181" spans="1:15" s="20" customFormat="1" ht="12" x14ac:dyDescent="0.35">
      <c r="A181" s="21"/>
      <c r="B181" s="42" t="s">
        <v>306</v>
      </c>
      <c r="C181" s="48">
        <v>3.2430709845622535E-5</v>
      </c>
      <c r="D181" s="48">
        <v>3.2021925819813389E-5</v>
      </c>
      <c r="E181" s="48">
        <v>3.7593578778343385E-5</v>
      </c>
      <c r="F181" s="48">
        <v>3.2738741519724073E-5</v>
      </c>
      <c r="G181" s="48">
        <v>3.4348451840764406E-5</v>
      </c>
      <c r="H181" s="48">
        <v>3.9501576484485887E-5</v>
      </c>
      <c r="I181" s="48">
        <v>4.0821554461930119E-5</v>
      </c>
      <c r="J181" s="48">
        <v>3.8094953879528518E-5</v>
      </c>
      <c r="K181" s="48">
        <v>3.865369272347574E-5</v>
      </c>
      <c r="L181" s="48">
        <v>3.9830898330651189E-5</v>
      </c>
      <c r="M181" s="48">
        <v>3.7862156795515669E-5</v>
      </c>
      <c r="N181" s="48">
        <v>3.9914608341202971E-5</v>
      </c>
      <c r="O181" s="48">
        <v>4.4381284882105785E-4</v>
      </c>
    </row>
    <row r="182" spans="1:15" s="20" customFormat="1" ht="12" x14ac:dyDescent="0.35">
      <c r="A182" s="21"/>
      <c r="B182" s="23" t="s">
        <v>307</v>
      </c>
      <c r="C182" s="54">
        <v>1.5154412594041073E-7</v>
      </c>
      <c r="D182" s="54">
        <v>1.5146735951415664E-7</v>
      </c>
      <c r="E182" s="54">
        <v>1.5169349502993243E-7</v>
      </c>
      <c r="F182" s="54">
        <v>1.5168115551568478E-7</v>
      </c>
      <c r="G182" s="54">
        <v>1.5177686255255951E-7</v>
      </c>
      <c r="H182" s="54">
        <v>1.5180289039793361E-7</v>
      </c>
      <c r="I182" s="54">
        <v>1.5195925824166337E-7</v>
      </c>
      <c r="J182" s="54">
        <v>1.5201147336247292E-7</v>
      </c>
      <c r="K182" s="54">
        <v>1.5203866885166671E-7</v>
      </c>
      <c r="L182" s="54">
        <v>1.5217734753512078E-7</v>
      </c>
      <c r="M182" s="54">
        <v>1.5151541868494173E-7</v>
      </c>
      <c r="N182" s="54">
        <v>1.5238541540554471E-7</v>
      </c>
      <c r="O182" s="54">
        <v>1.8220534710320879E-6</v>
      </c>
    </row>
    <row r="183" spans="1:15" s="20" customFormat="1" ht="12" x14ac:dyDescent="0.35">
      <c r="A183" s="21"/>
      <c r="B183" s="23" t="s">
        <v>308</v>
      </c>
      <c r="C183" s="22">
        <v>3.0635367159678942E-6</v>
      </c>
      <c r="D183" s="22">
        <v>3.0395138957294673E-6</v>
      </c>
      <c r="E183" s="22">
        <v>3.603555729435964E-6</v>
      </c>
      <c r="F183" s="22">
        <v>3.1501688337379824E-6</v>
      </c>
      <c r="G183" s="22">
        <v>3.3483900108418885E-6</v>
      </c>
      <c r="H183" s="22">
        <v>3.8710040376771715E-6</v>
      </c>
      <c r="I183" s="22">
        <v>4.009572037384845E-6</v>
      </c>
      <c r="J183" s="22">
        <v>3.73363449351425E-6</v>
      </c>
      <c r="K183" s="22">
        <v>3.7792674260358953E-6</v>
      </c>
      <c r="L183" s="22">
        <v>3.844783346857113E-6</v>
      </c>
      <c r="M183" s="22">
        <v>3.6183763488395567E-6</v>
      </c>
      <c r="N183" s="22">
        <v>3.8098986017605416E-6</v>
      </c>
      <c r="O183" s="54">
        <v>4.2871701477782575E-5</v>
      </c>
    </row>
    <row r="184" spans="1:15" s="20" customFormat="1" ht="12" x14ac:dyDescent="0.35">
      <c r="A184" s="21"/>
      <c r="B184" s="42" t="s">
        <v>310</v>
      </c>
      <c r="C184" s="48">
        <v>3.215080841908305E-6</v>
      </c>
      <c r="D184" s="48">
        <v>3.1909812552436239E-6</v>
      </c>
      <c r="E184" s="48">
        <v>3.7552492244658964E-6</v>
      </c>
      <c r="F184" s="48">
        <v>3.3018499892536672E-6</v>
      </c>
      <c r="G184" s="48">
        <v>3.500166873394448E-6</v>
      </c>
      <c r="H184" s="48">
        <v>4.0228069280751051E-6</v>
      </c>
      <c r="I184" s="48">
        <v>4.1615312956265084E-6</v>
      </c>
      <c r="J184" s="48">
        <v>3.8856459668767229E-6</v>
      </c>
      <c r="K184" s="48">
        <v>3.931306094887562E-6</v>
      </c>
      <c r="L184" s="48">
        <v>3.9969606943922338E-6</v>
      </c>
      <c r="M184" s="48">
        <v>3.7698917675244985E-6</v>
      </c>
      <c r="N184" s="48">
        <v>3.9622840171660863E-6</v>
      </c>
      <c r="O184" s="48">
        <v>4.4693754948814665E-5</v>
      </c>
    </row>
    <row r="185" spans="1:15" s="20" customFormat="1" ht="12" x14ac:dyDescent="0.35">
      <c r="A185" s="21"/>
      <c r="B185" s="23" t="s">
        <v>191</v>
      </c>
      <c r="C185" s="25">
        <v>0</v>
      </c>
      <c r="D185" s="25">
        <v>0</v>
      </c>
      <c r="E185" s="25">
        <v>0</v>
      </c>
      <c r="F185" s="25">
        <v>0</v>
      </c>
      <c r="G185" s="25">
        <v>0</v>
      </c>
      <c r="H185" s="25">
        <v>0</v>
      </c>
      <c r="I185" s="25">
        <v>0</v>
      </c>
      <c r="J185" s="25">
        <v>0</v>
      </c>
      <c r="K185" s="25">
        <v>0</v>
      </c>
      <c r="L185" s="25">
        <v>0</v>
      </c>
      <c r="M185" s="25">
        <v>0</v>
      </c>
      <c r="N185" s="25">
        <v>0</v>
      </c>
      <c r="O185" s="25">
        <v>0</v>
      </c>
    </row>
    <row r="186" spans="1:15" s="20" customFormat="1" ht="12" x14ac:dyDescent="0.35">
      <c r="A186" s="21"/>
      <c r="B186" s="23" t="s">
        <v>210</v>
      </c>
      <c r="C186" s="22">
        <v>2.127599069409007E-5</v>
      </c>
      <c r="D186" s="22">
        <v>2.1109154338849224E-5</v>
      </c>
      <c r="E186" s="22">
        <v>2.502637483190457E-5</v>
      </c>
      <c r="F186" s="22">
        <v>2.1877643065964239E-5</v>
      </c>
      <c r="G186" s="22">
        <v>2.3254271554682015E-5</v>
      </c>
      <c r="H186" s="22">
        <v>2.6883779604509787E-5</v>
      </c>
      <c r="I186" s="22">
        <v>2.7846122068666516E-5</v>
      </c>
      <c r="J186" s="22">
        <v>2.5929760307783866E-5</v>
      </c>
      <c r="K186" s="22">
        <v>2.6246676975573126E-5</v>
      </c>
      <c r="L186" s="22">
        <v>2.6701679233075547E-5</v>
      </c>
      <c r="M186" s="22">
        <v>2.5129302718770745E-5</v>
      </c>
      <c r="N186" s="22">
        <v>2.6459407773369584E-5</v>
      </c>
      <c r="O186" s="25">
        <v>2.9774016316723933E-4</v>
      </c>
    </row>
    <row r="187" spans="1:15" s="20" customFormat="1" ht="12" x14ac:dyDescent="0.35">
      <c r="A187" s="21"/>
      <c r="B187" s="42" t="s">
        <v>232</v>
      </c>
      <c r="C187" s="48">
        <v>2.127599069409007E-5</v>
      </c>
      <c r="D187" s="48">
        <v>2.1109154338849224E-5</v>
      </c>
      <c r="E187" s="48">
        <v>2.502637483190457E-5</v>
      </c>
      <c r="F187" s="48">
        <v>2.1877643065964239E-5</v>
      </c>
      <c r="G187" s="48">
        <v>2.3254271554682015E-5</v>
      </c>
      <c r="H187" s="48">
        <v>2.6883779604509787E-5</v>
      </c>
      <c r="I187" s="48">
        <v>2.7846122068666516E-5</v>
      </c>
      <c r="J187" s="48">
        <v>2.5929760307783866E-5</v>
      </c>
      <c r="K187" s="48">
        <v>2.6246676975573126E-5</v>
      </c>
      <c r="L187" s="48">
        <v>2.6701679233075547E-5</v>
      </c>
      <c r="M187" s="48">
        <v>2.5129302718770745E-5</v>
      </c>
      <c r="N187" s="48">
        <v>2.6459407773369584E-5</v>
      </c>
      <c r="O187" s="48">
        <v>2.9774016316723933E-4</v>
      </c>
    </row>
    <row r="188" spans="1:15" s="20" customFormat="1" ht="12" x14ac:dyDescent="0.35">
      <c r="A188" s="21"/>
      <c r="B188" s="23" t="s">
        <v>319</v>
      </c>
      <c r="C188" s="22">
        <v>2.5813958751775792E-2</v>
      </c>
      <c r="D188" s="22">
        <v>2.5668568186780049E-2</v>
      </c>
      <c r="E188" s="22">
        <v>3.0069304865901134E-2</v>
      </c>
      <c r="F188" s="22">
        <v>2.643915489922204E-2</v>
      </c>
      <c r="G188" s="22">
        <v>2.7497992756354318E-2</v>
      </c>
      <c r="H188" s="22">
        <v>3.14614209188991E-2</v>
      </c>
      <c r="I188" s="22">
        <v>3.2014651801632613E-2</v>
      </c>
      <c r="J188" s="22">
        <v>2.9343555734369677E-2</v>
      </c>
      <c r="K188" s="22">
        <v>3.0569272313593274E-2</v>
      </c>
      <c r="L188" s="22">
        <v>3.1389221602682739E-2</v>
      </c>
      <c r="M188" s="22">
        <v>2.9634972147013883E-2</v>
      </c>
      <c r="N188" s="22">
        <v>3.1122581213494687E-2</v>
      </c>
      <c r="O188" s="22">
        <v>0.35102465519171933</v>
      </c>
    </row>
    <row r="189" spans="1:15" s="20" customFormat="1" ht="12" x14ac:dyDescent="0.35">
      <c r="A189" s="21"/>
      <c r="B189" s="23" t="s">
        <v>320</v>
      </c>
      <c r="C189" s="22">
        <v>4.5999572343318161E-3</v>
      </c>
      <c r="D189" s="22">
        <v>4.5638865239111337E-3</v>
      </c>
      <c r="E189" s="22">
        <v>5.4108058051133019E-3</v>
      </c>
      <c r="F189" s="22">
        <v>4.7300369669444212E-3</v>
      </c>
      <c r="G189" s="22">
        <v>5.0276697430963486E-3</v>
      </c>
      <c r="H189" s="22">
        <v>5.8123844034345135E-3</v>
      </c>
      <c r="I189" s="22">
        <v>6.0204468266396539E-3</v>
      </c>
      <c r="J189" s="22">
        <v>5.6061214834716103E-3</v>
      </c>
      <c r="K189" s="22">
        <v>5.6746401785414706E-3</v>
      </c>
      <c r="L189" s="22">
        <v>5.7730135495458563E-3</v>
      </c>
      <c r="M189" s="22">
        <v>5.4330592401994563E-3</v>
      </c>
      <c r="N189" s="22">
        <v>5.720633457367297E-3</v>
      </c>
      <c r="O189" s="22">
        <v>6.437265541259686E-2</v>
      </c>
    </row>
    <row r="190" spans="1:15" s="20" customFormat="1" ht="12" x14ac:dyDescent="0.35">
      <c r="A190" s="21"/>
      <c r="B190" s="42" t="s">
        <v>321</v>
      </c>
      <c r="C190" s="43">
        <v>3.0413915986107608E-2</v>
      </c>
      <c r="D190" s="43">
        <v>3.0232454710691182E-2</v>
      </c>
      <c r="E190" s="43">
        <v>3.5480110671014434E-2</v>
      </c>
      <c r="F190" s="43">
        <v>3.116919186616646E-2</v>
      </c>
      <c r="G190" s="43">
        <v>3.2525662499450665E-2</v>
      </c>
      <c r="H190" s="43">
        <v>3.7273805322333611E-2</v>
      </c>
      <c r="I190" s="43">
        <v>3.8035098628272264E-2</v>
      </c>
      <c r="J190" s="43">
        <v>3.4949677217841285E-2</v>
      </c>
      <c r="K190" s="43">
        <v>3.6243912492134746E-2</v>
      </c>
      <c r="L190" s="43">
        <v>3.7162235152228593E-2</v>
      </c>
      <c r="M190" s="43">
        <v>3.5068031387213337E-2</v>
      </c>
      <c r="N190" s="43">
        <v>3.6843214670861983E-2</v>
      </c>
      <c r="O190" s="43">
        <v>0.41539731060431617</v>
      </c>
    </row>
    <row r="191" spans="1:15" s="20" customFormat="1" ht="12" x14ac:dyDescent="0.35">
      <c r="A191" s="21"/>
      <c r="B191" s="23" t="s">
        <v>322</v>
      </c>
      <c r="C191" s="40">
        <v>1.2653663661649267E-7</v>
      </c>
      <c r="D191" s="40">
        <v>1.2446015671879677E-7</v>
      </c>
      <c r="E191" s="40">
        <v>1.5438434552095959E-7</v>
      </c>
      <c r="F191" s="40">
        <v>1.3210035251686213E-7</v>
      </c>
      <c r="G191" s="40">
        <v>1.5192089107751252E-7</v>
      </c>
      <c r="H191" s="40">
        <v>1.8182360491861993E-7</v>
      </c>
      <c r="I191" s="40">
        <v>1.9924596441249667E-7</v>
      </c>
      <c r="J191" s="40">
        <v>1.9449234357768332E-7</v>
      </c>
      <c r="K191" s="40">
        <v>1.8032205863175443E-7</v>
      </c>
      <c r="L191" s="40">
        <v>1.7790708231821462E-7</v>
      </c>
      <c r="M191" s="40">
        <v>1.6566252729584004E-7</v>
      </c>
      <c r="N191" s="40">
        <v>1.7595073462840308E-7</v>
      </c>
      <c r="O191" s="40">
        <v>1.964806698233636E-6</v>
      </c>
    </row>
    <row r="192" spans="1:15" s="20" customFormat="1" ht="12" x14ac:dyDescent="0.35">
      <c r="A192" s="21"/>
      <c r="B192" s="23" t="s">
        <v>323</v>
      </c>
      <c r="C192" s="22">
        <v>0</v>
      </c>
      <c r="D192" s="22">
        <v>0</v>
      </c>
      <c r="E192" s="22">
        <v>0</v>
      </c>
      <c r="F192" s="22">
        <v>0</v>
      </c>
      <c r="G192" s="22">
        <v>0</v>
      </c>
      <c r="H192" s="22">
        <v>0</v>
      </c>
      <c r="I192" s="22">
        <v>0</v>
      </c>
      <c r="J192" s="22">
        <v>0</v>
      </c>
      <c r="K192" s="22">
        <v>0</v>
      </c>
      <c r="L192" s="22">
        <v>0</v>
      </c>
      <c r="M192" s="22">
        <v>0</v>
      </c>
      <c r="N192" s="22">
        <v>0</v>
      </c>
      <c r="O192" s="40">
        <v>0</v>
      </c>
    </row>
    <row r="193" spans="1:15" s="20" customFormat="1" ht="12" x14ac:dyDescent="0.35">
      <c r="A193" s="21"/>
      <c r="B193" s="42" t="s">
        <v>324</v>
      </c>
      <c r="C193" s="47">
        <v>1.2653663661649267E-7</v>
      </c>
      <c r="D193" s="47">
        <v>1.2446015671879677E-7</v>
      </c>
      <c r="E193" s="47">
        <v>1.5438434552095959E-7</v>
      </c>
      <c r="F193" s="47">
        <v>1.3210035251686213E-7</v>
      </c>
      <c r="G193" s="47">
        <v>1.5192089107751252E-7</v>
      </c>
      <c r="H193" s="47">
        <v>1.8182360491861993E-7</v>
      </c>
      <c r="I193" s="47">
        <v>1.9924596441249667E-7</v>
      </c>
      <c r="J193" s="47">
        <v>1.9449234357768332E-7</v>
      </c>
      <c r="K193" s="47">
        <v>1.8032205863175443E-7</v>
      </c>
      <c r="L193" s="47">
        <v>1.7790708231821462E-7</v>
      </c>
      <c r="M193" s="47">
        <v>1.6566252729584004E-7</v>
      </c>
      <c r="N193" s="47">
        <v>1.7595073462840308E-7</v>
      </c>
      <c r="O193" s="47">
        <v>1.964806698233636E-6</v>
      </c>
    </row>
    <row r="194" spans="1:15" s="20" customFormat="1" ht="12" x14ac:dyDescent="0.35">
      <c r="A194" s="21"/>
      <c r="B194" s="23" t="s">
        <v>325</v>
      </c>
      <c r="C194" s="41">
        <v>0</v>
      </c>
      <c r="D194" s="41">
        <v>0</v>
      </c>
      <c r="E194" s="41">
        <v>0</v>
      </c>
      <c r="F194" s="41">
        <v>0</v>
      </c>
      <c r="G194" s="41">
        <v>0</v>
      </c>
      <c r="H194" s="41">
        <v>0</v>
      </c>
      <c r="I194" s="41">
        <v>0</v>
      </c>
      <c r="J194" s="41">
        <v>0</v>
      </c>
      <c r="K194" s="41">
        <v>0</v>
      </c>
      <c r="L194" s="41">
        <v>0</v>
      </c>
      <c r="M194" s="41">
        <v>0</v>
      </c>
      <c r="N194" s="41">
        <v>0</v>
      </c>
      <c r="O194" s="41">
        <v>0</v>
      </c>
    </row>
    <row r="195" spans="1:15" s="20" customFormat="1" ht="12" x14ac:dyDescent="0.35">
      <c r="A195" s="21"/>
      <c r="B195" s="23" t="s">
        <v>326</v>
      </c>
      <c r="C195" s="22">
        <v>0</v>
      </c>
      <c r="D195" s="22">
        <v>0</v>
      </c>
      <c r="E195" s="22">
        <v>0</v>
      </c>
      <c r="F195" s="22">
        <v>0</v>
      </c>
      <c r="G195" s="22">
        <v>0</v>
      </c>
      <c r="H195" s="22">
        <v>0</v>
      </c>
      <c r="I195" s="22">
        <v>0</v>
      </c>
      <c r="J195" s="22">
        <v>0</v>
      </c>
      <c r="K195" s="22">
        <v>0</v>
      </c>
      <c r="L195" s="22">
        <v>0</v>
      </c>
      <c r="M195" s="22">
        <v>0</v>
      </c>
      <c r="N195" s="22">
        <v>0</v>
      </c>
      <c r="O195" s="41">
        <v>0</v>
      </c>
    </row>
    <row r="196" spans="1:15" s="20" customFormat="1" ht="12" x14ac:dyDescent="0.35">
      <c r="A196" s="21"/>
      <c r="B196" s="42" t="s">
        <v>327</v>
      </c>
      <c r="C196" s="46">
        <v>0</v>
      </c>
      <c r="D196" s="46">
        <v>0</v>
      </c>
      <c r="E196" s="46">
        <v>0</v>
      </c>
      <c r="F196" s="46">
        <v>0</v>
      </c>
      <c r="G196" s="46">
        <v>0</v>
      </c>
      <c r="H196" s="46">
        <v>0</v>
      </c>
      <c r="I196" s="46">
        <v>0</v>
      </c>
      <c r="J196" s="46">
        <v>0</v>
      </c>
      <c r="K196" s="46">
        <v>0</v>
      </c>
      <c r="L196" s="46">
        <v>0</v>
      </c>
      <c r="M196" s="46">
        <v>0</v>
      </c>
      <c r="N196" s="46">
        <v>0</v>
      </c>
      <c r="O196" s="46">
        <v>0</v>
      </c>
    </row>
    <row r="197" spans="1:15" s="20" customFormat="1" ht="12" x14ac:dyDescent="0.35">
      <c r="A197" s="21"/>
      <c r="B197" s="23" t="s">
        <v>328</v>
      </c>
      <c r="C197" s="25">
        <v>0</v>
      </c>
      <c r="D197" s="25">
        <v>0</v>
      </c>
      <c r="E197" s="25">
        <v>0</v>
      </c>
      <c r="F197" s="25">
        <v>0</v>
      </c>
      <c r="G197" s="25">
        <v>0</v>
      </c>
      <c r="H197" s="25">
        <v>0</v>
      </c>
      <c r="I197" s="25">
        <v>0</v>
      </c>
      <c r="J197" s="25">
        <v>0</v>
      </c>
      <c r="K197" s="25">
        <v>0</v>
      </c>
      <c r="L197" s="25">
        <v>0</v>
      </c>
      <c r="M197" s="25">
        <v>0</v>
      </c>
      <c r="N197" s="25">
        <v>0</v>
      </c>
      <c r="O197" s="25">
        <v>0</v>
      </c>
    </row>
    <row r="198" spans="1:15" s="20" customFormat="1" ht="12" x14ac:dyDescent="0.35">
      <c r="A198" s="21"/>
      <c r="B198" s="23" t="s">
        <v>329</v>
      </c>
      <c r="C198" s="22">
        <v>2.3954205054219919E-7</v>
      </c>
      <c r="D198" s="22">
        <v>2.3766367396204407E-7</v>
      </c>
      <c r="E198" s="22">
        <v>2.8176686251970068E-7</v>
      </c>
      <c r="F198" s="22">
        <v>2.4631593218862943E-7</v>
      </c>
      <c r="G198" s="22">
        <v>2.6181511226271468E-7</v>
      </c>
      <c r="H198" s="22">
        <v>3.0267900495828098E-7</v>
      </c>
      <c r="I198" s="22">
        <v>3.1351382296992663E-7</v>
      </c>
      <c r="J198" s="22">
        <v>2.9193789579535805E-7</v>
      </c>
      <c r="K198" s="22">
        <v>2.9550599608007602E-7</v>
      </c>
      <c r="L198" s="22">
        <v>3.0062877392532739E-7</v>
      </c>
      <c r="M198" s="22">
        <v>2.8292570665685038E-7</v>
      </c>
      <c r="N198" s="22">
        <v>2.9790108885156311E-7</v>
      </c>
      <c r="O198" s="25">
        <v>3.352195920712671E-6</v>
      </c>
    </row>
    <row r="199" spans="1:15" s="20" customFormat="1" ht="12" x14ac:dyDescent="0.35">
      <c r="A199" s="21"/>
      <c r="B199" s="42" t="s">
        <v>330</v>
      </c>
      <c r="C199" s="48">
        <v>2.3954205054219919E-7</v>
      </c>
      <c r="D199" s="48">
        <v>2.3766367396204407E-7</v>
      </c>
      <c r="E199" s="48">
        <v>2.8176686251970068E-7</v>
      </c>
      <c r="F199" s="48">
        <v>2.4631593218862943E-7</v>
      </c>
      <c r="G199" s="48">
        <v>2.6181511226271468E-7</v>
      </c>
      <c r="H199" s="48">
        <v>3.0267900495828098E-7</v>
      </c>
      <c r="I199" s="48">
        <v>3.1351382296992663E-7</v>
      </c>
      <c r="J199" s="48">
        <v>2.9193789579535805E-7</v>
      </c>
      <c r="K199" s="48">
        <v>2.9550599608007602E-7</v>
      </c>
      <c r="L199" s="48">
        <v>3.0062877392532739E-7</v>
      </c>
      <c r="M199" s="48">
        <v>2.8292570665685038E-7</v>
      </c>
      <c r="N199" s="48">
        <v>2.9790108885156311E-7</v>
      </c>
      <c r="O199" s="48">
        <v>3.352195920712671E-6</v>
      </c>
    </row>
    <row r="200" spans="1:15" s="20" customFormat="1" ht="12" x14ac:dyDescent="0.35">
      <c r="A200" s="21"/>
      <c r="B200" s="23" t="s">
        <v>331</v>
      </c>
      <c r="C200" s="22">
        <v>2.2522471993191148E-3</v>
      </c>
      <c r="D200" s="22">
        <v>2.2395664879984629E-3</v>
      </c>
      <c r="E200" s="22">
        <v>2.6233910602997583E-3</v>
      </c>
      <c r="F200" s="22">
        <v>2.3067757161096022E-3</v>
      </c>
      <c r="G200" s="22">
        <v>2.3991257059597991E-3</v>
      </c>
      <c r="H200" s="22">
        <v>2.7448089927042995E-3</v>
      </c>
      <c r="I200" s="22">
        <v>2.7930608247115421E-3</v>
      </c>
      <c r="J200" s="22">
        <v>2.5600924877380998E-3</v>
      </c>
      <c r="K200" s="22">
        <v>2.6669973484663417E-3</v>
      </c>
      <c r="L200" s="22">
        <v>2.7385118943574092E-3</v>
      </c>
      <c r="M200" s="22">
        <v>2.5855093186235778E-3</v>
      </c>
      <c r="N200" s="22">
        <v>2.7152559849947986E-3</v>
      </c>
      <c r="O200" s="22">
        <v>3.0625343021282808E-2</v>
      </c>
    </row>
    <row r="201" spans="1:15" s="20" customFormat="1" ht="12" x14ac:dyDescent="0.35">
      <c r="A201" s="21"/>
      <c r="B201" s="23" t="s">
        <v>332</v>
      </c>
      <c r="C201" s="22">
        <v>4.0295008104405396E-4</v>
      </c>
      <c r="D201" s="22">
        <v>3.9979033521449475E-4</v>
      </c>
      <c r="E201" s="22">
        <v>4.7397932776667385E-4</v>
      </c>
      <c r="F201" s="22">
        <v>4.1434489106690231E-4</v>
      </c>
      <c r="G201" s="22">
        <v>4.40417122864337E-4</v>
      </c>
      <c r="H201" s="22">
        <v>5.0915707410122103E-4</v>
      </c>
      <c r="I201" s="22">
        <v>5.2738306317498952E-4</v>
      </c>
      <c r="J201" s="22">
        <v>4.910887190967189E-4</v>
      </c>
      <c r="K201" s="22">
        <v>4.9709086483958986E-4</v>
      </c>
      <c r="L201" s="22">
        <v>5.0570824013233026E-4</v>
      </c>
      <c r="M201" s="22">
        <v>4.7592869881833244E-4</v>
      </c>
      <c r="N201" s="22">
        <v>5.0111981434634335E-4</v>
      </c>
      <c r="O201" s="22">
        <v>5.6389582324659869E-3</v>
      </c>
    </row>
    <row r="202" spans="1:15" s="20" customFormat="1" ht="12" x14ac:dyDescent="0.35">
      <c r="A202" s="21"/>
      <c r="B202" s="42" t="s">
        <v>333</v>
      </c>
      <c r="C202" s="43">
        <v>2.6551972803631686E-3</v>
      </c>
      <c r="D202" s="43">
        <v>2.6393568232129577E-3</v>
      </c>
      <c r="E202" s="43">
        <v>3.0973703880664322E-3</v>
      </c>
      <c r="F202" s="43">
        <v>2.7211206071765044E-3</v>
      </c>
      <c r="G202" s="43">
        <v>2.8395428288241361E-3</v>
      </c>
      <c r="H202" s="43">
        <v>3.2539660668055204E-3</v>
      </c>
      <c r="I202" s="43">
        <v>3.3204438878865318E-3</v>
      </c>
      <c r="J202" s="43">
        <v>3.0511812068348188E-3</v>
      </c>
      <c r="K202" s="43">
        <v>3.1640882133059317E-3</v>
      </c>
      <c r="L202" s="43">
        <v>3.2442201344897396E-3</v>
      </c>
      <c r="M202" s="43">
        <v>3.0614380174419104E-3</v>
      </c>
      <c r="N202" s="43">
        <v>3.2163757993411419E-3</v>
      </c>
      <c r="O202" s="43">
        <v>3.6264301253748792E-2</v>
      </c>
    </row>
    <row r="203" spans="1:15" s="20" customFormat="1" ht="12" x14ac:dyDescent="0.35">
      <c r="A203" s="21"/>
      <c r="B203" s="23" t="s">
        <v>334</v>
      </c>
      <c r="C203" s="40">
        <v>0</v>
      </c>
      <c r="D203" s="40">
        <v>0</v>
      </c>
      <c r="E203" s="40">
        <v>0</v>
      </c>
      <c r="F203" s="40">
        <v>0</v>
      </c>
      <c r="G203" s="40">
        <v>0</v>
      </c>
      <c r="H203" s="40">
        <v>0</v>
      </c>
      <c r="I203" s="40">
        <v>0</v>
      </c>
      <c r="J203" s="40">
        <v>0</v>
      </c>
      <c r="K203" s="40">
        <v>0</v>
      </c>
      <c r="L203" s="40">
        <v>0</v>
      </c>
      <c r="M203" s="40">
        <v>0</v>
      </c>
      <c r="N203" s="40">
        <v>0</v>
      </c>
      <c r="O203" s="40">
        <v>0</v>
      </c>
    </row>
    <row r="204" spans="1:15" s="20" customFormat="1" ht="12" x14ac:dyDescent="0.35">
      <c r="A204" s="21"/>
      <c r="B204" s="23" t="s">
        <v>335</v>
      </c>
      <c r="C204" s="22">
        <v>1.3396422367893207E-7</v>
      </c>
      <c r="D204" s="22">
        <v>1.3291373897377239E-7</v>
      </c>
      <c r="E204" s="22">
        <v>1.5757850828470884E-7</v>
      </c>
      <c r="F204" s="22">
        <v>1.3775252637569443E-7</v>
      </c>
      <c r="G204" s="22">
        <v>1.4642046430803264E-7</v>
      </c>
      <c r="H204" s="22">
        <v>1.6927365291967615E-7</v>
      </c>
      <c r="I204" s="22">
        <v>1.753330399055821E-7</v>
      </c>
      <c r="J204" s="22">
        <v>1.6326667273726283E-7</v>
      </c>
      <c r="K204" s="22">
        <v>1.6526213776550686E-7</v>
      </c>
      <c r="L204" s="22">
        <v>1.6812705837366475E-7</v>
      </c>
      <c r="M204" s="22">
        <v>1.5822659347412239E-7</v>
      </c>
      <c r="N204" s="22">
        <v>1.6660159671663899E-7</v>
      </c>
      <c r="O204" s="40">
        <v>1.8747202135135946E-6</v>
      </c>
    </row>
    <row r="205" spans="1:15" s="20" customFormat="1" ht="12" x14ac:dyDescent="0.35">
      <c r="A205" s="21"/>
      <c r="B205" s="42" t="s">
        <v>336</v>
      </c>
      <c r="C205" s="47">
        <v>1.3396422367893207E-7</v>
      </c>
      <c r="D205" s="47">
        <v>1.3291373897377239E-7</v>
      </c>
      <c r="E205" s="47">
        <v>1.5757850828470884E-7</v>
      </c>
      <c r="F205" s="47">
        <v>1.3775252637569443E-7</v>
      </c>
      <c r="G205" s="47">
        <v>1.4642046430803264E-7</v>
      </c>
      <c r="H205" s="47">
        <v>1.6927365291967615E-7</v>
      </c>
      <c r="I205" s="47">
        <v>1.753330399055821E-7</v>
      </c>
      <c r="J205" s="47">
        <v>1.6326667273726283E-7</v>
      </c>
      <c r="K205" s="47">
        <v>1.6526213776550686E-7</v>
      </c>
      <c r="L205" s="47">
        <v>1.6812705837366475E-7</v>
      </c>
      <c r="M205" s="47">
        <v>1.5822659347412239E-7</v>
      </c>
      <c r="N205" s="47">
        <v>1.6660159671663899E-7</v>
      </c>
      <c r="O205" s="47">
        <v>1.8747202135135946E-6</v>
      </c>
    </row>
    <row r="206" spans="1:15" s="20" customFormat="1" ht="12" x14ac:dyDescent="0.35">
      <c r="A206" s="21"/>
      <c r="B206" s="23" t="s">
        <v>337</v>
      </c>
      <c r="C206" s="41">
        <v>1.3508492012289411E-6</v>
      </c>
      <c r="D206" s="41">
        <v>1.3501641605238168E-6</v>
      </c>
      <c r="E206" s="41">
        <v>1.3521821264594181E-6</v>
      </c>
      <c r="F206" s="41">
        <v>1.3520720123124779E-6</v>
      </c>
      <c r="G206" s="41">
        <v>1.3529260733808864E-6</v>
      </c>
      <c r="H206" s="41">
        <v>1.353158338114564E-6</v>
      </c>
      <c r="I206" s="41">
        <v>1.3545537181413941E-6</v>
      </c>
      <c r="J206" s="41">
        <v>1.3550196703150761E-6</v>
      </c>
      <c r="K206" s="41">
        <v>1.3552623547540812E-6</v>
      </c>
      <c r="L206" s="41">
        <v>1.3564998819874934E-6</v>
      </c>
      <c r="M206" s="41">
        <v>1.3505930262382697E-6</v>
      </c>
      <c r="N206" s="41">
        <v>1.358356617641636E-6</v>
      </c>
      <c r="O206" s="41">
        <v>1.6241637181098055E-5</v>
      </c>
    </row>
    <row r="207" spans="1:15" s="20" customFormat="1" ht="12" x14ac:dyDescent="0.35">
      <c r="A207" s="21"/>
      <c r="B207" s="23" t="s">
        <v>338</v>
      </c>
      <c r="C207" s="22">
        <v>9.9323730742902221E-5</v>
      </c>
      <c r="D207" s="22">
        <v>9.8544880560820166E-5</v>
      </c>
      <c r="E207" s="22">
        <v>1.1683182940879473E-4</v>
      </c>
      <c r="F207" s="22">
        <v>1.0213245345029929E-4</v>
      </c>
      <c r="G207" s="22">
        <v>1.0855903444069204E-4</v>
      </c>
      <c r="H207" s="22">
        <v>1.2550284145083641E-4</v>
      </c>
      <c r="I207" s="22">
        <v>1.2999539106540802E-4</v>
      </c>
      <c r="J207" s="22">
        <v>1.2104914727913051E-4</v>
      </c>
      <c r="K207" s="22">
        <v>1.2252862460321968E-4</v>
      </c>
      <c r="L207" s="22">
        <v>1.2465273352775197E-4</v>
      </c>
      <c r="M207" s="22">
        <v>1.1731233261393438E-4</v>
      </c>
      <c r="N207" s="22">
        <v>1.2352172601902953E-4</v>
      </c>
      <c r="O207" s="41">
        <v>1.389954725162819E-3</v>
      </c>
    </row>
    <row r="208" spans="1:15" s="20" customFormat="1" ht="12" x14ac:dyDescent="0.35">
      <c r="A208" s="21"/>
      <c r="B208" s="42" t="s">
        <v>339</v>
      </c>
      <c r="C208" s="46">
        <v>1.0067457994413116E-4</v>
      </c>
      <c r="D208" s="46">
        <v>9.9895044721343983E-5</v>
      </c>
      <c r="E208" s="46">
        <v>1.1818401153525415E-4</v>
      </c>
      <c r="F208" s="46">
        <v>1.0348452546261176E-4</v>
      </c>
      <c r="G208" s="46">
        <v>1.0991196051407293E-4</v>
      </c>
      <c r="H208" s="46">
        <v>1.2685599978895097E-4</v>
      </c>
      <c r="I208" s="46">
        <v>1.3134994478354941E-4</v>
      </c>
      <c r="J208" s="46">
        <v>1.2240416694944559E-4</v>
      </c>
      <c r="K208" s="46">
        <v>1.2388388695797376E-4</v>
      </c>
      <c r="L208" s="46">
        <v>1.2600923340973946E-4</v>
      </c>
      <c r="M208" s="46">
        <v>1.1866292564017265E-4</v>
      </c>
      <c r="N208" s="46">
        <v>1.2488008263667117E-4</v>
      </c>
      <c r="O208" s="46">
        <v>1.4061963623439172E-3</v>
      </c>
    </row>
    <row r="209" spans="1:15" s="20" customFormat="1" ht="12" x14ac:dyDescent="0.35">
      <c r="A209" s="21"/>
      <c r="B209" s="23" t="s">
        <v>340</v>
      </c>
      <c r="C209" s="25">
        <v>0</v>
      </c>
      <c r="D209" s="25">
        <v>0</v>
      </c>
      <c r="E209" s="25">
        <v>0</v>
      </c>
      <c r="F209" s="25">
        <v>0</v>
      </c>
      <c r="G209" s="25">
        <v>0</v>
      </c>
      <c r="H209" s="25">
        <v>0</v>
      </c>
      <c r="I209" s="25">
        <v>0</v>
      </c>
      <c r="J209" s="25">
        <v>0</v>
      </c>
      <c r="K209" s="25">
        <v>0</v>
      </c>
      <c r="L209" s="25">
        <v>0</v>
      </c>
      <c r="M209" s="25">
        <v>0</v>
      </c>
      <c r="N209" s="25">
        <v>0</v>
      </c>
      <c r="O209" s="25">
        <v>0</v>
      </c>
    </row>
    <row r="210" spans="1:15" s="20" customFormat="1" ht="12" x14ac:dyDescent="0.35">
      <c r="A210" s="21"/>
      <c r="B210" s="23" t="s">
        <v>341</v>
      </c>
      <c r="C210" s="22">
        <v>5.8589177331928353E-6</v>
      </c>
      <c r="D210" s="22">
        <v>5.8129748441252371E-6</v>
      </c>
      <c r="E210" s="22">
        <v>6.8916871326187397E-6</v>
      </c>
      <c r="F210" s="22">
        <v>6.0245989370190004E-6</v>
      </c>
      <c r="G210" s="22">
        <v>6.4036907114296482E-6</v>
      </c>
      <c r="H210" s="22">
        <v>7.4031736206701065E-6</v>
      </c>
      <c r="I210" s="22">
        <v>7.6681805672194155E-6</v>
      </c>
      <c r="J210" s="22">
        <v>7.1404586827025752E-6</v>
      </c>
      <c r="K210" s="22">
        <v>7.2277302326647894E-6</v>
      </c>
      <c r="L210" s="22">
        <v>7.3530273731577207E-6</v>
      </c>
      <c r="M210" s="22">
        <v>6.9200311016621077E-6</v>
      </c>
      <c r="N210" s="22">
        <v>7.2863113940088833E-6</v>
      </c>
      <c r="O210" s="25">
        <v>8.1990782330471055E-5</v>
      </c>
    </row>
    <row r="211" spans="1:15" s="20" customFormat="1" ht="12" x14ac:dyDescent="0.35">
      <c r="A211" s="21"/>
      <c r="B211" s="42" t="s">
        <v>342</v>
      </c>
      <c r="C211" s="48">
        <v>5.8589177331928353E-6</v>
      </c>
      <c r="D211" s="48">
        <v>5.8129748441252371E-6</v>
      </c>
      <c r="E211" s="48">
        <v>6.8916871326187397E-6</v>
      </c>
      <c r="F211" s="48">
        <v>6.0245989370190004E-6</v>
      </c>
      <c r="G211" s="48">
        <v>6.4036907114296482E-6</v>
      </c>
      <c r="H211" s="48">
        <v>7.4031736206701065E-6</v>
      </c>
      <c r="I211" s="48">
        <v>7.6681805672194155E-6</v>
      </c>
      <c r="J211" s="48">
        <v>7.1404586827025752E-6</v>
      </c>
      <c r="K211" s="48">
        <v>7.2277302326647894E-6</v>
      </c>
      <c r="L211" s="48">
        <v>7.3530273731577207E-6</v>
      </c>
      <c r="M211" s="48">
        <v>6.9200311016621077E-6</v>
      </c>
      <c r="N211" s="48">
        <v>7.2863113940088833E-6</v>
      </c>
      <c r="O211" s="48">
        <v>8.1990782330471055E-5</v>
      </c>
    </row>
    <row r="212" spans="1:15" s="20" customFormat="1" ht="12" x14ac:dyDescent="0.35">
      <c r="A212" s="21"/>
      <c r="B212" s="23" t="s">
        <v>192</v>
      </c>
      <c r="C212" s="24">
        <v>1.8285971078920093E-3</v>
      </c>
      <c r="D212" s="24">
        <v>1.7988258113395073E-3</v>
      </c>
      <c r="E212" s="24">
        <v>2.2278604963902968E-3</v>
      </c>
      <c r="F212" s="24">
        <v>1.9083662576861232E-3</v>
      </c>
      <c r="G212" s="24">
        <v>2.1925409958929295E-3</v>
      </c>
      <c r="H212" s="24">
        <v>2.6212677861094168E-3</v>
      </c>
      <c r="I212" s="24">
        <v>2.8710589021765888E-3</v>
      </c>
      <c r="J212" s="24">
        <v>2.8029043991022202E-3</v>
      </c>
      <c r="K212" s="24">
        <v>2.599739535417857E-3</v>
      </c>
      <c r="L212" s="24">
        <v>2.5651150846454506E-3</v>
      </c>
      <c r="M212" s="24">
        <v>2.3895601567460577E-3</v>
      </c>
      <c r="N212" s="24">
        <v>2.5370661700868219E-3</v>
      </c>
      <c r="O212" s="24">
        <v>2.8342902703485277E-2</v>
      </c>
    </row>
    <row r="213" spans="1:15" s="20" customFormat="1" ht="12" x14ac:dyDescent="0.35">
      <c r="A213" s="21"/>
      <c r="B213" s="23" t="s">
        <v>211</v>
      </c>
      <c r="C213" s="22">
        <v>1.51909119893205E-4</v>
      </c>
      <c r="D213" s="22">
        <v>1.507179197157267E-4</v>
      </c>
      <c r="E213" s="22">
        <v>1.7868660639563567E-4</v>
      </c>
      <c r="F213" s="22">
        <v>1.5620487672103871E-4</v>
      </c>
      <c r="G213" s="22">
        <v>1.6603391007360168E-4</v>
      </c>
      <c r="H213" s="22">
        <v>1.919483495665552E-4</v>
      </c>
      <c r="I213" s="22">
        <v>1.9881940900946582E-4</v>
      </c>
      <c r="J213" s="22">
        <v>1.8513671697042769E-4</v>
      </c>
      <c r="K213" s="22">
        <v>1.8739948032540164E-4</v>
      </c>
      <c r="L213" s="22">
        <v>1.9064816535635599E-4</v>
      </c>
      <c r="M213" s="22">
        <v>1.7942150447540641E-4</v>
      </c>
      <c r="N213" s="22">
        <v>1.8891836368703128E-4</v>
      </c>
      <c r="O213" s="41">
        <v>2.1258444221898521E-3</v>
      </c>
    </row>
    <row r="214" spans="1:15" s="20" customFormat="1" ht="12" x14ac:dyDescent="0.35">
      <c r="A214" s="21"/>
      <c r="B214" s="42" t="s">
        <v>233</v>
      </c>
      <c r="C214" s="45">
        <v>1.9805062277852142E-3</v>
      </c>
      <c r="D214" s="45">
        <v>1.9495437310552339E-3</v>
      </c>
      <c r="E214" s="45">
        <v>2.4065471027859323E-3</v>
      </c>
      <c r="F214" s="45">
        <v>2.0645711344071619E-3</v>
      </c>
      <c r="G214" s="45">
        <v>2.3585749059665314E-3</v>
      </c>
      <c r="H214" s="45">
        <v>2.8132161356759721E-3</v>
      </c>
      <c r="I214" s="45">
        <v>3.0698783111860546E-3</v>
      </c>
      <c r="J214" s="45">
        <v>2.9880411160726479E-3</v>
      </c>
      <c r="K214" s="45">
        <v>2.7871390157432588E-3</v>
      </c>
      <c r="L214" s="45">
        <v>2.7557632500018066E-3</v>
      </c>
      <c r="M214" s="45">
        <v>2.568981661221464E-3</v>
      </c>
      <c r="N214" s="45">
        <v>2.7259845337738531E-3</v>
      </c>
      <c r="O214" s="45">
        <v>3.0468747125675131E-2</v>
      </c>
    </row>
    <row r="215" spans="1:15" s="20" customFormat="1" ht="12" x14ac:dyDescent="0.35">
      <c r="A215" s="21"/>
      <c r="B215" s="23" t="s">
        <v>193</v>
      </c>
      <c r="C215" s="41">
        <v>1.5681412978072005E-4</v>
      </c>
      <c r="D215" s="41">
        <v>1.5593096900920819E-4</v>
      </c>
      <c r="E215" s="41">
        <v>1.8266281368473341E-4</v>
      </c>
      <c r="F215" s="41">
        <v>1.6061182264986203E-4</v>
      </c>
      <c r="G215" s="41">
        <v>1.6704362968519666E-4</v>
      </c>
      <c r="H215" s="41">
        <v>1.9111908653459615E-4</v>
      </c>
      <c r="I215" s="41">
        <v>1.9447963343964062E-4</v>
      </c>
      <c r="J215" s="41">
        <v>1.7825432154532848E-4</v>
      </c>
      <c r="K215" s="41">
        <v>1.8569981706144864E-4</v>
      </c>
      <c r="L215" s="41">
        <v>1.9068051884752417E-4</v>
      </c>
      <c r="M215" s="41">
        <v>1.8002450205071142E-4</v>
      </c>
      <c r="N215" s="41">
        <v>1.8906083787415128E-4</v>
      </c>
      <c r="O215" s="41">
        <v>2.1323820821631209E-3</v>
      </c>
    </row>
    <row r="216" spans="1:15" s="20" customFormat="1" ht="12" x14ac:dyDescent="0.35">
      <c r="A216" s="21"/>
      <c r="B216" s="23" t="s">
        <v>212</v>
      </c>
      <c r="C216" s="22">
        <v>1.473088449714181E-5</v>
      </c>
      <c r="D216" s="22">
        <v>1.4615371799551677E-5</v>
      </c>
      <c r="E216" s="22">
        <v>1.7327542690332517E-5</v>
      </c>
      <c r="F216" s="22">
        <v>1.5147451308292547E-5</v>
      </c>
      <c r="G216" s="22">
        <v>1.6100589310388467E-5</v>
      </c>
      <c r="H216" s="22">
        <v>1.8613556374164763E-5</v>
      </c>
      <c r="I216" s="22">
        <v>1.9279854639191051E-5</v>
      </c>
      <c r="J216" s="22">
        <v>1.7953020831064639E-5</v>
      </c>
      <c r="K216" s="22">
        <v>1.8172444823843475E-5</v>
      </c>
      <c r="L216" s="22">
        <v>1.848747531044116E-5</v>
      </c>
      <c r="M216" s="22">
        <v>1.7398807001111788E-5</v>
      </c>
      <c r="N216" s="22">
        <v>1.8319733514479864E-5</v>
      </c>
      <c r="O216" s="40">
        <v>2.0614673210000371E-4</v>
      </c>
    </row>
    <row r="217" spans="1:15" s="20" customFormat="1" ht="12" x14ac:dyDescent="0.35">
      <c r="A217" s="21"/>
      <c r="B217" s="42" t="s">
        <v>234</v>
      </c>
      <c r="C217" s="46">
        <v>1.7154501427786185E-4</v>
      </c>
      <c r="D217" s="46">
        <v>1.7054634080875987E-4</v>
      </c>
      <c r="E217" s="46">
        <v>1.9999035637506592E-4</v>
      </c>
      <c r="F217" s="46">
        <v>1.7575927395815458E-4</v>
      </c>
      <c r="G217" s="46">
        <v>1.8314421899558514E-4</v>
      </c>
      <c r="H217" s="46">
        <v>2.0973264290876091E-4</v>
      </c>
      <c r="I217" s="46">
        <v>2.1375948807883166E-4</v>
      </c>
      <c r="J217" s="46">
        <v>1.9620734237639313E-4</v>
      </c>
      <c r="K217" s="46">
        <v>2.0387226188529211E-4</v>
      </c>
      <c r="L217" s="46">
        <v>2.0916799415796533E-4</v>
      </c>
      <c r="M217" s="46">
        <v>1.9742330905182321E-4</v>
      </c>
      <c r="N217" s="46">
        <v>2.0738057138863114E-4</v>
      </c>
      <c r="O217" s="46">
        <v>2.3385288142631251E-3</v>
      </c>
    </row>
    <row r="218" spans="1:15" s="20" customFormat="1" ht="12" x14ac:dyDescent="0.35">
      <c r="A218" s="21"/>
      <c r="B218" s="23" t="s">
        <v>194</v>
      </c>
      <c r="C218" s="25">
        <v>0</v>
      </c>
      <c r="D218" s="25">
        <v>0</v>
      </c>
      <c r="E218" s="25">
        <v>0</v>
      </c>
      <c r="F218" s="25">
        <v>0</v>
      </c>
      <c r="G218" s="25">
        <v>0</v>
      </c>
      <c r="H218" s="25">
        <v>0</v>
      </c>
      <c r="I218" s="25">
        <v>0</v>
      </c>
      <c r="J218" s="25">
        <v>0</v>
      </c>
      <c r="K218" s="25">
        <v>0</v>
      </c>
      <c r="L218" s="25">
        <v>0</v>
      </c>
      <c r="M218" s="25">
        <v>0</v>
      </c>
      <c r="N218" s="25">
        <v>0</v>
      </c>
      <c r="O218" s="25">
        <v>0</v>
      </c>
    </row>
    <row r="219" spans="1:15" s="20" customFormat="1" ht="12" x14ac:dyDescent="0.35">
      <c r="A219" s="21"/>
      <c r="B219" s="23" t="s">
        <v>213</v>
      </c>
      <c r="C219" s="22">
        <v>3.7083308487050713E-6</v>
      </c>
      <c r="D219" s="22">
        <v>3.6792518548419568E-6</v>
      </c>
      <c r="E219" s="22">
        <v>4.3620097016768804E-6</v>
      </c>
      <c r="F219" s="22">
        <v>3.8131967552048951E-6</v>
      </c>
      <c r="G219" s="22">
        <v>4.0531382914331653E-6</v>
      </c>
      <c r="H219" s="22">
        <v>4.6857488645585997E-6</v>
      </c>
      <c r="I219" s="22">
        <v>4.8534817940452875E-6</v>
      </c>
      <c r="J219" s="22">
        <v>4.5194666340774878E-6</v>
      </c>
      <c r="K219" s="22">
        <v>4.5747041021009259E-6</v>
      </c>
      <c r="L219" s="22">
        <v>4.6540094059989644E-6</v>
      </c>
      <c r="M219" s="22">
        <v>4.3799496727713353E-6</v>
      </c>
      <c r="N219" s="22">
        <v>4.6117823369657945E-6</v>
      </c>
      <c r="O219" s="25">
        <v>5.1895070262380363E-5</v>
      </c>
    </row>
    <row r="220" spans="1:15" s="20" customFormat="1" ht="12" x14ac:dyDescent="0.35">
      <c r="A220" s="21"/>
      <c r="B220" s="42" t="s">
        <v>235</v>
      </c>
      <c r="C220" s="48">
        <v>3.7083308487050713E-6</v>
      </c>
      <c r="D220" s="48">
        <v>3.6792518548419568E-6</v>
      </c>
      <c r="E220" s="48">
        <v>4.3620097016768804E-6</v>
      </c>
      <c r="F220" s="48">
        <v>3.8131967552048951E-6</v>
      </c>
      <c r="G220" s="48">
        <v>4.0531382914331653E-6</v>
      </c>
      <c r="H220" s="48">
        <v>4.6857488645585997E-6</v>
      </c>
      <c r="I220" s="48">
        <v>4.8534817940452875E-6</v>
      </c>
      <c r="J220" s="48">
        <v>4.5194666340774878E-6</v>
      </c>
      <c r="K220" s="48">
        <v>4.5747041021009259E-6</v>
      </c>
      <c r="L220" s="48">
        <v>4.6540094059989644E-6</v>
      </c>
      <c r="M220" s="48">
        <v>4.3799496727713353E-6</v>
      </c>
      <c r="N220" s="48">
        <v>4.6117823369657945E-6</v>
      </c>
      <c r="O220" s="48">
        <v>5.1895070262380363E-5</v>
      </c>
    </row>
    <row r="221" spans="1:15" s="28" customFormat="1" ht="12" x14ac:dyDescent="0.35">
      <c r="A221" s="31"/>
      <c r="B221" s="32" t="s">
        <v>195</v>
      </c>
      <c r="C221" s="34">
        <v>0.12285173406503225</v>
      </c>
      <c r="D221" s="34">
        <v>0.12198895193538793</v>
      </c>
      <c r="E221" s="34">
        <v>0.14394293389111218</v>
      </c>
      <c r="F221" s="34">
        <v>0.12613550797776979</v>
      </c>
      <c r="G221" s="34">
        <v>0.13300947939363184</v>
      </c>
      <c r="H221" s="34">
        <v>0.15315428205309056</v>
      </c>
      <c r="I221" s="34">
        <v>0.15763751583062777</v>
      </c>
      <c r="J221" s="34">
        <v>0.14600390877461772</v>
      </c>
      <c r="K221" s="34">
        <v>0.14927959747102582</v>
      </c>
      <c r="L221" s="34">
        <v>0.15236272202313902</v>
      </c>
      <c r="M221" s="34">
        <v>0.14357177373254232</v>
      </c>
      <c r="N221" s="34">
        <v>0.15101503345692782</v>
      </c>
      <c r="O221" s="34">
        <v>1.7009534406049049</v>
      </c>
    </row>
    <row r="222" spans="1:15" s="28" customFormat="1" ht="12" x14ac:dyDescent="0.35">
      <c r="A222" s="31"/>
      <c r="B222" s="32" t="s">
        <v>214</v>
      </c>
      <c r="C222" s="34">
        <v>2.4897445929597549E-2</v>
      </c>
      <c r="D222" s="34">
        <v>2.470221181836748E-2</v>
      </c>
      <c r="E222" s="34">
        <v>2.9286195089578821E-2</v>
      </c>
      <c r="F222" s="34">
        <v>2.5601507498928488E-2</v>
      </c>
      <c r="G222" s="34">
        <v>2.7212456378151062E-2</v>
      </c>
      <c r="H222" s="34">
        <v>3.1459754739995488E-2</v>
      </c>
      <c r="I222" s="34">
        <v>3.258590062958517E-2</v>
      </c>
      <c r="J222" s="34">
        <v>3.0343348731102834E-2</v>
      </c>
      <c r="K222" s="34">
        <v>3.071420881061317E-2</v>
      </c>
      <c r="L222" s="34">
        <v>3.1246658474973949E-2</v>
      </c>
      <c r="M222" s="34">
        <v>2.9406642665193241E-2</v>
      </c>
      <c r="N222" s="34">
        <v>3.0963149206003019E-2</v>
      </c>
      <c r="O222" s="33">
        <v>0.34841947997209022</v>
      </c>
    </row>
    <row r="223" spans="1:15" s="20" customFormat="1" ht="12" x14ac:dyDescent="0.35">
      <c r="A223" s="21"/>
      <c r="B223" s="32" t="s">
        <v>223</v>
      </c>
      <c r="C223" s="34">
        <v>0.1477491799946298</v>
      </c>
      <c r="D223" s="34">
        <v>0.1466911637537554</v>
      </c>
      <c r="E223" s="34">
        <v>0.17322912898069101</v>
      </c>
      <c r="F223" s="34">
        <v>0.15173701547669827</v>
      </c>
      <c r="G223" s="34">
        <v>0.1602219357717829</v>
      </c>
      <c r="H223" s="34">
        <v>0.18461403679308605</v>
      </c>
      <c r="I223" s="34">
        <v>0.19022341646021293</v>
      </c>
      <c r="J223" s="34">
        <v>0.17634725750572056</v>
      </c>
      <c r="K223" s="34">
        <v>0.179993806281639</v>
      </c>
      <c r="L223" s="33">
        <v>0.18360938049811298</v>
      </c>
      <c r="M223" s="33">
        <v>0.17297841639773556</v>
      </c>
      <c r="N223" s="33">
        <v>0.18197818266293084</v>
      </c>
      <c r="O223" s="33">
        <v>2.0493729205769955</v>
      </c>
    </row>
    <row r="224" spans="1:15" s="20" customFormat="1" ht="12" x14ac:dyDescent="0.35">
      <c r="A224" s="21"/>
      <c r="B224" s="23" t="s">
        <v>196</v>
      </c>
      <c r="C224" s="22">
        <v>1.4122080671954316E-3</v>
      </c>
      <c r="D224" s="22">
        <v>1.5782287438256477E-3</v>
      </c>
      <c r="E224" s="22">
        <v>2.3602904033285872E-3</v>
      </c>
      <c r="F224" s="22">
        <v>2.3575838273484102E-3</v>
      </c>
      <c r="G224" s="22">
        <v>1.8707066648630231E-3</v>
      </c>
      <c r="H224" s="22">
        <v>2.4268097129952456E-3</v>
      </c>
      <c r="I224" s="22">
        <v>2.7234631636430641E-3</v>
      </c>
      <c r="J224" s="22">
        <v>2.5866480611579207E-3</v>
      </c>
      <c r="K224" s="22">
        <v>2.7569425831927329E-3</v>
      </c>
      <c r="L224" s="22">
        <v>2.9004605095262212E-3</v>
      </c>
      <c r="M224" s="22">
        <v>2.1480960031391122E-3</v>
      </c>
      <c r="N224" s="22">
        <v>1.5566281855223126E-3</v>
      </c>
      <c r="O224" s="22">
        <v>2.6678065925737706E-2</v>
      </c>
    </row>
    <row r="225" spans="1:15" s="20" customFormat="1" ht="12" x14ac:dyDescent="0.35">
      <c r="A225" s="21"/>
      <c r="B225" s="23" t="s">
        <v>215</v>
      </c>
      <c r="C225" s="22">
        <v>0</v>
      </c>
      <c r="D225" s="22">
        <v>0</v>
      </c>
      <c r="E225" s="22">
        <v>0</v>
      </c>
      <c r="F225" s="22">
        <v>0</v>
      </c>
      <c r="G225" s="22">
        <v>0</v>
      </c>
      <c r="H225" s="22">
        <v>0</v>
      </c>
      <c r="I225" s="22">
        <v>0</v>
      </c>
      <c r="J225" s="22">
        <v>0</v>
      </c>
      <c r="K225" s="22">
        <v>0</v>
      </c>
      <c r="L225" s="22">
        <v>0</v>
      </c>
      <c r="M225" s="22">
        <v>0</v>
      </c>
      <c r="N225" s="22">
        <v>0</v>
      </c>
      <c r="O225" s="25">
        <v>0</v>
      </c>
    </row>
    <row r="226" spans="1:15" s="20" customFormat="1" ht="12" x14ac:dyDescent="0.35">
      <c r="A226" s="21"/>
      <c r="B226" s="42" t="s">
        <v>236</v>
      </c>
      <c r="C226" s="43">
        <v>1.4122080671954316E-3</v>
      </c>
      <c r="D226" s="43">
        <v>1.5782287438256477E-3</v>
      </c>
      <c r="E226" s="43">
        <v>2.3602904033285872E-3</v>
      </c>
      <c r="F226" s="43">
        <v>2.3575838273484102E-3</v>
      </c>
      <c r="G226" s="43">
        <v>1.8707066648630231E-3</v>
      </c>
      <c r="H226" s="43">
        <v>2.4268097129952456E-3</v>
      </c>
      <c r="I226" s="43">
        <v>2.7234631636430641E-3</v>
      </c>
      <c r="J226" s="43">
        <v>2.5866480611579207E-3</v>
      </c>
      <c r="K226" s="43">
        <v>2.7569425831927329E-3</v>
      </c>
      <c r="L226" s="43">
        <v>2.9004605095262212E-3</v>
      </c>
      <c r="M226" s="43">
        <v>2.1480960031391122E-3</v>
      </c>
      <c r="N226" s="43">
        <v>1.5566281855223126E-3</v>
      </c>
      <c r="O226" s="43">
        <v>2.6678065925737706E-2</v>
      </c>
    </row>
    <row r="227" spans="1:15" s="20" customFormat="1" ht="12" x14ac:dyDescent="0.35">
      <c r="A227" s="21"/>
      <c r="B227" s="23" t="s">
        <v>197</v>
      </c>
      <c r="C227" s="24">
        <v>7.3554018303737575E-4</v>
      </c>
      <c r="D227" s="24">
        <v>8.2201106626854988E-4</v>
      </c>
      <c r="E227" s="24">
        <v>1.2293432360384741E-3</v>
      </c>
      <c r="F227" s="24">
        <v>1.2279335320167309E-3</v>
      </c>
      <c r="G227" s="24">
        <v>9.7434645407118241E-4</v>
      </c>
      <c r="H227" s="24">
        <v>1.2639894233420922E-3</v>
      </c>
      <c r="I227" s="24">
        <v>1.4184996109389528E-3</v>
      </c>
      <c r="J227" s="24">
        <v>1.3472402775150535E-3</v>
      </c>
      <c r="K227" s="24">
        <v>1.4359371677378266E-3</v>
      </c>
      <c r="L227" s="24">
        <v>1.5106876271471976E-3</v>
      </c>
      <c r="M227" s="24">
        <v>1.1188230431714032E-3</v>
      </c>
      <c r="N227" s="24">
        <v>8.1076054378732799E-4</v>
      </c>
      <c r="O227" s="24">
        <v>1.3895112165072169E-2</v>
      </c>
    </row>
    <row r="228" spans="1:15" s="20" customFormat="1" ht="12" x14ac:dyDescent="0.35">
      <c r="A228" s="21"/>
      <c r="B228" s="23" t="s">
        <v>216</v>
      </c>
      <c r="C228" s="22">
        <v>0</v>
      </c>
      <c r="D228" s="22">
        <v>0</v>
      </c>
      <c r="E228" s="22">
        <v>0</v>
      </c>
      <c r="F228" s="22">
        <v>0</v>
      </c>
      <c r="G228" s="22">
        <v>0</v>
      </c>
      <c r="H228" s="22">
        <v>0</v>
      </c>
      <c r="I228" s="22">
        <v>0</v>
      </c>
      <c r="J228" s="22">
        <v>0</v>
      </c>
      <c r="K228" s="22">
        <v>0</v>
      </c>
      <c r="L228" s="22">
        <v>0</v>
      </c>
      <c r="M228" s="22">
        <v>0</v>
      </c>
      <c r="N228" s="22">
        <v>0</v>
      </c>
      <c r="O228" s="25">
        <v>0</v>
      </c>
    </row>
    <row r="229" spans="1:15" s="20" customFormat="1" ht="12" x14ac:dyDescent="0.35">
      <c r="A229" s="21"/>
      <c r="B229" s="42" t="s">
        <v>237</v>
      </c>
      <c r="C229" s="45">
        <v>7.3554018303737575E-4</v>
      </c>
      <c r="D229" s="45">
        <v>8.2201106626854988E-4</v>
      </c>
      <c r="E229" s="45">
        <v>1.2293432360384741E-3</v>
      </c>
      <c r="F229" s="45">
        <v>1.2279335320167309E-3</v>
      </c>
      <c r="G229" s="45">
        <v>9.7434645407118241E-4</v>
      </c>
      <c r="H229" s="45">
        <v>1.2639894233420922E-3</v>
      </c>
      <c r="I229" s="45">
        <v>1.4184996109389528E-3</v>
      </c>
      <c r="J229" s="45">
        <v>1.3472402775150535E-3</v>
      </c>
      <c r="K229" s="45">
        <v>1.4359371677378266E-3</v>
      </c>
      <c r="L229" s="45">
        <v>1.5106876271471976E-3</v>
      </c>
      <c r="M229" s="45">
        <v>1.1188230431714032E-3</v>
      </c>
      <c r="N229" s="45">
        <v>8.1076054378732799E-4</v>
      </c>
      <c r="O229" s="45">
        <v>1.3895112165072169E-2</v>
      </c>
    </row>
    <row r="230" spans="1:15" s="20" customFormat="1" ht="12" x14ac:dyDescent="0.35">
      <c r="A230" s="21"/>
      <c r="B230" s="23" t="s">
        <v>198</v>
      </c>
      <c r="C230" s="22">
        <v>8.2240124912953665E-3</v>
      </c>
      <c r="D230" s="22">
        <v>7.4158718354566345E-3</v>
      </c>
      <c r="E230" s="22">
        <v>8.2428767966830005E-3</v>
      </c>
      <c r="F230" s="22">
        <v>7.4428577007394784E-3</v>
      </c>
      <c r="G230" s="22">
        <v>7.288530544778505E-3</v>
      </c>
      <c r="H230" s="22">
        <v>8.4727459437064102E-3</v>
      </c>
      <c r="I230" s="22">
        <v>8.914723727029646E-3</v>
      </c>
      <c r="J230" s="22">
        <v>9.3901704249619786E-3</v>
      </c>
      <c r="K230" s="22">
        <v>9.2975335410996288E-3</v>
      </c>
      <c r="L230" s="22">
        <v>7.6609769074551847E-3</v>
      </c>
      <c r="M230" s="22">
        <v>9.178930909464823E-3</v>
      </c>
      <c r="N230" s="22">
        <v>8.2682044895744725E-3</v>
      </c>
      <c r="O230" s="22">
        <v>9.9797435312245136E-2</v>
      </c>
    </row>
    <row r="231" spans="1:15" s="20" customFormat="1" ht="12" x14ac:dyDescent="0.35">
      <c r="A231" s="21"/>
      <c r="B231" s="23" t="s">
        <v>217</v>
      </c>
      <c r="C231" s="22">
        <v>0</v>
      </c>
      <c r="D231" s="22">
        <v>0</v>
      </c>
      <c r="E231" s="22">
        <v>0</v>
      </c>
      <c r="F231" s="22">
        <v>0</v>
      </c>
      <c r="G231" s="22">
        <v>0</v>
      </c>
      <c r="H231" s="22">
        <v>0</v>
      </c>
      <c r="I231" s="22">
        <v>0</v>
      </c>
      <c r="J231" s="22">
        <v>0</v>
      </c>
      <c r="K231" s="22">
        <v>0</v>
      </c>
      <c r="L231" s="22">
        <v>0</v>
      </c>
      <c r="M231" s="22">
        <v>0</v>
      </c>
      <c r="N231" s="22">
        <v>0</v>
      </c>
      <c r="O231" s="25">
        <v>0</v>
      </c>
    </row>
    <row r="232" spans="1:15" s="20" customFormat="1" ht="12" x14ac:dyDescent="0.35">
      <c r="A232" s="21"/>
      <c r="B232" s="42" t="s">
        <v>238</v>
      </c>
      <c r="C232" s="43">
        <v>8.2240124912953665E-3</v>
      </c>
      <c r="D232" s="43">
        <v>7.4158718354566345E-3</v>
      </c>
      <c r="E232" s="43">
        <v>8.2428767966830005E-3</v>
      </c>
      <c r="F232" s="43">
        <v>7.4428577007394784E-3</v>
      </c>
      <c r="G232" s="43">
        <v>7.288530544778505E-3</v>
      </c>
      <c r="H232" s="43">
        <v>8.4727459437064102E-3</v>
      </c>
      <c r="I232" s="43">
        <v>8.914723727029646E-3</v>
      </c>
      <c r="J232" s="43">
        <v>9.3901704249619786E-3</v>
      </c>
      <c r="K232" s="43">
        <v>9.2975335410996288E-3</v>
      </c>
      <c r="L232" s="43">
        <v>7.6609769074551847E-3</v>
      </c>
      <c r="M232" s="43">
        <v>9.178930909464823E-3</v>
      </c>
      <c r="N232" s="43">
        <v>8.2682044895744725E-3</v>
      </c>
      <c r="O232" s="43">
        <v>9.9797435312245136E-2</v>
      </c>
    </row>
    <row r="233" spans="1:15" s="20" customFormat="1" ht="12" x14ac:dyDescent="0.35">
      <c r="A233" s="21"/>
      <c r="B233" s="23" t="s">
        <v>199</v>
      </c>
      <c r="C233" s="24">
        <v>1.4251812551426121E-3</v>
      </c>
      <c r="D233" s="24">
        <v>1.4953264882502633E-3</v>
      </c>
      <c r="E233" s="24">
        <v>2.0509466239819769E-3</v>
      </c>
      <c r="F233" s="24">
        <v>1.9232268063027254E-3</v>
      </c>
      <c r="G233" s="24">
        <v>1.7953925084985686E-3</v>
      </c>
      <c r="H233" s="24">
        <v>2.2393927388697416E-3</v>
      </c>
      <c r="I233" s="24">
        <v>2.4845862368619975E-3</v>
      </c>
      <c r="J233" s="24">
        <v>2.3901152415801946E-3</v>
      </c>
      <c r="K233" s="24">
        <v>2.3937790377246641E-3</v>
      </c>
      <c r="L233" s="24">
        <v>2.4509006133230805E-3</v>
      </c>
      <c r="M233" s="24">
        <v>2.0102049076978945E-3</v>
      </c>
      <c r="N233" s="24">
        <v>1.7766980158698343E-3</v>
      </c>
      <c r="O233" s="24">
        <v>2.4435750474103551E-2</v>
      </c>
    </row>
    <row r="234" spans="1:15" s="20" customFormat="1" ht="12" x14ac:dyDescent="0.35">
      <c r="A234" s="21"/>
      <c r="B234" s="23" t="s">
        <v>218</v>
      </c>
      <c r="C234" s="22">
        <v>0</v>
      </c>
      <c r="D234" s="22">
        <v>0</v>
      </c>
      <c r="E234" s="22">
        <v>0</v>
      </c>
      <c r="F234" s="22">
        <v>0</v>
      </c>
      <c r="G234" s="22">
        <v>0</v>
      </c>
      <c r="H234" s="22">
        <v>0</v>
      </c>
      <c r="I234" s="22">
        <v>0</v>
      </c>
      <c r="J234" s="22">
        <v>0</v>
      </c>
      <c r="K234" s="22">
        <v>0</v>
      </c>
      <c r="L234" s="22">
        <v>0</v>
      </c>
      <c r="M234" s="22">
        <v>0</v>
      </c>
      <c r="N234" s="22">
        <v>0</v>
      </c>
      <c r="O234" s="25">
        <v>0</v>
      </c>
    </row>
    <row r="235" spans="1:15" s="20" customFormat="1" ht="12" x14ac:dyDescent="0.35">
      <c r="A235" s="21"/>
      <c r="B235" s="42" t="s">
        <v>239</v>
      </c>
      <c r="C235" s="45">
        <v>1.4251812551426121E-3</v>
      </c>
      <c r="D235" s="45">
        <v>1.4953264882502633E-3</v>
      </c>
      <c r="E235" s="45">
        <v>2.0509466239819769E-3</v>
      </c>
      <c r="F235" s="45">
        <v>1.9232268063027254E-3</v>
      </c>
      <c r="G235" s="45">
        <v>1.7953925084985686E-3</v>
      </c>
      <c r="H235" s="45">
        <v>2.2393927388697416E-3</v>
      </c>
      <c r="I235" s="45">
        <v>2.4845862368619975E-3</v>
      </c>
      <c r="J235" s="45">
        <v>2.3901152415801946E-3</v>
      </c>
      <c r="K235" s="45">
        <v>2.3937790377246641E-3</v>
      </c>
      <c r="L235" s="45">
        <v>2.4509006133230805E-3</v>
      </c>
      <c r="M235" s="45">
        <v>2.0102049076978945E-3</v>
      </c>
      <c r="N235" s="45">
        <v>1.7766980158698343E-3</v>
      </c>
      <c r="O235" s="45">
        <v>2.4435750474103551E-2</v>
      </c>
    </row>
    <row r="236" spans="1:15" s="20" customFormat="1" ht="12" x14ac:dyDescent="0.35">
      <c r="A236" s="21"/>
      <c r="B236" s="23" t="s">
        <v>200</v>
      </c>
      <c r="C236" s="25">
        <v>0</v>
      </c>
      <c r="D236" s="25">
        <v>0</v>
      </c>
      <c r="E236" s="25">
        <v>0</v>
      </c>
      <c r="F236" s="25">
        <v>0</v>
      </c>
      <c r="G236" s="25">
        <v>0</v>
      </c>
      <c r="H236" s="25">
        <v>0</v>
      </c>
      <c r="I236" s="25">
        <v>0</v>
      </c>
      <c r="J236" s="25">
        <v>0</v>
      </c>
      <c r="K236" s="25">
        <v>0</v>
      </c>
      <c r="L236" s="25">
        <v>0</v>
      </c>
      <c r="M236" s="25">
        <v>0</v>
      </c>
      <c r="N236" s="25">
        <v>0</v>
      </c>
      <c r="O236" s="25">
        <v>0</v>
      </c>
    </row>
    <row r="237" spans="1:15" s="20" customFormat="1" ht="12" x14ac:dyDescent="0.35">
      <c r="A237" s="21"/>
      <c r="B237" s="23" t="s">
        <v>219</v>
      </c>
      <c r="C237" s="22">
        <v>0</v>
      </c>
      <c r="D237" s="22">
        <v>0</v>
      </c>
      <c r="E237" s="22">
        <v>0</v>
      </c>
      <c r="F237" s="22">
        <v>0</v>
      </c>
      <c r="G237" s="22">
        <v>0</v>
      </c>
      <c r="H237" s="22">
        <v>0</v>
      </c>
      <c r="I237" s="22">
        <v>0</v>
      </c>
      <c r="J237" s="22">
        <v>0</v>
      </c>
      <c r="K237" s="22">
        <v>0</v>
      </c>
      <c r="L237" s="22">
        <v>0</v>
      </c>
      <c r="M237" s="22">
        <v>0</v>
      </c>
      <c r="N237" s="22">
        <v>0</v>
      </c>
      <c r="O237" s="25">
        <v>0</v>
      </c>
    </row>
    <row r="238" spans="1:15" s="20" customFormat="1" ht="12" x14ac:dyDescent="0.35">
      <c r="A238" s="21"/>
      <c r="B238" s="42" t="s">
        <v>240</v>
      </c>
      <c r="C238" s="48">
        <v>0</v>
      </c>
      <c r="D238" s="48">
        <v>0</v>
      </c>
      <c r="E238" s="48">
        <v>0</v>
      </c>
      <c r="F238" s="48">
        <v>0</v>
      </c>
      <c r="G238" s="48">
        <v>0</v>
      </c>
      <c r="H238" s="48">
        <v>0</v>
      </c>
      <c r="I238" s="48">
        <v>0</v>
      </c>
      <c r="J238" s="48">
        <v>0</v>
      </c>
      <c r="K238" s="48">
        <v>0</v>
      </c>
      <c r="L238" s="48">
        <v>0</v>
      </c>
      <c r="M238" s="48">
        <v>0</v>
      </c>
      <c r="N238" s="48">
        <v>0</v>
      </c>
      <c r="O238" s="48">
        <v>0</v>
      </c>
    </row>
    <row r="239" spans="1:15" s="28" customFormat="1" ht="12" x14ac:dyDescent="0.35">
      <c r="A239" s="31"/>
      <c r="B239" s="32" t="s">
        <v>201</v>
      </c>
      <c r="C239" s="34">
        <v>1.1796941996670786E-2</v>
      </c>
      <c r="D239" s="34">
        <v>1.1311438133801095E-2</v>
      </c>
      <c r="E239" s="34">
        <v>1.3883457060032038E-2</v>
      </c>
      <c r="F239" s="34">
        <v>1.2951601866407345E-2</v>
      </c>
      <c r="G239" s="34">
        <v>1.1928976172211281E-2</v>
      </c>
      <c r="H239" s="34">
        <v>1.4402937818913488E-2</v>
      </c>
      <c r="I239" s="34">
        <v>1.5541272738473661E-2</v>
      </c>
      <c r="J239" s="34">
        <v>1.5714174005215149E-2</v>
      </c>
      <c r="K239" s="34">
        <v>1.5884192329754854E-2</v>
      </c>
      <c r="L239" s="34">
        <v>1.4523025657451684E-2</v>
      </c>
      <c r="M239" s="34">
        <v>1.4456054863473233E-2</v>
      </c>
      <c r="N239" s="34">
        <v>1.2412291234753948E-2</v>
      </c>
      <c r="O239" s="34">
        <v>0.16480636387715855</v>
      </c>
    </row>
    <row r="240" spans="1:15" s="28" customFormat="1" ht="12" x14ac:dyDescent="0.35">
      <c r="A240" s="31"/>
      <c r="B240" s="32" t="s">
        <v>220</v>
      </c>
      <c r="C240" s="49">
        <v>0</v>
      </c>
      <c r="D240" s="49">
        <v>0</v>
      </c>
      <c r="E240" s="49">
        <v>0</v>
      </c>
      <c r="F240" s="49">
        <v>0</v>
      </c>
      <c r="G240" s="49">
        <v>0</v>
      </c>
      <c r="H240" s="49">
        <v>0</v>
      </c>
      <c r="I240" s="49">
        <v>0</v>
      </c>
      <c r="J240" s="49">
        <v>0</v>
      </c>
      <c r="K240" s="49">
        <v>0</v>
      </c>
      <c r="L240" s="49">
        <v>0</v>
      </c>
      <c r="M240" s="49">
        <v>0</v>
      </c>
      <c r="N240" s="49">
        <v>0</v>
      </c>
      <c r="O240" s="49">
        <v>0</v>
      </c>
    </row>
    <row r="241" spans="1:15" s="28" customFormat="1" ht="12" x14ac:dyDescent="0.35">
      <c r="A241" s="31"/>
      <c r="B241" s="32" t="s">
        <v>224</v>
      </c>
      <c r="C241" s="34">
        <v>1.1796941996670786E-2</v>
      </c>
      <c r="D241" s="34">
        <v>1.1311438133801095E-2</v>
      </c>
      <c r="E241" s="34">
        <v>1.3883457060032038E-2</v>
      </c>
      <c r="F241" s="34">
        <v>1.2951601866407345E-2</v>
      </c>
      <c r="G241" s="34">
        <v>1.1928976172211281E-2</v>
      </c>
      <c r="H241" s="34">
        <v>1.4402937818913488E-2</v>
      </c>
      <c r="I241" s="34">
        <v>1.5541272738473661E-2</v>
      </c>
      <c r="J241" s="34">
        <v>1.5714174005215149E-2</v>
      </c>
      <c r="K241" s="34">
        <v>1.5884192329754854E-2</v>
      </c>
      <c r="L241" s="34">
        <v>1.4523025657451684E-2</v>
      </c>
      <c r="M241" s="34">
        <v>1.4456054863473233E-2</v>
      </c>
      <c r="N241" s="34">
        <v>1.2412291234753948E-2</v>
      </c>
      <c r="O241" s="34">
        <v>0.16480636387715855</v>
      </c>
    </row>
    <row r="242" spans="1:15" s="28" customFormat="1" ht="12" x14ac:dyDescent="0.35">
      <c r="A242" s="31"/>
      <c r="B242" s="35" t="s">
        <v>202</v>
      </c>
      <c r="C242" s="51">
        <v>0.13464867606170303</v>
      </c>
      <c r="D242" s="51">
        <v>0.13330039006918903</v>
      </c>
      <c r="E242" s="51">
        <v>0.15782639095114423</v>
      </c>
      <c r="F242" s="51">
        <v>0.13908710984417713</v>
      </c>
      <c r="G242" s="51">
        <v>0.14493845556584312</v>
      </c>
      <c r="H242" s="51">
        <v>0.16755721987200406</v>
      </c>
      <c r="I242" s="51">
        <v>0.17317878856910143</v>
      </c>
      <c r="J242" s="51">
        <v>0.16171808277983288</v>
      </c>
      <c r="K242" s="51">
        <v>0.16516378980078067</v>
      </c>
      <c r="L242" s="51">
        <v>0.1668857476805907</v>
      </c>
      <c r="M242" s="51">
        <v>0.15802782859601555</v>
      </c>
      <c r="N242" s="51">
        <v>0.16342732469168178</v>
      </c>
      <c r="O242" s="51">
        <v>1.8657598044820636</v>
      </c>
    </row>
    <row r="243" spans="1:15" s="28" customFormat="1" ht="12" x14ac:dyDescent="0.35">
      <c r="A243" s="31"/>
      <c r="B243" s="35" t="s">
        <v>221</v>
      </c>
      <c r="C243" s="36">
        <v>2.4897445929597549E-2</v>
      </c>
      <c r="D243" s="36">
        <v>2.470221181836748E-2</v>
      </c>
      <c r="E243" s="36">
        <v>2.9286195089578821E-2</v>
      </c>
      <c r="F243" s="36">
        <v>2.5601507498928488E-2</v>
      </c>
      <c r="G243" s="36">
        <v>2.7212456378151062E-2</v>
      </c>
      <c r="H243" s="36">
        <v>3.1459754739995488E-2</v>
      </c>
      <c r="I243" s="36">
        <v>3.258590062958517E-2</v>
      </c>
      <c r="J243" s="36">
        <v>3.0343348731102834E-2</v>
      </c>
      <c r="K243" s="36">
        <v>3.071420881061317E-2</v>
      </c>
      <c r="L243" s="36">
        <v>3.1246658474973949E-2</v>
      </c>
      <c r="M243" s="36">
        <v>2.9406642665193241E-2</v>
      </c>
      <c r="N243" s="36">
        <v>3.0963149206003019E-2</v>
      </c>
      <c r="O243" s="36">
        <v>0.34841947997209022</v>
      </c>
    </row>
    <row r="244" spans="1:15" s="28" customFormat="1" ht="12" x14ac:dyDescent="0.35">
      <c r="A244" s="50"/>
      <c r="B244" s="44" t="s">
        <v>225</v>
      </c>
      <c r="C244" s="51">
        <v>0.15954612199130058</v>
      </c>
      <c r="D244" s="51">
        <v>0.15800260188755652</v>
      </c>
      <c r="E244" s="51">
        <v>0.18711258604072306</v>
      </c>
      <c r="F244" s="51">
        <v>0.16468861734310561</v>
      </c>
      <c r="G244" s="51">
        <v>0.17215091194399418</v>
      </c>
      <c r="H244" s="51">
        <v>0.19901697461199955</v>
      </c>
      <c r="I244" s="51">
        <v>0.2057646891986866</v>
      </c>
      <c r="J244" s="51">
        <v>0.19206143151093572</v>
      </c>
      <c r="K244" s="51">
        <v>0.19587799861139385</v>
      </c>
      <c r="L244" s="36">
        <v>0.19813240615556466</v>
      </c>
      <c r="M244" s="36">
        <v>0.1874344712612088</v>
      </c>
      <c r="N244" s="36">
        <v>0.1943904738976848</v>
      </c>
      <c r="O244" s="36">
        <v>2.2141792844541541</v>
      </c>
    </row>
    <row r="245" spans="1:15" ht="16.5" customHeight="1" x14ac:dyDescent="0.35">
      <c r="B245" s="39"/>
      <c r="C245" s="37"/>
      <c r="D245" s="37"/>
      <c r="E245" s="37"/>
      <c r="F245" s="37"/>
      <c r="G245" s="37"/>
      <c r="H245" s="37"/>
      <c r="I245" s="37"/>
      <c r="J245" s="37"/>
      <c r="K245" s="37"/>
      <c r="L245" s="37"/>
      <c r="M245" s="37"/>
      <c r="N245" s="37"/>
    </row>
    <row r="246" spans="1:15" ht="16.5" customHeight="1" x14ac:dyDescent="0.35">
      <c r="B246" s="39"/>
      <c r="C246" s="37"/>
      <c r="D246" s="37"/>
      <c r="E246" s="37"/>
      <c r="F246" s="37"/>
      <c r="G246" s="37"/>
      <c r="H246" s="37"/>
      <c r="I246" s="37"/>
      <c r="J246" s="37"/>
      <c r="K246" s="37"/>
      <c r="L246" s="37"/>
      <c r="M246" s="37"/>
      <c r="N246" s="37"/>
    </row>
    <row r="247" spans="1:15" ht="16.5" customHeight="1" x14ac:dyDescent="0.35">
      <c r="B247" s="39"/>
      <c r="C247" s="37"/>
      <c r="D247" s="37"/>
      <c r="E247" s="37"/>
      <c r="F247" s="37"/>
      <c r="G247" s="37"/>
      <c r="H247" s="37"/>
      <c r="I247" s="37"/>
      <c r="J247" s="37"/>
      <c r="K247" s="37"/>
      <c r="L247" s="37"/>
      <c r="M247" s="37"/>
      <c r="N247" s="37"/>
    </row>
    <row r="248" spans="1:15" ht="16.5" customHeight="1" x14ac:dyDescent="0.35">
      <c r="B248" s="39"/>
      <c r="C248" s="37"/>
      <c r="D248" s="37"/>
      <c r="E248" s="37"/>
      <c r="F248" s="37"/>
      <c r="G248" s="37"/>
      <c r="H248" s="37"/>
      <c r="I248" s="37"/>
      <c r="J248" s="37"/>
      <c r="K248" s="37"/>
      <c r="L248" s="37"/>
      <c r="M248" s="37"/>
      <c r="N248" s="37"/>
    </row>
    <row r="249" spans="1:15" ht="16.5" customHeight="1" x14ac:dyDescent="0.35">
      <c r="B249" s="39"/>
      <c r="C249" s="37"/>
      <c r="D249" s="37"/>
      <c r="E249" s="37"/>
      <c r="F249" s="37"/>
      <c r="G249" s="37"/>
      <c r="H249" s="37"/>
      <c r="I249" s="37"/>
      <c r="J249" s="37"/>
      <c r="K249" s="37"/>
      <c r="L249" s="37"/>
      <c r="M249" s="37"/>
      <c r="N249" s="37"/>
    </row>
    <row r="250" spans="1:15" ht="16.5" customHeight="1" x14ac:dyDescent="0.35">
      <c r="B250" s="39"/>
      <c r="C250" s="37"/>
      <c r="D250" s="37"/>
      <c r="E250" s="37"/>
      <c r="F250" s="37"/>
      <c r="G250" s="37"/>
      <c r="H250" s="37"/>
      <c r="I250" s="37"/>
      <c r="J250" s="37"/>
      <c r="K250" s="37"/>
      <c r="L250" s="37"/>
      <c r="M250" s="37"/>
      <c r="N250" s="37"/>
    </row>
    <row r="251" spans="1:15" ht="16.5" customHeight="1" x14ac:dyDescent="0.35">
      <c r="B251" s="39"/>
      <c r="C251" s="37"/>
      <c r="D251" s="37"/>
      <c r="E251" s="37"/>
      <c r="F251" s="37"/>
      <c r="G251" s="37"/>
      <c r="H251" s="37"/>
      <c r="I251" s="37"/>
      <c r="J251" s="37"/>
      <c r="K251" s="37"/>
      <c r="L251" s="37"/>
      <c r="M251" s="37"/>
      <c r="N251" s="37"/>
    </row>
    <row r="252" spans="1:15" ht="16.5" customHeight="1" x14ac:dyDescent="0.35">
      <c r="B252" s="38"/>
      <c r="C252" s="37"/>
      <c r="D252" s="37"/>
      <c r="E252" s="37"/>
      <c r="F252" s="37"/>
      <c r="G252" s="37"/>
      <c r="H252" s="37"/>
      <c r="I252" s="37"/>
      <c r="J252" s="37"/>
      <c r="K252" s="37"/>
      <c r="L252" s="37"/>
      <c r="M252" s="37"/>
      <c r="N252" s="37"/>
    </row>
    <row r="253" spans="1:15" ht="19" x14ac:dyDescent="0.45">
      <c r="A253" s="15"/>
      <c r="B253" s="16"/>
      <c r="C253" s="15"/>
      <c r="D253" s="15"/>
      <c r="E253" s="15"/>
      <c r="F253" s="15"/>
      <c r="G253" s="15"/>
      <c r="H253" s="15"/>
      <c r="I253" s="15"/>
      <c r="J253" s="15"/>
      <c r="K253" s="15"/>
      <c r="L253" s="15"/>
      <c r="M253" s="15"/>
      <c r="N253" s="15"/>
    </row>
    <row r="254" spans="1:15" s="9" customFormat="1" ht="19" x14ac:dyDescent="0.45">
      <c r="A254" s="7"/>
      <c r="B254" s="8" t="s">
        <v>117</v>
      </c>
      <c r="C254" s="7"/>
      <c r="D254" s="7"/>
      <c r="E254" s="7"/>
      <c r="F254" s="7"/>
      <c r="G254" s="7"/>
      <c r="H254" s="7"/>
      <c r="I254" s="7"/>
      <c r="J254" s="7"/>
      <c r="K254" s="7"/>
      <c r="L254" s="7"/>
      <c r="M254" s="7"/>
      <c r="N254" s="7"/>
      <c r="O254" s="53"/>
    </row>
    <row r="255" spans="1:15" ht="19" x14ac:dyDescent="0.45">
      <c r="A255" s="13"/>
      <c r="B255" s="14" t="s">
        <v>118</v>
      </c>
    </row>
    <row r="256" spans="1:15" x14ac:dyDescent="0.35">
      <c r="C256" s="4">
        <v>1991</v>
      </c>
      <c r="D256" s="4">
        <v>1992</v>
      </c>
      <c r="E256" s="4">
        <v>1993</v>
      </c>
      <c r="F256" s="4">
        <v>1994</v>
      </c>
      <c r="G256" s="4">
        <v>1995</v>
      </c>
      <c r="H256" s="4">
        <v>1996</v>
      </c>
      <c r="I256" s="4">
        <v>1997</v>
      </c>
      <c r="J256" s="4">
        <v>1998</v>
      </c>
      <c r="K256" s="4">
        <v>1999</v>
      </c>
      <c r="L256" s="4">
        <v>2000</v>
      </c>
      <c r="M256" s="4">
        <v>2001</v>
      </c>
      <c r="N256" s="4">
        <v>2002</v>
      </c>
    </row>
    <row r="257" spans="1:14" x14ac:dyDescent="0.35">
      <c r="B257" s="11" t="s">
        <v>119</v>
      </c>
      <c r="C257" s="10" t="e">
        <v>#REF!</v>
      </c>
      <c r="D257" s="10" t="e">
        <v>#REF!</v>
      </c>
      <c r="E257" s="10" t="e">
        <v>#REF!</v>
      </c>
      <c r="F257" s="10" t="e">
        <v>#REF!</v>
      </c>
      <c r="G257" s="10" t="e">
        <v>#REF!</v>
      </c>
      <c r="H257" s="10" t="e">
        <v>#REF!</v>
      </c>
      <c r="I257" s="10" t="e">
        <v>#REF!</v>
      </c>
      <c r="J257" s="10" t="e">
        <v>#REF!</v>
      </c>
      <c r="K257" s="10" t="e">
        <v>#REF!</v>
      </c>
      <c r="L257" s="10" t="e">
        <v>#REF!</v>
      </c>
      <c r="M257" s="10" t="e">
        <v>#REF!</v>
      </c>
      <c r="N257" s="10" t="e">
        <v>#REF!</v>
      </c>
    </row>
    <row r="258" spans="1:14" x14ac:dyDescent="0.35">
      <c r="B258" s="11"/>
      <c r="C258" s="10"/>
      <c r="D258" s="10"/>
      <c r="E258" s="10"/>
      <c r="F258" s="10"/>
      <c r="G258" s="10"/>
      <c r="H258" s="10"/>
      <c r="I258" s="10"/>
      <c r="J258" s="10"/>
      <c r="K258" s="10"/>
      <c r="L258" s="10"/>
      <c r="M258" s="10"/>
      <c r="N258" s="10"/>
    </row>
    <row r="261" spans="1:14" ht="19" x14ac:dyDescent="0.45">
      <c r="A261" s="13"/>
      <c r="B261" s="14" t="s">
        <v>241</v>
      </c>
    </row>
    <row r="262" spans="1:14" ht="19" x14ac:dyDescent="0.45">
      <c r="A262" s="15"/>
      <c r="B262" s="16"/>
      <c r="C262" s="4">
        <v>1991</v>
      </c>
      <c r="D262" s="4">
        <v>1992</v>
      </c>
      <c r="E262" s="4">
        <v>1993</v>
      </c>
      <c r="F262" s="4">
        <v>1994</v>
      </c>
      <c r="G262" s="4">
        <v>1995</v>
      </c>
      <c r="H262" s="4">
        <v>1996</v>
      </c>
      <c r="I262" s="4">
        <v>1997</v>
      </c>
      <c r="J262" s="4">
        <v>1998</v>
      </c>
      <c r="K262" s="4">
        <v>1999</v>
      </c>
      <c r="L262" s="4">
        <v>2000</v>
      </c>
      <c r="M262" s="4">
        <v>2001</v>
      </c>
      <c r="N262" s="4">
        <v>2002</v>
      </c>
    </row>
    <row r="263" spans="1:14" ht="19" x14ac:dyDescent="0.45">
      <c r="A263" s="15"/>
      <c r="B263" s="11" t="s">
        <v>119</v>
      </c>
      <c r="C263" s="10">
        <v>0</v>
      </c>
      <c r="D263" s="10">
        <v>0</v>
      </c>
      <c r="E263" s="10">
        <v>0</v>
      </c>
      <c r="F263" s="10">
        <v>0</v>
      </c>
      <c r="G263" s="10">
        <v>0</v>
      </c>
      <c r="H263" s="10">
        <v>0</v>
      </c>
      <c r="I263" s="10">
        <v>0</v>
      </c>
      <c r="J263" s="10">
        <v>0</v>
      </c>
      <c r="K263" s="10">
        <v>0</v>
      </c>
      <c r="L263" s="10">
        <v>0</v>
      </c>
      <c r="M263" s="10">
        <v>0</v>
      </c>
      <c r="N263" s="10">
        <v>0</v>
      </c>
    </row>
  </sheetData>
  <mergeCells count="5">
    <mergeCell ref="B2:N2"/>
    <mergeCell ref="B74:N74"/>
    <mergeCell ref="B130:N130"/>
    <mergeCell ref="B144:N144"/>
    <mergeCell ref="B152:N152"/>
  </mergeCells>
  <phoneticPr fontId="20" type="noConversion"/>
  <conditionalFormatting sqref="C257:N258 C263:N263">
    <cfRule type="cellIs" dxfId="0" priority="15" operator="notEqual">
      <formula>0</formula>
    </cfRule>
  </conditionalFormatting>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E2DEE-3B6F-4C5E-B746-FF45A3280BD3}">
  <dimension ref="A1:O154"/>
  <sheetViews>
    <sheetView workbookViewId="0">
      <selection activeCell="Q1" sqref="Q1:AC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103</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149</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1.1518249531625</v>
      </c>
      <c r="D7" s="114">
        <v>0.98140314382162352</v>
      </c>
      <c r="E7" s="114">
        <v>0.97176121478866428</v>
      </c>
      <c r="F7" s="114">
        <v>0.93190607275960913</v>
      </c>
      <c r="G7" s="114">
        <v>0.82671776423901033</v>
      </c>
      <c r="H7" s="114">
        <v>0.74552002140881968</v>
      </c>
      <c r="I7" s="114">
        <v>0.74918217157737654</v>
      </c>
      <c r="J7" s="114">
        <v>0.75001256838807973</v>
      </c>
      <c r="K7" s="114">
        <v>0.78827425652407157</v>
      </c>
      <c r="L7" s="114">
        <v>0.88147896679692439</v>
      </c>
      <c r="M7" s="114">
        <v>1.0346481034925135</v>
      </c>
      <c r="N7" s="114">
        <v>1.0550154178688049</v>
      </c>
      <c r="O7" s="115">
        <v>10.867744654827996</v>
      </c>
    </row>
    <row r="8" spans="1:15" s="20" customFormat="1" ht="12" x14ac:dyDescent="0.35">
      <c r="A8" s="116"/>
      <c r="B8" s="103" t="s">
        <v>123</v>
      </c>
      <c r="C8" s="114">
        <v>0.89973181960253368</v>
      </c>
      <c r="D8" s="114">
        <v>0.86637523439057518</v>
      </c>
      <c r="E8" s="114">
        <v>0.91889637899450716</v>
      </c>
      <c r="F8" s="114">
        <v>0.8981088395789758</v>
      </c>
      <c r="G8" s="114">
        <v>0.94122976888190779</v>
      </c>
      <c r="H8" s="114">
        <v>1.0069865385649781</v>
      </c>
      <c r="I8" s="114">
        <v>0.98064702805991943</v>
      </c>
      <c r="J8" s="114">
        <v>0.86969261943853648</v>
      </c>
      <c r="K8" s="114">
        <v>0.99079660756708265</v>
      </c>
      <c r="L8" s="114">
        <v>0.96156327267158714</v>
      </c>
      <c r="M8" s="114">
        <v>0.94150731571925594</v>
      </c>
      <c r="N8" s="114">
        <v>0.85783346285709561</v>
      </c>
      <c r="O8" s="115">
        <v>11.133368886326956</v>
      </c>
    </row>
    <row r="9" spans="1:15" s="20" customFormat="1" ht="12" x14ac:dyDescent="0.35">
      <c r="A9" s="117"/>
      <c r="B9" s="103" t="s">
        <v>10</v>
      </c>
      <c r="C9" s="118">
        <v>4.0632845958752814E-2</v>
      </c>
      <c r="D9" s="118">
        <v>4.0632845958752814E-2</v>
      </c>
      <c r="E9" s="118">
        <v>4.0632845958752814E-2</v>
      </c>
      <c r="F9" s="118">
        <v>4.0632845958752814E-2</v>
      </c>
      <c r="G9" s="118">
        <v>4.0632845958752814E-2</v>
      </c>
      <c r="H9" s="118">
        <v>4.0632845958752814E-2</v>
      </c>
      <c r="I9" s="118">
        <v>4.0632845958752814E-2</v>
      </c>
      <c r="J9" s="118">
        <v>4.0632845958752814E-2</v>
      </c>
      <c r="K9" s="118">
        <v>4.0632845958752814E-2</v>
      </c>
      <c r="L9" s="118">
        <v>4.0632845958752814E-2</v>
      </c>
      <c r="M9" s="118">
        <v>4.0632845958752814E-2</v>
      </c>
      <c r="N9" s="118">
        <v>4.0632845958752814E-2</v>
      </c>
      <c r="O9" s="119">
        <v>0.48759415150503388</v>
      </c>
    </row>
    <row r="10" spans="1:15" s="20" customFormat="1" ht="12" x14ac:dyDescent="0.35">
      <c r="A10" s="120"/>
      <c r="B10" s="103" t="s">
        <v>11</v>
      </c>
      <c r="C10" s="118">
        <v>10.005198349512693</v>
      </c>
      <c r="D10" s="118">
        <v>8.6429170436300442</v>
      </c>
      <c r="E10" s="118">
        <v>8.6368986579417353</v>
      </c>
      <c r="F10" s="118">
        <v>8.1234741856843442</v>
      </c>
      <c r="G10" s="118">
        <v>6.8873251399440241</v>
      </c>
      <c r="H10" s="118">
        <v>5.2377698543885458</v>
      </c>
      <c r="I10" s="118">
        <v>5.2384942835553714</v>
      </c>
      <c r="J10" s="118">
        <v>5.2399560827750475</v>
      </c>
      <c r="K10" s="118">
        <v>5.2424221808592639</v>
      </c>
      <c r="L10" s="118">
        <v>6.9244099179796361</v>
      </c>
      <c r="M10" s="118">
        <v>8.9284826155557102</v>
      </c>
      <c r="N10" s="118">
        <v>9.2179128193868696</v>
      </c>
      <c r="O10" s="119">
        <v>88.325261131213281</v>
      </c>
    </row>
    <row r="11" spans="1:15" s="20" customFormat="1" ht="12" x14ac:dyDescent="0.35">
      <c r="A11" s="121"/>
      <c r="B11" s="103" t="s">
        <v>12</v>
      </c>
      <c r="C11" s="118">
        <v>0.59388709516969596</v>
      </c>
      <c r="D11" s="118">
        <v>0.58484213757626036</v>
      </c>
      <c r="E11" s="118">
        <v>0.41315065020959535</v>
      </c>
      <c r="F11" s="118">
        <v>4.7854132605833107E-2</v>
      </c>
      <c r="G11" s="118">
        <v>3.6181569868280396E-2</v>
      </c>
      <c r="H11" s="118">
        <v>3.3508140030788683E-2</v>
      </c>
      <c r="I11" s="118">
        <v>3.6985093326939111E-2</v>
      </c>
      <c r="J11" s="118">
        <v>3.7389779655719012E-2</v>
      </c>
      <c r="K11" s="118">
        <v>4.7593741368677348E-2</v>
      </c>
      <c r="L11" s="118">
        <v>6.0229326066409954E-2</v>
      </c>
      <c r="M11" s="118">
        <v>7.113936651733975E-2</v>
      </c>
      <c r="N11" s="118">
        <v>0.41092478418988343</v>
      </c>
      <c r="O11" s="119">
        <v>2.3736858165854224</v>
      </c>
    </row>
    <row r="12" spans="1:15" s="20" customFormat="1" ht="12" x14ac:dyDescent="0.35">
      <c r="A12" s="122"/>
      <c r="B12" s="103" t="s">
        <v>13</v>
      </c>
      <c r="C12" s="118">
        <v>0.74501530277461836</v>
      </c>
      <c r="D12" s="118">
        <v>0.73939568644098397</v>
      </c>
      <c r="E12" s="118">
        <v>0.87215514492888679</v>
      </c>
      <c r="F12" s="118">
        <v>0.76502684510784646</v>
      </c>
      <c r="G12" s="118">
        <v>0.80461724468186779</v>
      </c>
      <c r="H12" s="118">
        <v>0.92745126355027407</v>
      </c>
      <c r="I12" s="118">
        <v>0.95457997185387033</v>
      </c>
      <c r="J12" s="118">
        <v>0.88547833523641717</v>
      </c>
      <c r="K12" s="118">
        <v>0.90481195114288604</v>
      </c>
      <c r="L12" s="118">
        <v>0.92271892175764458</v>
      </c>
      <c r="M12" s="118">
        <v>0.87177543515848999</v>
      </c>
      <c r="N12" s="118">
        <v>0.91436532568925066</v>
      </c>
      <c r="O12" s="119">
        <v>10.307391428323037</v>
      </c>
    </row>
    <row r="13" spans="1:15" s="28" customFormat="1" ht="12" x14ac:dyDescent="0.35">
      <c r="A13" s="123"/>
      <c r="B13" s="124" t="s">
        <v>14</v>
      </c>
      <c r="C13" s="125">
        <v>3.0255176891902436E-2</v>
      </c>
      <c r="D13" s="125">
        <v>3.0723885722734542E-2</v>
      </c>
      <c r="E13" s="125">
        <v>2.8633680927007406E-2</v>
      </c>
      <c r="F13" s="125">
        <v>3.9971290078173918E-2</v>
      </c>
      <c r="G13" s="125">
        <v>3.8878918465038506E-2</v>
      </c>
      <c r="H13" s="125">
        <v>3.5957677758628001E-2</v>
      </c>
      <c r="I13" s="125">
        <v>3.8862387357489571E-2</v>
      </c>
      <c r="J13" s="125">
        <v>3.2227121096055827E-2</v>
      </c>
      <c r="K13" s="125">
        <v>3.5859352224644925E-2</v>
      </c>
      <c r="L13" s="125">
        <v>3.326868368257184E-2</v>
      </c>
      <c r="M13" s="125">
        <v>2.8682529543067006E-2</v>
      </c>
      <c r="N13" s="125">
        <v>3.8092258667235902E-2</v>
      </c>
      <c r="O13" s="126">
        <v>0.41141296241454989</v>
      </c>
    </row>
    <row r="14" spans="1:15" s="20" customFormat="1" ht="12" x14ac:dyDescent="0.35">
      <c r="A14" s="127"/>
      <c r="B14" s="128" t="s">
        <v>343</v>
      </c>
      <c r="C14" s="129">
        <v>13.436290366180794</v>
      </c>
      <c r="D14" s="129">
        <v>11.85556609181824</v>
      </c>
      <c r="E14" s="129">
        <v>11.853494892822141</v>
      </c>
      <c r="F14" s="129">
        <v>10.807002921695361</v>
      </c>
      <c r="G14" s="129">
        <v>9.5367043335738426</v>
      </c>
      <c r="H14" s="129">
        <v>7.9918686639021601</v>
      </c>
      <c r="I14" s="129">
        <v>8.00052139433223</v>
      </c>
      <c r="J14" s="129">
        <v>7.8231622314525531</v>
      </c>
      <c r="K14" s="129">
        <v>8.0145315834207338</v>
      </c>
      <c r="L14" s="129">
        <v>9.791033251230953</v>
      </c>
      <c r="M14" s="129">
        <v>11.888185682402062</v>
      </c>
      <c r="N14" s="129">
        <v>12.496684655950657</v>
      </c>
      <c r="O14" s="129">
        <v>123.49504606878173</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13.436290366180794</v>
      </c>
      <c r="D17" s="129">
        <v>11.85556609181824</v>
      </c>
      <c r="E17" s="129">
        <v>11.853494892822141</v>
      </c>
      <c r="F17" s="129">
        <v>10.807002921695361</v>
      </c>
      <c r="G17" s="129">
        <v>9.5367043335738426</v>
      </c>
      <c r="H17" s="129">
        <v>7.9918686639021601</v>
      </c>
      <c r="I17" s="129">
        <v>8.00052139433223</v>
      </c>
      <c r="J17" s="129">
        <v>7.8231622314525531</v>
      </c>
      <c r="K17" s="129">
        <v>8.0145315834207338</v>
      </c>
      <c r="L17" s="129">
        <v>9.791033251230953</v>
      </c>
      <c r="M17" s="129">
        <v>11.888185682402062</v>
      </c>
      <c r="N17" s="129">
        <v>12.496684655950657</v>
      </c>
      <c r="O17" s="129">
        <v>123.49504606878173</v>
      </c>
    </row>
    <row r="18" spans="1:15" s="28" customFormat="1" ht="12" x14ac:dyDescent="0.35">
      <c r="A18" s="123"/>
      <c r="B18" s="124" t="s">
        <v>17</v>
      </c>
      <c r="C18" s="125">
        <v>3.0255176891902436E-2</v>
      </c>
      <c r="D18" s="125">
        <v>3.0723885722734542E-2</v>
      </c>
      <c r="E18" s="125">
        <v>2.8633680927007406E-2</v>
      </c>
      <c r="F18" s="125">
        <v>3.9971290078173918E-2</v>
      </c>
      <c r="G18" s="125">
        <v>3.8878918465038506E-2</v>
      </c>
      <c r="H18" s="125">
        <v>3.5957677758628001E-2</v>
      </c>
      <c r="I18" s="125">
        <v>3.8862387357489571E-2</v>
      </c>
      <c r="J18" s="125">
        <v>3.2227121096055827E-2</v>
      </c>
      <c r="K18" s="125">
        <v>3.5859352224644925E-2</v>
      </c>
      <c r="L18" s="125">
        <v>3.326868368257184E-2</v>
      </c>
      <c r="M18" s="125">
        <v>2.8682529543067006E-2</v>
      </c>
      <c r="N18" s="125">
        <v>3.8092258667235902E-2</v>
      </c>
      <c r="O18" s="125">
        <v>0.41141296241454989</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149</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8.1786374838778098E-2</v>
      </c>
      <c r="D25" s="139">
        <v>3.3356123657117619E-2</v>
      </c>
      <c r="E25" s="139">
        <v>2.3375349222481735E-2</v>
      </c>
      <c r="F25" s="139">
        <v>2.5577798249040634E-2</v>
      </c>
      <c r="G25" s="139">
        <v>1.0510951442383126E-2</v>
      </c>
      <c r="H25" s="139">
        <v>1.10586860353699E-2</v>
      </c>
      <c r="I25" s="139">
        <v>1.4449350288727143E-2</v>
      </c>
      <c r="J25" s="139">
        <v>1.5450168108436624E-2</v>
      </c>
      <c r="K25" s="139">
        <v>5.3818139739568151E-2</v>
      </c>
      <c r="L25" s="139">
        <v>6.375108621769987E-2</v>
      </c>
      <c r="M25" s="139">
        <v>6.1824273774898998E-2</v>
      </c>
      <c r="N25" s="139">
        <v>5.6902080324306076E-2</v>
      </c>
      <c r="O25" s="140">
        <v>0.45186038189880806</v>
      </c>
    </row>
    <row r="26" spans="1:15" s="20" customFormat="1" ht="12" x14ac:dyDescent="0.35">
      <c r="A26" s="137"/>
      <c r="B26" s="138" t="s">
        <v>21</v>
      </c>
      <c r="C26" s="139">
        <v>0.33597168701277341</v>
      </c>
      <c r="D26" s="139">
        <v>0.21448568067110918</v>
      </c>
      <c r="E26" s="139">
        <v>0.21401597000822106</v>
      </c>
      <c r="F26" s="139">
        <v>0.17217527794251214</v>
      </c>
      <c r="G26" s="139">
        <v>8.1708396885795481E-2</v>
      </c>
      <c r="H26" s="139">
        <v>0</v>
      </c>
      <c r="I26" s="139">
        <v>0</v>
      </c>
      <c r="J26" s="139">
        <v>0</v>
      </c>
      <c r="K26" s="139">
        <v>0</v>
      </c>
      <c r="L26" s="139">
        <v>8.385550101507469E-2</v>
      </c>
      <c r="M26" s="139">
        <v>0.23903413665178858</v>
      </c>
      <c r="N26" s="139">
        <v>0.26409380790134401</v>
      </c>
      <c r="O26" s="140">
        <v>1.6053404580886186</v>
      </c>
    </row>
    <row r="27" spans="1:15" s="20" customFormat="1" ht="12" x14ac:dyDescent="0.35">
      <c r="A27" s="137"/>
      <c r="B27" s="138" t="s">
        <v>22</v>
      </c>
      <c r="C27" s="139">
        <v>2.464043124884355E-3</v>
      </c>
      <c r="D27" s="139">
        <v>1.9543395132788342E-3</v>
      </c>
      <c r="E27" s="139">
        <v>2.6998236426414727E-3</v>
      </c>
      <c r="F27" s="139">
        <v>2.5045228154210717E-3</v>
      </c>
      <c r="G27" s="139">
        <v>2.8212329439936692E-3</v>
      </c>
      <c r="H27" s="139">
        <v>2.8023496316141017E-3</v>
      </c>
      <c r="I27" s="139">
        <v>3.0639860779411517E-3</v>
      </c>
      <c r="J27" s="139">
        <v>3.0498315302410475E-3</v>
      </c>
      <c r="K27" s="139">
        <v>2.807289687693274E-3</v>
      </c>
      <c r="L27" s="139">
        <v>2.2046485539878721E-3</v>
      </c>
      <c r="M27" s="139">
        <v>2.1826930857078829E-3</v>
      </c>
      <c r="N27" s="139">
        <v>2.4968022487270739E-3</v>
      </c>
      <c r="O27" s="140">
        <v>3.1051562856131809E-2</v>
      </c>
    </row>
    <row r="28" spans="1:15" s="20" customFormat="1" ht="12" x14ac:dyDescent="0.35">
      <c r="A28" s="137"/>
      <c r="B28" s="138" t="s">
        <v>112</v>
      </c>
      <c r="C28" s="139">
        <v>0.59211117039186156</v>
      </c>
      <c r="D28" s="139">
        <v>0.59211532218591545</v>
      </c>
      <c r="E28" s="139">
        <v>0.5921783941211175</v>
      </c>
      <c r="F28" s="139">
        <v>0.59215679595843285</v>
      </c>
      <c r="G28" s="139">
        <v>0.59218550517263557</v>
      </c>
      <c r="H28" s="139">
        <v>0.59216730794763317</v>
      </c>
      <c r="I28" s="139">
        <v>0.59217715741650578</v>
      </c>
      <c r="J28" s="139">
        <v>0.59202089095519961</v>
      </c>
      <c r="K28" s="139">
        <v>0.59215714930260765</v>
      </c>
      <c r="L28" s="139">
        <v>0.59217605321595956</v>
      </c>
      <c r="M28" s="139">
        <v>0.59211532218591545</v>
      </c>
      <c r="N28" s="139">
        <v>0.59203104960022523</v>
      </c>
      <c r="O28" s="140">
        <v>7.105592118454009</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0</v>
      </c>
      <c r="D31" s="139">
        <v>0</v>
      </c>
      <c r="E31" s="139">
        <v>0</v>
      </c>
      <c r="F31" s="139">
        <v>0</v>
      </c>
      <c r="G31" s="139">
        <v>0</v>
      </c>
      <c r="H31" s="139">
        <v>0</v>
      </c>
      <c r="I31" s="139">
        <v>0</v>
      </c>
      <c r="J31" s="139">
        <v>0</v>
      </c>
      <c r="K31" s="139">
        <v>0</v>
      </c>
      <c r="L31" s="139">
        <v>0</v>
      </c>
      <c r="M31" s="139">
        <v>0</v>
      </c>
      <c r="N31" s="139">
        <v>0</v>
      </c>
      <c r="O31" s="140">
        <v>0</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0.13949167779420246</v>
      </c>
      <c r="D33" s="139">
        <v>0.13949167779420246</v>
      </c>
      <c r="E33" s="139">
        <v>0.13949167779420246</v>
      </c>
      <c r="F33" s="139">
        <v>0.13949167779420246</v>
      </c>
      <c r="G33" s="139">
        <v>0.13949167779420246</v>
      </c>
      <c r="H33" s="139">
        <v>0.13949167779420246</v>
      </c>
      <c r="I33" s="139">
        <v>0.13949167779420246</v>
      </c>
      <c r="J33" s="139">
        <v>0.13949167779420246</v>
      </c>
      <c r="K33" s="139">
        <v>0.13949167779420246</v>
      </c>
      <c r="L33" s="139">
        <v>0.13949167779420246</v>
      </c>
      <c r="M33" s="139">
        <v>0.13949167779420246</v>
      </c>
      <c r="N33" s="139">
        <v>0.13949167779420246</v>
      </c>
      <c r="O33" s="140">
        <v>1.67390013353043</v>
      </c>
    </row>
    <row r="34" spans="1:15" s="20" customFormat="1" ht="12" x14ac:dyDescent="0.35">
      <c r="A34" s="113"/>
      <c r="B34" s="143" t="s">
        <v>113</v>
      </c>
      <c r="C34" s="144">
        <v>1.1518249531625</v>
      </c>
      <c r="D34" s="144">
        <v>0.98140314382162352</v>
      </c>
      <c r="E34" s="144">
        <v>0.97176121478866428</v>
      </c>
      <c r="F34" s="144">
        <v>0.93190607275960913</v>
      </c>
      <c r="G34" s="144">
        <v>0.82671776423901033</v>
      </c>
      <c r="H34" s="144">
        <v>0.74552002140881968</v>
      </c>
      <c r="I34" s="144">
        <v>0.74918217157737654</v>
      </c>
      <c r="J34" s="144">
        <v>0.75001256838807973</v>
      </c>
      <c r="K34" s="144">
        <v>0.78827425652407157</v>
      </c>
      <c r="L34" s="144">
        <v>0.88147896679692439</v>
      </c>
      <c r="M34" s="144">
        <v>1.0346481034925135</v>
      </c>
      <c r="N34" s="144">
        <v>1.0550154178688049</v>
      </c>
      <c r="O34" s="144">
        <v>10.867744654827996</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149</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4.8107773730564261E-2</v>
      </c>
      <c r="D38" s="139">
        <v>4.7446332898907595E-2</v>
      </c>
      <c r="E38" s="139">
        <v>4.8178607305977006E-2</v>
      </c>
      <c r="F38" s="139">
        <v>4.8051003293032107E-2</v>
      </c>
      <c r="G38" s="139">
        <v>4.8895893149475171E-2</v>
      </c>
      <c r="H38" s="139">
        <v>4.888924376663735E-2</v>
      </c>
      <c r="I38" s="139">
        <v>4.8254454115231722E-2</v>
      </c>
      <c r="J38" s="139">
        <v>4.7908224386099194E-2</v>
      </c>
      <c r="K38" s="139">
        <v>4.7938039445027052E-2</v>
      </c>
      <c r="L38" s="139">
        <v>4.7883357734430441E-2</v>
      </c>
      <c r="M38" s="139">
        <v>4.8272852750636711E-2</v>
      </c>
      <c r="N38" s="139">
        <v>4.8657410523376105E-2</v>
      </c>
      <c r="O38" s="140">
        <v>0.57848319309939478</v>
      </c>
    </row>
    <row r="39" spans="1:15" s="20" customFormat="1" ht="12" x14ac:dyDescent="0.35">
      <c r="A39" s="137"/>
      <c r="B39" s="146" t="s">
        <v>27</v>
      </c>
      <c r="C39" s="139">
        <v>3.4836075921505005E-2</v>
      </c>
      <c r="D39" s="139">
        <v>4.2862493577719499E-2</v>
      </c>
      <c r="E39" s="139">
        <v>3.8296256752564338E-2</v>
      </c>
      <c r="F39" s="139">
        <v>2.6413581592312912E-2</v>
      </c>
      <c r="G39" s="139">
        <v>6.9159633140191148E-2</v>
      </c>
      <c r="H39" s="139">
        <v>0.10680761295824596</v>
      </c>
      <c r="I39" s="139">
        <v>0.11234259692226688</v>
      </c>
      <c r="J39" s="139">
        <v>7.6224876720839371E-2</v>
      </c>
      <c r="K39" s="139">
        <v>0.11246478551427591</v>
      </c>
      <c r="L39" s="139">
        <v>9.6663481578716751E-2</v>
      </c>
      <c r="M39" s="139">
        <v>8.0560708125258104E-2</v>
      </c>
      <c r="N39" s="139">
        <v>4.2783658823676698E-2</v>
      </c>
      <c r="O39" s="140">
        <v>0.83941576162757259</v>
      </c>
    </row>
    <row r="40" spans="1:15" s="20" customFormat="1" ht="12" x14ac:dyDescent="0.35">
      <c r="A40" s="137"/>
      <c r="B40" s="146" t="s">
        <v>28</v>
      </c>
      <c r="C40" s="139">
        <v>3.1689315337402662E-3</v>
      </c>
      <c r="D40" s="139">
        <v>3.1084247117396007E-3</v>
      </c>
      <c r="E40" s="139">
        <v>3.1493355174912327E-3</v>
      </c>
      <c r="F40" s="139">
        <v>3.1722116010304085E-3</v>
      </c>
      <c r="G40" s="139">
        <v>3.1947103780658446E-3</v>
      </c>
      <c r="H40" s="139">
        <v>3.1771060665500778E-3</v>
      </c>
      <c r="I40" s="139">
        <v>3.146390164744241E-3</v>
      </c>
      <c r="J40" s="139">
        <v>3.1465401867319899E-3</v>
      </c>
      <c r="K40" s="139">
        <v>3.1797269194261076E-3</v>
      </c>
      <c r="L40" s="139">
        <v>3.2047131258826174E-3</v>
      </c>
      <c r="M40" s="139">
        <v>3.1894051074184368E-3</v>
      </c>
      <c r="N40" s="139">
        <v>3.2076039855173885E-3</v>
      </c>
      <c r="O40" s="140">
        <v>3.8045099298338207E-2</v>
      </c>
    </row>
    <row r="41" spans="1:15" s="20" customFormat="1" ht="12" x14ac:dyDescent="0.35">
      <c r="A41" s="137"/>
      <c r="B41" s="146" t="s">
        <v>29</v>
      </c>
      <c r="C41" s="139">
        <v>0.17062626001689737</v>
      </c>
      <c r="D41" s="139">
        <v>0.15298268168725401</v>
      </c>
      <c r="E41" s="139">
        <v>0.15348687231330904</v>
      </c>
      <c r="F41" s="139">
        <v>0.16837070881822819</v>
      </c>
      <c r="G41" s="139">
        <v>0.16890524966557327</v>
      </c>
      <c r="H41" s="139">
        <v>0.16875788858529212</v>
      </c>
      <c r="I41" s="139">
        <v>0.17007705137420484</v>
      </c>
      <c r="J41" s="139">
        <v>0.16815649501885999</v>
      </c>
      <c r="K41" s="139">
        <v>0.19975945982008311</v>
      </c>
      <c r="L41" s="139">
        <v>0.17110889682853173</v>
      </c>
      <c r="M41" s="139">
        <v>0.17121072048999711</v>
      </c>
      <c r="N41" s="139">
        <v>0.17122671180671903</v>
      </c>
      <c r="O41" s="140">
        <v>2.03466899642495</v>
      </c>
    </row>
    <row r="42" spans="1:15" s="20" customFormat="1" ht="12" x14ac:dyDescent="0.35">
      <c r="A42" s="137"/>
      <c r="B42" s="146" t="s">
        <v>30</v>
      </c>
      <c r="C42" s="139">
        <v>0.34963803112625869</v>
      </c>
      <c r="D42" s="139">
        <v>0.32854609997415901</v>
      </c>
      <c r="E42" s="139">
        <v>0.37648676138129689</v>
      </c>
      <c r="F42" s="139">
        <v>0.35001554543039998</v>
      </c>
      <c r="G42" s="139">
        <v>0.35064798220141574</v>
      </c>
      <c r="H42" s="139">
        <v>0.37830470775325181</v>
      </c>
      <c r="I42" s="139">
        <v>0.34979400903026897</v>
      </c>
      <c r="J42" s="139">
        <v>0.28800599765956308</v>
      </c>
      <c r="K42" s="139">
        <v>0.33225930592020708</v>
      </c>
      <c r="L42" s="139">
        <v>0.34294184421898233</v>
      </c>
      <c r="M42" s="139">
        <v>0.3376568433214362</v>
      </c>
      <c r="N42" s="139">
        <v>0.29215133698853762</v>
      </c>
      <c r="O42" s="140">
        <v>4.076448465005778</v>
      </c>
    </row>
    <row r="43" spans="1:15" s="20" customFormat="1" ht="12" x14ac:dyDescent="0.35">
      <c r="A43" s="137"/>
      <c r="B43" s="146" t="s">
        <v>31</v>
      </c>
      <c r="C43" s="139">
        <v>7.4757076384699762E-4</v>
      </c>
      <c r="D43" s="139">
        <v>7.4613413834352898E-4</v>
      </c>
      <c r="E43" s="139">
        <v>7.547106902024564E-4</v>
      </c>
      <c r="F43" s="139">
        <v>7.5542326765061648E-4</v>
      </c>
      <c r="G43" s="139">
        <v>7.5213894900699545E-4</v>
      </c>
      <c r="H43" s="139">
        <v>7.5607152045145611E-4</v>
      </c>
      <c r="I43" s="139">
        <v>7.5707343752647407E-4</v>
      </c>
      <c r="J43" s="139">
        <v>7.5506178360184163E-4</v>
      </c>
      <c r="K43" s="139">
        <v>7.5885402912337753E-4</v>
      </c>
      <c r="L43" s="139">
        <v>7.6163768163265008E-4</v>
      </c>
      <c r="M43" s="139">
        <v>7.5442268092362308E-4</v>
      </c>
      <c r="N43" s="139">
        <v>7.4961369534604799E-4</v>
      </c>
      <c r="O43" s="140">
        <v>9.0487126376560638E-3</v>
      </c>
    </row>
    <row r="44" spans="1:15" s="20" customFormat="1" ht="12" x14ac:dyDescent="0.35">
      <c r="A44" s="137"/>
      <c r="B44" s="146" t="s">
        <v>32</v>
      </c>
      <c r="C44" s="139">
        <v>8.2374017457076343E-2</v>
      </c>
      <c r="D44" s="139">
        <v>8.5679924494256043E-2</v>
      </c>
      <c r="E44" s="139">
        <v>9.1200105394795755E-2</v>
      </c>
      <c r="F44" s="139">
        <v>9.3010750109671136E-2</v>
      </c>
      <c r="G44" s="139">
        <v>8.9721219915967751E-2</v>
      </c>
      <c r="H44" s="139">
        <v>9.2778021912611711E-2</v>
      </c>
      <c r="I44" s="139">
        <v>9.1499731894446046E-2</v>
      </c>
      <c r="J44" s="139">
        <v>8.1491881930149279E-2</v>
      </c>
      <c r="K44" s="139">
        <v>8.9483206005864208E-2</v>
      </c>
      <c r="L44" s="139">
        <v>9.1356891508282023E-2</v>
      </c>
      <c r="M44" s="139">
        <v>8.8641489720308941E-2</v>
      </c>
      <c r="N44" s="139">
        <v>8.6829401601676001E-2</v>
      </c>
      <c r="O44" s="140">
        <v>1.0640666419451053</v>
      </c>
    </row>
    <row r="45" spans="1:15" s="20" customFormat="1" ht="12" x14ac:dyDescent="0.35">
      <c r="A45" s="137"/>
      <c r="B45" s="146" t="s">
        <v>33</v>
      </c>
      <c r="C45" s="139">
        <v>0.12627604792207303</v>
      </c>
      <c r="D45" s="139">
        <v>0.12256885780653881</v>
      </c>
      <c r="E45" s="139">
        <v>0.12363037286579238</v>
      </c>
      <c r="F45" s="139">
        <v>0.12333075358540777</v>
      </c>
      <c r="G45" s="139">
        <v>0.12359130603079434</v>
      </c>
      <c r="H45" s="139">
        <v>0.12153829287991691</v>
      </c>
      <c r="I45" s="139">
        <v>0.12003128594905767</v>
      </c>
      <c r="J45" s="139">
        <v>0.11955614550709365</v>
      </c>
      <c r="K45" s="139">
        <v>0.12015787547583476</v>
      </c>
      <c r="L45" s="139">
        <v>0.12246267998247638</v>
      </c>
      <c r="M45" s="139">
        <v>0.12578646201515548</v>
      </c>
      <c r="N45" s="139">
        <v>0.12674410501457764</v>
      </c>
      <c r="O45" s="140">
        <v>1.4756741850347188</v>
      </c>
    </row>
    <row r="46" spans="1:15" s="20" customFormat="1" ht="12" x14ac:dyDescent="0.35">
      <c r="A46" s="137"/>
      <c r="B46" s="146" t="s">
        <v>34</v>
      </c>
      <c r="C46" s="139">
        <v>8.3957111130571666E-2</v>
      </c>
      <c r="D46" s="139">
        <v>8.2434285101657082E-2</v>
      </c>
      <c r="E46" s="139">
        <v>8.3713356773078132E-2</v>
      </c>
      <c r="F46" s="139">
        <v>8.4988861881242717E-2</v>
      </c>
      <c r="G46" s="139">
        <v>8.6361635451417534E-2</v>
      </c>
      <c r="H46" s="139">
        <v>8.597759312202069E-2</v>
      </c>
      <c r="I46" s="139">
        <v>8.4744435172172533E-2</v>
      </c>
      <c r="J46" s="139">
        <v>8.4447396245597967E-2</v>
      </c>
      <c r="K46" s="139">
        <v>8.4795354437241052E-2</v>
      </c>
      <c r="L46" s="139">
        <v>8.5179770012652353E-2</v>
      </c>
      <c r="M46" s="139">
        <v>8.5434411508121311E-2</v>
      </c>
      <c r="N46" s="139">
        <v>8.5483620417669118E-2</v>
      </c>
      <c r="O46" s="140">
        <v>1.0175178312534423</v>
      </c>
    </row>
    <row r="47" spans="1:15" s="20" customFormat="1" ht="12" x14ac:dyDescent="0.35">
      <c r="A47" s="116"/>
      <c r="B47" s="143" t="s">
        <v>35</v>
      </c>
      <c r="C47" s="144">
        <v>0.89973181960253368</v>
      </c>
      <c r="D47" s="144">
        <v>0.86637523439057518</v>
      </c>
      <c r="E47" s="144">
        <v>0.91889637899450716</v>
      </c>
      <c r="F47" s="144">
        <v>0.8981088395789758</v>
      </c>
      <c r="G47" s="144">
        <v>0.94122976888190779</v>
      </c>
      <c r="H47" s="144">
        <v>1.0069865385649781</v>
      </c>
      <c r="I47" s="144">
        <v>0.98064702805991943</v>
      </c>
      <c r="J47" s="144">
        <v>0.86969261943853648</v>
      </c>
      <c r="K47" s="144">
        <v>0.99079660756708265</v>
      </c>
      <c r="L47" s="144">
        <v>0.96156327267158714</v>
      </c>
      <c r="M47" s="144">
        <v>0.94150731571925594</v>
      </c>
      <c r="N47" s="144">
        <v>0.85783346285709561</v>
      </c>
      <c r="O47" s="144">
        <v>11.133368886326956</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149</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4.0632845958752814E-2</v>
      </c>
      <c r="D52" s="139">
        <v>4.0632845958752814E-2</v>
      </c>
      <c r="E52" s="139">
        <v>4.0632845958752814E-2</v>
      </c>
      <c r="F52" s="139">
        <v>4.0632845958752814E-2</v>
      </c>
      <c r="G52" s="139">
        <v>4.0632845958752814E-2</v>
      </c>
      <c r="H52" s="139">
        <v>4.0632845958752814E-2</v>
      </c>
      <c r="I52" s="139">
        <v>4.0632845958752814E-2</v>
      </c>
      <c r="J52" s="139">
        <v>4.0632845958752814E-2</v>
      </c>
      <c r="K52" s="139">
        <v>4.0632845958752814E-2</v>
      </c>
      <c r="L52" s="139">
        <v>4.0632845958752814E-2</v>
      </c>
      <c r="M52" s="139">
        <v>4.0632845958752814E-2</v>
      </c>
      <c r="N52" s="139">
        <v>4.0632845958752814E-2</v>
      </c>
      <c r="O52" s="140">
        <v>0.48759415150503388</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4.0632845958752814E-2</v>
      </c>
      <c r="D55" s="144">
        <v>4.0632845958752814E-2</v>
      </c>
      <c r="E55" s="144">
        <v>4.0632845958752814E-2</v>
      </c>
      <c r="F55" s="144">
        <v>4.0632845958752814E-2</v>
      </c>
      <c r="G55" s="144">
        <v>4.0632845958752814E-2</v>
      </c>
      <c r="H55" s="144">
        <v>4.0632845958752814E-2</v>
      </c>
      <c r="I55" s="144">
        <v>4.0632845958752814E-2</v>
      </c>
      <c r="J55" s="144">
        <v>4.0632845958752814E-2</v>
      </c>
      <c r="K55" s="144">
        <v>4.0632845958752814E-2</v>
      </c>
      <c r="L55" s="144">
        <v>4.0632845958752814E-2</v>
      </c>
      <c r="M55" s="144">
        <v>4.0632845958752814E-2</v>
      </c>
      <c r="N55" s="144">
        <v>4.0632845958752814E-2</v>
      </c>
      <c r="O55" s="144">
        <v>0.48759415150503388</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149</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4.9440026642095933</v>
      </c>
      <c r="D59" s="139">
        <v>3.6083379449456281</v>
      </c>
      <c r="E59" s="139">
        <v>3.6020673929794365</v>
      </c>
      <c r="F59" s="139">
        <v>3.0994301680998761</v>
      </c>
      <c r="G59" s="139">
        <v>1.8873831774847571</v>
      </c>
      <c r="H59" s="139">
        <v>0.26936708251894154</v>
      </c>
      <c r="I59" s="139">
        <v>0.26974102453066234</v>
      </c>
      <c r="J59" s="139">
        <v>0.27083680230791202</v>
      </c>
      <c r="K59" s="139">
        <v>0.27266495680006392</v>
      </c>
      <c r="L59" s="139">
        <v>1.9220663284972161</v>
      </c>
      <c r="M59" s="139">
        <v>3.8886862200102272</v>
      </c>
      <c r="N59" s="139">
        <v>4.171749907348179</v>
      </c>
      <c r="O59" s="140">
        <v>28.206333669732494</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1.0923290083921424E-3</v>
      </c>
      <c r="D63" s="139">
        <v>1.0778131099416118E-3</v>
      </c>
      <c r="E63" s="139">
        <v>1.3442087707552296E-3</v>
      </c>
      <c r="F63" s="139">
        <v>1.1562747904274497E-3</v>
      </c>
      <c r="G63" s="139">
        <v>1.314615999219031E-3</v>
      </c>
      <c r="H63" s="139">
        <v>1.5767587718630858E-3</v>
      </c>
      <c r="I63" s="139">
        <v>1.7289993744216271E-3</v>
      </c>
      <c r="J63" s="139">
        <v>1.6864542682217968E-3</v>
      </c>
      <c r="K63" s="139">
        <v>1.5700477054162228E-3</v>
      </c>
      <c r="L63" s="139">
        <v>1.5522723045204257E-3</v>
      </c>
      <c r="M63" s="139">
        <v>1.4354758164672335E-3</v>
      </c>
      <c r="N63" s="139">
        <v>1.5115614029484292E-3</v>
      </c>
      <c r="O63" s="140">
        <v>1.7046811322594287E-2</v>
      </c>
    </row>
    <row r="64" spans="1:15" s="26" customFormat="1" ht="12" x14ac:dyDescent="0.3">
      <c r="A64" s="137"/>
      <c r="B64" s="138" t="s">
        <v>285</v>
      </c>
      <c r="C64" s="139">
        <v>4.9585416826471986</v>
      </c>
      <c r="D64" s="139">
        <v>4.9585416826471986</v>
      </c>
      <c r="E64" s="139">
        <v>4.9585416826471986</v>
      </c>
      <c r="F64" s="139">
        <v>4.9585416826471986</v>
      </c>
      <c r="G64" s="139">
        <v>4.9585416826471986</v>
      </c>
      <c r="H64" s="139">
        <v>4.9585416826471986</v>
      </c>
      <c r="I64" s="139">
        <v>4.9585416826471986</v>
      </c>
      <c r="J64" s="139">
        <v>4.9585416826471986</v>
      </c>
      <c r="K64" s="139">
        <v>4.9585416826471986</v>
      </c>
      <c r="L64" s="139">
        <v>4.9585416826471986</v>
      </c>
      <c r="M64" s="139">
        <v>4.9585416826471986</v>
      </c>
      <c r="N64" s="139">
        <v>4.9585416826471986</v>
      </c>
      <c r="O64" s="140">
        <v>59.502500191766394</v>
      </c>
    </row>
    <row r="65" spans="1:15" s="26" customFormat="1" ht="12" x14ac:dyDescent="0.3">
      <c r="A65" s="137"/>
      <c r="B65" s="138" t="s">
        <v>286</v>
      </c>
      <c r="C65" s="139">
        <v>3.7959441503256059E-4</v>
      </c>
      <c r="D65" s="139">
        <v>3.6899533333461946E-4</v>
      </c>
      <c r="E65" s="139">
        <v>4.5029296503081977E-4</v>
      </c>
      <c r="F65" s="139">
        <v>4.2617793817837968E-4</v>
      </c>
      <c r="G65" s="139">
        <v>4.1214107809875911E-4</v>
      </c>
      <c r="H65" s="139">
        <v>4.683661989935713E-4</v>
      </c>
      <c r="I65" s="139">
        <v>4.4968263147876394E-4</v>
      </c>
      <c r="J65" s="139">
        <v>4.1037562761887862E-4</v>
      </c>
      <c r="K65" s="139">
        <v>4.1941914181977969E-4</v>
      </c>
      <c r="L65" s="139">
        <v>3.9241712600660461E-4</v>
      </c>
      <c r="M65" s="139">
        <v>3.7405544081184366E-4</v>
      </c>
      <c r="N65" s="139">
        <v>3.9035481501651812E-4</v>
      </c>
      <c r="O65" s="140">
        <v>4.941872711421099E-3</v>
      </c>
    </row>
    <row r="66" spans="1:15" s="20" customFormat="1" ht="12" x14ac:dyDescent="0.35">
      <c r="A66" s="137"/>
      <c r="B66" s="149" t="s">
        <v>287</v>
      </c>
      <c r="C66" s="150">
        <v>9.9040162702802164</v>
      </c>
      <c r="D66" s="150">
        <v>8.5683264360361022</v>
      </c>
      <c r="E66" s="150">
        <v>8.5624035773624207</v>
      </c>
      <c r="F66" s="150">
        <v>8.0595543034756805</v>
      </c>
      <c r="G66" s="150">
        <v>6.847651617209273</v>
      </c>
      <c r="H66" s="150">
        <v>5.2299538901369971</v>
      </c>
      <c r="I66" s="150">
        <v>5.2304613891837617</v>
      </c>
      <c r="J66" s="150">
        <v>5.2314753148509521</v>
      </c>
      <c r="K66" s="150">
        <v>5.2331961062944989</v>
      </c>
      <c r="L66" s="150">
        <v>6.8825527005749416</v>
      </c>
      <c r="M66" s="150">
        <v>8.849037433914706</v>
      </c>
      <c r="N66" s="150">
        <v>9.1321935062133424</v>
      </c>
      <c r="O66" s="140">
        <v>87.730822545532888</v>
      </c>
    </row>
    <row r="67" spans="1:15" s="20" customFormat="1" ht="12" x14ac:dyDescent="0.35">
      <c r="A67" s="137"/>
      <c r="B67" s="138" t="s">
        <v>288</v>
      </c>
      <c r="C67" s="139">
        <v>9.9938518558535486E-2</v>
      </c>
      <c r="D67" s="139">
        <v>7.340045967268452E-2</v>
      </c>
      <c r="E67" s="139">
        <v>7.3340579158745423E-2</v>
      </c>
      <c r="F67" s="139">
        <v>6.2855189832381683E-2</v>
      </c>
      <c r="G67" s="139">
        <v>3.8644410515628141E-2</v>
      </c>
      <c r="H67" s="139">
        <v>6.8266744983759954E-3</v>
      </c>
      <c r="I67" s="139">
        <v>7.0357857623412215E-3</v>
      </c>
      <c r="J67" s="139">
        <v>7.4422371390420357E-3</v>
      </c>
      <c r="K67" s="139">
        <v>8.1004841940152672E-3</v>
      </c>
      <c r="L67" s="139">
        <v>4.0698744052485913E-2</v>
      </c>
      <c r="M67" s="139">
        <v>7.8351062823263248E-2</v>
      </c>
      <c r="N67" s="139">
        <v>8.4495291609000892E-2</v>
      </c>
      <c r="O67" s="140">
        <v>0.58112943781649984</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1.2435606739402559E-3</v>
      </c>
      <c r="D71" s="139">
        <v>1.1901479212571096E-3</v>
      </c>
      <c r="E71" s="139">
        <v>1.1545014205699188E-3</v>
      </c>
      <c r="F71" s="139">
        <v>1.0646923762824096E-3</v>
      </c>
      <c r="G71" s="139">
        <v>1.0291122191227349E-3</v>
      </c>
      <c r="H71" s="139">
        <v>9.8928975317304603E-4</v>
      </c>
      <c r="I71" s="139">
        <v>9.9710860926879494E-4</v>
      </c>
      <c r="J71" s="139">
        <v>1.0385307850535731E-3</v>
      </c>
      <c r="K71" s="139">
        <v>1.1255903707499927E-3</v>
      </c>
      <c r="L71" s="139">
        <v>1.1584733522089572E-3</v>
      </c>
      <c r="M71" s="139">
        <v>1.0941188177405418E-3</v>
      </c>
      <c r="N71" s="139">
        <v>1.2240215645265156E-3</v>
      </c>
      <c r="O71" s="140">
        <v>1.3309147863893851E-2</v>
      </c>
    </row>
    <row r="72" spans="1:15" s="20" customFormat="1" ht="12" x14ac:dyDescent="0.35">
      <c r="A72" s="137"/>
      <c r="B72" s="149" t="s">
        <v>293</v>
      </c>
      <c r="C72" s="150">
        <v>0.10118207923247574</v>
      </c>
      <c r="D72" s="150">
        <v>7.4590607593941635E-2</v>
      </c>
      <c r="E72" s="150">
        <v>7.4495080579315337E-2</v>
      </c>
      <c r="F72" s="150">
        <v>6.3919882208664097E-2</v>
      </c>
      <c r="G72" s="150">
        <v>3.9673522734750874E-2</v>
      </c>
      <c r="H72" s="150">
        <v>7.8159642515490419E-3</v>
      </c>
      <c r="I72" s="150">
        <v>8.0328943716100158E-3</v>
      </c>
      <c r="J72" s="150">
        <v>8.4807679240956092E-3</v>
      </c>
      <c r="K72" s="150">
        <v>9.2260745647652596E-3</v>
      </c>
      <c r="L72" s="150">
        <v>4.185721740469487E-2</v>
      </c>
      <c r="M72" s="150">
        <v>7.9445181641003795E-2</v>
      </c>
      <c r="N72" s="150">
        <v>8.5719313173527406E-2</v>
      </c>
      <c r="O72" s="140">
        <v>0.59443858568039387</v>
      </c>
    </row>
    <row r="73" spans="1:15" s="20" customFormat="1" ht="12" x14ac:dyDescent="0.35">
      <c r="A73" s="120"/>
      <c r="B73" s="143" t="s">
        <v>294</v>
      </c>
      <c r="C73" s="144">
        <v>10.005198349512693</v>
      </c>
      <c r="D73" s="144">
        <v>8.6429170436300442</v>
      </c>
      <c r="E73" s="144">
        <v>8.6368986579417353</v>
      </c>
      <c r="F73" s="144">
        <v>8.1234741856843442</v>
      </c>
      <c r="G73" s="144">
        <v>6.8873251399440241</v>
      </c>
      <c r="H73" s="144">
        <v>5.2377698543885458</v>
      </c>
      <c r="I73" s="144">
        <v>5.2384942835553714</v>
      </c>
      <c r="J73" s="144">
        <v>5.2399560827750475</v>
      </c>
      <c r="K73" s="144">
        <v>5.2424221808592639</v>
      </c>
      <c r="L73" s="144">
        <v>6.9244099179796361</v>
      </c>
      <c r="M73" s="144">
        <v>8.9284826155557102</v>
      </c>
      <c r="N73" s="144">
        <v>9.2179128193868696</v>
      </c>
      <c r="O73" s="144">
        <v>88.325261131213281</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149</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0.53468380339542965</v>
      </c>
      <c r="D85" s="139">
        <v>0.53468380339542965</v>
      </c>
      <c r="E85" s="139">
        <v>0.35646080323407642</v>
      </c>
      <c r="F85" s="139">
        <v>1.4802911369943671E-5</v>
      </c>
      <c r="G85" s="139">
        <v>1.4802911369943671E-5</v>
      </c>
      <c r="H85" s="139">
        <v>1.4802911369943671E-5</v>
      </c>
      <c r="I85" s="139">
        <v>9.7149040438486173E-4</v>
      </c>
      <c r="J85" s="139">
        <v>3.4000360916995767E-3</v>
      </c>
      <c r="K85" s="139">
        <v>1.0462996006218153E-2</v>
      </c>
      <c r="L85" s="139">
        <v>1.1774480798035107E-2</v>
      </c>
      <c r="M85" s="139">
        <v>1.5280483965129092E-2</v>
      </c>
      <c r="N85" s="139">
        <v>0.35646080323407642</v>
      </c>
      <c r="O85" s="140">
        <v>1.8242231092585888</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0.53468380339542965</v>
      </c>
      <c r="D87" s="119">
        <v>0.53468380339542965</v>
      </c>
      <c r="E87" s="119">
        <v>0.35646080323407642</v>
      </c>
      <c r="F87" s="119">
        <v>1.4802911369943671E-5</v>
      </c>
      <c r="G87" s="119">
        <v>1.4802911369943671E-5</v>
      </c>
      <c r="H87" s="119">
        <v>1.4802911369943671E-5</v>
      </c>
      <c r="I87" s="119">
        <v>9.7149040438486173E-4</v>
      </c>
      <c r="J87" s="119">
        <v>3.4000360916995767E-3</v>
      </c>
      <c r="K87" s="119">
        <v>1.0462996006218153E-2</v>
      </c>
      <c r="L87" s="119">
        <v>1.1774480798035107E-2</v>
      </c>
      <c r="M87" s="119">
        <v>1.5280483965129092E-2</v>
      </c>
      <c r="N87" s="119">
        <v>0.35646080323407642</v>
      </c>
      <c r="O87" s="119">
        <v>1.8242231092585888</v>
      </c>
    </row>
    <row r="88" spans="1:15" s="20" customFormat="1" ht="12" x14ac:dyDescent="0.35">
      <c r="A88" s="137"/>
      <c r="B88" s="138" t="s">
        <v>295</v>
      </c>
      <c r="C88" s="139">
        <v>5.8357374717673736E-2</v>
      </c>
      <c r="D88" s="139">
        <v>4.9222778631496558E-2</v>
      </c>
      <c r="E88" s="139">
        <v>5.5309064488073927E-2</v>
      </c>
      <c r="F88" s="139">
        <v>4.647292143874613E-2</v>
      </c>
      <c r="G88" s="139">
        <v>3.5055290586863699E-2</v>
      </c>
      <c r="H88" s="139">
        <v>3.2060281818738635E-2</v>
      </c>
      <c r="I88" s="139">
        <v>3.4408150222807063E-2</v>
      </c>
      <c r="J88" s="139">
        <v>3.2461901055815652E-2</v>
      </c>
      <c r="K88" s="139">
        <v>3.5517923240496629E-2</v>
      </c>
      <c r="L88" s="139">
        <v>4.6764893116064028E-2</v>
      </c>
      <c r="M88" s="139">
        <v>5.4587678971212632E-2</v>
      </c>
      <c r="N88" s="139">
        <v>5.3510452428822117E-2</v>
      </c>
      <c r="O88" s="140">
        <v>0.53372871071681083</v>
      </c>
    </row>
    <row r="89" spans="1:15" s="20" customFormat="1" ht="12" x14ac:dyDescent="0.35">
      <c r="A89" s="137"/>
      <c r="B89" s="138" t="s">
        <v>296</v>
      </c>
      <c r="C89" s="139">
        <v>8.4591705659258962E-4</v>
      </c>
      <c r="D89" s="139">
        <v>9.3555554933417236E-4</v>
      </c>
      <c r="E89" s="139">
        <v>1.3807824874450172E-3</v>
      </c>
      <c r="F89" s="139">
        <v>1.3664082557170291E-3</v>
      </c>
      <c r="G89" s="139">
        <v>1.1114763700467536E-3</v>
      </c>
      <c r="H89" s="139">
        <v>1.433055300680099E-3</v>
      </c>
      <c r="I89" s="139">
        <v>1.6054526997471865E-3</v>
      </c>
      <c r="J89" s="139">
        <v>1.5278425082037828E-3</v>
      </c>
      <c r="K89" s="139">
        <v>1.6128221219625647E-3</v>
      </c>
      <c r="L89" s="139">
        <v>1.689952152310818E-3</v>
      </c>
      <c r="M89" s="139">
        <v>1.2712035809980282E-3</v>
      </c>
      <c r="N89" s="139">
        <v>9.5352852698489218E-4</v>
      </c>
      <c r="O89" s="140">
        <v>1.5733996610022935E-2</v>
      </c>
    </row>
    <row r="90" spans="1:15" s="20" customFormat="1" ht="12" x14ac:dyDescent="0.35">
      <c r="A90" s="137"/>
      <c r="B90" s="152" t="s">
        <v>303</v>
      </c>
      <c r="C90" s="119">
        <v>5.9203291774266323E-2</v>
      </c>
      <c r="D90" s="119">
        <v>5.0158334180830731E-2</v>
      </c>
      <c r="E90" s="119">
        <v>5.6689846975518945E-2</v>
      </c>
      <c r="F90" s="119">
        <v>4.783932969446316E-2</v>
      </c>
      <c r="G90" s="119">
        <v>3.616676695691045E-2</v>
      </c>
      <c r="H90" s="119">
        <v>3.3493337119418737E-2</v>
      </c>
      <c r="I90" s="119">
        <v>3.6013602922554247E-2</v>
      </c>
      <c r="J90" s="119">
        <v>3.3989743564019438E-2</v>
      </c>
      <c r="K90" s="119">
        <v>3.7130745362459194E-2</v>
      </c>
      <c r="L90" s="119">
        <v>4.8454845268374847E-2</v>
      </c>
      <c r="M90" s="119">
        <v>5.5858882552210658E-2</v>
      </c>
      <c r="N90" s="119">
        <v>5.4463980955807012E-2</v>
      </c>
      <c r="O90" s="119">
        <v>0.54946270732683378</v>
      </c>
    </row>
    <row r="91" spans="1:15" s="20" customFormat="1" ht="12" x14ac:dyDescent="0.35">
      <c r="A91" s="121"/>
      <c r="B91" s="143" t="s">
        <v>53</v>
      </c>
      <c r="C91" s="144">
        <v>0.59388709516969596</v>
      </c>
      <c r="D91" s="144">
        <v>0.58484213757626036</v>
      </c>
      <c r="E91" s="144">
        <v>0.41315065020959535</v>
      </c>
      <c r="F91" s="144">
        <v>4.7854132605833107E-2</v>
      </c>
      <c r="G91" s="144">
        <v>3.6181569868280396E-2</v>
      </c>
      <c r="H91" s="144">
        <v>3.3508140030788683E-2</v>
      </c>
      <c r="I91" s="144">
        <v>3.6985093326939111E-2</v>
      </c>
      <c r="J91" s="144">
        <v>3.7389779655719012E-2</v>
      </c>
      <c r="K91" s="144">
        <v>4.7593741368677348E-2</v>
      </c>
      <c r="L91" s="144">
        <v>6.0229326066409954E-2</v>
      </c>
      <c r="M91" s="144">
        <v>7.113936651733975E-2</v>
      </c>
      <c r="N91" s="144">
        <v>0.41092478418988343</v>
      </c>
      <c r="O91" s="144">
        <v>2.3736858165854224</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149</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0.52485683660322158</v>
      </c>
      <c r="D95" s="139">
        <v>0.52190856917757888</v>
      </c>
      <c r="E95" s="139">
        <v>0.61114784409382761</v>
      </c>
      <c r="F95" s="139">
        <v>0.53753472554468806</v>
      </c>
      <c r="G95" s="139">
        <v>0.55900611306774961</v>
      </c>
      <c r="H95" s="139">
        <v>0.63937753294529054</v>
      </c>
      <c r="I95" s="139">
        <v>0.65059609166311749</v>
      </c>
      <c r="J95" s="139">
        <v>0.59643091577220397</v>
      </c>
      <c r="K95" s="139">
        <v>0.62128631312003746</v>
      </c>
      <c r="L95" s="139">
        <v>0.63791345656481402</v>
      </c>
      <c r="M95" s="139">
        <v>0.60234033304918999</v>
      </c>
      <c r="N95" s="139">
        <v>0.63250645389014359</v>
      </c>
      <c r="O95" s="140">
        <v>7.1349051854918626</v>
      </c>
    </row>
    <row r="96" spans="1:15" s="20" customFormat="1" ht="12" x14ac:dyDescent="0.35">
      <c r="A96" s="137"/>
      <c r="B96" s="146" t="s">
        <v>56</v>
      </c>
      <c r="C96" s="139">
        <v>7.8226242918880737E-2</v>
      </c>
      <c r="D96" s="139">
        <v>7.694822452957234E-2</v>
      </c>
      <c r="E96" s="139">
        <v>9.5365770308241435E-2</v>
      </c>
      <c r="F96" s="139">
        <v>8.1650562721566816E-2</v>
      </c>
      <c r="G96" s="139">
        <v>9.3849579333581748E-2</v>
      </c>
      <c r="H96" s="139">
        <v>0.1122539078424044</v>
      </c>
      <c r="I96" s="139">
        <v>0.1229769087455304</v>
      </c>
      <c r="J96" s="139">
        <v>0.12005118100338753</v>
      </c>
      <c r="K96" s="139">
        <v>0.11132974586561803</v>
      </c>
      <c r="L96" s="139">
        <v>0.10984339189615618</v>
      </c>
      <c r="M96" s="139">
        <v>0.10230719253065435</v>
      </c>
      <c r="N96" s="139">
        <v>0.10863931169955302</v>
      </c>
      <c r="O96" s="140">
        <v>1.213442019395147</v>
      </c>
    </row>
    <row r="97" spans="1:15" s="20" customFormat="1" ht="12" x14ac:dyDescent="0.35">
      <c r="A97" s="137"/>
      <c r="B97" s="146" t="s">
        <v>57</v>
      </c>
      <c r="C97" s="139">
        <v>1.820223058284688E-4</v>
      </c>
      <c r="D97" s="139">
        <v>1.6661550309316625E-4</v>
      </c>
      <c r="E97" s="139">
        <v>1.6396075540346626E-4</v>
      </c>
      <c r="F97" s="139">
        <v>1.3204355324928949E-4</v>
      </c>
      <c r="G97" s="139">
        <v>9.9585208808625897E-5</v>
      </c>
      <c r="H97" s="139">
        <v>9.6283684892953589E-5</v>
      </c>
      <c r="I97" s="139">
        <v>9.1214182411156503E-5</v>
      </c>
      <c r="J97" s="139">
        <v>9.2434532396264678E-5</v>
      </c>
      <c r="K97" s="139">
        <v>1.0199162407918466E-4</v>
      </c>
      <c r="L97" s="139">
        <v>1.4965291628421401E-4</v>
      </c>
      <c r="M97" s="139">
        <v>1.7494853833696102E-4</v>
      </c>
      <c r="N97" s="139">
        <v>1.8857994959810474E-4</v>
      </c>
      <c r="O97" s="140">
        <v>1.6393327543818559E-3</v>
      </c>
    </row>
    <row r="98" spans="1:15" s="20" customFormat="1" ht="12" x14ac:dyDescent="0.35">
      <c r="A98" s="137"/>
      <c r="B98" s="146" t="s">
        <v>58</v>
      </c>
      <c r="C98" s="157">
        <v>1.3701841707389646E-5</v>
      </c>
      <c r="D98" s="157">
        <v>1.3694908733687945E-5</v>
      </c>
      <c r="E98" s="157">
        <v>1.3715331614632216E-5</v>
      </c>
      <c r="F98" s="157">
        <v>1.3714217201314468E-5</v>
      </c>
      <c r="G98" s="157">
        <v>1.3722860750351447E-5</v>
      </c>
      <c r="H98" s="157">
        <v>1.3725211392113686E-5</v>
      </c>
      <c r="I98" s="157">
        <v>1.3739333374877241E-5</v>
      </c>
      <c r="J98" s="157">
        <v>1.3744049056941331E-5</v>
      </c>
      <c r="K98" s="157">
        <v>1.3746505151624656E-5</v>
      </c>
      <c r="L98" s="157">
        <v>1.3759029580757233E-5</v>
      </c>
      <c r="M98" s="157">
        <v>1.3699249081199724E-5</v>
      </c>
      <c r="N98" s="157">
        <v>1.3777820726108366E-5</v>
      </c>
      <c r="O98" s="158">
        <v>1.6474035837099794E-4</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9.5263644248342924E-2</v>
      </c>
      <c r="D100" s="139">
        <v>9.4727886280017659E-2</v>
      </c>
      <c r="E100" s="139">
        <v>0.11094441135101797</v>
      </c>
      <c r="F100" s="139">
        <v>9.7567465117120666E-2</v>
      </c>
      <c r="G100" s="139">
        <v>0.1014692370040356</v>
      </c>
      <c r="H100" s="139">
        <v>0.11607429903148062</v>
      </c>
      <c r="I100" s="139">
        <v>0.11811293100018354</v>
      </c>
      <c r="J100" s="139">
        <v>0.10827005706788753</v>
      </c>
      <c r="K100" s="139">
        <v>0.11278676985627692</v>
      </c>
      <c r="L100" s="139">
        <v>0.11580824766169825</v>
      </c>
      <c r="M100" s="139">
        <v>0.10934391399374425</v>
      </c>
      <c r="N100" s="139">
        <v>0.11482568931488234</v>
      </c>
      <c r="O100" s="140">
        <v>1.2951945519266881</v>
      </c>
    </row>
    <row r="101" spans="1:15" s="20" customFormat="1" ht="12" x14ac:dyDescent="0.35">
      <c r="A101" s="137"/>
      <c r="B101" s="146" t="s">
        <v>61</v>
      </c>
      <c r="C101" s="139">
        <v>7.017009934713281E-3</v>
      </c>
      <c r="D101" s="139">
        <v>6.9022540710956225E-3</v>
      </c>
      <c r="E101" s="139">
        <v>8.5560028662852519E-3</v>
      </c>
      <c r="F101" s="139">
        <v>7.3244865559792286E-3</v>
      </c>
      <c r="G101" s="139">
        <v>8.419861003099282E-3</v>
      </c>
      <c r="H101" s="139">
        <v>1.0072422992818363E-2</v>
      </c>
      <c r="I101" s="139">
        <v>1.1035262995360945E-2</v>
      </c>
      <c r="J101" s="139">
        <v>1.0772555966597893E-2</v>
      </c>
      <c r="K101" s="139">
        <v>9.9894406142736255E-3</v>
      </c>
      <c r="L101" s="139">
        <v>9.8559778763083021E-3</v>
      </c>
      <c r="M101" s="139">
        <v>9.1792872482094195E-3</v>
      </c>
      <c r="N101" s="139">
        <v>9.7478610729961907E-3</v>
      </c>
      <c r="O101" s="140">
        <v>0.10887242319773741</v>
      </c>
    </row>
    <row r="102" spans="1:15" s="20" customFormat="1" ht="12" x14ac:dyDescent="0.35">
      <c r="A102" s="137"/>
      <c r="B102" s="146" t="s">
        <v>299</v>
      </c>
      <c r="C102" s="141">
        <v>2.1099900371127464E-3</v>
      </c>
      <c r="D102" s="141">
        <v>1.9312430171698149E-3</v>
      </c>
      <c r="E102" s="141">
        <v>1.9004431006402849E-3</v>
      </c>
      <c r="F102" s="141">
        <v>1.5301453258201561E-3</v>
      </c>
      <c r="G102" s="141">
        <v>1.1535693132152993E-3</v>
      </c>
      <c r="H102" s="141">
        <v>1.1152656124841591E-3</v>
      </c>
      <c r="I102" s="141">
        <v>1.056450134880997E-3</v>
      </c>
      <c r="J102" s="141">
        <v>1.0706084211181317E-3</v>
      </c>
      <c r="K102" s="141">
        <v>1.1814881206244408E-3</v>
      </c>
      <c r="L102" s="141">
        <v>1.7344460635957903E-3</v>
      </c>
      <c r="M102" s="141">
        <v>2.0279214288103265E-3</v>
      </c>
      <c r="N102" s="141">
        <v>2.186070668623911E-3</v>
      </c>
      <c r="O102" s="142">
        <v>1.8997641244096062E-2</v>
      </c>
    </row>
    <row r="103" spans="1:15" s="20" customFormat="1" ht="12" x14ac:dyDescent="0.35">
      <c r="A103" s="137"/>
      <c r="B103" s="146" t="s">
        <v>300</v>
      </c>
      <c r="C103" s="141">
        <v>1.5912133223743098E-4</v>
      </c>
      <c r="D103" s="141">
        <v>1.5904072748986462E-4</v>
      </c>
      <c r="E103" s="141">
        <v>1.5927816978142942E-4</v>
      </c>
      <c r="F103" s="141">
        <v>1.5926521329146903E-4</v>
      </c>
      <c r="G103" s="141">
        <v>1.5936570568018707E-4</v>
      </c>
      <c r="H103" s="141">
        <v>1.5939303491782972E-4</v>
      </c>
      <c r="I103" s="141">
        <v>1.5955722115374655E-4</v>
      </c>
      <c r="J103" s="141">
        <v>1.596120470305973E-4</v>
      </c>
      <c r="K103" s="141">
        <v>1.5964060229424988E-4</v>
      </c>
      <c r="L103" s="141">
        <v>1.5978621491187693E-4</v>
      </c>
      <c r="M103" s="141">
        <v>1.5909118961918888E-4</v>
      </c>
      <c r="N103" s="141">
        <v>1.6000468617582227E-4</v>
      </c>
      <c r="O103" s="142">
        <v>1.9131561445836927E-3</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1.1345276790807837E-2</v>
      </c>
      <c r="D105" s="139">
        <v>1.1281436240593034E-2</v>
      </c>
      <c r="E105" s="139">
        <v>1.3213786190218516E-2</v>
      </c>
      <c r="F105" s="139">
        <v>1.1619798497538327E-2</v>
      </c>
      <c r="G105" s="139">
        <v>1.2084730946143674E-2</v>
      </c>
      <c r="H105" s="139">
        <v>1.3825060070259137E-2</v>
      </c>
      <c r="I105" s="139">
        <v>1.4067982050447894E-2</v>
      </c>
      <c r="J105" s="139">
        <v>1.2895111977237512E-2</v>
      </c>
      <c r="K105" s="139">
        <v>1.3433320359791974E-2</v>
      </c>
      <c r="L105" s="139">
        <v>1.379335757242154E-2</v>
      </c>
      <c r="M105" s="139">
        <v>1.3023072028327309E-2</v>
      </c>
      <c r="N105" s="139">
        <v>1.3676276597079347E-2</v>
      </c>
      <c r="O105" s="140">
        <v>0.15425920932086609</v>
      </c>
    </row>
    <row r="106" spans="1:15" s="20" customFormat="1" ht="12" x14ac:dyDescent="0.35">
      <c r="A106" s="137"/>
      <c r="B106" s="146" t="s">
        <v>313</v>
      </c>
      <c r="C106" s="157">
        <v>3.261801446208883E-7</v>
      </c>
      <c r="D106" s="157">
        <v>3.2082749315611469E-7</v>
      </c>
      <c r="E106" s="157">
        <v>3.9796464878270918E-7</v>
      </c>
      <c r="F106" s="157">
        <v>3.4052202777455761E-7</v>
      </c>
      <c r="G106" s="157">
        <v>3.9161447267469485E-7</v>
      </c>
      <c r="H106" s="157">
        <v>4.686962711644942E-7</v>
      </c>
      <c r="I106" s="157">
        <v>5.1360680372885602E-7</v>
      </c>
      <c r="J106" s="157">
        <v>5.0135314524043237E-7</v>
      </c>
      <c r="K106" s="157">
        <v>4.6482565631253513E-7</v>
      </c>
      <c r="L106" s="157">
        <v>4.5860044483015752E-7</v>
      </c>
      <c r="M106" s="157">
        <v>4.2703701122854082E-7</v>
      </c>
      <c r="N106" s="157">
        <v>4.5355746447715902E-7</v>
      </c>
      <c r="O106" s="158">
        <v>5.0647855839911388E-6</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2.3428583231119861E-3</v>
      </c>
      <c r="D109" s="141">
        <v>2.3296690644107327E-3</v>
      </c>
      <c r="E109" s="141">
        <v>2.7288865414094639E-3</v>
      </c>
      <c r="F109" s="141">
        <v>2.3995736521151894E-3</v>
      </c>
      <c r="G109" s="141">
        <v>2.4956272469327549E-3</v>
      </c>
      <c r="H109" s="141">
        <v>2.85517381985628E-3</v>
      </c>
      <c r="I109" s="141">
        <v>2.9053607438434626E-3</v>
      </c>
      <c r="J109" s="141">
        <v>2.6630494422259085E-3</v>
      </c>
      <c r="K109" s="141">
        <v>2.774241616616786E-3</v>
      </c>
      <c r="L109" s="141">
        <v>2.8486241826108437E-3</v>
      </c>
      <c r="M109" s="141">
        <v>2.6894855899653996E-3</v>
      </c>
      <c r="N109" s="141">
        <v>2.8244356180137735E-3</v>
      </c>
      <c r="O109" s="142">
        <v>3.185698584111258E-2</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3.1122563936777356E-4</v>
      </c>
      <c r="D111" s="141">
        <v>3.1106781475221231E-4</v>
      </c>
      <c r="E111" s="141">
        <v>3.115327282903801E-4</v>
      </c>
      <c r="F111" s="141">
        <v>3.1150735939948021E-4</v>
      </c>
      <c r="G111" s="141">
        <v>3.1170412414467338E-4</v>
      </c>
      <c r="H111" s="141">
        <v>3.1175763496822613E-4</v>
      </c>
      <c r="I111" s="141">
        <v>3.1207911267700108E-4</v>
      </c>
      <c r="J111" s="141">
        <v>3.1218646209745128E-4</v>
      </c>
      <c r="K111" s="141">
        <v>3.1224237348783811E-4</v>
      </c>
      <c r="L111" s="141">
        <v>3.1252748393221895E-4</v>
      </c>
      <c r="M111" s="141">
        <v>3.1116661992686346E-4</v>
      </c>
      <c r="N111" s="141">
        <v>3.1295525207596222E-4</v>
      </c>
      <c r="O111" s="142">
        <v>3.741952605120081E-3</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8.3912839201488489E-3</v>
      </c>
      <c r="D113" s="139">
        <v>8.2547984641138297E-3</v>
      </c>
      <c r="E113" s="139">
        <v>1.0221692802784378E-2</v>
      </c>
      <c r="F113" s="139">
        <v>8.7569827659473715E-3</v>
      </c>
      <c r="G113" s="139">
        <v>1.0059771802003944E-2</v>
      </c>
      <c r="H113" s="139">
        <v>1.2025254607696864E-2</v>
      </c>
      <c r="I113" s="139">
        <v>1.3170413144202033E-2</v>
      </c>
      <c r="J113" s="139">
        <v>1.2857961235480456E-2</v>
      </c>
      <c r="K113" s="139">
        <v>1.192655910385503E-2</v>
      </c>
      <c r="L113" s="139">
        <v>1.1767824533954795E-2</v>
      </c>
      <c r="M113" s="139">
        <v>1.0962999176372905E-2</v>
      </c>
      <c r="N113" s="139">
        <v>1.163923527725008E-2</v>
      </c>
      <c r="O113" s="140">
        <v>0.13003477683381051</v>
      </c>
    </row>
    <row r="114" spans="1:15" s="20" customFormat="1" ht="12" x14ac:dyDescent="0.35">
      <c r="A114" s="137"/>
      <c r="B114" s="146" t="s">
        <v>64</v>
      </c>
      <c r="C114" s="139">
        <v>4.5121046776527935E-3</v>
      </c>
      <c r="D114" s="139">
        <v>4.4866929762083473E-3</v>
      </c>
      <c r="E114" s="139">
        <v>5.2558639786644988E-3</v>
      </c>
      <c r="F114" s="139">
        <v>4.6213779158686711E-3</v>
      </c>
      <c r="G114" s="139">
        <v>4.8064440616966964E-3</v>
      </c>
      <c r="H114" s="139">
        <v>5.4991812634954552E-3</v>
      </c>
      <c r="I114" s="139">
        <v>5.5958762451972059E-3</v>
      </c>
      <c r="J114" s="139">
        <v>5.1290158557853946E-3</v>
      </c>
      <c r="K114" s="139">
        <v>5.3432494531831919E-3</v>
      </c>
      <c r="L114" s="139">
        <v>5.4865620989146113E-3</v>
      </c>
      <c r="M114" s="139">
        <v>5.1799502948553745E-3</v>
      </c>
      <c r="N114" s="139">
        <v>5.4399580709071828E-3</v>
      </c>
      <c r="O114" s="140">
        <v>6.135627689242943E-2</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0.73473164475327846</v>
      </c>
      <c r="D116" s="132">
        <v>0.72942151360232221</v>
      </c>
      <c r="E116" s="132">
        <v>0.85998358618282822</v>
      </c>
      <c r="F116" s="132">
        <v>0.75362198896181387</v>
      </c>
      <c r="G116" s="132">
        <v>0.79392970329231516</v>
      </c>
      <c r="H116" s="132">
        <v>0.91367972644822826</v>
      </c>
      <c r="I116" s="132">
        <v>0.94009438017918467</v>
      </c>
      <c r="J116" s="132">
        <v>0.8707189351856508</v>
      </c>
      <c r="K116" s="132">
        <v>0.89063921404094659</v>
      </c>
      <c r="L116" s="132">
        <v>0.90968807269562824</v>
      </c>
      <c r="M116" s="132">
        <v>0.85771348797410485</v>
      </c>
      <c r="N116" s="132">
        <v>0.90216106347548986</v>
      </c>
      <c r="O116" s="132">
        <v>10.156383316791791</v>
      </c>
    </row>
    <row r="117" spans="1:15" s="20" customFormat="1" ht="12" x14ac:dyDescent="0.35">
      <c r="A117" s="137"/>
      <c r="B117" s="146" t="s">
        <v>67</v>
      </c>
      <c r="C117" s="139">
        <v>1.6347023026775803E-3</v>
      </c>
      <c r="D117" s="139">
        <v>1.8268796373662845E-3</v>
      </c>
      <c r="E117" s="139">
        <v>2.7321555845319272E-3</v>
      </c>
      <c r="F117" s="139">
        <v>2.729022585868384E-3</v>
      </c>
      <c r="G117" s="139">
        <v>2.1654376318349451E-3</v>
      </c>
      <c r="H117" s="139">
        <v>2.8091550516859136E-3</v>
      </c>
      <c r="I117" s="139">
        <v>3.1525464329816627E-3</v>
      </c>
      <c r="J117" s="139">
        <v>2.9941760283162264E-3</v>
      </c>
      <c r="K117" s="139">
        <v>3.191300555339028E-3</v>
      </c>
      <c r="L117" s="139">
        <v>3.3574298178058451E-3</v>
      </c>
      <c r="M117" s="139">
        <v>2.4865298281985149E-3</v>
      </c>
      <c r="N117" s="139">
        <v>1.8018758980322437E-3</v>
      </c>
      <c r="O117" s="140">
        <v>3.0881211354638557E-2</v>
      </c>
    </row>
    <row r="118" spans="1:15" s="20" customFormat="1" ht="12" x14ac:dyDescent="0.35">
      <c r="A118" s="137"/>
      <c r="B118" s="146" t="s">
        <v>114</v>
      </c>
      <c r="C118" s="139">
        <v>4.0346840610093807E-4</v>
      </c>
      <c r="D118" s="139">
        <v>4.5090057940159025E-4</v>
      </c>
      <c r="E118" s="139">
        <v>6.7433590636367538E-4</v>
      </c>
      <c r="F118" s="139">
        <v>6.7356263653036981E-4</v>
      </c>
      <c r="G118" s="139">
        <v>5.3446163769168946E-4</v>
      </c>
      <c r="H118" s="139">
        <v>6.9334049957453341E-4</v>
      </c>
      <c r="I118" s="139">
        <v>7.7809450833396304E-4</v>
      </c>
      <c r="J118" s="139">
        <v>7.3900637917475014E-4</v>
      </c>
      <c r="K118" s="139">
        <v>7.876595918061989E-4</v>
      </c>
      <c r="L118" s="139">
        <v>8.2866272040302139E-4</v>
      </c>
      <c r="M118" s="139">
        <v>6.1371188188970652E-4</v>
      </c>
      <c r="N118" s="139">
        <v>4.4472929130886233E-4</v>
      </c>
      <c r="O118" s="140">
        <v>7.621934038579299E-3</v>
      </c>
    </row>
    <row r="119" spans="1:15" s="20" customFormat="1" ht="12" x14ac:dyDescent="0.35">
      <c r="A119" s="137"/>
      <c r="B119" s="146" t="s">
        <v>68</v>
      </c>
      <c r="C119" s="139">
        <v>6.1684272613509233E-3</v>
      </c>
      <c r="D119" s="139">
        <v>5.6112365339455244E-3</v>
      </c>
      <c r="E119" s="139">
        <v>6.0959398815250733E-3</v>
      </c>
      <c r="F119" s="139">
        <v>5.6400786316103124E-3</v>
      </c>
      <c r="G119" s="139">
        <v>5.4604327566719953E-3</v>
      </c>
      <c r="H119" s="139">
        <v>7.2080260170152496E-3</v>
      </c>
      <c r="I119" s="139">
        <v>7.188957763832801E-3</v>
      </c>
      <c r="J119" s="139">
        <v>7.7557682287201137E-3</v>
      </c>
      <c r="K119" s="139">
        <v>7.0805416135558547E-3</v>
      </c>
      <c r="L119" s="139">
        <v>5.733044891199259E-3</v>
      </c>
      <c r="M119" s="139">
        <v>8.1843691856214699E-3</v>
      </c>
      <c r="N119" s="139">
        <v>7.1694280277878339E-3</v>
      </c>
      <c r="O119" s="140">
        <v>7.9296250792836406E-2</v>
      </c>
    </row>
    <row r="120" spans="1:15" s="20" customFormat="1" ht="12" x14ac:dyDescent="0.35">
      <c r="A120" s="137"/>
      <c r="B120" s="146" t="s">
        <v>115</v>
      </c>
      <c r="C120" s="139">
        <v>2.0770600512104204E-3</v>
      </c>
      <c r="D120" s="139">
        <v>2.0851560879483104E-3</v>
      </c>
      <c r="E120" s="139">
        <v>2.6691273736378926E-3</v>
      </c>
      <c r="F120" s="139">
        <v>2.3621922920235585E-3</v>
      </c>
      <c r="G120" s="139">
        <v>2.5272093633539887E-3</v>
      </c>
      <c r="H120" s="139">
        <v>3.0610155337701616E-3</v>
      </c>
      <c r="I120" s="139">
        <v>3.365992969537285E-3</v>
      </c>
      <c r="J120" s="139">
        <v>3.2704494145553184E-3</v>
      </c>
      <c r="K120" s="139">
        <v>3.1132353412383208E-3</v>
      </c>
      <c r="L120" s="139">
        <v>3.1117116326081825E-3</v>
      </c>
      <c r="M120" s="139">
        <v>2.7773362886754573E-3</v>
      </c>
      <c r="N120" s="139">
        <v>2.7882289966318394E-3</v>
      </c>
      <c r="O120" s="140">
        <v>3.320871534519073E-2</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1.0283658021339862E-2</v>
      </c>
      <c r="D122" s="159">
        <v>9.9741728386617094E-3</v>
      </c>
      <c r="E122" s="119">
        <v>1.2171558746058568E-2</v>
      </c>
      <c r="F122" s="119">
        <v>1.1404856146032625E-2</v>
      </c>
      <c r="G122" s="119">
        <v>1.0687541389552618E-2</v>
      </c>
      <c r="H122" s="119">
        <v>1.3771537102045858E-2</v>
      </c>
      <c r="I122" s="119">
        <v>1.4485591674685713E-2</v>
      </c>
      <c r="J122" s="119">
        <v>1.4759400050766409E-2</v>
      </c>
      <c r="K122" s="119">
        <v>1.4172737101939403E-2</v>
      </c>
      <c r="L122" s="119">
        <v>1.3030849062016308E-2</v>
      </c>
      <c r="M122" s="119">
        <v>1.4061947184385148E-2</v>
      </c>
      <c r="N122" s="119">
        <v>1.220426221376078E-2</v>
      </c>
      <c r="O122" s="119">
        <v>0.15100811153124499</v>
      </c>
    </row>
    <row r="123" spans="1:15" s="20" customFormat="1" ht="12" x14ac:dyDescent="0.35">
      <c r="A123" s="122"/>
      <c r="B123" s="143" t="s">
        <v>71</v>
      </c>
      <c r="C123" s="144">
        <v>0.74501530277461836</v>
      </c>
      <c r="D123" s="144">
        <v>0.73939568644098397</v>
      </c>
      <c r="E123" s="144">
        <v>0.87215514492888679</v>
      </c>
      <c r="F123" s="144">
        <v>0.76502684510784646</v>
      </c>
      <c r="G123" s="144">
        <v>0.80461724468186779</v>
      </c>
      <c r="H123" s="144">
        <v>0.92745126355027407</v>
      </c>
      <c r="I123" s="144">
        <v>0.95457997185387033</v>
      </c>
      <c r="J123" s="144">
        <v>0.88547833523641717</v>
      </c>
      <c r="K123" s="144">
        <v>0.90481195114288604</v>
      </c>
      <c r="L123" s="144">
        <v>0.92271892175764458</v>
      </c>
      <c r="M123" s="144">
        <v>0.87177543515848999</v>
      </c>
      <c r="N123" s="144">
        <v>0.91436532568925066</v>
      </c>
      <c r="O123" s="144">
        <v>10.307391428323037</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3.0255176891902436E-2</v>
      </c>
      <c r="D126" s="161">
        <v>3.0723885722734542E-2</v>
      </c>
      <c r="E126" s="161">
        <v>2.8633680927007406E-2</v>
      </c>
      <c r="F126" s="161">
        <v>3.9971290078173918E-2</v>
      </c>
      <c r="G126" s="161">
        <v>3.8878918465038506E-2</v>
      </c>
      <c r="H126" s="161">
        <v>3.5957677758628001E-2</v>
      </c>
      <c r="I126" s="161">
        <v>3.8862387357489571E-2</v>
      </c>
      <c r="J126" s="161">
        <v>3.2227121096055827E-2</v>
      </c>
      <c r="K126" s="161">
        <v>3.5859352224644925E-2</v>
      </c>
      <c r="L126" s="161">
        <v>3.326868368257184E-2</v>
      </c>
      <c r="M126" s="161">
        <v>2.8682529543067006E-2</v>
      </c>
      <c r="N126" s="161">
        <v>3.8092258667235902E-2</v>
      </c>
      <c r="O126" s="162">
        <v>0.41141296241454989</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3.0255176891902436E-2</v>
      </c>
      <c r="D129" s="144">
        <v>3.0723885722734542E-2</v>
      </c>
      <c r="E129" s="144">
        <v>2.8633680927007406E-2</v>
      </c>
      <c r="F129" s="144">
        <v>3.9971290078173918E-2</v>
      </c>
      <c r="G129" s="144">
        <v>3.8878918465038506E-2</v>
      </c>
      <c r="H129" s="144">
        <v>3.5957677758628001E-2</v>
      </c>
      <c r="I129" s="144">
        <v>3.8862387357489571E-2</v>
      </c>
      <c r="J129" s="144">
        <v>3.2227121096055827E-2</v>
      </c>
      <c r="K129" s="144">
        <v>3.5859352224644925E-2</v>
      </c>
      <c r="L129" s="144">
        <v>3.326868368257184E-2</v>
      </c>
      <c r="M129" s="144">
        <v>2.8682529543067006E-2</v>
      </c>
      <c r="N129" s="144">
        <v>3.8092258667235902E-2</v>
      </c>
      <c r="O129" s="144">
        <v>0.41141296241454989</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149</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149</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sheetData>
  <mergeCells count="5">
    <mergeCell ref="B2:N2"/>
    <mergeCell ref="B74:N74"/>
    <mergeCell ref="B130:N130"/>
    <mergeCell ref="B144:N144"/>
    <mergeCell ref="B152:N152"/>
  </mergeCells>
  <phoneticPr fontId="20" type="noConversion"/>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9FFD5-AFBE-4C09-B6A0-5FB8FC8E244C}">
  <dimension ref="A1:O154"/>
  <sheetViews>
    <sheetView workbookViewId="0">
      <selection activeCell="Q1" sqref="Q1:AC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106</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150</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0.27080391111838675</v>
      </c>
      <c r="D7" s="114">
        <v>0.25779529435051945</v>
      </c>
      <c r="E7" s="114">
        <v>0.25713703708579244</v>
      </c>
      <c r="F7" s="114">
        <v>0.25385144528345371</v>
      </c>
      <c r="G7" s="114">
        <v>0.24548132956094951</v>
      </c>
      <c r="H7" s="114">
        <v>0.23877917583383748</v>
      </c>
      <c r="I7" s="114">
        <v>0.2390241736501704</v>
      </c>
      <c r="J7" s="114">
        <v>0.23907329625710491</v>
      </c>
      <c r="K7" s="114">
        <v>0.24142611554178442</v>
      </c>
      <c r="L7" s="114">
        <v>0.24892734700451613</v>
      </c>
      <c r="M7" s="114">
        <v>0.2615402372077909</v>
      </c>
      <c r="N7" s="114">
        <v>0.26334121661761029</v>
      </c>
      <c r="O7" s="115">
        <v>3.0171805795119155</v>
      </c>
    </row>
    <row r="8" spans="1:15" s="20" customFormat="1" ht="12" x14ac:dyDescent="0.35">
      <c r="A8" s="116"/>
      <c r="B8" s="103" t="s">
        <v>123</v>
      </c>
      <c r="C8" s="114">
        <v>5.2178164949088494E-2</v>
      </c>
      <c r="D8" s="114">
        <v>4.9857219675270702E-2</v>
      </c>
      <c r="E8" s="114">
        <v>5.4598576390423835E-2</v>
      </c>
      <c r="F8" s="114">
        <v>5.4452904501096355E-2</v>
      </c>
      <c r="G8" s="114">
        <v>5.3878293072606484E-2</v>
      </c>
      <c r="H8" s="114">
        <v>5.6261040128169668E-2</v>
      </c>
      <c r="I8" s="114">
        <v>5.3872684200165943E-2</v>
      </c>
      <c r="J8" s="114">
        <v>4.7319005725613247E-2</v>
      </c>
      <c r="K8" s="114">
        <v>5.4283384618329752E-2</v>
      </c>
      <c r="L8" s="114">
        <v>5.3632297582051958E-2</v>
      </c>
      <c r="M8" s="114">
        <v>5.3010535194459946E-2</v>
      </c>
      <c r="N8" s="114">
        <v>4.9682670565536567E-2</v>
      </c>
      <c r="O8" s="115">
        <v>0.63302677660281303</v>
      </c>
    </row>
    <row r="9" spans="1:15" s="20" customFormat="1" ht="12" x14ac:dyDescent="0.35">
      <c r="A9" s="117"/>
      <c r="B9" s="103" t="s">
        <v>10</v>
      </c>
      <c r="C9" s="118">
        <v>0.1842266256941355</v>
      </c>
      <c r="D9" s="118">
        <v>0.1842266256941355</v>
      </c>
      <c r="E9" s="118">
        <v>0.1842266256941355</v>
      </c>
      <c r="F9" s="118">
        <v>0.1842266256941355</v>
      </c>
      <c r="G9" s="118">
        <v>0.1842266256941355</v>
      </c>
      <c r="H9" s="118">
        <v>0.1842266256941355</v>
      </c>
      <c r="I9" s="118">
        <v>0.1842266256941355</v>
      </c>
      <c r="J9" s="118">
        <v>0.1842266256941355</v>
      </c>
      <c r="K9" s="118">
        <v>0.1842266256941355</v>
      </c>
      <c r="L9" s="118">
        <v>0.1842266256941355</v>
      </c>
      <c r="M9" s="118">
        <v>0.1842266256941355</v>
      </c>
      <c r="N9" s="118">
        <v>0.1842266256941355</v>
      </c>
      <c r="O9" s="119">
        <v>2.2107195083296256</v>
      </c>
    </row>
    <row r="10" spans="1:15" s="20" customFormat="1" ht="12" x14ac:dyDescent="0.35">
      <c r="A10" s="120"/>
      <c r="B10" s="103" t="s">
        <v>11</v>
      </c>
      <c r="C10" s="118">
        <v>0.1723769002002718</v>
      </c>
      <c r="D10" s="118">
        <v>0.12573109791886949</v>
      </c>
      <c r="E10" s="118">
        <v>0.12555233008843228</v>
      </c>
      <c r="F10" s="118">
        <v>0.10801827724767882</v>
      </c>
      <c r="G10" s="118">
        <v>6.5687265614770285E-2</v>
      </c>
      <c r="H10" s="118">
        <v>9.1697654835204354E-3</v>
      </c>
      <c r="I10" s="118">
        <v>9.1670692824935111E-3</v>
      </c>
      <c r="J10" s="118">
        <v>9.1713219771533162E-3</v>
      </c>
      <c r="K10" s="118">
        <v>9.1613751035477722E-3</v>
      </c>
      <c r="L10" s="118">
        <v>6.6799714142652455E-2</v>
      </c>
      <c r="M10" s="118">
        <v>0.13560036239087589</v>
      </c>
      <c r="N10" s="118">
        <v>0.14541524624806237</v>
      </c>
      <c r="O10" s="119">
        <v>0.98185072569832854</v>
      </c>
    </row>
    <row r="11" spans="1:15" s="20" customFormat="1" ht="12" x14ac:dyDescent="0.35">
      <c r="A11" s="121"/>
      <c r="B11" s="103" t="s">
        <v>12</v>
      </c>
      <c r="C11" s="118">
        <v>0.869089261164395</v>
      </c>
      <c r="D11" s="118">
        <v>0.86819129460295952</v>
      </c>
      <c r="E11" s="118">
        <v>0.86806175395100593</v>
      </c>
      <c r="F11" s="118">
        <v>0.86733216924186674</v>
      </c>
      <c r="G11" s="118">
        <v>0.86677432562397239</v>
      </c>
      <c r="H11" s="118">
        <v>0.86606965527036839</v>
      </c>
      <c r="I11" s="118">
        <v>0.86602584519574766</v>
      </c>
      <c r="J11" s="118">
        <v>0.86597615645296699</v>
      </c>
      <c r="K11" s="118">
        <v>0.86609156030767875</v>
      </c>
      <c r="L11" s="118">
        <v>0.86691247432573171</v>
      </c>
      <c r="M11" s="118">
        <v>0.86817659793255963</v>
      </c>
      <c r="N11" s="118">
        <v>0.86856312036407768</v>
      </c>
      <c r="O11" s="119">
        <v>10.407264214433331</v>
      </c>
    </row>
    <row r="12" spans="1:15" s="20" customFormat="1" ht="12" x14ac:dyDescent="0.35">
      <c r="A12" s="122"/>
      <c r="B12" s="103" t="s">
        <v>13</v>
      </c>
      <c r="C12" s="118">
        <v>3.7890721583534225E-3</v>
      </c>
      <c r="D12" s="118">
        <v>3.5308443368096184E-3</v>
      </c>
      <c r="E12" s="118">
        <v>4.1029691490805809E-3</v>
      </c>
      <c r="F12" s="118">
        <v>3.8114969020361517E-3</v>
      </c>
      <c r="G12" s="118">
        <v>3.5671739581538647E-3</v>
      </c>
      <c r="H12" s="118">
        <v>4.4053765633096688E-3</v>
      </c>
      <c r="I12" s="118">
        <v>4.6121440872105421E-3</v>
      </c>
      <c r="J12" s="118">
        <v>4.7847690117947305E-3</v>
      </c>
      <c r="K12" s="118">
        <v>4.702814605598753E-3</v>
      </c>
      <c r="L12" s="118">
        <v>4.0853414052770516E-3</v>
      </c>
      <c r="M12" s="118">
        <v>4.6726604050092487E-3</v>
      </c>
      <c r="N12" s="118">
        <v>4.0359817393950939E-3</v>
      </c>
      <c r="O12" s="119">
        <v>5.010064432202873E-2</v>
      </c>
    </row>
    <row r="13" spans="1:15" s="28" customFormat="1" ht="12" x14ac:dyDescent="0.35">
      <c r="A13" s="123"/>
      <c r="B13" s="124" t="s">
        <v>14</v>
      </c>
      <c r="C13" s="125">
        <v>9.5414554033653974E-3</v>
      </c>
      <c r="D13" s="125">
        <v>9.554766523282212E-3</v>
      </c>
      <c r="E13" s="125">
        <v>8.9426914410161758E-3</v>
      </c>
      <c r="F13" s="125">
        <v>1.2267376278190701E-2</v>
      </c>
      <c r="G13" s="125">
        <v>1.201549312884569E-2</v>
      </c>
      <c r="H13" s="125">
        <v>1.111799868212324E-2</v>
      </c>
      <c r="I13" s="125">
        <v>1.1946795653706909E-2</v>
      </c>
      <c r="J13" s="125">
        <v>9.9410357354330452E-3</v>
      </c>
      <c r="K13" s="125">
        <v>1.1050318048622016E-2</v>
      </c>
      <c r="L13" s="125">
        <v>1.0257704160076812E-2</v>
      </c>
      <c r="M13" s="125">
        <v>8.9588813288707311E-3</v>
      </c>
      <c r="N13" s="125">
        <v>1.1762170996836883E-2</v>
      </c>
      <c r="O13" s="126">
        <v>0.12735668738036982</v>
      </c>
    </row>
    <row r="14" spans="1:15" s="20" customFormat="1" ht="12" x14ac:dyDescent="0.35">
      <c r="A14" s="127"/>
      <c r="B14" s="128" t="s">
        <v>343</v>
      </c>
      <c r="C14" s="129">
        <v>1.5524639352846308</v>
      </c>
      <c r="D14" s="129">
        <v>1.4893323765785642</v>
      </c>
      <c r="E14" s="129">
        <v>1.4936792923588706</v>
      </c>
      <c r="F14" s="129">
        <v>1.4716929188702674</v>
      </c>
      <c r="G14" s="129">
        <v>1.419615013524588</v>
      </c>
      <c r="H14" s="129">
        <v>1.3589116389733411</v>
      </c>
      <c r="I14" s="129">
        <v>1.3569285421099235</v>
      </c>
      <c r="J14" s="129">
        <v>1.3505511751187689</v>
      </c>
      <c r="K14" s="129">
        <v>1.359891875871075</v>
      </c>
      <c r="L14" s="129">
        <v>1.4245838001543649</v>
      </c>
      <c r="M14" s="129">
        <v>1.5072270188248311</v>
      </c>
      <c r="N14" s="129">
        <v>1.5152648612288175</v>
      </c>
      <c r="O14" s="129">
        <v>17.300142448898043</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1.5524639352846308</v>
      </c>
      <c r="D17" s="129">
        <v>1.4893323765785642</v>
      </c>
      <c r="E17" s="129">
        <v>1.4936792923588706</v>
      </c>
      <c r="F17" s="129">
        <v>1.4716929188702674</v>
      </c>
      <c r="G17" s="129">
        <v>1.419615013524588</v>
      </c>
      <c r="H17" s="129">
        <v>1.3589116389733411</v>
      </c>
      <c r="I17" s="129">
        <v>1.3569285421099235</v>
      </c>
      <c r="J17" s="129">
        <v>1.3505511751187689</v>
      </c>
      <c r="K17" s="129">
        <v>1.359891875871075</v>
      </c>
      <c r="L17" s="129">
        <v>1.4245838001543649</v>
      </c>
      <c r="M17" s="129">
        <v>1.5072270188248311</v>
      </c>
      <c r="N17" s="129">
        <v>1.5152648612288175</v>
      </c>
      <c r="O17" s="129">
        <v>17.300142448898043</v>
      </c>
    </row>
    <row r="18" spans="1:15" s="28" customFormat="1" ht="12" x14ac:dyDescent="0.35">
      <c r="A18" s="123"/>
      <c r="B18" s="124" t="s">
        <v>17</v>
      </c>
      <c r="C18" s="125">
        <v>9.5414554033653974E-3</v>
      </c>
      <c r="D18" s="125">
        <v>9.554766523282212E-3</v>
      </c>
      <c r="E18" s="125">
        <v>8.9426914410161758E-3</v>
      </c>
      <c r="F18" s="125">
        <v>1.2267376278190701E-2</v>
      </c>
      <c r="G18" s="125">
        <v>1.201549312884569E-2</v>
      </c>
      <c r="H18" s="125">
        <v>1.111799868212324E-2</v>
      </c>
      <c r="I18" s="125">
        <v>1.1946795653706909E-2</v>
      </c>
      <c r="J18" s="125">
        <v>9.9410357354330452E-3</v>
      </c>
      <c r="K18" s="125">
        <v>1.1050318048622016E-2</v>
      </c>
      <c r="L18" s="125">
        <v>1.0257704160076812E-2</v>
      </c>
      <c r="M18" s="125">
        <v>8.9588813288707311E-3</v>
      </c>
      <c r="N18" s="125">
        <v>1.1762170996836883E-2</v>
      </c>
      <c r="O18" s="125">
        <v>0.12735668738036982</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150</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5.118166685032244E-3</v>
      </c>
      <c r="D25" s="139">
        <v>2.1213122499642062E-3</v>
      </c>
      <c r="E25" s="139">
        <v>1.5017642297306818E-3</v>
      </c>
      <c r="F25" s="139">
        <v>1.6642984907643005E-3</v>
      </c>
      <c r="G25" s="139">
        <v>7.4963331276319478E-4</v>
      </c>
      <c r="H25" s="139">
        <v>7.8113620050413314E-4</v>
      </c>
      <c r="I25" s="139">
        <v>1.0261340168370419E-3</v>
      </c>
      <c r="J25" s="139">
        <v>1.0752566237715545E-3</v>
      </c>
      <c r="K25" s="139">
        <v>3.4280759084510627E-3</v>
      </c>
      <c r="L25" s="139">
        <v>4.0187061279447229E-3</v>
      </c>
      <c r="M25" s="139">
        <v>3.8431965318756196E-3</v>
      </c>
      <c r="N25" s="139">
        <v>3.5789876929099491E-3</v>
      </c>
      <c r="O25" s="140">
        <v>2.8906668070548716E-2</v>
      </c>
    </row>
    <row r="26" spans="1:15" s="20" customFormat="1" ht="12" x14ac:dyDescent="0.35">
      <c r="A26" s="137"/>
      <c r="B26" s="138" t="s">
        <v>21</v>
      </c>
      <c r="C26" s="139">
        <v>2.768770480002114E-2</v>
      </c>
      <c r="D26" s="139">
        <v>1.7675942467221911E-2</v>
      </c>
      <c r="E26" s="139">
        <v>1.7637233222728421E-2</v>
      </c>
      <c r="F26" s="139">
        <v>1.4189107159356033E-2</v>
      </c>
      <c r="G26" s="139">
        <v>6.7336566148529665E-3</v>
      </c>
      <c r="H26" s="139">
        <v>0</v>
      </c>
      <c r="I26" s="139">
        <v>0</v>
      </c>
      <c r="J26" s="139">
        <v>0</v>
      </c>
      <c r="K26" s="139">
        <v>0</v>
      </c>
      <c r="L26" s="139">
        <v>6.9106012432380631E-3</v>
      </c>
      <c r="M26" s="139">
        <v>1.9699001042581942E-2</v>
      </c>
      <c r="N26" s="139">
        <v>2.1764189291366982E-2</v>
      </c>
      <c r="O26" s="140">
        <v>0.13229743584136747</v>
      </c>
    </row>
    <row r="27" spans="1:15" s="20" customFormat="1" ht="12" x14ac:dyDescent="0.35">
      <c r="A27" s="137"/>
      <c r="B27" s="138" t="s">
        <v>22</v>
      </c>
      <c r="C27" s="139">
        <v>0</v>
      </c>
      <c r="D27" s="139">
        <v>0</v>
      </c>
      <c r="E27" s="139">
        <v>0</v>
      </c>
      <c r="F27" s="139">
        <v>0</v>
      </c>
      <c r="G27" s="139">
        <v>0</v>
      </c>
      <c r="H27" s="139">
        <v>0</v>
      </c>
      <c r="I27" s="139">
        <v>0</v>
      </c>
      <c r="J27" s="139">
        <v>0</v>
      </c>
      <c r="K27" s="139">
        <v>0</v>
      </c>
      <c r="L27" s="139">
        <v>0</v>
      </c>
      <c r="M27" s="139">
        <v>0</v>
      </c>
      <c r="N27" s="139">
        <v>0</v>
      </c>
      <c r="O27" s="140">
        <v>0</v>
      </c>
    </row>
    <row r="28" spans="1:15" s="20" customFormat="1" ht="12" x14ac:dyDescent="0.35">
      <c r="A28" s="137"/>
      <c r="B28" s="138" t="s">
        <v>112</v>
      </c>
      <c r="C28" s="139">
        <v>0</v>
      </c>
      <c r="D28" s="139">
        <v>0</v>
      </c>
      <c r="E28" s="139">
        <v>0</v>
      </c>
      <c r="F28" s="139">
        <v>0</v>
      </c>
      <c r="G28" s="139">
        <v>0</v>
      </c>
      <c r="H28" s="139">
        <v>0</v>
      </c>
      <c r="I28" s="139">
        <v>0</v>
      </c>
      <c r="J28" s="139">
        <v>0</v>
      </c>
      <c r="K28" s="139">
        <v>0</v>
      </c>
      <c r="L28" s="139">
        <v>0</v>
      </c>
      <c r="M28" s="139">
        <v>0</v>
      </c>
      <c r="N28" s="139">
        <v>0</v>
      </c>
      <c r="O28" s="140">
        <v>0</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0</v>
      </c>
      <c r="D31" s="139">
        <v>0</v>
      </c>
      <c r="E31" s="139">
        <v>0</v>
      </c>
      <c r="F31" s="139">
        <v>0</v>
      </c>
      <c r="G31" s="139">
        <v>0</v>
      </c>
      <c r="H31" s="139">
        <v>0</v>
      </c>
      <c r="I31" s="139">
        <v>0</v>
      </c>
      <c r="J31" s="139">
        <v>0</v>
      </c>
      <c r="K31" s="139">
        <v>0</v>
      </c>
      <c r="L31" s="139">
        <v>0</v>
      </c>
      <c r="M31" s="139">
        <v>0</v>
      </c>
      <c r="N31" s="139">
        <v>0</v>
      </c>
      <c r="O31" s="140">
        <v>0</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0.23799803963333335</v>
      </c>
      <c r="D33" s="139">
        <v>0.23799803963333335</v>
      </c>
      <c r="E33" s="139">
        <v>0.23799803963333335</v>
      </c>
      <c r="F33" s="139">
        <v>0.23799803963333335</v>
      </c>
      <c r="G33" s="139">
        <v>0.23799803963333335</v>
      </c>
      <c r="H33" s="139">
        <v>0.23799803963333335</v>
      </c>
      <c r="I33" s="139">
        <v>0.23799803963333335</v>
      </c>
      <c r="J33" s="139">
        <v>0.23799803963333335</v>
      </c>
      <c r="K33" s="139">
        <v>0.23799803963333335</v>
      </c>
      <c r="L33" s="139">
        <v>0.23799803963333335</v>
      </c>
      <c r="M33" s="139">
        <v>0.23799803963333335</v>
      </c>
      <c r="N33" s="139">
        <v>0.23799803963333335</v>
      </c>
      <c r="O33" s="140">
        <v>2.8559764755999999</v>
      </c>
    </row>
    <row r="34" spans="1:15" s="20" customFormat="1" ht="12" x14ac:dyDescent="0.35">
      <c r="A34" s="113"/>
      <c r="B34" s="143" t="s">
        <v>113</v>
      </c>
      <c r="C34" s="144">
        <v>0.27080391111838675</v>
      </c>
      <c r="D34" s="144">
        <v>0.25779529435051945</v>
      </c>
      <c r="E34" s="144">
        <v>0.25713703708579244</v>
      </c>
      <c r="F34" s="144">
        <v>0.25385144528345371</v>
      </c>
      <c r="G34" s="144">
        <v>0.24548132956094951</v>
      </c>
      <c r="H34" s="144">
        <v>0.23877917583383748</v>
      </c>
      <c r="I34" s="144">
        <v>0.2390241736501704</v>
      </c>
      <c r="J34" s="144">
        <v>0.23907329625710491</v>
      </c>
      <c r="K34" s="144">
        <v>0.24142611554178442</v>
      </c>
      <c r="L34" s="144">
        <v>0.24892734700451613</v>
      </c>
      <c r="M34" s="144">
        <v>0.2615402372077909</v>
      </c>
      <c r="N34" s="144">
        <v>0.26334121661761029</v>
      </c>
      <c r="O34" s="144">
        <v>3.0171805795119155</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150</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2.8661941395015651E-3</v>
      </c>
      <c r="D38" s="139">
        <v>2.8166137192405746E-3</v>
      </c>
      <c r="E38" s="139">
        <v>2.8582521957526644E-3</v>
      </c>
      <c r="F38" s="139">
        <v>2.9021144165144474E-3</v>
      </c>
      <c r="G38" s="139">
        <v>2.9499929916863882E-3</v>
      </c>
      <c r="H38" s="139">
        <v>2.9372178078845863E-3</v>
      </c>
      <c r="I38" s="139">
        <v>2.8952162710868317E-3</v>
      </c>
      <c r="J38" s="139">
        <v>2.8845967577311592E-3</v>
      </c>
      <c r="K38" s="139">
        <v>2.8939228688191535E-3</v>
      </c>
      <c r="L38" s="139">
        <v>2.9054954154246939E-3</v>
      </c>
      <c r="M38" s="139">
        <v>2.9169545056909637E-3</v>
      </c>
      <c r="N38" s="139">
        <v>2.9176352437265841E-3</v>
      </c>
      <c r="O38" s="140">
        <v>3.4744206333059607E-2</v>
      </c>
    </row>
    <row r="39" spans="1:15" s="20" customFormat="1" ht="12" x14ac:dyDescent="0.35">
      <c r="A39" s="137"/>
      <c r="B39" s="146" t="s">
        <v>27</v>
      </c>
      <c r="C39" s="139">
        <v>0</v>
      </c>
      <c r="D39" s="139">
        <v>0</v>
      </c>
      <c r="E39" s="139">
        <v>0</v>
      </c>
      <c r="F39" s="139">
        <v>0</v>
      </c>
      <c r="G39" s="139">
        <v>0</v>
      </c>
      <c r="H39" s="139">
        <v>0</v>
      </c>
      <c r="I39" s="139">
        <v>0</v>
      </c>
      <c r="J39" s="139">
        <v>0</v>
      </c>
      <c r="K39" s="139">
        <v>0</v>
      </c>
      <c r="L39" s="139">
        <v>0</v>
      </c>
      <c r="M39" s="139">
        <v>0</v>
      </c>
      <c r="N39" s="139">
        <v>0</v>
      </c>
      <c r="O39" s="140">
        <v>0</v>
      </c>
    </row>
    <row r="40" spans="1:15" s="20" customFormat="1" ht="12" x14ac:dyDescent="0.35">
      <c r="A40" s="137"/>
      <c r="B40" s="146" t="s">
        <v>28</v>
      </c>
      <c r="C40" s="139">
        <v>2.2726293054296066E-4</v>
      </c>
      <c r="D40" s="139">
        <v>2.2346409214679962E-4</v>
      </c>
      <c r="E40" s="139">
        <v>2.2665442096005158E-4</v>
      </c>
      <c r="F40" s="139">
        <v>2.3001513245651806E-4</v>
      </c>
      <c r="G40" s="139">
        <v>2.336835759420557E-4</v>
      </c>
      <c r="H40" s="139">
        <v>2.3270474481297624E-4</v>
      </c>
      <c r="I40" s="139">
        <v>2.2948659841879129E-4</v>
      </c>
      <c r="J40" s="139">
        <v>2.2867293417650145E-4</v>
      </c>
      <c r="K40" s="139">
        <v>2.2938749828671756E-4</v>
      </c>
      <c r="L40" s="139">
        <v>2.302741836789565E-4</v>
      </c>
      <c r="M40" s="139">
        <v>2.3115217607715387E-4</v>
      </c>
      <c r="N40" s="139">
        <v>2.3120433404140328E-4</v>
      </c>
      <c r="O40" s="140">
        <v>2.7539626215408856E-3</v>
      </c>
    </row>
    <row r="41" spans="1:15" s="20" customFormat="1" ht="12" x14ac:dyDescent="0.35">
      <c r="A41" s="137"/>
      <c r="B41" s="146" t="s">
        <v>29</v>
      </c>
      <c r="C41" s="139">
        <v>3.8086994360233585E-3</v>
      </c>
      <c r="D41" s="139">
        <v>2.5728667378403934E-3</v>
      </c>
      <c r="E41" s="139">
        <v>2.6119414623164885E-3</v>
      </c>
      <c r="F41" s="139">
        <v>3.6566730573834405E-3</v>
      </c>
      <c r="G41" s="139">
        <v>3.7016036669990046E-3</v>
      </c>
      <c r="H41" s="139">
        <v>3.6896150730589277E-3</v>
      </c>
      <c r="I41" s="139">
        <v>3.7759410806001144E-3</v>
      </c>
      <c r="J41" s="139">
        <v>3.6402339907373672E-3</v>
      </c>
      <c r="K41" s="139">
        <v>5.8442224107328935E-3</v>
      </c>
      <c r="L41" s="139">
        <v>3.8455808653381249E-3</v>
      </c>
      <c r="M41" s="139">
        <v>3.856334399866968E-3</v>
      </c>
      <c r="N41" s="139">
        <v>3.8569732237003647E-3</v>
      </c>
      <c r="O41" s="140">
        <v>4.4860685404597443E-2</v>
      </c>
    </row>
    <row r="42" spans="1:15" s="20" customFormat="1" ht="12" x14ac:dyDescent="0.35">
      <c r="A42" s="137"/>
      <c r="B42" s="146" t="s">
        <v>30</v>
      </c>
      <c r="C42" s="139">
        <v>2.3245109461816973E-2</v>
      </c>
      <c r="D42" s="139">
        <v>2.1820209787560271E-2</v>
      </c>
      <c r="E42" s="139">
        <v>2.5003414053522847E-2</v>
      </c>
      <c r="F42" s="139">
        <v>2.3236777894189091E-2</v>
      </c>
      <c r="G42" s="139">
        <v>2.3258564945471492E-2</v>
      </c>
      <c r="H42" s="139">
        <v>2.5135753625949196E-2</v>
      </c>
      <c r="I42" s="139">
        <v>2.320630518868257E-2</v>
      </c>
      <c r="J42" s="139">
        <v>1.9156402396332831E-2</v>
      </c>
      <c r="K42" s="139">
        <v>2.2039193512433278E-2</v>
      </c>
      <c r="L42" s="139">
        <v>2.2744467481154832E-2</v>
      </c>
      <c r="M42" s="139">
        <v>2.2434281789395445E-2</v>
      </c>
      <c r="N42" s="139">
        <v>1.942944434321894E-2</v>
      </c>
      <c r="O42" s="140">
        <v>0.27070992447972775</v>
      </c>
    </row>
    <row r="43" spans="1:15" s="20" customFormat="1" ht="12" x14ac:dyDescent="0.35">
      <c r="A43" s="137"/>
      <c r="B43" s="146" t="s">
        <v>31</v>
      </c>
      <c r="C43" s="139">
        <v>2.0150150630994183E-3</v>
      </c>
      <c r="D43" s="139">
        <v>2.0150166824051264E-3</v>
      </c>
      <c r="E43" s="139">
        <v>2.0150230104813796E-3</v>
      </c>
      <c r="F43" s="139">
        <v>2.0150205673183813E-3</v>
      </c>
      <c r="G43" s="139">
        <v>2.0150179252932791E-3</v>
      </c>
      <c r="H43" s="139">
        <v>2.0150230033791614E-3</v>
      </c>
      <c r="I43" s="139">
        <v>2.015020425274021E-3</v>
      </c>
      <c r="J43" s="139">
        <v>2.0150028898977368E-3</v>
      </c>
      <c r="K43" s="139">
        <v>2.0150128116963066E-3</v>
      </c>
      <c r="L43" s="139">
        <v>2.0150205957272537E-3</v>
      </c>
      <c r="M43" s="139">
        <v>2.0150210360647706E-3</v>
      </c>
      <c r="N43" s="139">
        <v>2.01500345097296E-3</v>
      </c>
      <c r="O43" s="140">
        <v>2.4180197461609799E-2</v>
      </c>
    </row>
    <row r="44" spans="1:15" s="20" customFormat="1" ht="12" x14ac:dyDescent="0.35">
      <c r="A44" s="137"/>
      <c r="B44" s="146" t="s">
        <v>32</v>
      </c>
      <c r="C44" s="139">
        <v>4.4086117491426453E-3</v>
      </c>
      <c r="D44" s="139">
        <v>5.2347031708283431E-3</v>
      </c>
      <c r="E44" s="139">
        <v>6.5176509006705961E-3</v>
      </c>
      <c r="F44" s="139">
        <v>6.9607906609787211E-3</v>
      </c>
      <c r="G44" s="139">
        <v>6.1276732796736663E-3</v>
      </c>
      <c r="H44" s="139">
        <v>6.8627955520266246E-3</v>
      </c>
      <c r="I44" s="139">
        <v>6.5897646685785247E-3</v>
      </c>
      <c r="J44" s="139">
        <v>4.2980636419288456E-3</v>
      </c>
      <c r="K44" s="139">
        <v>6.0946100514409187E-3</v>
      </c>
      <c r="L44" s="139">
        <v>6.5041883713227661E-3</v>
      </c>
      <c r="M44" s="139">
        <v>5.86346514633728E-3</v>
      </c>
      <c r="N44" s="139">
        <v>5.4601851733242996E-3</v>
      </c>
      <c r="O44" s="140">
        <v>7.0922502366253234E-2</v>
      </c>
    </row>
    <row r="45" spans="1:15" s="20" customFormat="1" ht="12" x14ac:dyDescent="0.35">
      <c r="A45" s="137"/>
      <c r="B45" s="146" t="s">
        <v>33</v>
      </c>
      <c r="C45" s="139">
        <v>8.7153118269301302E-3</v>
      </c>
      <c r="D45" s="139">
        <v>8.4055414167596761E-3</v>
      </c>
      <c r="E45" s="139">
        <v>8.4934075542259773E-3</v>
      </c>
      <c r="F45" s="139">
        <v>8.4703275418870818E-3</v>
      </c>
      <c r="G45" s="139">
        <v>8.4916425156737769E-3</v>
      </c>
      <c r="H45" s="139">
        <v>8.3195493217332918E-3</v>
      </c>
      <c r="I45" s="139">
        <v>8.1968995230404986E-3</v>
      </c>
      <c r="J45" s="139">
        <v>8.1583612222773678E-3</v>
      </c>
      <c r="K45" s="139">
        <v>8.206197792789173E-3</v>
      </c>
      <c r="L45" s="139">
        <v>8.3976871393763551E-3</v>
      </c>
      <c r="M45" s="139">
        <v>8.6752785752369846E-3</v>
      </c>
      <c r="N45" s="139">
        <v>8.7524862979441228E-3</v>
      </c>
      <c r="O45" s="140">
        <v>0.10128269072787444</v>
      </c>
    </row>
    <row r="46" spans="1:15" s="20" customFormat="1" ht="12" x14ac:dyDescent="0.35">
      <c r="A46" s="137"/>
      <c r="B46" s="146" t="s">
        <v>34</v>
      </c>
      <c r="C46" s="139">
        <v>6.8919603420314387E-3</v>
      </c>
      <c r="D46" s="139">
        <v>6.7688040684895142E-3</v>
      </c>
      <c r="E46" s="139">
        <v>6.8722327924938308E-3</v>
      </c>
      <c r="F46" s="139">
        <v>6.9811852303686773E-3</v>
      </c>
      <c r="G46" s="139">
        <v>7.1001141718668248E-3</v>
      </c>
      <c r="H46" s="139">
        <v>7.0683809993249032E-3</v>
      </c>
      <c r="I46" s="139">
        <v>6.964050444484584E-3</v>
      </c>
      <c r="J46" s="139">
        <v>6.9376718925314379E-3</v>
      </c>
      <c r="K46" s="139">
        <v>6.9608376721313151E-3</v>
      </c>
      <c r="L46" s="139">
        <v>6.9895835300289736E-3</v>
      </c>
      <c r="M46" s="139">
        <v>7.0180475657903784E-3</v>
      </c>
      <c r="N46" s="139">
        <v>7.0197384986078869E-3</v>
      </c>
      <c r="O46" s="140">
        <v>8.3572607208149755E-2</v>
      </c>
    </row>
    <row r="47" spans="1:15" s="20" customFormat="1" ht="12" x14ac:dyDescent="0.35">
      <c r="A47" s="116"/>
      <c r="B47" s="143" t="s">
        <v>35</v>
      </c>
      <c r="C47" s="144">
        <v>5.2178164949088494E-2</v>
      </c>
      <c r="D47" s="144">
        <v>4.9857219675270702E-2</v>
      </c>
      <c r="E47" s="144">
        <v>5.4598576390423835E-2</v>
      </c>
      <c r="F47" s="144">
        <v>5.4452904501096355E-2</v>
      </c>
      <c r="G47" s="144">
        <v>5.3878293072606484E-2</v>
      </c>
      <c r="H47" s="144">
        <v>5.6261040128169668E-2</v>
      </c>
      <c r="I47" s="144">
        <v>5.3872684200165943E-2</v>
      </c>
      <c r="J47" s="144">
        <v>4.7319005725613247E-2</v>
      </c>
      <c r="K47" s="144">
        <v>5.4283384618329752E-2</v>
      </c>
      <c r="L47" s="144">
        <v>5.3632297582051958E-2</v>
      </c>
      <c r="M47" s="144">
        <v>5.3010535194459946E-2</v>
      </c>
      <c r="N47" s="144">
        <v>4.9682670565536567E-2</v>
      </c>
      <c r="O47" s="144">
        <v>0.63302677660281303</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150</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0.1842266256941355</v>
      </c>
      <c r="D52" s="139">
        <v>0.1842266256941355</v>
      </c>
      <c r="E52" s="139">
        <v>0.1842266256941355</v>
      </c>
      <c r="F52" s="139">
        <v>0.1842266256941355</v>
      </c>
      <c r="G52" s="139">
        <v>0.1842266256941355</v>
      </c>
      <c r="H52" s="139">
        <v>0.1842266256941355</v>
      </c>
      <c r="I52" s="139">
        <v>0.1842266256941355</v>
      </c>
      <c r="J52" s="139">
        <v>0.1842266256941355</v>
      </c>
      <c r="K52" s="139">
        <v>0.1842266256941355</v>
      </c>
      <c r="L52" s="139">
        <v>0.1842266256941355</v>
      </c>
      <c r="M52" s="139">
        <v>0.1842266256941355</v>
      </c>
      <c r="N52" s="139">
        <v>0.1842266256941355</v>
      </c>
      <c r="O52" s="140">
        <v>2.2107195083296256</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0.1842266256941355</v>
      </c>
      <c r="D55" s="144">
        <v>0.1842266256941355</v>
      </c>
      <c r="E55" s="144">
        <v>0.1842266256941355</v>
      </c>
      <c r="F55" s="144">
        <v>0.1842266256941355</v>
      </c>
      <c r="G55" s="144">
        <v>0.1842266256941355</v>
      </c>
      <c r="H55" s="144">
        <v>0.1842266256941355</v>
      </c>
      <c r="I55" s="144">
        <v>0.1842266256941355</v>
      </c>
      <c r="J55" s="144">
        <v>0.1842266256941355</v>
      </c>
      <c r="K55" s="144">
        <v>0.1842266256941355</v>
      </c>
      <c r="L55" s="144">
        <v>0.1842266256941355</v>
      </c>
      <c r="M55" s="144">
        <v>0.1842266256941355</v>
      </c>
      <c r="N55" s="144">
        <v>0.1842266256941355</v>
      </c>
      <c r="O55" s="144">
        <v>2.2107195083296256</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150</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0.16450566427676136</v>
      </c>
      <c r="D59" s="139">
        <v>0.1200296488233478</v>
      </c>
      <c r="E59" s="139">
        <v>0.11985153002323409</v>
      </c>
      <c r="F59" s="139">
        <v>0.10314208820353264</v>
      </c>
      <c r="G59" s="139">
        <v>6.2778748763532413E-2</v>
      </c>
      <c r="H59" s="139">
        <v>8.8866866952217061E-3</v>
      </c>
      <c r="I59" s="139">
        <v>8.8857223489576479E-3</v>
      </c>
      <c r="J59" s="139">
        <v>8.8872281771682424E-3</v>
      </c>
      <c r="K59" s="139">
        <v>8.8837230520255814E-3</v>
      </c>
      <c r="L59" s="139">
        <v>6.3838177228558349E-2</v>
      </c>
      <c r="M59" s="139">
        <v>0.12943985191356233</v>
      </c>
      <c r="N59" s="139">
        <v>0.13879917514209786</v>
      </c>
      <c r="O59" s="140">
        <v>0.93792824464800006</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0</v>
      </c>
      <c r="D63" s="139">
        <v>0</v>
      </c>
      <c r="E63" s="139">
        <v>0</v>
      </c>
      <c r="F63" s="139">
        <v>0</v>
      </c>
      <c r="G63" s="139">
        <v>0</v>
      </c>
      <c r="H63" s="139">
        <v>0</v>
      </c>
      <c r="I63" s="139">
        <v>0</v>
      </c>
      <c r="J63" s="139">
        <v>0</v>
      </c>
      <c r="K63" s="139">
        <v>0</v>
      </c>
      <c r="L63" s="139">
        <v>0</v>
      </c>
      <c r="M63" s="139">
        <v>0</v>
      </c>
      <c r="N63" s="139">
        <v>0</v>
      </c>
      <c r="O63" s="140">
        <v>0</v>
      </c>
    </row>
    <row r="64" spans="1:15" s="26" customFormat="1" ht="12" x14ac:dyDescent="0.3">
      <c r="A64" s="137"/>
      <c r="B64" s="138" t="s">
        <v>285</v>
      </c>
      <c r="C64" s="139">
        <v>0</v>
      </c>
      <c r="D64" s="139">
        <v>0</v>
      </c>
      <c r="E64" s="139">
        <v>0</v>
      </c>
      <c r="F64" s="139">
        <v>0</v>
      </c>
      <c r="G64" s="139">
        <v>0</v>
      </c>
      <c r="H64" s="139">
        <v>0</v>
      </c>
      <c r="I64" s="139">
        <v>0</v>
      </c>
      <c r="J64" s="139">
        <v>0</v>
      </c>
      <c r="K64" s="139">
        <v>0</v>
      </c>
      <c r="L64" s="139">
        <v>0</v>
      </c>
      <c r="M64" s="139">
        <v>0</v>
      </c>
      <c r="N64" s="139">
        <v>0</v>
      </c>
      <c r="O64" s="140">
        <v>0</v>
      </c>
    </row>
    <row r="65" spans="1:15" s="26" customFormat="1" ht="12" x14ac:dyDescent="0.3">
      <c r="A65" s="137"/>
      <c r="B65" s="138" t="s">
        <v>286</v>
      </c>
      <c r="C65" s="139">
        <v>0</v>
      </c>
      <c r="D65" s="139">
        <v>0</v>
      </c>
      <c r="E65" s="139">
        <v>0</v>
      </c>
      <c r="F65" s="139">
        <v>0</v>
      </c>
      <c r="G65" s="139">
        <v>0</v>
      </c>
      <c r="H65" s="139">
        <v>0</v>
      </c>
      <c r="I65" s="139">
        <v>0</v>
      </c>
      <c r="J65" s="139">
        <v>0</v>
      </c>
      <c r="K65" s="139">
        <v>0</v>
      </c>
      <c r="L65" s="139">
        <v>0</v>
      </c>
      <c r="M65" s="139">
        <v>0</v>
      </c>
      <c r="N65" s="139">
        <v>0</v>
      </c>
      <c r="O65" s="140">
        <v>0</v>
      </c>
    </row>
    <row r="66" spans="1:15" s="20" customFormat="1" ht="12" x14ac:dyDescent="0.35">
      <c r="A66" s="137"/>
      <c r="B66" s="149" t="s">
        <v>287</v>
      </c>
      <c r="C66" s="150">
        <v>0.16450566427676136</v>
      </c>
      <c r="D66" s="150">
        <v>0.1200296488233478</v>
      </c>
      <c r="E66" s="150">
        <v>0.11985153002323409</v>
      </c>
      <c r="F66" s="150">
        <v>0.10314208820353264</v>
      </c>
      <c r="G66" s="150">
        <v>6.2778748763532413E-2</v>
      </c>
      <c r="H66" s="150">
        <v>8.8866866952217061E-3</v>
      </c>
      <c r="I66" s="150">
        <v>8.8857223489576479E-3</v>
      </c>
      <c r="J66" s="150">
        <v>8.8872281771682424E-3</v>
      </c>
      <c r="K66" s="150">
        <v>8.8837230520255814E-3</v>
      </c>
      <c r="L66" s="150">
        <v>6.3838177228558349E-2</v>
      </c>
      <c r="M66" s="150">
        <v>0.12943985191356233</v>
      </c>
      <c r="N66" s="150">
        <v>0.13879917514209786</v>
      </c>
      <c r="O66" s="140">
        <v>0.93792824464800006</v>
      </c>
    </row>
    <row r="67" spans="1:15" s="20" customFormat="1" ht="12" x14ac:dyDescent="0.35">
      <c r="A67" s="137"/>
      <c r="B67" s="138" t="s">
        <v>288</v>
      </c>
      <c r="C67" s="139">
        <v>7.6754241046491332E-3</v>
      </c>
      <c r="D67" s="139">
        <v>5.5056412140930501E-3</v>
      </c>
      <c r="E67" s="139">
        <v>5.5049354413572744E-3</v>
      </c>
      <c r="F67" s="139">
        <v>4.680366675336012E-3</v>
      </c>
      <c r="G67" s="139">
        <v>2.7126568986129023E-3</v>
      </c>
      <c r="H67" s="139">
        <v>8.7162133982430961E-5</v>
      </c>
      <c r="I67" s="139">
        <v>8.5397242845162174E-5</v>
      </c>
      <c r="J67" s="139">
        <v>8.8153123136484131E-5</v>
      </c>
      <c r="K67" s="139">
        <v>8.1738244446265281E-5</v>
      </c>
      <c r="L67" s="139">
        <v>2.7656276863096177E-3</v>
      </c>
      <c r="M67" s="139">
        <v>5.9646244677220147E-3</v>
      </c>
      <c r="N67" s="139">
        <v>6.4201655878173315E-3</v>
      </c>
      <c r="O67" s="140">
        <v>4.1571892820307682E-2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1.9581181886131269E-4</v>
      </c>
      <c r="D71" s="139">
        <v>1.9580788142864949E-4</v>
      </c>
      <c r="E71" s="139">
        <v>1.9586462384091159E-4</v>
      </c>
      <c r="F71" s="139">
        <v>1.9582236881016563E-4</v>
      </c>
      <c r="G71" s="139">
        <v>1.9585995262497513E-4</v>
      </c>
      <c r="H71" s="139">
        <v>1.9591665431629738E-4</v>
      </c>
      <c r="I71" s="139">
        <v>1.9594969069070057E-4</v>
      </c>
      <c r="J71" s="139">
        <v>1.9594067684859009E-4</v>
      </c>
      <c r="K71" s="139">
        <v>1.9591380707592593E-4</v>
      </c>
      <c r="L71" s="139">
        <v>1.9590922778448742E-4</v>
      </c>
      <c r="M71" s="139">
        <v>1.9588600959155193E-4</v>
      </c>
      <c r="N71" s="139">
        <v>1.9590551814718105E-4</v>
      </c>
      <c r="O71" s="140">
        <v>2.3505882300207488E-3</v>
      </c>
    </row>
    <row r="72" spans="1:15" s="20" customFormat="1" ht="12" x14ac:dyDescent="0.35">
      <c r="A72" s="137"/>
      <c r="B72" s="149" t="s">
        <v>293</v>
      </c>
      <c r="C72" s="150">
        <v>7.8712359235104459E-3</v>
      </c>
      <c r="D72" s="150">
        <v>5.7014490955216999E-3</v>
      </c>
      <c r="E72" s="150">
        <v>5.7008000651981861E-3</v>
      </c>
      <c r="F72" s="150">
        <v>4.8761890441461776E-3</v>
      </c>
      <c r="G72" s="150">
        <v>2.9085168512378774E-3</v>
      </c>
      <c r="H72" s="150">
        <v>2.8307878829872835E-4</v>
      </c>
      <c r="I72" s="150">
        <v>2.8134693353586273E-4</v>
      </c>
      <c r="J72" s="150">
        <v>2.8409379998507419E-4</v>
      </c>
      <c r="K72" s="150">
        <v>2.7765205152219122E-4</v>
      </c>
      <c r="L72" s="150">
        <v>2.961536914094105E-3</v>
      </c>
      <c r="M72" s="150">
        <v>6.1605104773135664E-3</v>
      </c>
      <c r="N72" s="150">
        <v>6.6160711059645126E-3</v>
      </c>
      <c r="O72" s="140">
        <v>4.3922481050328421E-2</v>
      </c>
    </row>
    <row r="73" spans="1:15" s="20" customFormat="1" ht="12" x14ac:dyDescent="0.35">
      <c r="A73" s="120"/>
      <c r="B73" s="143" t="s">
        <v>294</v>
      </c>
      <c r="C73" s="144">
        <v>0.1723769002002718</v>
      </c>
      <c r="D73" s="144">
        <v>0.12573109791886949</v>
      </c>
      <c r="E73" s="144">
        <v>0.12555233008843228</v>
      </c>
      <c r="F73" s="144">
        <v>0.10801827724767882</v>
      </c>
      <c r="G73" s="144">
        <v>6.5687265614770285E-2</v>
      </c>
      <c r="H73" s="144">
        <v>9.1697654835204354E-3</v>
      </c>
      <c r="I73" s="144">
        <v>9.1670692824935111E-3</v>
      </c>
      <c r="J73" s="144">
        <v>9.1713219771533162E-3</v>
      </c>
      <c r="K73" s="144">
        <v>9.1613751035477722E-3</v>
      </c>
      <c r="L73" s="144">
        <v>6.6799714142652455E-2</v>
      </c>
      <c r="M73" s="144">
        <v>0.13560036239087589</v>
      </c>
      <c r="N73" s="144">
        <v>0.14541524624806237</v>
      </c>
      <c r="O73" s="144">
        <v>0.98185072569832854</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150</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0.86552237925833309</v>
      </c>
      <c r="D82" s="139">
        <v>0.86552237925833309</v>
      </c>
      <c r="E82" s="139">
        <v>0.86552237925833309</v>
      </c>
      <c r="F82" s="139">
        <v>0.86552237925833309</v>
      </c>
      <c r="G82" s="139">
        <v>0.86552237925833309</v>
      </c>
      <c r="H82" s="139">
        <v>0.86552237925833309</v>
      </c>
      <c r="I82" s="139">
        <v>0.86552237925833309</v>
      </c>
      <c r="J82" s="139">
        <v>0.86552237925833309</v>
      </c>
      <c r="K82" s="139">
        <v>0.86552237925833309</v>
      </c>
      <c r="L82" s="139">
        <v>0.86552237925833309</v>
      </c>
      <c r="M82" s="139">
        <v>0.86552237925833309</v>
      </c>
      <c r="N82" s="139">
        <v>0.86552237925833309</v>
      </c>
      <c r="O82" s="140">
        <v>10.386268551100001</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v>
      </c>
      <c r="D85" s="139">
        <v>0</v>
      </c>
      <c r="E85" s="139">
        <v>0</v>
      </c>
      <c r="F85" s="139">
        <v>0</v>
      </c>
      <c r="G85" s="139">
        <v>0</v>
      </c>
      <c r="H85" s="139">
        <v>0</v>
      </c>
      <c r="I85" s="139">
        <v>0</v>
      </c>
      <c r="J85" s="139">
        <v>0</v>
      </c>
      <c r="K85" s="139">
        <v>0</v>
      </c>
      <c r="L85" s="139">
        <v>0</v>
      </c>
      <c r="M85" s="139">
        <v>0</v>
      </c>
      <c r="N85" s="139">
        <v>0</v>
      </c>
      <c r="O85" s="140">
        <v>0</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0.86552237925833309</v>
      </c>
      <c r="D87" s="119">
        <v>0.86552237925833309</v>
      </c>
      <c r="E87" s="119">
        <v>0.86552237925833309</v>
      </c>
      <c r="F87" s="119">
        <v>0.86552237925833309</v>
      </c>
      <c r="G87" s="119">
        <v>0.86552237925833309</v>
      </c>
      <c r="H87" s="119">
        <v>0.86552237925833309</v>
      </c>
      <c r="I87" s="119">
        <v>0.86552237925833309</v>
      </c>
      <c r="J87" s="119">
        <v>0.86552237925833309</v>
      </c>
      <c r="K87" s="119">
        <v>0.86552237925833309</v>
      </c>
      <c r="L87" s="119">
        <v>0.86552237925833309</v>
      </c>
      <c r="M87" s="119">
        <v>0.86552237925833309</v>
      </c>
      <c r="N87" s="119">
        <v>0.86552237925833309</v>
      </c>
      <c r="O87" s="119">
        <v>10.386268551100001</v>
      </c>
    </row>
    <row r="88" spans="1:15" s="20" customFormat="1" ht="12" x14ac:dyDescent="0.35">
      <c r="A88" s="137"/>
      <c r="B88" s="138" t="s">
        <v>295</v>
      </c>
      <c r="C88" s="139">
        <v>3.5668819060618783E-3</v>
      </c>
      <c r="D88" s="139">
        <v>2.6689153446264407E-3</v>
      </c>
      <c r="E88" s="139">
        <v>2.5393746926728133E-3</v>
      </c>
      <c r="F88" s="139">
        <v>1.8097899835336627E-3</v>
      </c>
      <c r="G88" s="139">
        <v>1.251946365639354E-3</v>
      </c>
      <c r="H88" s="139">
        <v>5.4727601203531488E-4</v>
      </c>
      <c r="I88" s="139">
        <v>5.0346593741458501E-4</v>
      </c>
      <c r="J88" s="139">
        <v>4.5377719463388501E-4</v>
      </c>
      <c r="K88" s="139">
        <v>5.6918104934567965E-4</v>
      </c>
      <c r="L88" s="139">
        <v>1.390095067398652E-3</v>
      </c>
      <c r="M88" s="139">
        <v>2.6542186742265152E-3</v>
      </c>
      <c r="N88" s="139">
        <v>3.040741105744552E-3</v>
      </c>
      <c r="O88" s="140">
        <v>2.0995663333333334E-2</v>
      </c>
    </row>
    <row r="89" spans="1:15" s="20" customFormat="1" ht="12" x14ac:dyDescent="0.35">
      <c r="A89" s="137"/>
      <c r="B89" s="138" t="s">
        <v>296</v>
      </c>
      <c r="C89" s="139">
        <v>0</v>
      </c>
      <c r="D89" s="139">
        <v>0</v>
      </c>
      <c r="E89" s="139">
        <v>0</v>
      </c>
      <c r="F89" s="139">
        <v>0</v>
      </c>
      <c r="G89" s="139">
        <v>0</v>
      </c>
      <c r="H89" s="139">
        <v>0</v>
      </c>
      <c r="I89" s="139">
        <v>0</v>
      </c>
      <c r="J89" s="139">
        <v>0</v>
      </c>
      <c r="K89" s="139">
        <v>0</v>
      </c>
      <c r="L89" s="139">
        <v>0</v>
      </c>
      <c r="M89" s="139">
        <v>0</v>
      </c>
      <c r="N89" s="139">
        <v>0</v>
      </c>
      <c r="O89" s="140">
        <v>0</v>
      </c>
    </row>
    <row r="90" spans="1:15" s="20" customFormat="1" ht="12" x14ac:dyDescent="0.35">
      <c r="A90" s="137"/>
      <c r="B90" s="152" t="s">
        <v>303</v>
      </c>
      <c r="C90" s="119">
        <v>3.5668819060618783E-3</v>
      </c>
      <c r="D90" s="119">
        <v>2.6689153446264407E-3</v>
      </c>
      <c r="E90" s="119">
        <v>2.5393746926728133E-3</v>
      </c>
      <c r="F90" s="119">
        <v>1.8097899835336627E-3</v>
      </c>
      <c r="G90" s="119">
        <v>1.251946365639354E-3</v>
      </c>
      <c r="H90" s="119">
        <v>5.4727601203531488E-4</v>
      </c>
      <c r="I90" s="119">
        <v>5.0346593741458501E-4</v>
      </c>
      <c r="J90" s="119">
        <v>4.5377719463388501E-4</v>
      </c>
      <c r="K90" s="119">
        <v>5.6918104934567965E-4</v>
      </c>
      <c r="L90" s="119">
        <v>1.390095067398652E-3</v>
      </c>
      <c r="M90" s="119">
        <v>2.6542186742265152E-3</v>
      </c>
      <c r="N90" s="119">
        <v>3.040741105744552E-3</v>
      </c>
      <c r="O90" s="119">
        <v>2.0995663333333334E-2</v>
      </c>
    </row>
    <row r="91" spans="1:15" s="20" customFormat="1" ht="12" x14ac:dyDescent="0.35">
      <c r="A91" s="121"/>
      <c r="B91" s="143" t="s">
        <v>53</v>
      </c>
      <c r="C91" s="144">
        <v>0.869089261164395</v>
      </c>
      <c r="D91" s="144">
        <v>0.86819129460295952</v>
      </c>
      <c r="E91" s="144">
        <v>0.86806175395100593</v>
      </c>
      <c r="F91" s="144">
        <v>0.86733216924186674</v>
      </c>
      <c r="G91" s="144">
        <v>0.86677432562397239</v>
      </c>
      <c r="H91" s="144">
        <v>0.86606965527036839</v>
      </c>
      <c r="I91" s="144">
        <v>0.86602584519574766</v>
      </c>
      <c r="J91" s="144">
        <v>0.86597615645296699</v>
      </c>
      <c r="K91" s="144">
        <v>0.86609156030767875</v>
      </c>
      <c r="L91" s="144">
        <v>0.86691247432573171</v>
      </c>
      <c r="M91" s="144">
        <v>0.86817659793255963</v>
      </c>
      <c r="N91" s="144">
        <v>0.86856312036407768</v>
      </c>
      <c r="O91" s="144">
        <v>10.407264214433331</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150</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v>
      </c>
      <c r="D95" s="139">
        <v>0</v>
      </c>
      <c r="E95" s="139">
        <v>0</v>
      </c>
      <c r="F95" s="139">
        <v>0</v>
      </c>
      <c r="G95" s="139">
        <v>0</v>
      </c>
      <c r="H95" s="139">
        <v>0</v>
      </c>
      <c r="I95" s="139">
        <v>0</v>
      </c>
      <c r="J95" s="139">
        <v>0</v>
      </c>
      <c r="K95" s="139">
        <v>0</v>
      </c>
      <c r="L95" s="139">
        <v>0</v>
      </c>
      <c r="M95" s="139">
        <v>0</v>
      </c>
      <c r="N95" s="139">
        <v>0</v>
      </c>
      <c r="O95" s="140">
        <v>0</v>
      </c>
    </row>
    <row r="96" spans="1:15" s="20" customFormat="1" ht="12" x14ac:dyDescent="0.35">
      <c r="A96" s="137"/>
      <c r="B96" s="146" t="s">
        <v>56</v>
      </c>
      <c r="C96" s="139">
        <v>0</v>
      </c>
      <c r="D96" s="139">
        <v>0</v>
      </c>
      <c r="E96" s="139">
        <v>0</v>
      </c>
      <c r="F96" s="139">
        <v>0</v>
      </c>
      <c r="G96" s="139">
        <v>0</v>
      </c>
      <c r="H96" s="139">
        <v>0</v>
      </c>
      <c r="I96" s="139">
        <v>0</v>
      </c>
      <c r="J96" s="139">
        <v>0</v>
      </c>
      <c r="K96" s="139">
        <v>0</v>
      </c>
      <c r="L96" s="139">
        <v>0</v>
      </c>
      <c r="M96" s="139">
        <v>0</v>
      </c>
      <c r="N96" s="139">
        <v>0</v>
      </c>
      <c r="O96" s="140">
        <v>0</v>
      </c>
    </row>
    <row r="97" spans="1:15" s="20" customFormat="1" ht="12" x14ac:dyDescent="0.35">
      <c r="A97" s="137"/>
      <c r="B97" s="146" t="s">
        <v>57</v>
      </c>
      <c r="C97" s="139">
        <v>0</v>
      </c>
      <c r="D97" s="139">
        <v>0</v>
      </c>
      <c r="E97" s="139">
        <v>0</v>
      </c>
      <c r="F97" s="139">
        <v>0</v>
      </c>
      <c r="G97" s="139">
        <v>0</v>
      </c>
      <c r="H97" s="139">
        <v>0</v>
      </c>
      <c r="I97" s="139">
        <v>0</v>
      </c>
      <c r="J97" s="139">
        <v>0</v>
      </c>
      <c r="K97" s="139">
        <v>0</v>
      </c>
      <c r="L97" s="139">
        <v>0</v>
      </c>
      <c r="M97" s="139">
        <v>0</v>
      </c>
      <c r="N97" s="139">
        <v>0</v>
      </c>
      <c r="O97" s="140">
        <v>0</v>
      </c>
    </row>
    <row r="98" spans="1:15" s="20" customFormat="1" ht="12" x14ac:dyDescent="0.35">
      <c r="A98" s="137"/>
      <c r="B98" s="146" t="s">
        <v>58</v>
      </c>
      <c r="C98" s="157">
        <v>0</v>
      </c>
      <c r="D98" s="157">
        <v>0</v>
      </c>
      <c r="E98" s="157">
        <v>0</v>
      </c>
      <c r="F98" s="157">
        <v>0</v>
      </c>
      <c r="G98" s="157">
        <v>0</v>
      </c>
      <c r="H98" s="157">
        <v>0</v>
      </c>
      <c r="I98" s="157">
        <v>0</v>
      </c>
      <c r="J98" s="157">
        <v>0</v>
      </c>
      <c r="K98" s="157">
        <v>0</v>
      </c>
      <c r="L98" s="157">
        <v>0</v>
      </c>
      <c r="M98" s="157">
        <v>0</v>
      </c>
      <c r="N98" s="157">
        <v>0</v>
      </c>
      <c r="O98" s="158">
        <v>0</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0</v>
      </c>
      <c r="D100" s="139">
        <v>0</v>
      </c>
      <c r="E100" s="139">
        <v>0</v>
      </c>
      <c r="F100" s="139">
        <v>0</v>
      </c>
      <c r="G100" s="139">
        <v>0</v>
      </c>
      <c r="H100" s="139">
        <v>0</v>
      </c>
      <c r="I100" s="139">
        <v>0</v>
      </c>
      <c r="J100" s="139">
        <v>0</v>
      </c>
      <c r="K100" s="139">
        <v>0</v>
      </c>
      <c r="L100" s="139">
        <v>0</v>
      </c>
      <c r="M100" s="139">
        <v>0</v>
      </c>
      <c r="N100" s="139">
        <v>0</v>
      </c>
      <c r="O100" s="140">
        <v>0</v>
      </c>
    </row>
    <row r="101" spans="1:15" s="20" customFormat="1" ht="12" x14ac:dyDescent="0.35">
      <c r="A101" s="137"/>
      <c r="B101" s="146" t="s">
        <v>61</v>
      </c>
      <c r="C101" s="139">
        <v>0</v>
      </c>
      <c r="D101" s="139">
        <v>0</v>
      </c>
      <c r="E101" s="139">
        <v>0</v>
      </c>
      <c r="F101" s="139">
        <v>0</v>
      </c>
      <c r="G101" s="139">
        <v>0</v>
      </c>
      <c r="H101" s="139">
        <v>0</v>
      </c>
      <c r="I101" s="139">
        <v>0</v>
      </c>
      <c r="J101" s="139">
        <v>0</v>
      </c>
      <c r="K101" s="139">
        <v>0</v>
      </c>
      <c r="L101" s="139">
        <v>0</v>
      </c>
      <c r="M101" s="139">
        <v>0</v>
      </c>
      <c r="N101" s="139">
        <v>0</v>
      </c>
      <c r="O101" s="140">
        <v>0</v>
      </c>
    </row>
    <row r="102" spans="1:15" s="20" customFormat="1" ht="12" x14ac:dyDescent="0.35">
      <c r="A102" s="137"/>
      <c r="B102" s="146" t="s">
        <v>299</v>
      </c>
      <c r="C102" s="141">
        <v>0</v>
      </c>
      <c r="D102" s="141">
        <v>0</v>
      </c>
      <c r="E102" s="141">
        <v>0</v>
      </c>
      <c r="F102" s="141">
        <v>0</v>
      </c>
      <c r="G102" s="141">
        <v>0</v>
      </c>
      <c r="H102" s="141">
        <v>0</v>
      </c>
      <c r="I102" s="141">
        <v>0</v>
      </c>
      <c r="J102" s="141">
        <v>0</v>
      </c>
      <c r="K102" s="141">
        <v>0</v>
      </c>
      <c r="L102" s="141">
        <v>0</v>
      </c>
      <c r="M102" s="141">
        <v>0</v>
      </c>
      <c r="N102" s="141">
        <v>0</v>
      </c>
      <c r="O102" s="142">
        <v>0</v>
      </c>
    </row>
    <row r="103" spans="1:15" s="20" customFormat="1" ht="12" x14ac:dyDescent="0.35">
      <c r="A103" s="137"/>
      <c r="B103" s="146" t="s">
        <v>300</v>
      </c>
      <c r="C103" s="141">
        <v>0</v>
      </c>
      <c r="D103" s="141">
        <v>0</v>
      </c>
      <c r="E103" s="141">
        <v>0</v>
      </c>
      <c r="F103" s="141">
        <v>0</v>
      </c>
      <c r="G103" s="141">
        <v>0</v>
      </c>
      <c r="H103" s="141">
        <v>0</v>
      </c>
      <c r="I103" s="141">
        <v>0</v>
      </c>
      <c r="J103" s="141">
        <v>0</v>
      </c>
      <c r="K103" s="141">
        <v>0</v>
      </c>
      <c r="L103" s="141">
        <v>0</v>
      </c>
      <c r="M103" s="141">
        <v>0</v>
      </c>
      <c r="N103" s="141">
        <v>0</v>
      </c>
      <c r="O103" s="142">
        <v>0</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0</v>
      </c>
      <c r="D105" s="139">
        <v>0</v>
      </c>
      <c r="E105" s="139">
        <v>0</v>
      </c>
      <c r="F105" s="139">
        <v>0</v>
      </c>
      <c r="G105" s="139">
        <v>0</v>
      </c>
      <c r="H105" s="139">
        <v>0</v>
      </c>
      <c r="I105" s="139">
        <v>0</v>
      </c>
      <c r="J105" s="139">
        <v>0</v>
      </c>
      <c r="K105" s="139">
        <v>0</v>
      </c>
      <c r="L105" s="139">
        <v>0</v>
      </c>
      <c r="M105" s="139">
        <v>0</v>
      </c>
      <c r="N105" s="139">
        <v>0</v>
      </c>
      <c r="O105" s="140">
        <v>0</v>
      </c>
    </row>
    <row r="106" spans="1:15" s="20" customFormat="1" ht="12" x14ac:dyDescent="0.35">
      <c r="A106" s="137"/>
      <c r="B106" s="146" t="s">
        <v>313</v>
      </c>
      <c r="C106" s="157">
        <v>0</v>
      </c>
      <c r="D106" s="157">
        <v>0</v>
      </c>
      <c r="E106" s="157">
        <v>0</v>
      </c>
      <c r="F106" s="157">
        <v>0</v>
      </c>
      <c r="G106" s="157">
        <v>0</v>
      </c>
      <c r="H106" s="157">
        <v>0</v>
      </c>
      <c r="I106" s="157">
        <v>0</v>
      </c>
      <c r="J106" s="157">
        <v>0</v>
      </c>
      <c r="K106" s="157">
        <v>0</v>
      </c>
      <c r="L106" s="157">
        <v>0</v>
      </c>
      <c r="M106" s="157">
        <v>0</v>
      </c>
      <c r="N106" s="157">
        <v>0</v>
      </c>
      <c r="O106" s="158">
        <v>0</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0</v>
      </c>
      <c r="D109" s="141">
        <v>0</v>
      </c>
      <c r="E109" s="141">
        <v>0</v>
      </c>
      <c r="F109" s="141">
        <v>0</v>
      </c>
      <c r="G109" s="141">
        <v>0</v>
      </c>
      <c r="H109" s="141">
        <v>0</v>
      </c>
      <c r="I109" s="141">
        <v>0</v>
      </c>
      <c r="J109" s="141">
        <v>0</v>
      </c>
      <c r="K109" s="141">
        <v>0</v>
      </c>
      <c r="L109" s="141">
        <v>0</v>
      </c>
      <c r="M109" s="141">
        <v>0</v>
      </c>
      <c r="N109" s="141">
        <v>0</v>
      </c>
      <c r="O109" s="142">
        <v>0</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0</v>
      </c>
      <c r="D111" s="141">
        <v>0</v>
      </c>
      <c r="E111" s="141">
        <v>0</v>
      </c>
      <c r="F111" s="141">
        <v>0</v>
      </c>
      <c r="G111" s="141">
        <v>0</v>
      </c>
      <c r="H111" s="141">
        <v>0</v>
      </c>
      <c r="I111" s="141">
        <v>0</v>
      </c>
      <c r="J111" s="141">
        <v>0</v>
      </c>
      <c r="K111" s="141">
        <v>0</v>
      </c>
      <c r="L111" s="141">
        <v>0</v>
      </c>
      <c r="M111" s="141">
        <v>0</v>
      </c>
      <c r="N111" s="141">
        <v>0</v>
      </c>
      <c r="O111" s="142">
        <v>0</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0</v>
      </c>
      <c r="D113" s="139">
        <v>0</v>
      </c>
      <c r="E113" s="139">
        <v>0</v>
      </c>
      <c r="F113" s="139">
        <v>0</v>
      </c>
      <c r="G113" s="139">
        <v>0</v>
      </c>
      <c r="H113" s="139">
        <v>0</v>
      </c>
      <c r="I113" s="139">
        <v>0</v>
      </c>
      <c r="J113" s="139">
        <v>0</v>
      </c>
      <c r="K113" s="139">
        <v>0</v>
      </c>
      <c r="L113" s="139">
        <v>0</v>
      </c>
      <c r="M113" s="139">
        <v>0</v>
      </c>
      <c r="N113" s="139">
        <v>0</v>
      </c>
      <c r="O113" s="140">
        <v>0</v>
      </c>
    </row>
    <row r="114" spans="1:15" s="20" customFormat="1" ht="12" x14ac:dyDescent="0.35">
      <c r="A114" s="137"/>
      <c r="B114" s="146" t="s">
        <v>64</v>
      </c>
      <c r="C114" s="139">
        <v>0</v>
      </c>
      <c r="D114" s="139">
        <v>0</v>
      </c>
      <c r="E114" s="139">
        <v>0</v>
      </c>
      <c r="F114" s="139">
        <v>0</v>
      </c>
      <c r="G114" s="139">
        <v>0</v>
      </c>
      <c r="H114" s="139">
        <v>0</v>
      </c>
      <c r="I114" s="139">
        <v>0</v>
      </c>
      <c r="J114" s="139">
        <v>0</v>
      </c>
      <c r="K114" s="139">
        <v>0</v>
      </c>
      <c r="L114" s="139">
        <v>0</v>
      </c>
      <c r="M114" s="139">
        <v>0</v>
      </c>
      <c r="N114" s="139">
        <v>0</v>
      </c>
      <c r="O114" s="140">
        <v>0</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0</v>
      </c>
      <c r="D116" s="132">
        <v>0</v>
      </c>
      <c r="E116" s="132">
        <v>0</v>
      </c>
      <c r="F116" s="132">
        <v>0</v>
      </c>
      <c r="G116" s="132">
        <v>0</v>
      </c>
      <c r="H116" s="132">
        <v>0</v>
      </c>
      <c r="I116" s="132">
        <v>0</v>
      </c>
      <c r="J116" s="132">
        <v>0</v>
      </c>
      <c r="K116" s="132">
        <v>0</v>
      </c>
      <c r="L116" s="132">
        <v>0</v>
      </c>
      <c r="M116" s="132">
        <v>0</v>
      </c>
      <c r="N116" s="132">
        <v>0</v>
      </c>
      <c r="O116" s="132">
        <v>0</v>
      </c>
    </row>
    <row r="117" spans="1:15" s="20" customFormat="1" ht="12" x14ac:dyDescent="0.35">
      <c r="A117" s="137"/>
      <c r="B117" s="146" t="s">
        <v>67</v>
      </c>
      <c r="C117" s="139">
        <v>0</v>
      </c>
      <c r="D117" s="139">
        <v>0</v>
      </c>
      <c r="E117" s="139">
        <v>0</v>
      </c>
      <c r="F117" s="139">
        <v>0</v>
      </c>
      <c r="G117" s="139">
        <v>0</v>
      </c>
      <c r="H117" s="139">
        <v>0</v>
      </c>
      <c r="I117" s="139">
        <v>0</v>
      </c>
      <c r="J117" s="139">
        <v>0</v>
      </c>
      <c r="K117" s="139">
        <v>0</v>
      </c>
      <c r="L117" s="139">
        <v>0</v>
      </c>
      <c r="M117" s="139">
        <v>0</v>
      </c>
      <c r="N117" s="139">
        <v>0</v>
      </c>
      <c r="O117" s="140">
        <v>0</v>
      </c>
    </row>
    <row r="118" spans="1:15" s="20" customFormat="1" ht="12" x14ac:dyDescent="0.35">
      <c r="A118" s="137"/>
      <c r="B118" s="146" t="s">
        <v>114</v>
      </c>
      <c r="C118" s="139">
        <v>2.6943951777288669E-4</v>
      </c>
      <c r="D118" s="139">
        <v>3.0111511295654138E-4</v>
      </c>
      <c r="E118" s="139">
        <v>4.503270607565641E-4</v>
      </c>
      <c r="F118" s="139">
        <v>4.4981066480624004E-4</v>
      </c>
      <c r="G118" s="139">
        <v>3.5691787448588849E-4</v>
      </c>
      <c r="H118" s="139">
        <v>4.63018484304911E-4</v>
      </c>
      <c r="I118" s="139">
        <v>5.1961790796274936E-4</v>
      </c>
      <c r="J118" s="139">
        <v>4.9351453403793249E-4</v>
      </c>
      <c r="K118" s="139">
        <v>5.2600554932263292E-4</v>
      </c>
      <c r="L118" s="139">
        <v>5.5338777561160664E-4</v>
      </c>
      <c r="M118" s="139">
        <v>4.0984183893319438E-4</v>
      </c>
      <c r="N118" s="139">
        <v>2.9699387604530195E-4</v>
      </c>
      <c r="O118" s="140">
        <v>5.0899901969964486E-3</v>
      </c>
    </row>
    <row r="119" spans="1:15" s="20" customFormat="1" ht="12" x14ac:dyDescent="0.35">
      <c r="A119" s="137"/>
      <c r="B119" s="146" t="s">
        <v>68</v>
      </c>
      <c r="C119" s="139">
        <v>3.2575336116918794E-3</v>
      </c>
      <c r="D119" s="139">
        <v>2.9377314023101898E-3</v>
      </c>
      <c r="E119" s="139">
        <v>3.2176893432410039E-3</v>
      </c>
      <c r="F119" s="139">
        <v>2.9284085049844214E-3</v>
      </c>
      <c r="G119" s="139">
        <v>2.8639297805060971E-3</v>
      </c>
      <c r="H119" s="139">
        <v>3.4939214425559156E-3</v>
      </c>
      <c r="I119" s="139">
        <v>3.5895404726384006E-3</v>
      </c>
      <c r="J119" s="139">
        <v>3.8132519168822439E-3</v>
      </c>
      <c r="K119" s="139">
        <v>3.6687787171348178E-3</v>
      </c>
      <c r="L119" s="139">
        <v>2.9981100244157273E-3</v>
      </c>
      <c r="M119" s="139">
        <v>3.8656211625376488E-3</v>
      </c>
      <c r="N119" s="139">
        <v>3.4481545481315182E-3</v>
      </c>
      <c r="O119" s="140">
        <v>4.0082670927029863E-2</v>
      </c>
    </row>
    <row r="120" spans="1:15" s="20" customFormat="1" ht="12" x14ac:dyDescent="0.35">
      <c r="A120" s="137"/>
      <c r="B120" s="146" t="s">
        <v>115</v>
      </c>
      <c r="C120" s="139">
        <v>2.6209902888865635E-4</v>
      </c>
      <c r="D120" s="139">
        <v>2.9199782154288732E-4</v>
      </c>
      <c r="E120" s="139">
        <v>4.3495274508301255E-4</v>
      </c>
      <c r="F120" s="139">
        <v>4.3327773224549008E-4</v>
      </c>
      <c r="G120" s="139">
        <v>3.46326303161879E-4</v>
      </c>
      <c r="H120" s="139">
        <v>4.4843663644884233E-4</v>
      </c>
      <c r="I120" s="139">
        <v>5.029857066093914E-4</v>
      </c>
      <c r="J120" s="139">
        <v>4.7800256087455421E-4</v>
      </c>
      <c r="K120" s="139">
        <v>5.0803033914130274E-4</v>
      </c>
      <c r="L120" s="139">
        <v>5.3384360524971785E-4</v>
      </c>
      <c r="M120" s="139">
        <v>3.9719740353840583E-4</v>
      </c>
      <c r="N120" s="139">
        <v>2.9083331521827336E-4</v>
      </c>
      <c r="O120" s="140">
        <v>4.9279831980024126E-3</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3.7890721583534225E-3</v>
      </c>
      <c r="D122" s="159">
        <v>3.5308443368096184E-3</v>
      </c>
      <c r="E122" s="119">
        <v>4.1029691490805809E-3</v>
      </c>
      <c r="F122" s="119">
        <v>3.8114969020361517E-3</v>
      </c>
      <c r="G122" s="119">
        <v>3.5671739581538647E-3</v>
      </c>
      <c r="H122" s="119">
        <v>4.4053765633096688E-3</v>
      </c>
      <c r="I122" s="119">
        <v>4.6121440872105421E-3</v>
      </c>
      <c r="J122" s="119">
        <v>4.7847690117947305E-3</v>
      </c>
      <c r="K122" s="119">
        <v>4.702814605598753E-3</v>
      </c>
      <c r="L122" s="119">
        <v>4.0853414052770516E-3</v>
      </c>
      <c r="M122" s="119">
        <v>4.6726604050092487E-3</v>
      </c>
      <c r="N122" s="119">
        <v>4.0359817393950939E-3</v>
      </c>
      <c r="O122" s="119">
        <v>5.010064432202873E-2</v>
      </c>
    </row>
    <row r="123" spans="1:15" s="20" customFormat="1" ht="12" x14ac:dyDescent="0.35">
      <c r="A123" s="122"/>
      <c r="B123" s="143" t="s">
        <v>71</v>
      </c>
      <c r="C123" s="144">
        <v>3.7890721583534225E-3</v>
      </c>
      <c r="D123" s="144">
        <v>3.5308443368096184E-3</v>
      </c>
      <c r="E123" s="144">
        <v>4.1029691490805809E-3</v>
      </c>
      <c r="F123" s="144">
        <v>3.8114969020361517E-3</v>
      </c>
      <c r="G123" s="144">
        <v>3.5671739581538647E-3</v>
      </c>
      <c r="H123" s="144">
        <v>4.4053765633096688E-3</v>
      </c>
      <c r="I123" s="144">
        <v>4.6121440872105421E-3</v>
      </c>
      <c r="J123" s="144">
        <v>4.7847690117947305E-3</v>
      </c>
      <c r="K123" s="144">
        <v>4.702814605598753E-3</v>
      </c>
      <c r="L123" s="144">
        <v>4.0853414052770516E-3</v>
      </c>
      <c r="M123" s="144">
        <v>4.6726604050092487E-3</v>
      </c>
      <c r="N123" s="144">
        <v>4.0359817393950939E-3</v>
      </c>
      <c r="O123" s="144">
        <v>5.010064432202873E-2</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9.5414554033653974E-3</v>
      </c>
      <c r="D126" s="161">
        <v>9.554766523282212E-3</v>
      </c>
      <c r="E126" s="161">
        <v>8.9426914410161758E-3</v>
      </c>
      <c r="F126" s="161">
        <v>1.2267376278190701E-2</v>
      </c>
      <c r="G126" s="161">
        <v>1.201549312884569E-2</v>
      </c>
      <c r="H126" s="161">
        <v>1.111799868212324E-2</v>
      </c>
      <c r="I126" s="161">
        <v>1.1946795653706909E-2</v>
      </c>
      <c r="J126" s="161">
        <v>9.9410357354330452E-3</v>
      </c>
      <c r="K126" s="161">
        <v>1.1050318048622016E-2</v>
      </c>
      <c r="L126" s="161">
        <v>1.0257704160076812E-2</v>
      </c>
      <c r="M126" s="161">
        <v>8.9588813288707311E-3</v>
      </c>
      <c r="N126" s="161">
        <v>1.1762170996836883E-2</v>
      </c>
      <c r="O126" s="162">
        <v>0.12735668738036982</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9.5414554033653974E-3</v>
      </c>
      <c r="D129" s="144">
        <v>9.554766523282212E-3</v>
      </c>
      <c r="E129" s="144">
        <v>8.9426914410161758E-3</v>
      </c>
      <c r="F129" s="144">
        <v>1.2267376278190701E-2</v>
      </c>
      <c r="G129" s="144">
        <v>1.201549312884569E-2</v>
      </c>
      <c r="H129" s="144">
        <v>1.111799868212324E-2</v>
      </c>
      <c r="I129" s="144">
        <v>1.1946795653706909E-2</v>
      </c>
      <c r="J129" s="144">
        <v>9.9410357354330452E-3</v>
      </c>
      <c r="K129" s="144">
        <v>1.1050318048622016E-2</v>
      </c>
      <c r="L129" s="144">
        <v>1.0257704160076812E-2</v>
      </c>
      <c r="M129" s="144">
        <v>8.9588813288707311E-3</v>
      </c>
      <c r="N129" s="144">
        <v>1.1762170996836883E-2</v>
      </c>
      <c r="O129" s="144">
        <v>0.12735668738036982</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150</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150</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sheetData>
  <mergeCells count="5">
    <mergeCell ref="B2:N2"/>
    <mergeCell ref="B74:N74"/>
    <mergeCell ref="B130:N130"/>
    <mergeCell ref="B144:N144"/>
    <mergeCell ref="B152:N152"/>
  </mergeCells>
  <phoneticPr fontId="20" type="noConversion"/>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95027-A21A-4CB1-9A10-2B493F111B0B}">
  <dimension ref="A1:O154"/>
  <sheetViews>
    <sheetView workbookViewId="0">
      <selection activeCell="Q1" sqref="Q1:AC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105</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151</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0.76560930737840627</v>
      </c>
      <c r="D7" s="114">
        <v>0.37186978870848514</v>
      </c>
      <c r="E7" s="114">
        <v>0.32256834716310484</v>
      </c>
      <c r="F7" s="114">
        <v>0.28420494460043044</v>
      </c>
      <c r="G7" s="114">
        <v>0.107384007518251</v>
      </c>
      <c r="H7" s="114">
        <v>3.3895608697984907E-2</v>
      </c>
      <c r="I7" s="114">
        <v>4.7033908372895457E-2</v>
      </c>
      <c r="J7" s="114">
        <v>5.5111901671348613E-2</v>
      </c>
      <c r="K7" s="114">
        <v>0.27910874556587906</v>
      </c>
      <c r="L7" s="114">
        <v>0.41799886314476126</v>
      </c>
      <c r="M7" s="114">
        <v>0.56016005005903891</v>
      </c>
      <c r="N7" s="114">
        <v>0.55303459065302041</v>
      </c>
      <c r="O7" s="115">
        <v>3.7979800635336067</v>
      </c>
    </row>
    <row r="8" spans="1:15" s="20" customFormat="1" ht="12" x14ac:dyDescent="0.35">
      <c r="A8" s="116"/>
      <c r="B8" s="103" t="s">
        <v>123</v>
      </c>
      <c r="C8" s="114">
        <v>1.7118885932802412</v>
      </c>
      <c r="D8" s="114">
        <v>1.6223669563568464</v>
      </c>
      <c r="E8" s="114">
        <v>1.8203632734821154</v>
      </c>
      <c r="F8" s="114">
        <v>1.7581549504673082</v>
      </c>
      <c r="G8" s="114">
        <v>1.7484749212095492</v>
      </c>
      <c r="H8" s="114">
        <v>1.8624513644882501</v>
      </c>
      <c r="I8" s="114">
        <v>1.7547986957324251</v>
      </c>
      <c r="J8" s="114">
        <v>1.4893560603755738</v>
      </c>
      <c r="K8" s="114">
        <v>1.7322574151558148</v>
      </c>
      <c r="L8" s="114">
        <v>1.7357544816931028</v>
      </c>
      <c r="M8" s="114">
        <v>1.7058070370445984</v>
      </c>
      <c r="N8" s="114">
        <v>1.5418997417694955</v>
      </c>
      <c r="O8" s="115">
        <v>20.483573491055317</v>
      </c>
    </row>
    <row r="9" spans="1:15" s="20" customFormat="1" ht="12" x14ac:dyDescent="0.35">
      <c r="A9" s="117"/>
      <c r="B9" s="103" t="s">
        <v>10</v>
      </c>
      <c r="C9" s="118">
        <v>3.4134608660792085E-2</v>
      </c>
      <c r="D9" s="118">
        <v>3.4134608660792085E-2</v>
      </c>
      <c r="E9" s="118">
        <v>3.4134608660792085E-2</v>
      </c>
      <c r="F9" s="118">
        <v>3.4134608660792085E-2</v>
      </c>
      <c r="G9" s="118">
        <v>3.4134608660792085E-2</v>
      </c>
      <c r="H9" s="118">
        <v>3.4134608660792085E-2</v>
      </c>
      <c r="I9" s="118">
        <v>3.4134608660792085E-2</v>
      </c>
      <c r="J9" s="118">
        <v>3.4134608660792085E-2</v>
      </c>
      <c r="K9" s="118">
        <v>3.4134608660792085E-2</v>
      </c>
      <c r="L9" s="118">
        <v>3.4134608660792085E-2</v>
      </c>
      <c r="M9" s="118">
        <v>3.4134608660792085E-2</v>
      </c>
      <c r="N9" s="118">
        <v>3.4134608660792085E-2</v>
      </c>
      <c r="O9" s="119">
        <v>0.40961530392950513</v>
      </c>
    </row>
    <row r="10" spans="1:15" s="20" customFormat="1" ht="12" x14ac:dyDescent="0.35">
      <c r="A10" s="120"/>
      <c r="B10" s="103" t="s">
        <v>11</v>
      </c>
      <c r="C10" s="118">
        <v>1.8488555172782117</v>
      </c>
      <c r="D10" s="118">
        <v>1.3833624725371798</v>
      </c>
      <c r="E10" s="118">
        <v>1.3655701939231042</v>
      </c>
      <c r="F10" s="118">
        <v>1.1666812409608147</v>
      </c>
      <c r="G10" s="118">
        <v>0.74397953807151918</v>
      </c>
      <c r="H10" s="118">
        <v>0.19334082552567072</v>
      </c>
      <c r="I10" s="118">
        <v>0.20413047631831926</v>
      </c>
      <c r="J10" s="118">
        <v>0.23006610486431936</v>
      </c>
      <c r="K10" s="118">
        <v>0.27642357203443907</v>
      </c>
      <c r="L10" s="118">
        <v>0.83130937324318932</v>
      </c>
      <c r="M10" s="118">
        <v>1.4296139702738602</v>
      </c>
      <c r="N10" s="118">
        <v>1.5733433176127449</v>
      </c>
      <c r="O10" s="119">
        <v>11.246676602643371</v>
      </c>
    </row>
    <row r="11" spans="1:15" s="20" customFormat="1" ht="12" x14ac:dyDescent="0.35">
      <c r="A11" s="121"/>
      <c r="B11" s="103" t="s">
        <v>12</v>
      </c>
      <c r="C11" s="118">
        <v>3.4182812775810791E-2</v>
      </c>
      <c r="D11" s="118">
        <v>2.5999731286983262E-2</v>
      </c>
      <c r="E11" s="118">
        <v>2.4686350534249234E-2</v>
      </c>
      <c r="F11" s="118">
        <v>1.7724695409476098E-2</v>
      </c>
      <c r="G11" s="118">
        <v>1.2605553755343089E-2</v>
      </c>
      <c r="H11" s="118">
        <v>6.1132653823780195E-3</v>
      </c>
      <c r="I11" s="118">
        <v>5.4813506016317803E-3</v>
      </c>
      <c r="J11" s="118">
        <v>4.9581400789211437E-3</v>
      </c>
      <c r="K11" s="118">
        <v>6.1656244463913056E-3</v>
      </c>
      <c r="L11" s="118">
        <v>1.3760208712426954E-2</v>
      </c>
      <c r="M11" s="118">
        <v>2.5512077706130846E-2</v>
      </c>
      <c r="N11" s="118">
        <v>2.9370002865813045E-2</v>
      </c>
      <c r="O11" s="119">
        <v>0.20655981355555553</v>
      </c>
    </row>
    <row r="12" spans="1:15" s="20" customFormat="1" ht="12" x14ac:dyDescent="0.35">
      <c r="A12" s="122"/>
      <c r="B12" s="103" t="s">
        <v>13</v>
      </c>
      <c r="C12" s="118">
        <v>5.8951324732061045E-3</v>
      </c>
      <c r="D12" s="118">
        <v>5.9394169794387552E-3</v>
      </c>
      <c r="E12" s="118">
        <v>7.4563837595081461E-3</v>
      </c>
      <c r="F12" s="118">
        <v>7.3431216694489756E-3</v>
      </c>
      <c r="G12" s="118">
        <v>6.3479690108975244E-3</v>
      </c>
      <c r="H12" s="118">
        <v>9.0900208097340271E-3</v>
      </c>
      <c r="I12" s="118">
        <v>9.2729172878314916E-3</v>
      </c>
      <c r="J12" s="118">
        <v>9.5498229404692835E-3</v>
      </c>
      <c r="K12" s="118">
        <v>8.8643452809391132E-3</v>
      </c>
      <c r="L12" s="118">
        <v>8.2502304079715254E-3</v>
      </c>
      <c r="M12" s="118">
        <v>9.5568127572432746E-3</v>
      </c>
      <c r="N12" s="118">
        <v>7.692474498721776E-3</v>
      </c>
      <c r="O12" s="119">
        <v>9.525864787541001E-2</v>
      </c>
    </row>
    <row r="13" spans="1:15" s="28" customFormat="1" ht="12" x14ac:dyDescent="0.35">
      <c r="A13" s="123"/>
      <c r="B13" s="124" t="s">
        <v>14</v>
      </c>
      <c r="C13" s="125">
        <v>3.5530650145669945E-2</v>
      </c>
      <c r="D13" s="125">
        <v>3.6449075450751989E-2</v>
      </c>
      <c r="E13" s="125">
        <v>3.386870853833808E-2</v>
      </c>
      <c r="F13" s="125">
        <v>4.7868515910361918E-2</v>
      </c>
      <c r="G13" s="125">
        <v>4.6332765024869056E-2</v>
      </c>
      <c r="H13" s="125">
        <v>4.2835211558866604E-2</v>
      </c>
      <c r="I13" s="125">
        <v>4.6485260134631633E-2</v>
      </c>
      <c r="J13" s="125">
        <v>3.8456397562517536E-2</v>
      </c>
      <c r="K13" s="125">
        <v>4.2821309378301531E-2</v>
      </c>
      <c r="L13" s="125">
        <v>3.9710751838187466E-2</v>
      </c>
      <c r="M13" s="125">
        <v>3.3922773092259051E-2</v>
      </c>
      <c r="N13" s="125">
        <v>4.5421897128179373E-2</v>
      </c>
      <c r="O13" s="126">
        <v>0.48970331576293413</v>
      </c>
    </row>
    <row r="14" spans="1:15" s="20" customFormat="1" ht="12" x14ac:dyDescent="0.35">
      <c r="A14" s="127"/>
      <c r="B14" s="128" t="s">
        <v>343</v>
      </c>
      <c r="C14" s="129">
        <v>4.4005659718466683</v>
      </c>
      <c r="D14" s="129">
        <v>3.4436729745297248</v>
      </c>
      <c r="E14" s="129">
        <v>3.5747791575228733</v>
      </c>
      <c r="F14" s="129">
        <v>3.2682435617682697</v>
      </c>
      <c r="G14" s="129">
        <v>2.6529265982263524</v>
      </c>
      <c r="H14" s="129">
        <v>2.1390256935648098</v>
      </c>
      <c r="I14" s="129">
        <v>2.0548519569738954</v>
      </c>
      <c r="J14" s="129">
        <v>1.8231766385914243</v>
      </c>
      <c r="K14" s="129">
        <v>2.3369543111442552</v>
      </c>
      <c r="L14" s="129">
        <v>3.0412077658622438</v>
      </c>
      <c r="M14" s="129">
        <v>3.7647845565016631</v>
      </c>
      <c r="N14" s="129">
        <v>3.7394747360605876</v>
      </c>
      <c r="O14" s="129">
        <v>36.239663922592769</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0</v>
      </c>
      <c r="E16" s="133">
        <v>0</v>
      </c>
      <c r="F16" s="133">
        <v>0</v>
      </c>
      <c r="G16" s="133">
        <v>0</v>
      </c>
      <c r="H16" s="133">
        <v>0</v>
      </c>
      <c r="I16" s="133">
        <v>0</v>
      </c>
      <c r="J16" s="133">
        <v>0</v>
      </c>
      <c r="K16" s="133">
        <v>0</v>
      </c>
      <c r="L16" s="133">
        <v>0</v>
      </c>
      <c r="M16" s="133">
        <v>0</v>
      </c>
      <c r="N16" s="133">
        <v>0</v>
      </c>
      <c r="O16" s="134">
        <v>0</v>
      </c>
    </row>
    <row r="17" spans="1:15" s="29" customFormat="1" ht="12.65" hidden="1" customHeight="1" x14ac:dyDescent="0.35">
      <c r="A17" s="135"/>
      <c r="B17" s="128" t="s">
        <v>343</v>
      </c>
      <c r="C17" s="129">
        <v>4.4005659718466683</v>
      </c>
      <c r="D17" s="129">
        <v>3.4436729745297248</v>
      </c>
      <c r="E17" s="129">
        <v>3.5747791575228733</v>
      </c>
      <c r="F17" s="129">
        <v>3.2682435617682697</v>
      </c>
      <c r="G17" s="129">
        <v>2.6529265982263524</v>
      </c>
      <c r="H17" s="129">
        <v>2.1390256935648098</v>
      </c>
      <c r="I17" s="129">
        <v>2.0548519569738954</v>
      </c>
      <c r="J17" s="129">
        <v>1.8231766385914243</v>
      </c>
      <c r="K17" s="129">
        <v>2.3369543111442552</v>
      </c>
      <c r="L17" s="129">
        <v>3.0412077658622438</v>
      </c>
      <c r="M17" s="129">
        <v>3.7647845565016631</v>
      </c>
      <c r="N17" s="129">
        <v>3.7394747360605876</v>
      </c>
      <c r="O17" s="129">
        <v>36.239663922592769</v>
      </c>
    </row>
    <row r="18" spans="1:15" s="28" customFormat="1" ht="12" x14ac:dyDescent="0.35">
      <c r="A18" s="123"/>
      <c r="B18" s="124" t="s">
        <v>17</v>
      </c>
      <c r="C18" s="125">
        <v>3.5530650145669945E-2</v>
      </c>
      <c r="D18" s="125">
        <v>3.6449075450751989E-2</v>
      </c>
      <c r="E18" s="125">
        <v>3.386870853833808E-2</v>
      </c>
      <c r="F18" s="125">
        <v>4.7868515910361918E-2</v>
      </c>
      <c r="G18" s="125">
        <v>4.6332765024869056E-2</v>
      </c>
      <c r="H18" s="125">
        <v>4.2835211558866604E-2</v>
      </c>
      <c r="I18" s="125">
        <v>4.6485260134631633E-2</v>
      </c>
      <c r="J18" s="125">
        <v>3.8456397562517536E-2</v>
      </c>
      <c r="K18" s="125">
        <v>4.2821309378301531E-2</v>
      </c>
      <c r="L18" s="125">
        <v>3.9710751838187466E-2</v>
      </c>
      <c r="M18" s="125">
        <v>3.3922773092259051E-2</v>
      </c>
      <c r="N18" s="125">
        <v>4.5421897128179373E-2</v>
      </c>
      <c r="O18" s="125">
        <v>0.48970331576293413</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151</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0.43888244743303712</v>
      </c>
      <c r="D25" s="139">
        <v>0.16231411279790994</v>
      </c>
      <c r="E25" s="139">
        <v>0.11310148674135527</v>
      </c>
      <c r="F25" s="139">
        <v>0.11517425916856089</v>
      </c>
      <c r="G25" s="139">
        <v>2.5601652077591654E-2</v>
      </c>
      <c r="H25" s="139">
        <v>3.0925046448591963E-2</v>
      </c>
      <c r="I25" s="139">
        <v>4.4052474110198615E-2</v>
      </c>
      <c r="J25" s="139">
        <v>5.2070671335480358E-2</v>
      </c>
      <c r="K25" s="139">
        <v>0.27608382324996661</v>
      </c>
      <c r="L25" s="139">
        <v>0.33420002240620872</v>
      </c>
      <c r="M25" s="139">
        <v>0.32643856585200115</v>
      </c>
      <c r="N25" s="139">
        <v>0.29484993596889192</v>
      </c>
      <c r="O25" s="140">
        <v>2.2136944975897941</v>
      </c>
    </row>
    <row r="26" spans="1:15" s="20" customFormat="1" ht="12" x14ac:dyDescent="0.35">
      <c r="A26" s="137"/>
      <c r="B26" s="138" t="s">
        <v>21</v>
      </c>
      <c r="C26" s="139">
        <v>0.32403897004187754</v>
      </c>
      <c r="D26" s="139">
        <v>0.2068677860070835</v>
      </c>
      <c r="E26" s="139">
        <v>0.20641475807257739</v>
      </c>
      <c r="F26" s="139">
        <v>0.16606012318247659</v>
      </c>
      <c r="G26" s="139">
        <v>7.880635718461447E-2</v>
      </c>
      <c r="H26" s="139">
        <v>0</v>
      </c>
      <c r="I26" s="139">
        <v>0</v>
      </c>
      <c r="J26" s="139">
        <v>0</v>
      </c>
      <c r="K26" s="139">
        <v>0</v>
      </c>
      <c r="L26" s="139">
        <v>8.0877202549027111E-2</v>
      </c>
      <c r="M26" s="139">
        <v>0.23054435370487078</v>
      </c>
      <c r="N26" s="139">
        <v>0.25471397982275634</v>
      </c>
      <c r="O26" s="140">
        <v>1.548323530565284</v>
      </c>
    </row>
    <row r="27" spans="1:15" s="20" customFormat="1" ht="12" x14ac:dyDescent="0.35">
      <c r="A27" s="137"/>
      <c r="B27" s="138" t="s">
        <v>22</v>
      </c>
      <c r="C27" s="139">
        <v>1.2611535432517668E-3</v>
      </c>
      <c r="D27" s="139">
        <v>1.2611535432517668E-3</v>
      </c>
      <c r="E27" s="139">
        <v>1.6253659889322342E-3</v>
      </c>
      <c r="F27" s="139">
        <v>1.5438258891530251E-3</v>
      </c>
      <c r="G27" s="139">
        <v>1.5492618958049726E-3</v>
      </c>
      <c r="H27" s="139">
        <v>1.5438258891530251E-3</v>
      </c>
      <c r="I27" s="139">
        <v>1.5546979024569198E-3</v>
      </c>
      <c r="J27" s="139">
        <v>1.6144939756283397E-3</v>
      </c>
      <c r="K27" s="139">
        <v>1.5981859556724977E-3</v>
      </c>
      <c r="L27" s="139">
        <v>1.4949018292854995E-3</v>
      </c>
      <c r="M27" s="139">
        <v>1.7503941419270215E-3</v>
      </c>
      <c r="N27" s="139">
        <v>2.0439385011321739E-3</v>
      </c>
      <c r="O27" s="140">
        <v>1.8841199055649242E-2</v>
      </c>
    </row>
    <row r="28" spans="1:15" s="20" customFormat="1" ht="12" x14ac:dyDescent="0.35">
      <c r="A28" s="137"/>
      <c r="B28" s="138" t="s">
        <v>112</v>
      </c>
      <c r="C28" s="139">
        <v>0</v>
      </c>
      <c r="D28" s="139">
        <v>0</v>
      </c>
      <c r="E28" s="139">
        <v>0</v>
      </c>
      <c r="F28" s="139">
        <v>0</v>
      </c>
      <c r="G28" s="139">
        <v>0</v>
      </c>
      <c r="H28" s="139">
        <v>0</v>
      </c>
      <c r="I28" s="139">
        <v>0</v>
      </c>
      <c r="J28" s="139">
        <v>0</v>
      </c>
      <c r="K28" s="139">
        <v>0</v>
      </c>
      <c r="L28" s="139">
        <v>0</v>
      </c>
      <c r="M28" s="139">
        <v>0</v>
      </c>
      <c r="N28" s="139">
        <v>0</v>
      </c>
      <c r="O28" s="140">
        <v>0</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0</v>
      </c>
      <c r="D31" s="139">
        <v>0</v>
      </c>
      <c r="E31" s="139">
        <v>0</v>
      </c>
      <c r="F31" s="139">
        <v>0</v>
      </c>
      <c r="G31" s="139">
        <v>0</v>
      </c>
      <c r="H31" s="139">
        <v>0</v>
      </c>
      <c r="I31" s="139">
        <v>0</v>
      </c>
      <c r="J31" s="139">
        <v>0</v>
      </c>
      <c r="K31" s="139">
        <v>0</v>
      </c>
      <c r="L31" s="139">
        <v>0</v>
      </c>
      <c r="M31" s="139">
        <v>0</v>
      </c>
      <c r="N31" s="139">
        <v>0</v>
      </c>
      <c r="O31" s="140">
        <v>0</v>
      </c>
    </row>
    <row r="32" spans="1:15" s="20" customFormat="1" ht="12" x14ac:dyDescent="0.35">
      <c r="A32" s="137"/>
      <c r="B32" s="138" t="s">
        <v>297</v>
      </c>
      <c r="C32" s="141">
        <v>5.3030262643847235E-4</v>
      </c>
      <c r="D32" s="141">
        <v>5.3030262643847235E-4</v>
      </c>
      <c r="E32" s="141">
        <v>5.3030262643847235E-4</v>
      </c>
      <c r="F32" s="141">
        <v>5.3030262643847235E-4</v>
      </c>
      <c r="G32" s="141">
        <v>5.3030262643847235E-4</v>
      </c>
      <c r="H32" s="141">
        <v>5.3030262643847235E-4</v>
      </c>
      <c r="I32" s="141">
        <v>5.3030262643847235E-4</v>
      </c>
      <c r="J32" s="141">
        <v>5.3030262643847235E-4</v>
      </c>
      <c r="K32" s="141">
        <v>5.3030262643847235E-4</v>
      </c>
      <c r="L32" s="141">
        <v>5.3030262643847235E-4</v>
      </c>
      <c r="M32" s="141">
        <v>5.3030262643847235E-4</v>
      </c>
      <c r="N32" s="141">
        <v>5.3030262643847235E-4</v>
      </c>
      <c r="O32" s="142">
        <v>6.3636315172616665E-3</v>
      </c>
    </row>
    <row r="33" spans="1:15" s="20" customFormat="1" ht="12" x14ac:dyDescent="0.35">
      <c r="A33" s="137"/>
      <c r="B33" s="138" t="s">
        <v>298</v>
      </c>
      <c r="C33" s="139">
        <v>8.964337338014433E-4</v>
      </c>
      <c r="D33" s="139">
        <v>8.964337338014433E-4</v>
      </c>
      <c r="E33" s="139">
        <v>8.964337338014433E-4</v>
      </c>
      <c r="F33" s="139">
        <v>8.964337338014433E-4</v>
      </c>
      <c r="G33" s="139">
        <v>8.964337338014433E-4</v>
      </c>
      <c r="H33" s="139">
        <v>8.964337338014433E-4</v>
      </c>
      <c r="I33" s="139">
        <v>8.964337338014433E-4</v>
      </c>
      <c r="J33" s="139">
        <v>8.964337338014433E-4</v>
      </c>
      <c r="K33" s="139">
        <v>8.964337338014433E-4</v>
      </c>
      <c r="L33" s="139">
        <v>8.964337338014433E-4</v>
      </c>
      <c r="M33" s="139">
        <v>8.964337338014433E-4</v>
      </c>
      <c r="N33" s="139">
        <v>8.964337338014433E-4</v>
      </c>
      <c r="O33" s="140">
        <v>1.075720480561732E-2</v>
      </c>
    </row>
    <row r="34" spans="1:15" s="20" customFormat="1" ht="12" x14ac:dyDescent="0.35">
      <c r="A34" s="113"/>
      <c r="B34" s="143" t="s">
        <v>113</v>
      </c>
      <c r="C34" s="144">
        <v>0.76560930737840627</v>
      </c>
      <c r="D34" s="144">
        <v>0.37186978870848514</v>
      </c>
      <c r="E34" s="144">
        <v>0.32256834716310484</v>
      </c>
      <c r="F34" s="144">
        <v>0.28420494460043044</v>
      </c>
      <c r="G34" s="144">
        <v>0.107384007518251</v>
      </c>
      <c r="H34" s="144">
        <v>3.3895608697984907E-2</v>
      </c>
      <c r="I34" s="144">
        <v>4.7033908372895457E-2</v>
      </c>
      <c r="J34" s="144">
        <v>5.5111901671348613E-2</v>
      </c>
      <c r="K34" s="144">
        <v>0.27910874556587906</v>
      </c>
      <c r="L34" s="144">
        <v>0.41799886314476126</v>
      </c>
      <c r="M34" s="144">
        <v>0.56016005005903891</v>
      </c>
      <c r="N34" s="144">
        <v>0.55303459065302041</v>
      </c>
      <c r="O34" s="144">
        <v>3.7979800635336067</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151</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8.8604674059697616E-2</v>
      </c>
      <c r="D38" s="139">
        <v>8.7379837663754248E-2</v>
      </c>
      <c r="E38" s="139">
        <v>8.8180652823785705E-2</v>
      </c>
      <c r="F38" s="139">
        <v>8.8797760808720733E-2</v>
      </c>
      <c r="G38" s="139">
        <v>9.0040528947540915E-2</v>
      </c>
      <c r="H38" s="139">
        <v>8.9629428879927364E-2</v>
      </c>
      <c r="I38" s="139">
        <v>8.8112696464587609E-2</v>
      </c>
      <c r="J38" s="139">
        <v>8.7831911987422615E-2</v>
      </c>
      <c r="K38" s="139">
        <v>8.8574847553399255E-2</v>
      </c>
      <c r="L38" s="139">
        <v>8.8956203882649645E-2</v>
      </c>
      <c r="M38" s="139">
        <v>8.9160806297558848E-2</v>
      </c>
      <c r="N38" s="139">
        <v>8.9980535953238738E-2</v>
      </c>
      <c r="O38" s="140">
        <v>1.0652498853222834</v>
      </c>
    </row>
    <row r="39" spans="1:15" s="20" customFormat="1" ht="12" x14ac:dyDescent="0.35">
      <c r="A39" s="137"/>
      <c r="B39" s="146" t="s">
        <v>27</v>
      </c>
      <c r="C39" s="139">
        <v>3.0402813713338848E-3</v>
      </c>
      <c r="D39" s="139">
        <v>3.8003517141673563E-3</v>
      </c>
      <c r="E39" s="139">
        <v>3.0402813713338848E-3</v>
      </c>
      <c r="F39" s="139">
        <v>1.8241688228003306E-3</v>
      </c>
      <c r="G39" s="139">
        <v>6.3845908798011572E-3</v>
      </c>
      <c r="H39" s="139">
        <v>1.0032928525401819E-2</v>
      </c>
      <c r="I39" s="139">
        <v>1.0488970731101905E-2</v>
      </c>
      <c r="J39" s="139">
        <v>6.840633085501242E-3</v>
      </c>
      <c r="K39" s="139">
        <v>1.0488970731101905E-2</v>
      </c>
      <c r="L39" s="139">
        <v>8.8168159768682655E-3</v>
      </c>
      <c r="M39" s="139">
        <v>7.448689359768018E-3</v>
      </c>
      <c r="N39" s="139">
        <v>3.8003517141673563E-3</v>
      </c>
      <c r="O39" s="140">
        <v>7.6007034283347125E-2</v>
      </c>
    </row>
    <row r="40" spans="1:15" s="20" customFormat="1" ht="12" x14ac:dyDescent="0.35">
      <c r="A40" s="137"/>
      <c r="B40" s="146" t="s">
        <v>28</v>
      </c>
      <c r="C40" s="139">
        <v>7.3932786302757523E-3</v>
      </c>
      <c r="D40" s="139">
        <v>7.0744388828986766E-3</v>
      </c>
      <c r="E40" s="139">
        <v>6.9303446897295397E-3</v>
      </c>
      <c r="F40" s="139">
        <v>6.6921715299189362E-3</v>
      </c>
      <c r="G40" s="139">
        <v>6.5222593866826788E-3</v>
      </c>
      <c r="H40" s="139">
        <v>6.2610092817449899E-3</v>
      </c>
      <c r="I40" s="139">
        <v>6.2934089271518426E-3</v>
      </c>
      <c r="J40" s="139">
        <v>6.4948648326611045E-3</v>
      </c>
      <c r="K40" s="139">
        <v>6.8678745509846879E-3</v>
      </c>
      <c r="L40" s="139">
        <v>7.031017805636558E-3</v>
      </c>
      <c r="M40" s="139">
        <v>6.7748025168066234E-3</v>
      </c>
      <c r="N40" s="139">
        <v>7.2293890895763161E-3</v>
      </c>
      <c r="O40" s="140">
        <v>8.1564860124067703E-2</v>
      </c>
    </row>
    <row r="41" spans="1:15" s="20" customFormat="1" ht="12" x14ac:dyDescent="0.35">
      <c r="A41" s="137"/>
      <c r="B41" s="146" t="s">
        <v>29</v>
      </c>
      <c r="C41" s="139">
        <v>8.1501081948393353E-2</v>
      </c>
      <c r="D41" s="139">
        <v>5.3684886240152857E-2</v>
      </c>
      <c r="E41" s="139">
        <v>5.4253185865273383E-2</v>
      </c>
      <c r="F41" s="139">
        <v>7.7301111699187658E-2</v>
      </c>
      <c r="G41" s="139">
        <v>7.7951157725743098E-2</v>
      </c>
      <c r="H41" s="139">
        <v>7.7501400946381444E-2</v>
      </c>
      <c r="I41" s="139">
        <v>7.9647536105830807E-2</v>
      </c>
      <c r="J41" s="139">
        <v>7.6828206240192001E-2</v>
      </c>
      <c r="K41" s="139">
        <v>0.12660031563979554</v>
      </c>
      <c r="L41" s="139">
        <v>8.1832832483304516E-2</v>
      </c>
      <c r="M41" s="139">
        <v>8.1793766089959336E-2</v>
      </c>
      <c r="N41" s="139">
        <v>8.2216624630065169E-2</v>
      </c>
      <c r="O41" s="140">
        <v>0.95111210561427939</v>
      </c>
    </row>
    <row r="42" spans="1:15" s="20" customFormat="1" ht="12" x14ac:dyDescent="0.35">
      <c r="A42" s="137"/>
      <c r="B42" s="146" t="s">
        <v>30</v>
      </c>
      <c r="C42" s="139">
        <v>1.2234384042329518</v>
      </c>
      <c r="D42" s="139">
        <v>1.1496522809675367</v>
      </c>
      <c r="E42" s="139">
        <v>1.3169605705084115</v>
      </c>
      <c r="F42" s="139">
        <v>1.2221133818197005</v>
      </c>
      <c r="G42" s="139">
        <v>1.2234968588282695</v>
      </c>
      <c r="H42" s="139">
        <v>1.3214967209935609</v>
      </c>
      <c r="I42" s="139">
        <v>1.2212892476683288</v>
      </c>
      <c r="J42" s="139">
        <v>1.0127760427858716</v>
      </c>
      <c r="K42" s="139">
        <v>1.1598025143862232</v>
      </c>
      <c r="L42" s="139">
        <v>1.1975580432897113</v>
      </c>
      <c r="M42" s="139">
        <v>1.1811464675098367</v>
      </c>
      <c r="N42" s="139">
        <v>1.0254963426226282</v>
      </c>
      <c r="O42" s="140">
        <v>14.25522687561303</v>
      </c>
    </row>
    <row r="43" spans="1:15" s="20" customFormat="1" ht="12" x14ac:dyDescent="0.35">
      <c r="A43" s="137"/>
      <c r="B43" s="146" t="s">
        <v>31</v>
      </c>
      <c r="C43" s="139">
        <v>5.4093945570651567E-3</v>
      </c>
      <c r="D43" s="139">
        <v>5.2984408596194786E-3</v>
      </c>
      <c r="E43" s="139">
        <v>5.3693675504463854E-3</v>
      </c>
      <c r="F43" s="139">
        <v>5.4357681825131102E-3</v>
      </c>
      <c r="G43" s="139">
        <v>5.513229701556605E-3</v>
      </c>
      <c r="H43" s="139">
        <v>5.4754102423885068E-3</v>
      </c>
      <c r="I43" s="139">
        <v>5.3987665156818134E-3</v>
      </c>
      <c r="J43" s="139">
        <v>5.3838713151580031E-3</v>
      </c>
      <c r="K43" s="139">
        <v>5.4275781620512793E-3</v>
      </c>
      <c r="L43" s="139">
        <v>5.4613655026948841E-3</v>
      </c>
      <c r="M43" s="139">
        <v>5.4683650606258526E-3</v>
      </c>
      <c r="N43" s="139">
        <v>5.4880554234479082E-3</v>
      </c>
      <c r="O43" s="140">
        <v>6.5129613073248979E-2</v>
      </c>
    </row>
    <row r="44" spans="1:15" s="20" customFormat="1" ht="12" x14ac:dyDescent="0.35">
      <c r="A44" s="137"/>
      <c r="B44" s="146" t="s">
        <v>32</v>
      </c>
      <c r="C44" s="139">
        <v>0.14549870980062443</v>
      </c>
      <c r="D44" s="139">
        <v>0.16314555537869319</v>
      </c>
      <c r="E44" s="139">
        <v>0.19208159925647955</v>
      </c>
      <c r="F44" s="139">
        <v>0.2025374734672809</v>
      </c>
      <c r="G44" s="139">
        <v>0.18431060739386332</v>
      </c>
      <c r="H44" s="139">
        <v>0.20033988752264906</v>
      </c>
      <c r="I44" s="139">
        <v>0.19399204151814878</v>
      </c>
      <c r="J44" s="139">
        <v>0.143717409320021</v>
      </c>
      <c r="K44" s="139">
        <v>0.18324340625909361</v>
      </c>
      <c r="L44" s="139">
        <v>0.19239476320641541</v>
      </c>
      <c r="M44" s="139">
        <v>0.1781541874213447</v>
      </c>
      <c r="N44" s="139">
        <v>0.16963310629114162</v>
      </c>
      <c r="O44" s="140">
        <v>2.149048746835756</v>
      </c>
    </row>
    <row r="45" spans="1:15" s="20" customFormat="1" ht="12" x14ac:dyDescent="0.35">
      <c r="A45" s="137"/>
      <c r="B45" s="146" t="s">
        <v>33</v>
      </c>
      <c r="C45" s="139">
        <v>8.8541132619937929E-2</v>
      </c>
      <c r="D45" s="139">
        <v>8.5721954968052266E-2</v>
      </c>
      <c r="E45" s="139">
        <v>8.6454932961955014E-2</v>
      </c>
      <c r="F45" s="139">
        <v>8.6076805049891181E-2</v>
      </c>
      <c r="G45" s="139">
        <v>8.6334845719718722E-2</v>
      </c>
      <c r="H45" s="139">
        <v>8.4737444885338714E-2</v>
      </c>
      <c r="I45" s="139">
        <v>8.3380383163457056E-2</v>
      </c>
      <c r="J45" s="139">
        <v>8.2981765877531879E-2</v>
      </c>
      <c r="K45" s="139">
        <v>8.3586901599299615E-2</v>
      </c>
      <c r="L45" s="139">
        <v>8.5375006452800009E-2</v>
      </c>
      <c r="M45" s="139">
        <v>8.7962526626535878E-2</v>
      </c>
      <c r="N45" s="139">
        <v>8.8960040646841779E-2</v>
      </c>
      <c r="O45" s="140">
        <v>1.0301137405713601</v>
      </c>
    </row>
    <row r="46" spans="1:15" s="20" customFormat="1" ht="12" x14ac:dyDescent="0.35">
      <c r="A46" s="137"/>
      <c r="B46" s="146" t="s">
        <v>34</v>
      </c>
      <c r="C46" s="139">
        <v>6.8461636059961251E-2</v>
      </c>
      <c r="D46" s="139">
        <v>6.6609209681971426E-2</v>
      </c>
      <c r="E46" s="139">
        <v>6.7092338454700251E-2</v>
      </c>
      <c r="F46" s="139">
        <v>6.7376309087295069E-2</v>
      </c>
      <c r="G46" s="139">
        <v>6.7920842626373268E-2</v>
      </c>
      <c r="H46" s="139">
        <v>6.6977133210857576E-2</v>
      </c>
      <c r="I46" s="139">
        <v>6.6195644638136458E-2</v>
      </c>
      <c r="J46" s="139">
        <v>6.650135493121441E-2</v>
      </c>
      <c r="K46" s="139">
        <v>6.7665006273865902E-2</v>
      </c>
      <c r="L46" s="139">
        <v>6.8328433093022098E-2</v>
      </c>
      <c r="M46" s="139">
        <v>6.7897426162162627E-2</v>
      </c>
      <c r="N46" s="139">
        <v>6.9095295398388268E-2</v>
      </c>
      <c r="O46" s="140">
        <v>0.81012062961794862</v>
      </c>
    </row>
    <row r="47" spans="1:15" s="20" customFormat="1" ht="12" x14ac:dyDescent="0.35">
      <c r="A47" s="116"/>
      <c r="B47" s="143" t="s">
        <v>35</v>
      </c>
      <c r="C47" s="144">
        <v>1.7118885932802412</v>
      </c>
      <c r="D47" s="144">
        <v>1.6223669563568464</v>
      </c>
      <c r="E47" s="144">
        <v>1.8203632734821154</v>
      </c>
      <c r="F47" s="144">
        <v>1.7581549504673082</v>
      </c>
      <c r="G47" s="144">
        <v>1.7484749212095492</v>
      </c>
      <c r="H47" s="144">
        <v>1.8624513644882501</v>
      </c>
      <c r="I47" s="144">
        <v>1.7547986957324251</v>
      </c>
      <c r="J47" s="144">
        <v>1.4893560603755738</v>
      </c>
      <c r="K47" s="144">
        <v>1.7322574151558148</v>
      </c>
      <c r="L47" s="144">
        <v>1.7357544816931028</v>
      </c>
      <c r="M47" s="144">
        <v>1.7058070370445984</v>
      </c>
      <c r="N47" s="144">
        <v>1.5418997417694955</v>
      </c>
      <c r="O47" s="144">
        <v>20.483573491055317</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151</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3.4134608660792085E-2</v>
      </c>
      <c r="D52" s="139">
        <v>3.4134608660792085E-2</v>
      </c>
      <c r="E52" s="139">
        <v>3.4134608660792085E-2</v>
      </c>
      <c r="F52" s="139">
        <v>3.4134608660792085E-2</v>
      </c>
      <c r="G52" s="139">
        <v>3.4134608660792085E-2</v>
      </c>
      <c r="H52" s="139">
        <v>3.4134608660792085E-2</v>
      </c>
      <c r="I52" s="139">
        <v>3.4134608660792085E-2</v>
      </c>
      <c r="J52" s="139">
        <v>3.4134608660792085E-2</v>
      </c>
      <c r="K52" s="139">
        <v>3.4134608660792085E-2</v>
      </c>
      <c r="L52" s="139">
        <v>3.4134608660792085E-2</v>
      </c>
      <c r="M52" s="139">
        <v>3.4134608660792085E-2</v>
      </c>
      <c r="N52" s="139">
        <v>3.4134608660792085E-2</v>
      </c>
      <c r="O52" s="140">
        <v>0.40961530392950513</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3.4134608660792085E-2</v>
      </c>
      <c r="D55" s="144">
        <v>3.4134608660792085E-2</v>
      </c>
      <c r="E55" s="144">
        <v>3.4134608660792085E-2</v>
      </c>
      <c r="F55" s="144">
        <v>3.4134608660792085E-2</v>
      </c>
      <c r="G55" s="144">
        <v>3.4134608660792085E-2</v>
      </c>
      <c r="H55" s="144">
        <v>3.4134608660792085E-2</v>
      </c>
      <c r="I55" s="144">
        <v>3.4134608660792085E-2</v>
      </c>
      <c r="J55" s="144">
        <v>3.4134608660792085E-2</v>
      </c>
      <c r="K55" s="144">
        <v>3.4134608660792085E-2</v>
      </c>
      <c r="L55" s="144">
        <v>3.4134608660792085E-2</v>
      </c>
      <c r="M55" s="144">
        <v>3.4134608660792085E-2</v>
      </c>
      <c r="N55" s="144">
        <v>3.4134608660792085E-2</v>
      </c>
      <c r="O55" s="144">
        <v>0.40961530392950513</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151</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1.6946581523178144</v>
      </c>
      <c r="D59" s="139">
        <v>1.2585074014312194</v>
      </c>
      <c r="E59" s="139">
        <v>1.2422810183896866</v>
      </c>
      <c r="F59" s="139">
        <v>1.0623382117575448</v>
      </c>
      <c r="G59" s="139">
        <v>0.66865641258238884</v>
      </c>
      <c r="H59" s="139">
        <v>0.14813347364564386</v>
      </c>
      <c r="I59" s="139">
        <v>0.15478048292615518</v>
      </c>
      <c r="J59" s="139">
        <v>0.17341915665034191</v>
      </c>
      <c r="K59" s="139">
        <v>0.20566795463370141</v>
      </c>
      <c r="L59" s="139">
        <v>0.72881703490394179</v>
      </c>
      <c r="M59" s="139">
        <v>1.3119015574089998</v>
      </c>
      <c r="N59" s="139">
        <v>1.4379070125924309</v>
      </c>
      <c r="O59" s="140">
        <v>10.087067869239867</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0</v>
      </c>
      <c r="D63" s="139">
        <v>0</v>
      </c>
      <c r="E63" s="139">
        <v>0</v>
      </c>
      <c r="F63" s="139">
        <v>0</v>
      </c>
      <c r="G63" s="139">
        <v>0</v>
      </c>
      <c r="H63" s="139">
        <v>0</v>
      </c>
      <c r="I63" s="139">
        <v>0</v>
      </c>
      <c r="J63" s="139">
        <v>0</v>
      </c>
      <c r="K63" s="139">
        <v>0</v>
      </c>
      <c r="L63" s="139">
        <v>0</v>
      </c>
      <c r="M63" s="139">
        <v>0</v>
      </c>
      <c r="N63" s="139">
        <v>0</v>
      </c>
      <c r="O63" s="140">
        <v>0</v>
      </c>
    </row>
    <row r="64" spans="1:15" s="26" customFormat="1" ht="12" x14ac:dyDescent="0.3">
      <c r="A64" s="137"/>
      <c r="B64" s="138" t="s">
        <v>285</v>
      </c>
      <c r="C64" s="139">
        <v>2.478494368407123E-5</v>
      </c>
      <c r="D64" s="139">
        <v>2.478494368407123E-5</v>
      </c>
      <c r="E64" s="139">
        <v>2.478494368407123E-5</v>
      </c>
      <c r="F64" s="139">
        <v>2.478494368407123E-5</v>
      </c>
      <c r="G64" s="139">
        <v>2.478494368407123E-5</v>
      </c>
      <c r="H64" s="139">
        <v>2.478494368407123E-5</v>
      </c>
      <c r="I64" s="139">
        <v>2.478494368407123E-5</v>
      </c>
      <c r="J64" s="139">
        <v>2.478494368407123E-5</v>
      </c>
      <c r="K64" s="139">
        <v>2.478494368407123E-5</v>
      </c>
      <c r="L64" s="139">
        <v>2.478494368407123E-5</v>
      </c>
      <c r="M64" s="139">
        <v>2.478494368407123E-5</v>
      </c>
      <c r="N64" s="139">
        <v>2.478494368407123E-5</v>
      </c>
      <c r="O64" s="140">
        <v>2.9741932420885474E-4</v>
      </c>
    </row>
    <row r="65" spans="1:15" s="26" customFormat="1" ht="12" x14ac:dyDescent="0.3">
      <c r="A65" s="137"/>
      <c r="B65" s="138" t="s">
        <v>286</v>
      </c>
      <c r="C65" s="139">
        <v>0</v>
      </c>
      <c r="D65" s="139">
        <v>0</v>
      </c>
      <c r="E65" s="139">
        <v>0</v>
      </c>
      <c r="F65" s="139">
        <v>0</v>
      </c>
      <c r="G65" s="139">
        <v>0</v>
      </c>
      <c r="H65" s="139">
        <v>0</v>
      </c>
      <c r="I65" s="139">
        <v>0</v>
      </c>
      <c r="J65" s="139">
        <v>0</v>
      </c>
      <c r="K65" s="139">
        <v>0</v>
      </c>
      <c r="L65" s="139">
        <v>0</v>
      </c>
      <c r="M65" s="139">
        <v>0</v>
      </c>
      <c r="N65" s="139">
        <v>0</v>
      </c>
      <c r="O65" s="140">
        <v>0</v>
      </c>
    </row>
    <row r="66" spans="1:15" s="20" customFormat="1" ht="12" x14ac:dyDescent="0.35">
      <c r="A66" s="137"/>
      <c r="B66" s="149" t="s">
        <v>287</v>
      </c>
      <c r="C66" s="150">
        <v>1.6946829372614984</v>
      </c>
      <c r="D66" s="150">
        <v>1.2585321863749035</v>
      </c>
      <c r="E66" s="150">
        <v>1.2423058033333707</v>
      </c>
      <c r="F66" s="150">
        <v>1.0623629967012289</v>
      </c>
      <c r="G66" s="150">
        <v>0.66868119752607291</v>
      </c>
      <c r="H66" s="150">
        <v>0.14815825858932793</v>
      </c>
      <c r="I66" s="150">
        <v>0.15480526786983925</v>
      </c>
      <c r="J66" s="150">
        <v>0.17344394159402599</v>
      </c>
      <c r="K66" s="150">
        <v>0.20569273957738549</v>
      </c>
      <c r="L66" s="150">
        <v>0.72884181984762586</v>
      </c>
      <c r="M66" s="150">
        <v>1.3119263423526839</v>
      </c>
      <c r="N66" s="150">
        <v>1.437931797536115</v>
      </c>
      <c r="O66" s="140">
        <v>10.087365288564076</v>
      </c>
    </row>
    <row r="67" spans="1:15" s="20" customFormat="1" ht="12" x14ac:dyDescent="0.35">
      <c r="A67" s="137"/>
      <c r="B67" s="138" t="s">
        <v>288</v>
      </c>
      <c r="C67" s="139">
        <v>0.14604492717524417</v>
      </c>
      <c r="D67" s="139">
        <v>0.11772445422034014</v>
      </c>
      <c r="E67" s="139">
        <v>0.11693142825029648</v>
      </c>
      <c r="F67" s="139">
        <v>9.9178621395854427E-2</v>
      </c>
      <c r="G67" s="139">
        <v>7.0983101953870975E-2</v>
      </c>
      <c r="H67" s="139">
        <v>4.1839503666163708E-2</v>
      </c>
      <c r="I67" s="139">
        <v>4.5803156259610331E-2</v>
      </c>
      <c r="J67" s="139">
        <v>5.2291415882502024E-2</v>
      </c>
      <c r="K67" s="139">
        <v>6.4893383586334355E-2</v>
      </c>
      <c r="L67" s="139">
        <v>9.6031105975748224E-2</v>
      </c>
      <c r="M67" s="139">
        <v>0.11229124757599952</v>
      </c>
      <c r="N67" s="139">
        <v>0.12809164697329498</v>
      </c>
      <c r="O67" s="140">
        <v>1.0921039929152594</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8.1276528414691643E-3</v>
      </c>
      <c r="D71" s="139">
        <v>7.1058319419361575E-3</v>
      </c>
      <c r="E71" s="139">
        <v>6.3329623394369691E-3</v>
      </c>
      <c r="F71" s="139">
        <v>5.1396228637313858E-3</v>
      </c>
      <c r="G71" s="139">
        <v>4.3152385915752964E-3</v>
      </c>
      <c r="H71" s="139">
        <v>3.3430632701790981E-3</v>
      </c>
      <c r="I71" s="139">
        <v>3.5220521888696872E-3</v>
      </c>
      <c r="J71" s="139">
        <v>4.3307473877913427E-3</v>
      </c>
      <c r="K71" s="139">
        <v>5.8374488707192192E-3</v>
      </c>
      <c r="L71" s="139">
        <v>6.4364474198152031E-3</v>
      </c>
      <c r="M71" s="139">
        <v>5.3963803451767458E-3</v>
      </c>
      <c r="N71" s="139">
        <v>7.3198731033350299E-3</v>
      </c>
      <c r="O71" s="140">
        <v>6.72073211640353E-2</v>
      </c>
    </row>
    <row r="72" spans="1:15" s="20" customFormat="1" ht="12" x14ac:dyDescent="0.35">
      <c r="A72" s="137"/>
      <c r="B72" s="149" t="s">
        <v>293</v>
      </c>
      <c r="C72" s="150">
        <v>0.15417258001671333</v>
      </c>
      <c r="D72" s="150">
        <v>0.1248302861622763</v>
      </c>
      <c r="E72" s="150">
        <v>0.12326439058973346</v>
      </c>
      <c r="F72" s="150">
        <v>0.10431824425958582</v>
      </c>
      <c r="G72" s="150">
        <v>7.5298340545446277E-2</v>
      </c>
      <c r="H72" s="150">
        <v>4.5182566936342802E-2</v>
      </c>
      <c r="I72" s="150">
        <v>4.9325208448480019E-2</v>
      </c>
      <c r="J72" s="150">
        <v>5.6622163270293367E-2</v>
      </c>
      <c r="K72" s="150">
        <v>7.0730832457053569E-2</v>
      </c>
      <c r="L72" s="150">
        <v>0.10246755339556343</v>
      </c>
      <c r="M72" s="150">
        <v>0.11768762792117626</v>
      </c>
      <c r="N72" s="150">
        <v>0.13541152007663002</v>
      </c>
      <c r="O72" s="140">
        <v>1.1593113140792946</v>
      </c>
    </row>
    <row r="73" spans="1:15" s="20" customFormat="1" ht="12" x14ac:dyDescent="0.35">
      <c r="A73" s="120"/>
      <c r="B73" s="143" t="s">
        <v>294</v>
      </c>
      <c r="C73" s="144">
        <v>1.8488555172782117</v>
      </c>
      <c r="D73" s="144">
        <v>1.3833624725371798</v>
      </c>
      <c r="E73" s="144">
        <v>1.3655701939231042</v>
      </c>
      <c r="F73" s="144">
        <v>1.1666812409608147</v>
      </c>
      <c r="G73" s="144">
        <v>0.74397953807151918</v>
      </c>
      <c r="H73" s="144">
        <v>0.19334082552567072</v>
      </c>
      <c r="I73" s="144">
        <v>0.20413047631831926</v>
      </c>
      <c r="J73" s="144">
        <v>0.23006610486431936</v>
      </c>
      <c r="K73" s="144">
        <v>0.27642357203443907</v>
      </c>
      <c r="L73" s="144">
        <v>0.83130937324318932</v>
      </c>
      <c r="M73" s="144">
        <v>1.4296139702738602</v>
      </c>
      <c r="N73" s="144">
        <v>1.5733433176127449</v>
      </c>
      <c r="O73" s="144">
        <v>11.246676602643371</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151</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0</v>
      </c>
      <c r="D85" s="139">
        <v>0</v>
      </c>
      <c r="E85" s="139">
        <v>0</v>
      </c>
      <c r="F85" s="139">
        <v>0</v>
      </c>
      <c r="G85" s="139">
        <v>0</v>
      </c>
      <c r="H85" s="139">
        <v>0</v>
      </c>
      <c r="I85" s="139">
        <v>0</v>
      </c>
      <c r="J85" s="139">
        <v>0</v>
      </c>
      <c r="K85" s="139">
        <v>0</v>
      </c>
      <c r="L85" s="139">
        <v>0</v>
      </c>
      <c r="M85" s="139">
        <v>0</v>
      </c>
      <c r="N85" s="139">
        <v>0</v>
      </c>
      <c r="O85" s="140">
        <v>0</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0</v>
      </c>
      <c r="D87" s="119">
        <v>0</v>
      </c>
      <c r="E87" s="119">
        <v>0</v>
      </c>
      <c r="F87" s="119">
        <v>0</v>
      </c>
      <c r="G87" s="119">
        <v>0</v>
      </c>
      <c r="H87" s="119">
        <v>0</v>
      </c>
      <c r="I87" s="119">
        <v>0</v>
      </c>
      <c r="J87" s="119">
        <v>0</v>
      </c>
      <c r="K87" s="119">
        <v>0</v>
      </c>
      <c r="L87" s="119">
        <v>0</v>
      </c>
      <c r="M87" s="119">
        <v>0</v>
      </c>
      <c r="N87" s="119">
        <v>0</v>
      </c>
      <c r="O87" s="119">
        <v>0</v>
      </c>
    </row>
    <row r="88" spans="1:15" s="20" customFormat="1" ht="12" x14ac:dyDescent="0.35">
      <c r="A88" s="137"/>
      <c r="B88" s="138" t="s">
        <v>295</v>
      </c>
      <c r="C88" s="139">
        <v>3.4182812775810791E-2</v>
      </c>
      <c r="D88" s="139">
        <v>2.5999731286983262E-2</v>
      </c>
      <c r="E88" s="139">
        <v>2.4686350534249234E-2</v>
      </c>
      <c r="F88" s="139">
        <v>1.7724695409476098E-2</v>
      </c>
      <c r="G88" s="139">
        <v>1.2605553755343089E-2</v>
      </c>
      <c r="H88" s="139">
        <v>6.1132653823780195E-3</v>
      </c>
      <c r="I88" s="139">
        <v>5.4813506016317803E-3</v>
      </c>
      <c r="J88" s="139">
        <v>4.9581400789211437E-3</v>
      </c>
      <c r="K88" s="139">
        <v>6.1656244463913056E-3</v>
      </c>
      <c r="L88" s="139">
        <v>1.3760208712426954E-2</v>
      </c>
      <c r="M88" s="139">
        <v>2.5512077706130846E-2</v>
      </c>
      <c r="N88" s="139">
        <v>2.9370002865813045E-2</v>
      </c>
      <c r="O88" s="140">
        <v>0.20655981355555553</v>
      </c>
    </row>
    <row r="89" spans="1:15" s="20" customFormat="1" ht="12" x14ac:dyDescent="0.35">
      <c r="A89" s="137"/>
      <c r="B89" s="138" t="s">
        <v>296</v>
      </c>
      <c r="C89" s="139">
        <v>0</v>
      </c>
      <c r="D89" s="139">
        <v>0</v>
      </c>
      <c r="E89" s="139">
        <v>0</v>
      </c>
      <c r="F89" s="139">
        <v>0</v>
      </c>
      <c r="G89" s="139">
        <v>0</v>
      </c>
      <c r="H89" s="139">
        <v>0</v>
      </c>
      <c r="I89" s="139">
        <v>0</v>
      </c>
      <c r="J89" s="139">
        <v>0</v>
      </c>
      <c r="K89" s="139">
        <v>0</v>
      </c>
      <c r="L89" s="139">
        <v>0</v>
      </c>
      <c r="M89" s="139">
        <v>0</v>
      </c>
      <c r="N89" s="139">
        <v>0</v>
      </c>
      <c r="O89" s="140">
        <v>0</v>
      </c>
    </row>
    <row r="90" spans="1:15" s="20" customFormat="1" ht="12" x14ac:dyDescent="0.35">
      <c r="A90" s="137"/>
      <c r="B90" s="152" t="s">
        <v>303</v>
      </c>
      <c r="C90" s="119">
        <v>3.4182812775810791E-2</v>
      </c>
      <c r="D90" s="119">
        <v>2.5999731286983262E-2</v>
      </c>
      <c r="E90" s="119">
        <v>2.4686350534249234E-2</v>
      </c>
      <c r="F90" s="119">
        <v>1.7724695409476098E-2</v>
      </c>
      <c r="G90" s="119">
        <v>1.2605553755343089E-2</v>
      </c>
      <c r="H90" s="119">
        <v>6.1132653823780195E-3</v>
      </c>
      <c r="I90" s="119">
        <v>5.4813506016317803E-3</v>
      </c>
      <c r="J90" s="119">
        <v>4.9581400789211437E-3</v>
      </c>
      <c r="K90" s="119">
        <v>6.1656244463913056E-3</v>
      </c>
      <c r="L90" s="119">
        <v>1.3760208712426954E-2</v>
      </c>
      <c r="M90" s="119">
        <v>2.5512077706130846E-2</v>
      </c>
      <c r="N90" s="119">
        <v>2.9370002865813045E-2</v>
      </c>
      <c r="O90" s="119">
        <v>0.20655981355555553</v>
      </c>
    </row>
    <row r="91" spans="1:15" s="20" customFormat="1" ht="12" x14ac:dyDescent="0.35">
      <c r="A91" s="121"/>
      <c r="B91" s="143" t="s">
        <v>53</v>
      </c>
      <c r="C91" s="144">
        <v>3.4182812775810791E-2</v>
      </c>
      <c r="D91" s="144">
        <v>2.5999731286983262E-2</v>
      </c>
      <c r="E91" s="144">
        <v>2.4686350534249234E-2</v>
      </c>
      <c r="F91" s="144">
        <v>1.7724695409476098E-2</v>
      </c>
      <c r="G91" s="144">
        <v>1.2605553755343089E-2</v>
      </c>
      <c r="H91" s="144">
        <v>6.1132653823780195E-3</v>
      </c>
      <c r="I91" s="144">
        <v>5.4813506016317803E-3</v>
      </c>
      <c r="J91" s="144">
        <v>4.9581400789211437E-3</v>
      </c>
      <c r="K91" s="144">
        <v>6.1656244463913056E-3</v>
      </c>
      <c r="L91" s="144">
        <v>1.3760208712426954E-2</v>
      </c>
      <c r="M91" s="144">
        <v>2.5512077706130846E-2</v>
      </c>
      <c r="N91" s="144">
        <v>2.9370002865813045E-2</v>
      </c>
      <c r="O91" s="144">
        <v>0.20655981355555553</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151</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1.0499368676234606E-4</v>
      </c>
      <c r="D95" s="139">
        <v>1.0440390778809553E-4</v>
      </c>
      <c r="E95" s="139">
        <v>1.2225556112361094E-4</v>
      </c>
      <c r="F95" s="139">
        <v>1.0752980416829347E-4</v>
      </c>
      <c r="G95" s="139">
        <v>1.1182499557425157E-4</v>
      </c>
      <c r="H95" s="139">
        <v>1.2790270045344904E-4</v>
      </c>
      <c r="I95" s="139">
        <v>1.3014688970019856E-4</v>
      </c>
      <c r="J95" s="139">
        <v>1.1931154905260504E-4</v>
      </c>
      <c r="K95" s="139">
        <v>1.2428368645944115E-4</v>
      </c>
      <c r="L95" s="139">
        <v>1.2760982286086982E-4</v>
      </c>
      <c r="M95" s="139">
        <v>1.2049368403456966E-4</v>
      </c>
      <c r="N95" s="139">
        <v>1.2652819218398448E-4</v>
      </c>
      <c r="O95" s="140">
        <v>1.4272844801617153E-3</v>
      </c>
    </row>
    <row r="96" spans="1:15" s="20" customFormat="1" ht="12" x14ac:dyDescent="0.35">
      <c r="A96" s="137"/>
      <c r="B96" s="146" t="s">
        <v>56</v>
      </c>
      <c r="C96" s="139">
        <v>1.5647100443047134E-5</v>
      </c>
      <c r="D96" s="139">
        <v>1.5391466657662357E-5</v>
      </c>
      <c r="E96" s="139">
        <v>1.9075409693448007E-5</v>
      </c>
      <c r="F96" s="139">
        <v>1.6332045073618858E-5</v>
      </c>
      <c r="G96" s="139">
        <v>1.8772135780129554E-5</v>
      </c>
      <c r="H96" s="139">
        <v>2.2453435050573827E-5</v>
      </c>
      <c r="I96" s="139">
        <v>2.4598287843368069E-5</v>
      </c>
      <c r="J96" s="139">
        <v>2.4013073370723439E-5</v>
      </c>
      <c r="K96" s="139">
        <v>2.2268580883833372E-5</v>
      </c>
      <c r="L96" s="139">
        <v>2.1971275074453863E-5</v>
      </c>
      <c r="M96" s="139">
        <v>2.0463857663770008E-5</v>
      </c>
      <c r="N96" s="139">
        <v>2.1730430669444101E-5</v>
      </c>
      <c r="O96" s="140">
        <v>2.4271709820407252E-4</v>
      </c>
    </row>
    <row r="97" spans="1:15" s="20" customFormat="1" ht="12" x14ac:dyDescent="0.35">
      <c r="A97" s="137"/>
      <c r="B97" s="146" t="s">
        <v>57</v>
      </c>
      <c r="C97" s="139">
        <v>3.6409199302630458E-8</v>
      </c>
      <c r="D97" s="139">
        <v>3.3327439038108584E-8</v>
      </c>
      <c r="E97" s="139">
        <v>3.2796420624813628E-8</v>
      </c>
      <c r="F97" s="139">
        <v>2.6412152127101712E-8</v>
      </c>
      <c r="G97" s="139">
        <v>1.9919641132578537E-8</v>
      </c>
      <c r="H97" s="139">
        <v>1.9259250693985195E-8</v>
      </c>
      <c r="I97" s="139">
        <v>1.8245218673344116E-8</v>
      </c>
      <c r="J97" s="139">
        <v>1.848932033139279E-8</v>
      </c>
      <c r="K97" s="139">
        <v>2.0400986619254621E-8</v>
      </c>
      <c r="L97" s="139">
        <v>2.9934481595254342E-8</v>
      </c>
      <c r="M97" s="139">
        <v>3.4994262280957275E-8</v>
      </c>
      <c r="N97" s="139">
        <v>3.7720898189502497E-8</v>
      </c>
      <c r="O97" s="140">
        <v>3.2790927060892376E-7</v>
      </c>
    </row>
    <row r="98" spans="1:15" s="20" customFormat="1" ht="12" x14ac:dyDescent="0.35">
      <c r="A98" s="137"/>
      <c r="B98" s="146" t="s">
        <v>58</v>
      </c>
      <c r="C98" s="157">
        <v>2.7407251337466595E-9</v>
      </c>
      <c r="D98" s="157">
        <v>2.7393383592333251E-9</v>
      </c>
      <c r="E98" s="157">
        <v>2.7434234649903874E-9</v>
      </c>
      <c r="F98" s="157">
        <v>2.7432005534299416E-9</v>
      </c>
      <c r="G98" s="157">
        <v>2.7449294873657937E-9</v>
      </c>
      <c r="H98" s="157">
        <v>2.7453996766707166E-9</v>
      </c>
      <c r="I98" s="157">
        <v>2.7482244394084494E-9</v>
      </c>
      <c r="J98" s="157">
        <v>2.7491676980995741E-9</v>
      </c>
      <c r="K98" s="157">
        <v>2.7496589807231236E-9</v>
      </c>
      <c r="L98" s="157">
        <v>2.7521641913098682E-9</v>
      </c>
      <c r="M98" s="157">
        <v>2.7402065412815086E-9</v>
      </c>
      <c r="N98" s="157">
        <v>2.7559229076371665E-9</v>
      </c>
      <c r="O98" s="158">
        <v>3.2952361433896514E-8</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1.9061808679920045E-5</v>
      </c>
      <c r="D100" s="139">
        <v>1.8954605991100265E-5</v>
      </c>
      <c r="E100" s="139">
        <v>2.2199457572792812E-5</v>
      </c>
      <c r="F100" s="139">
        <v>1.9522792568716183E-5</v>
      </c>
      <c r="G100" s="139">
        <v>2.0303519057481656E-5</v>
      </c>
      <c r="H100" s="139">
        <v>2.3225924345481476E-5</v>
      </c>
      <c r="I100" s="139">
        <v>2.3633845163238184E-5</v>
      </c>
      <c r="J100" s="139">
        <v>2.1664331663411624E-5</v>
      </c>
      <c r="K100" s="139">
        <v>2.2568104979290829E-5</v>
      </c>
      <c r="L100" s="139">
        <v>2.3172688698246941E-5</v>
      </c>
      <c r="M100" s="139">
        <v>2.18792054621522E-5</v>
      </c>
      <c r="N100" s="139">
        <v>2.2976083322445909E-5</v>
      </c>
      <c r="O100" s="140">
        <v>2.591623675042781E-4</v>
      </c>
    </row>
    <row r="101" spans="1:15" s="20" customFormat="1" ht="12" x14ac:dyDescent="0.35">
      <c r="A101" s="137"/>
      <c r="B101" s="146" t="s">
        <v>61</v>
      </c>
      <c r="C101" s="139">
        <v>1.4034342475280018E-6</v>
      </c>
      <c r="D101" s="139">
        <v>1.3804825505004601E-6</v>
      </c>
      <c r="E101" s="139">
        <v>1.7112398652928188E-6</v>
      </c>
      <c r="F101" s="139">
        <v>1.4649309766002616E-6</v>
      </c>
      <c r="G101" s="139">
        <v>1.6840108706418766E-6</v>
      </c>
      <c r="H101" s="139">
        <v>2.0145308189177722E-6</v>
      </c>
      <c r="I101" s="139">
        <v>2.2071032185119531E-6</v>
      </c>
      <c r="J101" s="139">
        <v>2.1545606124864823E-6</v>
      </c>
      <c r="K101" s="139">
        <v>1.9979339640735677E-6</v>
      </c>
      <c r="L101" s="139">
        <v>1.9712408067073156E-6</v>
      </c>
      <c r="M101" s="139">
        <v>1.8358995893796401E-6</v>
      </c>
      <c r="N101" s="139">
        <v>1.9496169520738511E-6</v>
      </c>
      <c r="O101" s="140">
        <v>2.1774984472714001E-5</v>
      </c>
    </row>
    <row r="102" spans="1:15" s="20" customFormat="1" ht="12" x14ac:dyDescent="0.35">
      <c r="A102" s="137"/>
      <c r="B102" s="146" t="s">
        <v>299</v>
      </c>
      <c r="C102" s="141">
        <v>4.2869638849274855E-7</v>
      </c>
      <c r="D102" s="141">
        <v>3.9237953364720053E-7</v>
      </c>
      <c r="E102" s="141">
        <v>3.8612177282850229E-7</v>
      </c>
      <c r="F102" s="141">
        <v>3.1088666937298401E-7</v>
      </c>
      <c r="G102" s="141">
        <v>2.3437598744691789E-7</v>
      </c>
      <c r="H102" s="141">
        <v>2.2659364825074977E-7</v>
      </c>
      <c r="I102" s="141">
        <v>2.1464383692820254E-7</v>
      </c>
      <c r="J102" s="141">
        <v>2.1752044111606484E-7</v>
      </c>
      <c r="K102" s="141">
        <v>2.4004838006337838E-7</v>
      </c>
      <c r="L102" s="141">
        <v>3.5239539069882723E-7</v>
      </c>
      <c r="M102" s="141">
        <v>4.1202213156781241E-7</v>
      </c>
      <c r="N102" s="141">
        <v>4.4415404060930257E-7</v>
      </c>
      <c r="O102" s="142">
        <v>3.8598382210226907E-6</v>
      </c>
    </row>
    <row r="103" spans="1:15" s="20" customFormat="1" ht="12" x14ac:dyDescent="0.35">
      <c r="A103" s="137"/>
      <c r="B103" s="146" t="s">
        <v>300</v>
      </c>
      <c r="C103" s="141">
        <v>3.2329413533954225E-8</v>
      </c>
      <c r="D103" s="141">
        <v>3.231303669635344E-8</v>
      </c>
      <c r="E103" s="141">
        <v>3.2361278939718989E-8</v>
      </c>
      <c r="F103" s="141">
        <v>3.2358646510012757E-8</v>
      </c>
      <c r="G103" s="141">
        <v>3.2379064011212607E-8</v>
      </c>
      <c r="H103" s="141">
        <v>3.2384616618225716E-8</v>
      </c>
      <c r="I103" s="141">
        <v>3.2417975091554846E-8</v>
      </c>
      <c r="J103" s="141">
        <v>3.2429114317327707E-8</v>
      </c>
      <c r="K103" s="141">
        <v>3.243491602168886E-8</v>
      </c>
      <c r="L103" s="141">
        <v>3.2464500807492456E-8</v>
      </c>
      <c r="M103" s="141">
        <v>3.2323289319454255E-8</v>
      </c>
      <c r="N103" s="141">
        <v>3.2508888619849599E-8</v>
      </c>
      <c r="O103" s="142">
        <v>3.8870474048684555E-7</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2.2686984670638633E-6</v>
      </c>
      <c r="D105" s="139">
        <v>2.2559323666500205E-6</v>
      </c>
      <c r="E105" s="139">
        <v>2.6423415283599504E-6</v>
      </c>
      <c r="F105" s="139">
        <v>2.3235941667736738E-6</v>
      </c>
      <c r="G105" s="139">
        <v>2.4165660209412678E-6</v>
      </c>
      <c r="H105" s="139">
        <v>2.764577062150014E-6</v>
      </c>
      <c r="I105" s="139">
        <v>2.8131538112755261E-6</v>
      </c>
      <c r="J105" s="139">
        <v>2.5786167172715513E-6</v>
      </c>
      <c r="K105" s="139">
        <v>2.686241451584523E-6</v>
      </c>
      <c r="L105" s="139">
        <v>2.7582375605416682E-6</v>
      </c>
      <c r="M105" s="139">
        <v>2.6042046994502202E-6</v>
      </c>
      <c r="N105" s="139">
        <v>2.7348250510513844E-6</v>
      </c>
      <c r="O105" s="140">
        <v>3.0846988903113662E-5</v>
      </c>
    </row>
    <row r="106" spans="1:15" s="20" customFormat="1" ht="12" x14ac:dyDescent="0.35">
      <c r="A106" s="137"/>
      <c r="B106" s="146" t="s">
        <v>313</v>
      </c>
      <c r="C106" s="157">
        <v>6.5236028924177679E-11</v>
      </c>
      <c r="D106" s="157">
        <v>6.4165498631222943E-11</v>
      </c>
      <c r="E106" s="157">
        <v>7.9592929756541842E-11</v>
      </c>
      <c r="F106" s="157">
        <v>6.8104405554911522E-11</v>
      </c>
      <c r="G106" s="157">
        <v>7.8322894534938992E-11</v>
      </c>
      <c r="H106" s="157">
        <v>9.3739254232898841E-11</v>
      </c>
      <c r="I106" s="157">
        <v>1.0272136074577122E-10</v>
      </c>
      <c r="J106" s="157">
        <v>1.0027062904808649E-10</v>
      </c>
      <c r="K106" s="157">
        <v>9.2965131262507038E-11</v>
      </c>
      <c r="L106" s="157">
        <v>9.1720088966031506E-11</v>
      </c>
      <c r="M106" s="157">
        <v>8.540740224570819E-11</v>
      </c>
      <c r="N106" s="157">
        <v>9.0711492895431813E-11</v>
      </c>
      <c r="O106" s="158">
        <v>1.0129571167982281E-9</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3.4821583088008078E-7</v>
      </c>
      <c r="D109" s="141">
        <v>3.4625602644775116E-7</v>
      </c>
      <c r="E109" s="141">
        <v>4.0557612916218494E-7</v>
      </c>
      <c r="F109" s="141">
        <v>3.5664321529031701E-7</v>
      </c>
      <c r="G109" s="141">
        <v>3.7091590984643904E-7</v>
      </c>
      <c r="H109" s="141">
        <v>4.2434127538100942E-7</v>
      </c>
      <c r="I109" s="141">
        <v>4.3179859791163248E-7</v>
      </c>
      <c r="J109" s="141">
        <v>3.9579333228828622E-7</v>
      </c>
      <c r="K109" s="141">
        <v>4.1231548270989487E-7</v>
      </c>
      <c r="L109" s="141">
        <v>4.2336805858433395E-7</v>
      </c>
      <c r="M109" s="141">
        <v>3.9972150449925777E-7</v>
      </c>
      <c r="N109" s="141">
        <v>4.197738568795387E-7</v>
      </c>
      <c r="O109" s="142">
        <v>4.7347192198807263E-6</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6.2245756495836109E-8</v>
      </c>
      <c r="D111" s="141">
        <v>6.2214191254461398E-8</v>
      </c>
      <c r="E111" s="141">
        <v>6.2307174899619968E-8</v>
      </c>
      <c r="F111" s="141">
        <v>6.2302101070282182E-8</v>
      </c>
      <c r="G111" s="141">
        <v>6.2341454416108278E-8</v>
      </c>
      <c r="H111" s="141">
        <v>6.2352156688726498E-8</v>
      </c>
      <c r="I111" s="141">
        <v>6.2416452878759883E-8</v>
      </c>
      <c r="J111" s="141">
        <v>6.243792297932622E-8</v>
      </c>
      <c r="K111" s="141">
        <v>6.244910537015213E-8</v>
      </c>
      <c r="L111" s="141">
        <v>6.2506128033969997E-8</v>
      </c>
      <c r="M111" s="141">
        <v>6.2233952488637979E-8</v>
      </c>
      <c r="N111" s="141">
        <v>6.2591682525337835E-8</v>
      </c>
      <c r="O111" s="142">
        <v>7.4839807910121845E-7</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1.6782567840297701E-6</v>
      </c>
      <c r="D113" s="139">
        <v>1.6509596928227659E-6</v>
      </c>
      <c r="E113" s="139">
        <v>2.0443385605568761E-6</v>
      </c>
      <c r="F113" s="139">
        <v>1.7513965531894742E-6</v>
      </c>
      <c r="G113" s="139">
        <v>2.0119543604007885E-6</v>
      </c>
      <c r="H113" s="139">
        <v>2.4050509215393726E-6</v>
      </c>
      <c r="I113" s="139">
        <v>2.634082628840407E-6</v>
      </c>
      <c r="J113" s="139">
        <v>2.5715922470960912E-6</v>
      </c>
      <c r="K113" s="139">
        <v>2.3853118207710066E-6</v>
      </c>
      <c r="L113" s="139">
        <v>2.3535649067909583E-6</v>
      </c>
      <c r="M113" s="139">
        <v>2.1925998352745813E-6</v>
      </c>
      <c r="N113" s="139">
        <v>2.327847055450016E-6</v>
      </c>
      <c r="O113" s="140">
        <v>2.6006955366762109E-5</v>
      </c>
    </row>
    <row r="114" spans="1:15" s="20" customFormat="1" ht="12" x14ac:dyDescent="0.35">
      <c r="A114" s="137"/>
      <c r="B114" s="146" t="s">
        <v>64</v>
      </c>
      <c r="C114" s="139">
        <v>9.0242093553055873E-7</v>
      </c>
      <c r="D114" s="139">
        <v>8.9733859524166983E-7</v>
      </c>
      <c r="E114" s="139">
        <v>1.0511727957328998E-6</v>
      </c>
      <c r="F114" s="139">
        <v>9.2427558317373433E-7</v>
      </c>
      <c r="G114" s="139">
        <v>9.6128881233933948E-7</v>
      </c>
      <c r="H114" s="139">
        <v>1.0998362526990911E-6</v>
      </c>
      <c r="I114" s="139">
        <v>1.1191752490394416E-6</v>
      </c>
      <c r="J114" s="139">
        <v>1.025803171157079E-6</v>
      </c>
      <c r="K114" s="139">
        <v>1.0686498906366388E-6</v>
      </c>
      <c r="L114" s="139">
        <v>1.0973124197829222E-6</v>
      </c>
      <c r="M114" s="139">
        <v>1.0359900589710753E-6</v>
      </c>
      <c r="N114" s="139">
        <v>1.0879916141814369E-6</v>
      </c>
      <c r="O114" s="140">
        <v>1.2271255378485887E-5</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1.4686610886933336E-4</v>
      </c>
      <c r="D116" s="132">
        <v>1.4580398737301482E-4</v>
      </c>
      <c r="E116" s="132">
        <v>1.7190150693264391E-4</v>
      </c>
      <c r="F116" s="132">
        <v>1.5064025317969537E-4</v>
      </c>
      <c r="G116" s="132">
        <v>1.5869722578542125E-4</v>
      </c>
      <c r="H116" s="132">
        <v>1.8263382499137418E-4</v>
      </c>
      <c r="I116" s="132">
        <v>1.8791491064175573E-4</v>
      </c>
      <c r="J116" s="132">
        <v>1.7404904640411085E-4</v>
      </c>
      <c r="K116" s="132">
        <v>1.7802900094452743E-4</v>
      </c>
      <c r="L116" s="132">
        <v>1.8183765477139361E-4</v>
      </c>
      <c r="M116" s="132">
        <v>1.71449562097667E-4</v>
      </c>
      <c r="N116" s="132">
        <v>1.8033458284985525E-4</v>
      </c>
      <c r="O116" s="132">
        <v>2.0301576648407925E-3</v>
      </c>
    </row>
    <row r="117" spans="1:15" s="20" customFormat="1" ht="12" x14ac:dyDescent="0.35">
      <c r="A117" s="137"/>
      <c r="B117" s="146" t="s">
        <v>67</v>
      </c>
      <c r="C117" s="139">
        <v>2.6290713641570503E-7</v>
      </c>
      <c r="D117" s="139">
        <v>2.9381477792587612E-7</v>
      </c>
      <c r="E117" s="139">
        <v>4.3940918159527404E-7</v>
      </c>
      <c r="F117" s="139">
        <v>4.3890530532026244E-7</v>
      </c>
      <c r="G117" s="139">
        <v>3.4826463872964801E-7</v>
      </c>
      <c r="H117" s="139">
        <v>4.517929100465224E-7</v>
      </c>
      <c r="I117" s="139">
        <v>5.0702011843695762E-7</v>
      </c>
      <c r="J117" s="139">
        <v>4.8154960339860059E-7</v>
      </c>
      <c r="K117" s="139">
        <v>5.1325289569345893E-7</v>
      </c>
      <c r="L117" s="139">
        <v>5.3997125817356483E-7</v>
      </c>
      <c r="M117" s="139">
        <v>3.9990549696610048E-7</v>
      </c>
      <c r="N117" s="139">
        <v>2.897934576541483E-7</v>
      </c>
      <c r="O117" s="140">
        <v>4.966586780356118E-6</v>
      </c>
    </row>
    <row r="118" spans="1:15" s="20" customFormat="1" ht="12" x14ac:dyDescent="0.35">
      <c r="A118" s="137"/>
      <c r="B118" s="146" t="s">
        <v>114</v>
      </c>
      <c r="C118" s="139">
        <v>1.2104052183028143E-3</v>
      </c>
      <c r="D118" s="139">
        <v>1.3527017382047705E-3</v>
      </c>
      <c r="E118" s="139">
        <v>2.0230077190910262E-3</v>
      </c>
      <c r="F118" s="139">
        <v>2.0206879095911088E-3</v>
      </c>
      <c r="G118" s="139">
        <v>1.603384913075068E-3</v>
      </c>
      <c r="H118" s="139">
        <v>2.0800214987236002E-3</v>
      </c>
      <c r="I118" s="139">
        <v>2.3342835250018891E-3</v>
      </c>
      <c r="J118" s="139">
        <v>2.2170191375242509E-3</v>
      </c>
      <c r="K118" s="139">
        <v>2.3629787754185969E-3</v>
      </c>
      <c r="L118" s="139">
        <v>2.4859881612090641E-3</v>
      </c>
      <c r="M118" s="139">
        <v>1.8411356456691196E-3</v>
      </c>
      <c r="N118" s="139">
        <v>1.3341878739265875E-3</v>
      </c>
      <c r="O118" s="140">
        <v>2.2865802115737896E-2</v>
      </c>
    </row>
    <row r="119" spans="1:15" s="20" customFormat="1" ht="12" x14ac:dyDescent="0.35">
      <c r="A119" s="137"/>
      <c r="B119" s="146" t="s">
        <v>68</v>
      </c>
      <c r="C119" s="139">
        <v>3.3908669072171345E-3</v>
      </c>
      <c r="D119" s="139">
        <v>3.1590751570752264E-3</v>
      </c>
      <c r="E119" s="139">
        <v>3.3444485955651752E-3</v>
      </c>
      <c r="F119" s="139">
        <v>3.2569658475594919E-3</v>
      </c>
      <c r="G119" s="139">
        <v>3.0665004466533144E-3</v>
      </c>
      <c r="H119" s="139">
        <v>4.8563126191152372E-3</v>
      </c>
      <c r="I119" s="139">
        <v>4.5387242949466297E-3</v>
      </c>
      <c r="J119" s="139">
        <v>5.0578813138003765E-3</v>
      </c>
      <c r="K119" s="139">
        <v>4.0841509901193857E-3</v>
      </c>
      <c r="L119" s="139">
        <v>3.2266529349784076E-3</v>
      </c>
      <c r="M119" s="139">
        <v>5.7995457300905624E-3</v>
      </c>
      <c r="N119" s="139">
        <v>4.9136599009722472E-3</v>
      </c>
      <c r="O119" s="140">
        <v>4.8694784738093189E-2</v>
      </c>
    </row>
    <row r="120" spans="1:15" s="20" customFormat="1" ht="12" x14ac:dyDescent="0.35">
      <c r="A120" s="137"/>
      <c r="B120" s="146" t="s">
        <v>115</v>
      </c>
      <c r="C120" s="139">
        <v>1.1467313316804073E-3</v>
      </c>
      <c r="D120" s="139">
        <v>1.2815422820078169E-3</v>
      </c>
      <c r="E120" s="139">
        <v>1.916586528737706E-3</v>
      </c>
      <c r="F120" s="139">
        <v>1.9143887538133587E-3</v>
      </c>
      <c r="G120" s="139">
        <v>1.5190381607449917E-3</v>
      </c>
      <c r="H120" s="139">
        <v>1.9706010739937705E-3</v>
      </c>
      <c r="I120" s="139">
        <v>2.2114875371227801E-3</v>
      </c>
      <c r="J120" s="139">
        <v>2.1003918931371485E-3</v>
      </c>
      <c r="K120" s="139">
        <v>2.2386732615609093E-3</v>
      </c>
      <c r="L120" s="139">
        <v>2.3552116857544856E-3</v>
      </c>
      <c r="M120" s="139">
        <v>1.7442819138889587E-3</v>
      </c>
      <c r="N120" s="139">
        <v>1.2640023475154326E-3</v>
      </c>
      <c r="O120" s="140">
        <v>2.1662936769957765E-2</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5.748266364336771E-3</v>
      </c>
      <c r="D122" s="159">
        <v>5.7936129920657404E-3</v>
      </c>
      <c r="E122" s="119">
        <v>7.2844822525755023E-3</v>
      </c>
      <c r="F122" s="119">
        <v>7.19248141626928E-3</v>
      </c>
      <c r="G122" s="119">
        <v>6.1892717851121035E-3</v>
      </c>
      <c r="H122" s="119">
        <v>8.9073869847426535E-3</v>
      </c>
      <c r="I122" s="119">
        <v>9.0850023771897361E-3</v>
      </c>
      <c r="J122" s="119">
        <v>9.375773894065173E-3</v>
      </c>
      <c r="K122" s="119">
        <v>8.686316279994586E-3</v>
      </c>
      <c r="L122" s="119">
        <v>8.0683927532001314E-3</v>
      </c>
      <c r="M122" s="119">
        <v>9.385363195145607E-3</v>
      </c>
      <c r="N122" s="119">
        <v>7.512139915871921E-3</v>
      </c>
      <c r="O122" s="119">
        <v>9.3228490210569198E-2</v>
      </c>
    </row>
    <row r="123" spans="1:15" s="20" customFormat="1" ht="12" x14ac:dyDescent="0.35">
      <c r="A123" s="122"/>
      <c r="B123" s="143" t="s">
        <v>71</v>
      </c>
      <c r="C123" s="144">
        <v>5.8951324732061045E-3</v>
      </c>
      <c r="D123" s="144">
        <v>5.9394169794387552E-3</v>
      </c>
      <c r="E123" s="144">
        <v>7.4563837595081461E-3</v>
      </c>
      <c r="F123" s="144">
        <v>7.3431216694489756E-3</v>
      </c>
      <c r="G123" s="144">
        <v>6.3479690108975244E-3</v>
      </c>
      <c r="H123" s="144">
        <v>9.0900208097340271E-3</v>
      </c>
      <c r="I123" s="144">
        <v>9.2729172878314916E-3</v>
      </c>
      <c r="J123" s="144">
        <v>9.5498229404692835E-3</v>
      </c>
      <c r="K123" s="144">
        <v>8.8643452809391132E-3</v>
      </c>
      <c r="L123" s="144">
        <v>8.2502304079715254E-3</v>
      </c>
      <c r="M123" s="144">
        <v>9.5568127572432746E-3</v>
      </c>
      <c r="N123" s="144">
        <v>7.692474498721776E-3</v>
      </c>
      <c r="O123" s="144">
        <v>9.525864787541001E-2</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3.5530650145669945E-2</v>
      </c>
      <c r="D126" s="161">
        <v>3.6449075450751989E-2</v>
      </c>
      <c r="E126" s="161">
        <v>3.386870853833808E-2</v>
      </c>
      <c r="F126" s="161">
        <v>4.7868515910361918E-2</v>
      </c>
      <c r="G126" s="161">
        <v>4.6332765024869056E-2</v>
      </c>
      <c r="H126" s="161">
        <v>4.2835211558866604E-2</v>
      </c>
      <c r="I126" s="161">
        <v>4.6485260134631633E-2</v>
      </c>
      <c r="J126" s="161">
        <v>3.8456397562517536E-2</v>
      </c>
      <c r="K126" s="161">
        <v>4.2821309378301531E-2</v>
      </c>
      <c r="L126" s="161">
        <v>3.9710751838187466E-2</v>
      </c>
      <c r="M126" s="161">
        <v>3.3922773092259051E-2</v>
      </c>
      <c r="N126" s="161">
        <v>4.5421897128179373E-2</v>
      </c>
      <c r="O126" s="162">
        <v>0.48970331576293413</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3.5530650145669945E-2</v>
      </c>
      <c r="D129" s="144">
        <v>3.6449075450751989E-2</v>
      </c>
      <c r="E129" s="144">
        <v>3.386870853833808E-2</v>
      </c>
      <c r="F129" s="144">
        <v>4.7868515910361918E-2</v>
      </c>
      <c r="G129" s="144">
        <v>4.6332765024869056E-2</v>
      </c>
      <c r="H129" s="144">
        <v>4.2835211558866604E-2</v>
      </c>
      <c r="I129" s="144">
        <v>4.6485260134631633E-2</v>
      </c>
      <c r="J129" s="144">
        <v>3.8456397562517536E-2</v>
      </c>
      <c r="K129" s="144">
        <v>4.2821309378301531E-2</v>
      </c>
      <c r="L129" s="144">
        <v>3.9710751838187466E-2</v>
      </c>
      <c r="M129" s="144">
        <v>3.3922773092259051E-2</v>
      </c>
      <c r="N129" s="144">
        <v>4.5421897128179373E-2</v>
      </c>
      <c r="O129" s="144">
        <v>0.48970331576293413</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151</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151</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0</v>
      </c>
      <c r="E146" s="171">
        <v>0</v>
      </c>
      <c r="F146" s="171">
        <v>0</v>
      </c>
      <c r="G146" s="171">
        <v>0</v>
      </c>
      <c r="H146" s="171">
        <v>0</v>
      </c>
      <c r="I146" s="171">
        <v>0</v>
      </c>
      <c r="J146" s="171">
        <v>0</v>
      </c>
      <c r="K146" s="171">
        <v>0</v>
      </c>
      <c r="L146" s="171">
        <v>0</v>
      </c>
      <c r="M146" s="171">
        <v>0</v>
      </c>
      <c r="N146" s="171">
        <v>0</v>
      </c>
      <c r="O146" s="172">
        <v>0</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0</v>
      </c>
      <c r="E149" s="175">
        <v>0</v>
      </c>
      <c r="F149" s="175">
        <v>0</v>
      </c>
      <c r="G149" s="175">
        <v>0</v>
      </c>
      <c r="H149" s="175">
        <v>0</v>
      </c>
      <c r="I149" s="175">
        <v>0</v>
      </c>
      <c r="J149" s="175">
        <v>0</v>
      </c>
      <c r="K149" s="175">
        <v>0</v>
      </c>
      <c r="L149" s="175">
        <v>0</v>
      </c>
      <c r="M149" s="175">
        <v>0</v>
      </c>
      <c r="N149" s="175">
        <v>0</v>
      </c>
      <c r="O149" s="175">
        <v>0</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sheetData>
  <mergeCells count="5">
    <mergeCell ref="B2:N2"/>
    <mergeCell ref="B74:N74"/>
    <mergeCell ref="B130:N130"/>
    <mergeCell ref="B144:N144"/>
    <mergeCell ref="B152:N152"/>
  </mergeCells>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91FFF-2D8F-47D3-92B0-952979D83ACA}">
  <dimension ref="A2:I41"/>
  <sheetViews>
    <sheetView workbookViewId="0">
      <selection activeCell="F31" sqref="F31"/>
    </sheetView>
  </sheetViews>
  <sheetFormatPr baseColWidth="10" defaultColWidth="11.453125" defaultRowHeight="14.5" x14ac:dyDescent="0.35"/>
  <cols>
    <col min="1" max="1" width="3" style="60" customWidth="1"/>
    <col min="2" max="16384" width="11.453125" style="60"/>
  </cols>
  <sheetData>
    <row r="2" spans="1:9" ht="26" x14ac:dyDescent="0.6">
      <c r="A2" s="59" t="s">
        <v>3</v>
      </c>
      <c r="B2" s="59"/>
      <c r="C2" s="59"/>
      <c r="D2" s="59"/>
      <c r="E2" s="59"/>
      <c r="F2" s="59"/>
      <c r="G2" s="59"/>
      <c r="H2" s="59"/>
      <c r="I2" s="59"/>
    </row>
    <row r="3" spans="1:9" x14ac:dyDescent="0.35">
      <c r="B3" s="61"/>
    </row>
    <row r="4" spans="1:9" x14ac:dyDescent="0.35">
      <c r="A4" s="62" t="s">
        <v>121</v>
      </c>
      <c r="B4" s="62"/>
      <c r="C4" s="62"/>
      <c r="D4" s="62"/>
      <c r="E4" s="62"/>
      <c r="F4" s="62"/>
      <c r="G4" s="62"/>
      <c r="H4" s="62"/>
      <c r="I4" s="62"/>
    </row>
    <row r="5" spans="1:9" x14ac:dyDescent="0.35">
      <c r="A5" s="85"/>
      <c r="B5" s="66" t="s">
        <v>377</v>
      </c>
    </row>
    <row r="6" spans="1:9" ht="40" customHeight="1" x14ac:dyDescent="0.35">
      <c r="A6" s="86"/>
      <c r="B6" s="178" t="s">
        <v>378</v>
      </c>
      <c r="C6" s="178"/>
      <c r="D6" s="178"/>
      <c r="E6" s="178"/>
      <c r="F6" s="178"/>
      <c r="G6" s="178"/>
      <c r="H6" s="178"/>
      <c r="I6" s="178"/>
    </row>
    <row r="7" spans="1:9" ht="33.65" customHeight="1" x14ac:dyDescent="0.35">
      <c r="A7" s="86"/>
      <c r="B7" s="178" t="s">
        <v>379</v>
      </c>
      <c r="C7" s="178"/>
      <c r="D7" s="178"/>
      <c r="E7" s="178"/>
      <c r="F7" s="178"/>
      <c r="G7" s="178"/>
      <c r="H7" s="178"/>
      <c r="I7" s="178"/>
    </row>
    <row r="8" spans="1:9" ht="29.25" customHeight="1" x14ac:dyDescent="0.35">
      <c r="A8" s="87"/>
      <c r="B8" s="177" t="s">
        <v>380</v>
      </c>
      <c r="C8" s="177"/>
      <c r="D8" s="177"/>
      <c r="E8" s="177"/>
      <c r="F8" s="177"/>
      <c r="G8" s="177"/>
      <c r="H8" s="177"/>
      <c r="I8" s="177"/>
    </row>
    <row r="9" spans="1:9" ht="25" customHeight="1" x14ac:dyDescent="0.35">
      <c r="A9" s="87"/>
      <c r="B9" s="177" t="s">
        <v>381</v>
      </c>
      <c r="C9" s="177"/>
      <c r="D9" s="177"/>
      <c r="E9" s="177"/>
      <c r="F9" s="177"/>
      <c r="G9" s="177"/>
      <c r="H9" s="177"/>
      <c r="I9" s="177"/>
    </row>
    <row r="10" spans="1:9" ht="26.5" customHeight="1" x14ac:dyDescent="0.35">
      <c r="A10" s="89"/>
      <c r="B10" s="177" t="s">
        <v>382</v>
      </c>
      <c r="C10" s="177"/>
      <c r="D10" s="177"/>
      <c r="E10" s="177"/>
      <c r="F10" s="177"/>
      <c r="G10" s="177"/>
      <c r="H10" s="177"/>
      <c r="I10" s="177"/>
    </row>
    <row r="11" spans="1:9" ht="39.65" customHeight="1" x14ac:dyDescent="0.35">
      <c r="A11" s="87"/>
      <c r="B11" s="177" t="s">
        <v>383</v>
      </c>
      <c r="C11" s="177"/>
      <c r="D11" s="177"/>
      <c r="E11" s="177"/>
      <c r="F11" s="177"/>
      <c r="G11" s="177"/>
      <c r="H11" s="177"/>
      <c r="I11" s="177"/>
    </row>
    <row r="12" spans="1:9" ht="42" customHeight="1" x14ac:dyDescent="0.35">
      <c r="A12" s="87"/>
      <c r="B12" s="177" t="s">
        <v>384</v>
      </c>
      <c r="C12" s="177"/>
      <c r="D12" s="177"/>
      <c r="E12" s="177"/>
      <c r="F12" s="177"/>
      <c r="G12" s="177"/>
      <c r="H12" s="177"/>
      <c r="I12" s="177"/>
    </row>
    <row r="13" spans="1:9" ht="40" customHeight="1" x14ac:dyDescent="0.35">
      <c r="A13" s="89"/>
      <c r="B13" s="177" t="s">
        <v>385</v>
      </c>
      <c r="C13" s="177"/>
      <c r="D13" s="177"/>
      <c r="E13" s="177"/>
      <c r="F13" s="177"/>
      <c r="G13" s="177"/>
      <c r="H13" s="177"/>
      <c r="I13" s="177"/>
    </row>
    <row r="14" spans="1:9" ht="15" customHeight="1" x14ac:dyDescent="0.35">
      <c r="B14" s="88"/>
      <c r="C14" s="88"/>
      <c r="D14" s="88"/>
      <c r="E14" s="88"/>
      <c r="F14" s="88"/>
      <c r="G14" s="88"/>
      <c r="H14" s="88"/>
      <c r="I14" s="88"/>
    </row>
    <row r="15" spans="1:9" x14ac:dyDescent="0.35">
      <c r="A15" s="62" t="s">
        <v>122</v>
      </c>
      <c r="B15" s="62"/>
      <c r="C15" s="62"/>
      <c r="D15" s="62"/>
      <c r="E15" s="62"/>
      <c r="F15" s="62"/>
      <c r="G15" s="62"/>
      <c r="H15" s="62"/>
      <c r="I15" s="62"/>
    </row>
    <row r="16" spans="1:9" ht="60.75" customHeight="1" x14ac:dyDescent="0.35">
      <c r="A16" s="90"/>
      <c r="B16" s="177" t="s">
        <v>386</v>
      </c>
      <c r="C16" s="177"/>
      <c r="D16" s="177"/>
      <c r="E16" s="177"/>
      <c r="F16" s="177"/>
      <c r="G16" s="177"/>
      <c r="H16" s="177"/>
      <c r="I16" s="177"/>
    </row>
    <row r="17" spans="2:9" ht="30" customHeight="1" x14ac:dyDescent="0.35">
      <c r="B17" s="177" t="s">
        <v>360</v>
      </c>
      <c r="C17" s="177"/>
      <c r="D17" s="177"/>
      <c r="E17" s="177"/>
      <c r="F17" s="177"/>
      <c r="G17" s="177"/>
      <c r="H17" s="177"/>
      <c r="I17" s="177"/>
    </row>
    <row r="18" spans="2:9" ht="45" customHeight="1" x14ac:dyDescent="0.35">
      <c r="B18" s="177" t="s">
        <v>387</v>
      </c>
      <c r="C18" s="177"/>
      <c r="D18" s="177"/>
      <c r="E18" s="177"/>
      <c r="F18" s="177"/>
      <c r="G18" s="177"/>
      <c r="H18" s="177"/>
      <c r="I18" s="177"/>
    </row>
    <row r="19" spans="2:9" ht="28.5" customHeight="1" x14ac:dyDescent="0.35">
      <c r="B19" s="177" t="s">
        <v>361</v>
      </c>
      <c r="C19" s="177"/>
      <c r="D19" s="177"/>
      <c r="E19" s="177"/>
      <c r="F19" s="177"/>
      <c r="G19" s="177"/>
      <c r="H19" s="177"/>
      <c r="I19" s="177"/>
    </row>
    <row r="20" spans="2:9" x14ac:dyDescent="0.35">
      <c r="B20" s="177" t="s">
        <v>362</v>
      </c>
      <c r="C20" s="177"/>
      <c r="D20" s="177"/>
      <c r="E20" s="177"/>
      <c r="F20" s="177"/>
      <c r="G20" s="177"/>
      <c r="H20" s="177"/>
      <c r="I20" s="177"/>
    </row>
    <row r="21" spans="2:9" x14ac:dyDescent="0.35">
      <c r="B21" s="177" t="s">
        <v>363</v>
      </c>
      <c r="C21" s="177"/>
      <c r="D21" s="177"/>
      <c r="E21" s="177"/>
      <c r="F21" s="177"/>
      <c r="G21" s="177"/>
      <c r="H21" s="177"/>
      <c r="I21" s="177"/>
    </row>
    <row r="26" spans="2:9" ht="16.5" customHeight="1" x14ac:dyDescent="0.35"/>
    <row r="27" spans="2:9" ht="16.5" customHeight="1" x14ac:dyDescent="0.35"/>
    <row r="28" spans="2:9" ht="16.5" customHeight="1" x14ac:dyDescent="0.35"/>
    <row r="29" spans="2:9" ht="16.5" customHeight="1" x14ac:dyDescent="0.35"/>
    <row r="30" spans="2:9" ht="30.75" customHeight="1" x14ac:dyDescent="0.35"/>
    <row r="31" spans="2:9" ht="29.25" customHeight="1" x14ac:dyDescent="0.35"/>
    <row r="33" ht="16.5" customHeight="1" x14ac:dyDescent="0.35"/>
    <row r="34" ht="30" customHeight="1" x14ac:dyDescent="0.35"/>
    <row r="35" ht="29.25" customHeight="1" x14ac:dyDescent="0.35"/>
    <row r="36" ht="30" customHeight="1" x14ac:dyDescent="0.35"/>
    <row r="37" ht="16.5" customHeight="1" x14ac:dyDescent="0.35"/>
    <row r="38" ht="16.5" customHeight="1" x14ac:dyDescent="0.35"/>
    <row r="39" ht="33" customHeight="1" x14ac:dyDescent="0.35"/>
    <row r="41" ht="27.75" customHeight="1" x14ac:dyDescent="0.35"/>
  </sheetData>
  <mergeCells count="14">
    <mergeCell ref="B6:I6"/>
    <mergeCell ref="B7:I7"/>
    <mergeCell ref="B10:I10"/>
    <mergeCell ref="B13:I13"/>
    <mergeCell ref="B8:I8"/>
    <mergeCell ref="B9:I9"/>
    <mergeCell ref="B11:I11"/>
    <mergeCell ref="B12:I12"/>
    <mergeCell ref="B21:I21"/>
    <mergeCell ref="B17:I17"/>
    <mergeCell ref="B16:I16"/>
    <mergeCell ref="B18:I18"/>
    <mergeCell ref="B19:I19"/>
    <mergeCell ref="B20:I2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28EAA-32AB-408B-B935-CFBF3D18B9E0}">
  <dimension ref="A1:O40"/>
  <sheetViews>
    <sheetView workbookViewId="0">
      <selection activeCell="P1" sqref="P1:Q1"/>
    </sheetView>
  </sheetViews>
  <sheetFormatPr baseColWidth="10" defaultColWidth="11.453125" defaultRowHeight="14.5" x14ac:dyDescent="0.35"/>
  <cols>
    <col min="1" max="1" width="3" style="1" customWidth="1"/>
    <col min="2" max="2" width="54" style="1" customWidth="1"/>
    <col min="3" max="16" width="9.1796875" style="1" customWidth="1"/>
    <col min="17" max="26" width="5.7265625" style="1" customWidth="1"/>
    <col min="27" max="16384" width="11.453125" style="1"/>
  </cols>
  <sheetData>
    <row r="1" spans="1:15" s="18" customFormat="1" ht="30.75" customHeight="1" x14ac:dyDescent="0.45">
      <c r="A1" s="91"/>
      <c r="B1" s="92" t="s">
        <v>263</v>
      </c>
      <c r="C1" s="93"/>
      <c r="D1" s="93"/>
      <c r="E1" s="93"/>
      <c r="F1" s="93"/>
      <c r="G1" s="93"/>
      <c r="H1" s="93"/>
      <c r="I1" s="93"/>
      <c r="J1" s="93"/>
      <c r="K1" s="93"/>
      <c r="L1" s="93"/>
      <c r="M1" s="93"/>
      <c r="N1" s="93"/>
      <c r="O1" s="93"/>
    </row>
    <row r="2" spans="1:15" x14ac:dyDescent="0.35">
      <c r="A2" s="60"/>
      <c r="B2" s="179" t="s">
        <v>388</v>
      </c>
      <c r="C2" s="180"/>
      <c r="D2" s="180"/>
      <c r="E2" s="180"/>
      <c r="F2" s="180"/>
      <c r="G2" s="180"/>
      <c r="H2" s="180"/>
      <c r="I2" s="180"/>
      <c r="J2" s="180"/>
      <c r="K2" s="180"/>
      <c r="L2" s="180"/>
      <c r="M2" s="180"/>
      <c r="N2" s="180"/>
      <c r="O2" s="94"/>
    </row>
    <row r="3" spans="1:15" x14ac:dyDescent="0.35">
      <c r="A3" s="60"/>
      <c r="B3" s="95" t="s">
        <v>8</v>
      </c>
      <c r="C3" s="94"/>
      <c r="D3" s="94"/>
      <c r="E3" s="94"/>
      <c r="F3" s="60"/>
      <c r="G3" s="60"/>
      <c r="H3" s="60"/>
      <c r="I3" s="60"/>
      <c r="J3" s="60"/>
      <c r="K3" s="60"/>
      <c r="L3" s="60"/>
      <c r="M3" s="60"/>
      <c r="N3" s="60"/>
      <c r="O3" s="94"/>
    </row>
    <row r="4" spans="1:15" ht="21" x14ac:dyDescent="0.5">
      <c r="A4" s="60"/>
      <c r="B4" s="96"/>
      <c r="C4" s="97"/>
      <c r="D4" s="97"/>
      <c r="E4" s="97"/>
      <c r="F4" s="60"/>
      <c r="G4" s="60"/>
      <c r="H4" s="60"/>
      <c r="I4" s="60"/>
      <c r="J4" s="60"/>
      <c r="K4" s="60"/>
      <c r="L4" s="60"/>
      <c r="M4" s="60"/>
      <c r="N4" s="60"/>
      <c r="O4" s="97"/>
    </row>
    <row r="5" spans="1:15" ht="18.5" x14ac:dyDescent="0.45">
      <c r="A5" s="98"/>
      <c r="B5" s="99" t="s">
        <v>152</v>
      </c>
      <c r="C5" s="98"/>
      <c r="D5" s="98"/>
      <c r="E5" s="98"/>
      <c r="F5" s="98"/>
      <c r="G5" s="98"/>
      <c r="H5" s="98"/>
      <c r="I5" s="98"/>
      <c r="J5" s="98"/>
      <c r="K5" s="98"/>
      <c r="L5" s="98"/>
      <c r="M5" s="98"/>
      <c r="N5" s="98"/>
      <c r="O5" s="98"/>
    </row>
    <row r="6" spans="1:15" s="26" customFormat="1" ht="24" x14ac:dyDescent="0.3">
      <c r="A6" s="100"/>
      <c r="B6" s="101" t="s">
        <v>158</v>
      </c>
      <c r="C6" s="102" t="s">
        <v>267</v>
      </c>
      <c r="D6" s="102" t="s">
        <v>268</v>
      </c>
      <c r="E6" s="102" t="s">
        <v>269</v>
      </c>
      <c r="F6" s="102" t="s">
        <v>270</v>
      </c>
      <c r="G6" s="102" t="s">
        <v>271</v>
      </c>
      <c r="H6" s="102" t="s">
        <v>272</v>
      </c>
      <c r="I6" s="102" t="s">
        <v>273</v>
      </c>
      <c r="J6" s="102" t="s">
        <v>274</v>
      </c>
      <c r="K6" s="102" t="s">
        <v>275</v>
      </c>
      <c r="L6" s="102" t="s">
        <v>276</v>
      </c>
      <c r="M6" s="102" t="s">
        <v>277</v>
      </c>
      <c r="N6" s="102" t="s">
        <v>278</v>
      </c>
      <c r="O6" s="102" t="s">
        <v>389</v>
      </c>
    </row>
    <row r="7" spans="1:15" s="20" customFormat="1" ht="13" x14ac:dyDescent="0.4">
      <c r="A7" s="100"/>
      <c r="B7" s="103" t="s">
        <v>153</v>
      </c>
      <c r="C7" s="104">
        <v>8.4277168055770808</v>
      </c>
      <c r="D7" s="104">
        <v>7.5475186764509301</v>
      </c>
      <c r="E7" s="104">
        <v>7.9561567680225318</v>
      </c>
      <c r="F7" s="104">
        <v>7.5988215698720722</v>
      </c>
      <c r="G7" s="104">
        <v>7.3612087913338931</v>
      </c>
      <c r="H7" s="104">
        <v>7.3713055923291417</v>
      </c>
      <c r="I7" s="104">
        <v>7.4489837033326483</v>
      </c>
      <c r="J7" s="104">
        <v>6.6486153684932425</v>
      </c>
      <c r="K7" s="104">
        <v>7.7856355337018517</v>
      </c>
      <c r="L7" s="104">
        <v>8.1420855748940717</v>
      </c>
      <c r="M7" s="104">
        <v>8.4974154927010801</v>
      </c>
      <c r="N7" s="104">
        <v>8.2054546248736475</v>
      </c>
      <c r="O7" s="104">
        <v>92.9909185015822</v>
      </c>
    </row>
    <row r="8" spans="1:15" s="20" customFormat="1" ht="12.5" x14ac:dyDescent="0.35">
      <c r="A8" s="100"/>
      <c r="B8" s="103" t="s">
        <v>154</v>
      </c>
      <c r="C8" s="104">
        <v>57.169668229312279</v>
      </c>
      <c r="D8" s="104">
        <v>66.097505077820614</v>
      </c>
      <c r="E8" s="104">
        <v>87.589927861071061</v>
      </c>
      <c r="F8" s="104">
        <v>81.513419992775823</v>
      </c>
      <c r="G8" s="104">
        <v>63.121360972600513</v>
      </c>
      <c r="H8" s="104">
        <v>55.481753091290408</v>
      </c>
      <c r="I8" s="104">
        <v>54.160514581394061</v>
      </c>
      <c r="J8" s="104">
        <v>53.760991784306157</v>
      </c>
      <c r="K8" s="104">
        <v>55.065097878033789</v>
      </c>
      <c r="L8" s="104">
        <v>60.789133262595257</v>
      </c>
      <c r="M8" s="104">
        <v>60.150054253900734</v>
      </c>
      <c r="N8" s="104">
        <v>58.51061941195109</v>
      </c>
      <c r="O8" s="104">
        <v>753.4100463970517</v>
      </c>
    </row>
    <row r="9" spans="1:15" s="20" customFormat="1" ht="13" x14ac:dyDescent="0.4">
      <c r="A9" s="100"/>
      <c r="B9" s="103" t="s">
        <v>156</v>
      </c>
      <c r="C9" s="104">
        <v>28.570826792268328</v>
      </c>
      <c r="D9" s="104">
        <v>65.6240023106282</v>
      </c>
      <c r="E9" s="104">
        <v>98.737632145476255</v>
      </c>
      <c r="F9" s="104">
        <v>96.119477112610454</v>
      </c>
      <c r="G9" s="104">
        <v>58.506355872367081</v>
      </c>
      <c r="H9" s="104">
        <v>35.3007154483332</v>
      </c>
      <c r="I9" s="104">
        <v>28.719597314806112</v>
      </c>
      <c r="J9" s="104">
        <v>39.598792851193053</v>
      </c>
      <c r="K9" s="104">
        <v>33.497665366527599</v>
      </c>
      <c r="L9" s="104">
        <v>38.644020606579993</v>
      </c>
      <c r="M9" s="104">
        <v>29.946785623559315</v>
      </c>
      <c r="N9" s="104">
        <v>19.699316970862121</v>
      </c>
      <c r="O9" s="104">
        <v>572.96518841521163</v>
      </c>
    </row>
    <row r="10" spans="1:15" s="20" customFormat="1" ht="12.5" x14ac:dyDescent="0.35">
      <c r="A10" s="100"/>
      <c r="B10" s="103" t="s">
        <v>155</v>
      </c>
      <c r="C10" s="104">
        <v>110.78238055946682</v>
      </c>
      <c r="D10" s="104">
        <v>106.77886070417789</v>
      </c>
      <c r="E10" s="104">
        <v>106.19849027837446</v>
      </c>
      <c r="F10" s="104">
        <v>95.995390412414324</v>
      </c>
      <c r="G10" s="104">
        <v>83.90131470957914</v>
      </c>
      <c r="H10" s="104">
        <v>73.753196995081851</v>
      </c>
      <c r="I10" s="104">
        <v>72.157131947735394</v>
      </c>
      <c r="J10" s="104">
        <v>73.563082784931368</v>
      </c>
      <c r="K10" s="104">
        <v>73.376095680898914</v>
      </c>
      <c r="L10" s="104">
        <v>88.723845534283896</v>
      </c>
      <c r="M10" s="104">
        <v>102.96622001102763</v>
      </c>
      <c r="N10" s="104">
        <v>100.53594514296528</v>
      </c>
      <c r="O10" s="104">
        <v>1088.7319547609368</v>
      </c>
    </row>
    <row r="11" spans="1:15" s="20" customFormat="1" ht="12.5" x14ac:dyDescent="0.35">
      <c r="A11" s="100"/>
      <c r="B11" s="103" t="s">
        <v>157</v>
      </c>
      <c r="C11" s="104">
        <v>321.39904811965204</v>
      </c>
      <c r="D11" s="104">
        <v>257.98450960593328</v>
      </c>
      <c r="E11" s="104">
        <v>273.8178401396865</v>
      </c>
      <c r="F11" s="104">
        <v>239.16010348077816</v>
      </c>
      <c r="G11" s="104">
        <v>188.01206703068698</v>
      </c>
      <c r="H11" s="104">
        <v>128.4145398444945</v>
      </c>
      <c r="I11" s="104">
        <v>130.58656621009749</v>
      </c>
      <c r="J11" s="104">
        <v>116.87474927415295</v>
      </c>
      <c r="K11" s="104">
        <v>124.65642478028616</v>
      </c>
      <c r="L11" s="104">
        <v>200.70113069264914</v>
      </c>
      <c r="M11" s="104">
        <v>283.72800378688055</v>
      </c>
      <c r="N11" s="104">
        <v>290.15402906582182</v>
      </c>
      <c r="O11" s="104">
        <v>2555.4890120311193</v>
      </c>
    </row>
    <row r="12" spans="1:15" x14ac:dyDescent="0.35">
      <c r="A12" s="100"/>
      <c r="B12" s="105"/>
      <c r="C12" s="106"/>
      <c r="D12" s="106"/>
      <c r="E12" s="106"/>
      <c r="F12" s="106"/>
      <c r="G12" s="106"/>
      <c r="H12" s="106"/>
      <c r="I12" s="106"/>
      <c r="J12" s="106"/>
      <c r="K12" s="106"/>
      <c r="L12" s="106"/>
      <c r="M12" s="106"/>
      <c r="N12" s="106"/>
      <c r="O12" s="106"/>
    </row>
    <row r="13" spans="1:15" ht="18.5" x14ac:dyDescent="0.45">
      <c r="A13" s="98"/>
      <c r="B13" s="99" t="s">
        <v>93</v>
      </c>
      <c r="C13" s="98"/>
      <c r="D13" s="98"/>
      <c r="E13" s="98"/>
      <c r="F13" s="98"/>
      <c r="G13" s="98"/>
      <c r="H13" s="98"/>
      <c r="I13" s="98"/>
      <c r="J13" s="98"/>
      <c r="K13" s="98"/>
      <c r="L13" s="98"/>
      <c r="M13" s="98"/>
      <c r="N13" s="98"/>
      <c r="O13" s="98"/>
    </row>
    <row r="14" spans="1:15" s="26" customFormat="1" ht="24" x14ac:dyDescent="0.3">
      <c r="A14" s="100"/>
      <c r="B14" s="101" t="s">
        <v>159</v>
      </c>
      <c r="C14" s="102" t="s">
        <v>267</v>
      </c>
      <c r="D14" s="102" t="s">
        <v>268</v>
      </c>
      <c r="E14" s="102" t="s">
        <v>269</v>
      </c>
      <c r="F14" s="102" t="s">
        <v>270</v>
      </c>
      <c r="G14" s="102" t="s">
        <v>271</v>
      </c>
      <c r="H14" s="102" t="s">
        <v>272</v>
      </c>
      <c r="I14" s="102" t="s">
        <v>273</v>
      </c>
      <c r="J14" s="102" t="s">
        <v>274</v>
      </c>
      <c r="K14" s="102" t="s">
        <v>275</v>
      </c>
      <c r="L14" s="102" t="s">
        <v>276</v>
      </c>
      <c r="M14" s="102" t="s">
        <v>277</v>
      </c>
      <c r="N14" s="102" t="s">
        <v>278</v>
      </c>
      <c r="O14" s="102" t="s">
        <v>389</v>
      </c>
    </row>
    <row r="15" spans="1:15" s="20" customFormat="1" ht="12.5" x14ac:dyDescent="0.35">
      <c r="A15" s="100"/>
      <c r="B15" s="103" t="s">
        <v>160</v>
      </c>
      <c r="C15" s="104">
        <v>0.69344968640011062</v>
      </c>
      <c r="D15" s="104">
        <v>0.56759192172423178</v>
      </c>
      <c r="E15" s="104">
        <v>0.5975595860837819</v>
      </c>
      <c r="F15" s="104">
        <v>0.53378748219857441</v>
      </c>
      <c r="G15" s="104">
        <v>0.44376314098449021</v>
      </c>
      <c r="H15" s="104">
        <v>0.34035890821225478</v>
      </c>
      <c r="I15" s="104">
        <v>0.34296432612123517</v>
      </c>
      <c r="J15" s="104">
        <v>0.31060378888796331</v>
      </c>
      <c r="K15" s="104">
        <v>0.33879220509478281</v>
      </c>
      <c r="L15" s="104">
        <v>0.46937756089187044</v>
      </c>
      <c r="M15" s="104">
        <v>0.62930343569024993</v>
      </c>
      <c r="N15" s="104">
        <v>0.64864753060712654</v>
      </c>
      <c r="O15" s="104">
        <v>5.916199572896673</v>
      </c>
    </row>
    <row r="16" spans="1:15" s="20" customFormat="1" ht="12.5" x14ac:dyDescent="0.35">
      <c r="A16" s="100"/>
      <c r="B16" s="103" t="s">
        <v>161</v>
      </c>
      <c r="C16" s="104">
        <v>0.24217093694082242</v>
      </c>
      <c r="D16" s="104">
        <v>0.21880452896757724</v>
      </c>
      <c r="E16" s="104">
        <v>0.23434935685303887</v>
      </c>
      <c r="F16" s="104">
        <v>0.21971993523194649</v>
      </c>
      <c r="G16" s="104">
        <v>0.20589662231225561</v>
      </c>
      <c r="H16" s="104">
        <v>0.19409127338083099</v>
      </c>
      <c r="I16" s="104">
        <v>0.19219194177940138</v>
      </c>
      <c r="J16" s="104">
        <v>0.17105414563748997</v>
      </c>
      <c r="K16" s="104">
        <v>0.19187494982387676</v>
      </c>
      <c r="L16" s="104">
        <v>0.21326561401183508</v>
      </c>
      <c r="M16" s="104">
        <v>0.23436129599689465</v>
      </c>
      <c r="N16" s="104">
        <v>0.2187910505833579</v>
      </c>
      <c r="O16" s="104">
        <v>2.5365716515193273</v>
      </c>
    </row>
    <row r="17" spans="1:15" s="20" customFormat="1" ht="12.5" x14ac:dyDescent="0.35">
      <c r="A17" s="100"/>
      <c r="B17" s="103" t="s">
        <v>162</v>
      </c>
      <c r="C17" s="104">
        <v>3.6144923826938449</v>
      </c>
      <c r="D17" s="104">
        <v>3.0533131033872007</v>
      </c>
      <c r="E17" s="104">
        <v>3.2817297259189102</v>
      </c>
      <c r="F17" s="104">
        <v>2.939294972981402</v>
      </c>
      <c r="G17" s="104">
        <v>2.557238899811872</v>
      </c>
      <c r="H17" s="104">
        <v>2.1515043961102913</v>
      </c>
      <c r="I17" s="104">
        <v>2.1813786634172034</v>
      </c>
      <c r="J17" s="104">
        <v>1.9866327594571258</v>
      </c>
      <c r="K17" s="104">
        <v>2.1252391748748738</v>
      </c>
      <c r="L17" s="104">
        <v>2.7278405216490791</v>
      </c>
      <c r="M17" s="104">
        <v>3.3929198611607472</v>
      </c>
      <c r="N17" s="104">
        <v>3.5076773529259473</v>
      </c>
      <c r="O17" s="104">
        <v>33.519261814388493</v>
      </c>
    </row>
    <row r="18" spans="1:15" s="20" customFormat="1" ht="12.5" x14ac:dyDescent="0.35">
      <c r="A18" s="100"/>
      <c r="B18" s="103" t="s">
        <v>163</v>
      </c>
      <c r="C18" s="104">
        <v>22.526054457165852</v>
      </c>
      <c r="D18" s="104">
        <v>22.052907368027203</v>
      </c>
      <c r="E18" s="104">
        <v>24.32397448427152</v>
      </c>
      <c r="F18" s="104">
        <v>22.525847940068452</v>
      </c>
      <c r="G18" s="104">
        <v>23.216742028052717</v>
      </c>
      <c r="H18" s="104">
        <v>25.054673993388587</v>
      </c>
      <c r="I18" s="104">
        <v>25.698872982268981</v>
      </c>
      <c r="J18" s="104">
        <v>24.452548310144579</v>
      </c>
      <c r="K18" s="104">
        <v>24.669572046683946</v>
      </c>
      <c r="L18" s="104">
        <v>25.290864080523896</v>
      </c>
      <c r="M18" s="104">
        <v>24.867525784800382</v>
      </c>
      <c r="N18" s="104">
        <v>25.654578547177554</v>
      </c>
      <c r="O18" s="104">
        <v>290.33416202257371</v>
      </c>
    </row>
    <row r="19" spans="1:15" s="20" customFormat="1" ht="12.5" x14ac:dyDescent="0.35">
      <c r="A19" s="100"/>
      <c r="B19" s="103" t="s">
        <v>164</v>
      </c>
      <c r="C19" s="104">
        <v>0.25603554738686279</v>
      </c>
      <c r="D19" s="104">
        <v>0.23298152280564496</v>
      </c>
      <c r="E19" s="104">
        <v>0.24727772857134722</v>
      </c>
      <c r="F19" s="104">
        <v>0.23995252233209055</v>
      </c>
      <c r="G19" s="104">
        <v>0.22553453994663991</v>
      </c>
      <c r="H19" s="104">
        <v>0.21968502757088265</v>
      </c>
      <c r="I19" s="104">
        <v>0.21714240623946257</v>
      </c>
      <c r="J19" s="104">
        <v>0.19958402520966126</v>
      </c>
      <c r="K19" s="104">
        <v>0.22192739969023498</v>
      </c>
      <c r="L19" s="104">
        <v>0.23518503693894413</v>
      </c>
      <c r="M19" s="104">
        <v>0.25254269417589503</v>
      </c>
      <c r="N19" s="104">
        <v>0.24885624480868807</v>
      </c>
      <c r="O19" s="104">
        <v>2.7967046956763544</v>
      </c>
    </row>
    <row r="20" spans="1:15" s="20" customFormat="1" ht="12.5" x14ac:dyDescent="0.35">
      <c r="A20" s="100"/>
      <c r="B20" s="107" t="s">
        <v>165</v>
      </c>
      <c r="C20" s="104">
        <v>2.0431883829984079</v>
      </c>
      <c r="D20" s="104">
        <v>1.8973032185449612</v>
      </c>
      <c r="E20" s="104">
        <v>1.937856659175818</v>
      </c>
      <c r="F20" s="104">
        <v>1.8330346673548608</v>
      </c>
      <c r="G20" s="104">
        <v>1.7282730040366041</v>
      </c>
      <c r="H20" s="104">
        <v>1.7156453280860173</v>
      </c>
      <c r="I20" s="104">
        <v>1.6367806378926031</v>
      </c>
      <c r="J20" s="104">
        <v>1.5672238893132984</v>
      </c>
      <c r="K20" s="104">
        <v>1.6031299290746386</v>
      </c>
      <c r="L20" s="104">
        <v>1.7367356375068728</v>
      </c>
      <c r="M20" s="104">
        <v>2.1255372502485446</v>
      </c>
      <c r="N20" s="104">
        <v>2.124428127119188</v>
      </c>
      <c r="O20" s="104">
        <v>21.949136731351814</v>
      </c>
    </row>
    <row r="21" spans="1:15" s="20" customFormat="1" ht="12.5" x14ac:dyDescent="0.35">
      <c r="A21" s="100"/>
      <c r="B21" s="107" t="s">
        <v>166</v>
      </c>
      <c r="C21" s="104">
        <v>9.2034603772067332</v>
      </c>
      <c r="D21" s="104">
        <v>8.1398906886599391</v>
      </c>
      <c r="E21" s="104">
        <v>8.9695487458129115</v>
      </c>
      <c r="F21" s="104">
        <v>8.209994326303601</v>
      </c>
      <c r="G21" s="104">
        <v>7.6804620888037043</v>
      </c>
      <c r="H21" s="104">
        <v>7.2680468647011303</v>
      </c>
      <c r="I21" s="104">
        <v>7.4003476393265384</v>
      </c>
      <c r="J21" s="104">
        <v>6.6438021568406374</v>
      </c>
      <c r="K21" s="104">
        <v>6.9780194547429586</v>
      </c>
      <c r="L21" s="104">
        <v>7.9758667922890272</v>
      </c>
      <c r="M21" s="104">
        <v>8.9683565846110902</v>
      </c>
      <c r="N21" s="104">
        <v>8.9423960818722215</v>
      </c>
      <c r="O21" s="104">
        <v>96.380191801170497</v>
      </c>
    </row>
    <row r="22" spans="1:15" s="20" customFormat="1" ht="12.5" x14ac:dyDescent="0.35">
      <c r="A22" s="100"/>
      <c r="B22" s="107" t="s">
        <v>167</v>
      </c>
      <c r="C22" s="104">
        <v>0.9077849775752872</v>
      </c>
      <c r="D22" s="104">
        <v>0.7798897828282112</v>
      </c>
      <c r="E22" s="104">
        <v>0.82593466288444917</v>
      </c>
      <c r="F22" s="104">
        <v>0.8065051835990662</v>
      </c>
      <c r="G22" s="104">
        <v>0.77997709201431786</v>
      </c>
      <c r="H22" s="104">
        <v>0.68020068924651367</v>
      </c>
      <c r="I22" s="104">
        <v>0.68869581928217161</v>
      </c>
      <c r="J22" s="104">
        <v>0.66387738540761088</v>
      </c>
      <c r="K22" s="104">
        <v>0.6971074335883275</v>
      </c>
      <c r="L22" s="104">
        <v>0.80159282402532173</v>
      </c>
      <c r="M22" s="104">
        <v>0.92713423428049713</v>
      </c>
      <c r="N22" s="104">
        <v>0.93449789416684237</v>
      </c>
      <c r="O22" s="104">
        <v>9.4931979788986176</v>
      </c>
    </row>
    <row r="23" spans="1:15" s="20" customFormat="1" ht="12.5" x14ac:dyDescent="0.35">
      <c r="A23" s="100"/>
      <c r="B23" s="107" t="s">
        <v>168</v>
      </c>
      <c r="C23" s="104">
        <v>38.36350141071005</v>
      </c>
      <c r="D23" s="104">
        <v>34.380984478766663</v>
      </c>
      <c r="E23" s="104">
        <v>36.888578735272375</v>
      </c>
      <c r="F23" s="104">
        <v>33.067466668389919</v>
      </c>
      <c r="G23" s="104">
        <v>30.668619997134474</v>
      </c>
      <c r="H23" s="104">
        <v>29.049257626232176</v>
      </c>
      <c r="I23" s="104">
        <v>29.310229190044026</v>
      </c>
      <c r="J23" s="104">
        <v>26.886629539106892</v>
      </c>
      <c r="K23" s="104">
        <v>28.232351209857715</v>
      </c>
      <c r="L23" s="104">
        <v>32.634729130281578</v>
      </c>
      <c r="M23" s="104">
        <v>36.903913202188249</v>
      </c>
      <c r="N23" s="104">
        <v>38.068344626664064</v>
      </c>
      <c r="O23" s="104">
        <v>394.45460581464818</v>
      </c>
    </row>
    <row r="24" spans="1:15" x14ac:dyDescent="0.35">
      <c r="A24" s="60"/>
      <c r="B24" s="108"/>
      <c r="C24" s="106"/>
      <c r="D24" s="106"/>
      <c r="E24" s="106"/>
      <c r="F24" s="106"/>
      <c r="G24" s="106"/>
      <c r="H24" s="106"/>
      <c r="I24" s="106"/>
      <c r="J24" s="106"/>
      <c r="K24" s="106"/>
      <c r="L24" s="106"/>
      <c r="M24" s="106"/>
      <c r="N24" s="106"/>
      <c r="O24" s="106"/>
    </row>
    <row r="25" spans="1:15" ht="18.5" x14ac:dyDescent="0.45">
      <c r="A25" s="98"/>
      <c r="B25" s="99" t="s">
        <v>169</v>
      </c>
      <c r="C25" s="98"/>
      <c r="D25" s="98"/>
      <c r="E25" s="98"/>
      <c r="F25" s="98"/>
      <c r="G25" s="98"/>
      <c r="H25" s="98"/>
      <c r="I25" s="98"/>
      <c r="J25" s="98"/>
      <c r="K25" s="98"/>
      <c r="L25" s="98"/>
      <c r="M25" s="98"/>
      <c r="N25" s="98"/>
      <c r="O25" s="98"/>
    </row>
    <row r="26" spans="1:15" s="26" customFormat="1" ht="24" x14ac:dyDescent="0.3">
      <c r="A26" s="100"/>
      <c r="B26" s="101" t="s">
        <v>158</v>
      </c>
      <c r="C26" s="102" t="s">
        <v>267</v>
      </c>
      <c r="D26" s="102" t="s">
        <v>268</v>
      </c>
      <c r="E26" s="102" t="s">
        <v>269</v>
      </c>
      <c r="F26" s="102" t="s">
        <v>270</v>
      </c>
      <c r="G26" s="102" t="s">
        <v>271</v>
      </c>
      <c r="H26" s="102" t="s">
        <v>272</v>
      </c>
      <c r="I26" s="102" t="s">
        <v>273</v>
      </c>
      <c r="J26" s="102" t="s">
        <v>274</v>
      </c>
      <c r="K26" s="102" t="s">
        <v>275</v>
      </c>
      <c r="L26" s="102" t="s">
        <v>276</v>
      </c>
      <c r="M26" s="102" t="s">
        <v>277</v>
      </c>
      <c r="N26" s="102" t="s">
        <v>278</v>
      </c>
      <c r="O26" s="102" t="s">
        <v>389</v>
      </c>
    </row>
    <row r="27" spans="1:15" s="20" customFormat="1" ht="12.5" x14ac:dyDescent="0.35">
      <c r="A27" s="100"/>
      <c r="B27" s="103" t="s">
        <v>170</v>
      </c>
      <c r="C27" s="104">
        <v>82.32108823786001</v>
      </c>
      <c r="D27" s="104">
        <v>74.899677835867919</v>
      </c>
      <c r="E27" s="104">
        <v>75.556630663108393</v>
      </c>
      <c r="F27" s="104">
        <v>72.261595496680684</v>
      </c>
      <c r="G27" s="104">
        <v>65.933879180041245</v>
      </c>
      <c r="H27" s="104">
        <v>58.054081719407172</v>
      </c>
      <c r="I27" s="104">
        <v>59.86336422868785</v>
      </c>
      <c r="J27" s="104">
        <v>58.84491319749506</v>
      </c>
      <c r="K27" s="104">
        <v>58.804444156052078</v>
      </c>
      <c r="L27" s="104">
        <v>67.465391309916086</v>
      </c>
      <c r="M27" s="104">
        <v>77.518962221776619</v>
      </c>
      <c r="N27" s="104">
        <v>78.74897877450276</v>
      </c>
      <c r="O27" s="104">
        <v>830.27300702139587</v>
      </c>
    </row>
    <row r="28" spans="1:15" s="20" customFormat="1" ht="13" x14ac:dyDescent="0.4">
      <c r="A28" s="100"/>
      <c r="B28" s="103" t="s">
        <v>171</v>
      </c>
      <c r="C28" s="104">
        <v>36.006077699153899</v>
      </c>
      <c r="D28" s="104">
        <v>29.122235070845981</v>
      </c>
      <c r="E28" s="104">
        <v>29.582786445814836</v>
      </c>
      <c r="F28" s="104">
        <v>26.505009365847489</v>
      </c>
      <c r="G28" s="104">
        <v>20.478751223411546</v>
      </c>
      <c r="H28" s="104">
        <v>12.889279379531379</v>
      </c>
      <c r="I28" s="104">
        <v>13.913038806102517</v>
      </c>
      <c r="J28" s="104">
        <v>13.264589080773373</v>
      </c>
      <c r="K28" s="104">
        <v>13.280425173077571</v>
      </c>
      <c r="L28" s="104">
        <v>21.581052160379297</v>
      </c>
      <c r="M28" s="104">
        <v>31.209871831611771</v>
      </c>
      <c r="N28" s="104">
        <v>32.451234844083459</v>
      </c>
      <c r="O28" s="104">
        <v>280.28435108063309</v>
      </c>
    </row>
    <row r="29" spans="1:15" s="20" customFormat="1" ht="13" x14ac:dyDescent="0.4">
      <c r="A29" s="100"/>
      <c r="B29" s="103" t="s">
        <v>172</v>
      </c>
      <c r="C29" s="104">
        <v>28.892680114254468</v>
      </c>
      <c r="D29" s="104">
        <v>22.264671910942379</v>
      </c>
      <c r="E29" s="104">
        <v>22.562447774712385</v>
      </c>
      <c r="F29" s="104">
        <v>19.691094747393876</v>
      </c>
      <c r="G29" s="104">
        <v>13.778170256281626</v>
      </c>
      <c r="H29" s="104">
        <v>6.2481074488363415</v>
      </c>
      <c r="I29" s="104">
        <v>6.3517194588964001</v>
      </c>
      <c r="J29" s="104">
        <v>6.112884918502127</v>
      </c>
      <c r="K29" s="104">
        <v>6.3693562333033888</v>
      </c>
      <c r="L29" s="104">
        <v>14.437352198662047</v>
      </c>
      <c r="M29" s="104">
        <v>23.937854663354177</v>
      </c>
      <c r="N29" s="104">
        <v>25.272360345165279</v>
      </c>
      <c r="O29" s="104">
        <v>195.91870007030448</v>
      </c>
    </row>
    <row r="30" spans="1:15" s="20" customFormat="1" ht="13" x14ac:dyDescent="0.4">
      <c r="A30" s="100"/>
      <c r="B30" s="103" t="s">
        <v>173</v>
      </c>
      <c r="C30" s="104">
        <v>26.005557352974122</v>
      </c>
      <c r="D30" s="104">
        <v>19.514450717836549</v>
      </c>
      <c r="E30" s="104">
        <v>19.753391125904848</v>
      </c>
      <c r="F30" s="104">
        <v>17.163435027212735</v>
      </c>
      <c r="G30" s="104">
        <v>11.291070346489366</v>
      </c>
      <c r="H30" s="104">
        <v>3.7307722812300721</v>
      </c>
      <c r="I30" s="104">
        <v>3.7660100691256888</v>
      </c>
      <c r="J30" s="104">
        <v>3.5841033786062111</v>
      </c>
      <c r="K30" s="104">
        <v>3.7183504043867259</v>
      </c>
      <c r="L30" s="104">
        <v>11.698019222711917</v>
      </c>
      <c r="M30" s="104">
        <v>21.089256830003585</v>
      </c>
      <c r="N30" s="104">
        <v>22.38133392221404</v>
      </c>
      <c r="O30" s="104">
        <v>163.69575067869584</v>
      </c>
    </row>
    <row r="31" spans="1:15" s="20" customFormat="1" ht="12.5" x14ac:dyDescent="0.35">
      <c r="A31" s="100"/>
      <c r="B31" s="103" t="s">
        <v>174</v>
      </c>
      <c r="C31" s="104">
        <v>4.3552355722881844</v>
      </c>
      <c r="D31" s="104">
        <v>3.4472865924422229</v>
      </c>
      <c r="E31" s="104">
        <v>3.5476394160482059</v>
      </c>
      <c r="F31" s="104">
        <v>3.0368162370135559</v>
      </c>
      <c r="G31" s="104">
        <v>2.1886778290900799</v>
      </c>
      <c r="H31" s="104">
        <v>1.2136334461169578</v>
      </c>
      <c r="I31" s="104">
        <v>1.2533630264937663</v>
      </c>
      <c r="J31" s="104">
        <v>1.1948871552948979</v>
      </c>
      <c r="K31" s="104">
        <v>1.2446661322199273</v>
      </c>
      <c r="L31" s="104">
        <v>2.3958865123000166</v>
      </c>
      <c r="M31" s="104">
        <v>3.6446707481216372</v>
      </c>
      <c r="N31" s="104">
        <v>3.8951268555407821</v>
      </c>
      <c r="O31" s="104">
        <v>31.417889522970228</v>
      </c>
    </row>
    <row r="32" spans="1:15" x14ac:dyDescent="0.35">
      <c r="A32" s="60"/>
      <c r="B32" s="109"/>
      <c r="C32" s="109"/>
      <c r="D32" s="109"/>
      <c r="E32" s="109"/>
      <c r="F32" s="109"/>
      <c r="G32" s="109"/>
      <c r="H32" s="109"/>
      <c r="I32" s="109"/>
      <c r="J32" s="109"/>
      <c r="K32" s="109"/>
      <c r="L32" s="109"/>
      <c r="M32" s="109"/>
      <c r="N32" s="109"/>
      <c r="O32" s="109"/>
    </row>
    <row r="33" spans="1:15" ht="18.5" x14ac:dyDescent="0.45">
      <c r="A33" s="98"/>
      <c r="B33" s="99" t="s">
        <v>175</v>
      </c>
      <c r="C33" s="98"/>
      <c r="D33" s="98"/>
      <c r="E33" s="98"/>
      <c r="F33" s="98"/>
      <c r="G33" s="98"/>
      <c r="H33" s="98"/>
      <c r="I33" s="98"/>
      <c r="J33" s="98"/>
      <c r="K33" s="98"/>
      <c r="L33" s="98"/>
      <c r="M33" s="98"/>
      <c r="N33" s="98"/>
      <c r="O33" s="98"/>
    </row>
    <row r="34" spans="1:15" s="26" customFormat="1" ht="24" x14ac:dyDescent="0.3">
      <c r="A34" s="100"/>
      <c r="B34" s="101" t="s">
        <v>180</v>
      </c>
      <c r="C34" s="102" t="s">
        <v>267</v>
      </c>
      <c r="D34" s="102" t="s">
        <v>268</v>
      </c>
      <c r="E34" s="102" t="s">
        <v>269</v>
      </c>
      <c r="F34" s="102" t="s">
        <v>270</v>
      </c>
      <c r="G34" s="102" t="s">
        <v>271</v>
      </c>
      <c r="H34" s="102" t="s">
        <v>272</v>
      </c>
      <c r="I34" s="102" t="s">
        <v>273</v>
      </c>
      <c r="J34" s="102" t="s">
        <v>274</v>
      </c>
      <c r="K34" s="102" t="s">
        <v>275</v>
      </c>
      <c r="L34" s="102" t="s">
        <v>276</v>
      </c>
      <c r="M34" s="102" t="s">
        <v>277</v>
      </c>
      <c r="N34" s="102" t="s">
        <v>278</v>
      </c>
      <c r="O34" s="102" t="s">
        <v>389</v>
      </c>
    </row>
    <row r="35" spans="1:15" s="20" customFormat="1" ht="12.5" x14ac:dyDescent="0.35">
      <c r="A35" s="100"/>
      <c r="B35" s="103" t="s">
        <v>176</v>
      </c>
      <c r="C35" s="104">
        <v>5.2197900276638247</v>
      </c>
      <c r="D35" s="104">
        <v>3.969943605149294</v>
      </c>
      <c r="E35" s="104">
        <v>4.0220001626094408</v>
      </c>
      <c r="F35" s="104">
        <v>3.5258251773502844</v>
      </c>
      <c r="G35" s="104">
        <v>2.3850879661790874</v>
      </c>
      <c r="H35" s="104">
        <v>0.92358613088541186</v>
      </c>
      <c r="I35" s="104">
        <v>0.94425397589221904</v>
      </c>
      <c r="J35" s="104">
        <v>0.92787001465171914</v>
      </c>
      <c r="K35" s="104">
        <v>0.95683715265874003</v>
      </c>
      <c r="L35" s="104">
        <v>2.4962079051926485</v>
      </c>
      <c r="M35" s="104">
        <v>4.2967079797896908</v>
      </c>
      <c r="N35" s="104">
        <v>4.5306560673887892</v>
      </c>
      <c r="O35" s="104">
        <v>34.198766165411151</v>
      </c>
    </row>
    <row r="36" spans="1:15" s="20" customFormat="1" ht="12.5" x14ac:dyDescent="0.35">
      <c r="A36" s="100"/>
      <c r="B36" s="103" t="s">
        <v>177</v>
      </c>
      <c r="C36" s="104">
        <v>13.436290366180794</v>
      </c>
      <c r="D36" s="104">
        <v>11.85556609181824</v>
      </c>
      <c r="E36" s="104">
        <v>11.853494892822141</v>
      </c>
      <c r="F36" s="104">
        <v>10.807002921695361</v>
      </c>
      <c r="G36" s="104">
        <v>9.5367043335738426</v>
      </c>
      <c r="H36" s="104">
        <v>7.9918686639021601</v>
      </c>
      <c r="I36" s="104">
        <v>8.00052139433223</v>
      </c>
      <c r="J36" s="104">
        <v>7.8231622314525531</v>
      </c>
      <c r="K36" s="104">
        <v>8.0145315834207338</v>
      </c>
      <c r="L36" s="104">
        <v>9.791033251230953</v>
      </c>
      <c r="M36" s="104">
        <v>11.888185682402062</v>
      </c>
      <c r="N36" s="104">
        <v>12.496684655950657</v>
      </c>
      <c r="O36" s="104">
        <v>123.49504606878173</v>
      </c>
    </row>
    <row r="37" spans="1:15" s="20" customFormat="1" ht="12.5" x14ac:dyDescent="0.35">
      <c r="A37" s="100"/>
      <c r="B37" s="103" t="s">
        <v>178</v>
      </c>
      <c r="C37" s="104">
        <v>1.5524639352846308</v>
      </c>
      <c r="D37" s="104">
        <v>1.4893323765785642</v>
      </c>
      <c r="E37" s="104">
        <v>1.4936792923588706</v>
      </c>
      <c r="F37" s="104">
        <v>1.4716929188702674</v>
      </c>
      <c r="G37" s="104">
        <v>1.419615013524588</v>
      </c>
      <c r="H37" s="104">
        <v>1.3589116389733411</v>
      </c>
      <c r="I37" s="104">
        <v>1.3569285421099235</v>
      </c>
      <c r="J37" s="104">
        <v>1.3505511751187689</v>
      </c>
      <c r="K37" s="104">
        <v>1.359891875871075</v>
      </c>
      <c r="L37" s="104">
        <v>1.4245838001543649</v>
      </c>
      <c r="M37" s="104">
        <v>1.5072270188248311</v>
      </c>
      <c r="N37" s="104">
        <v>1.5152648612288175</v>
      </c>
      <c r="O37" s="104">
        <v>17.300142448898043</v>
      </c>
    </row>
    <row r="38" spans="1:15" s="20" customFormat="1" ht="12.5" x14ac:dyDescent="0.35">
      <c r="A38" s="100"/>
      <c r="B38" s="103" t="s">
        <v>179</v>
      </c>
      <c r="C38" s="104">
        <v>4.4005659718466683</v>
      </c>
      <c r="D38" s="104">
        <v>3.4436729745297248</v>
      </c>
      <c r="E38" s="104">
        <v>3.5747791575228733</v>
      </c>
      <c r="F38" s="104">
        <v>3.2682435617682697</v>
      </c>
      <c r="G38" s="104">
        <v>2.6529265982263524</v>
      </c>
      <c r="H38" s="104">
        <v>2.1390256935648098</v>
      </c>
      <c r="I38" s="104">
        <v>2.0548519569738954</v>
      </c>
      <c r="J38" s="104">
        <v>1.8231766385914243</v>
      </c>
      <c r="K38" s="104">
        <v>2.3369543111442552</v>
      </c>
      <c r="L38" s="104">
        <v>3.0412077658622438</v>
      </c>
      <c r="M38" s="104">
        <v>3.7647845565016631</v>
      </c>
      <c r="N38" s="104">
        <v>3.7394747360605876</v>
      </c>
      <c r="O38" s="104">
        <v>36.239663922592761</v>
      </c>
    </row>
    <row r="40" spans="1:15" x14ac:dyDescent="0.35">
      <c r="B40" s="17"/>
      <c r="C40" s="5"/>
      <c r="D40" s="5"/>
      <c r="E40" s="5"/>
      <c r="F40" s="5"/>
      <c r="G40" s="5"/>
      <c r="H40" s="5"/>
      <c r="I40" s="5"/>
      <c r="J40" s="5"/>
      <c r="K40" s="5"/>
      <c r="L40" s="5"/>
      <c r="M40" s="5"/>
      <c r="N40" s="5"/>
      <c r="O40" s="5"/>
    </row>
  </sheetData>
  <mergeCells count="1">
    <mergeCell ref="B2:N2"/>
  </mergeCells>
  <phoneticPr fontId="20"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D4D5C-1E17-4995-8EEA-CDDDB8FC8529}">
  <dimension ref="A1:O154"/>
  <sheetViews>
    <sheetView workbookViewId="0">
      <selection activeCell="Q1" sqref="Q1:AC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30.5" x14ac:dyDescent="0.45">
      <c r="A1" s="91"/>
      <c r="B1" s="92" t="s">
        <v>124</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7" x14ac:dyDescent="0.3">
      <c r="A6" s="100"/>
      <c r="B6" s="101" t="s">
        <v>125</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2.2491485081300433</v>
      </c>
      <c r="D7" s="114">
        <v>1.6805870639835812</v>
      </c>
      <c r="E7" s="114">
        <v>1.7539649644877846</v>
      </c>
      <c r="F7" s="114">
        <v>1.6739538684069801</v>
      </c>
      <c r="G7" s="114">
        <v>1.4655971117735402</v>
      </c>
      <c r="H7" s="114">
        <v>1.3893841458518301</v>
      </c>
      <c r="I7" s="114">
        <v>1.5167254614985126</v>
      </c>
      <c r="J7" s="114">
        <v>1.4689368961605462</v>
      </c>
      <c r="K7" s="114">
        <v>1.6858193445731664</v>
      </c>
      <c r="L7" s="114">
        <v>1.8338597713542524</v>
      </c>
      <c r="M7" s="114">
        <v>2.2215158983094891</v>
      </c>
      <c r="N7" s="114">
        <v>2.2015003057550655</v>
      </c>
      <c r="O7" s="115">
        <v>21.14099334028479</v>
      </c>
    </row>
    <row r="8" spans="1:15" s="20" customFormat="1" ht="12" x14ac:dyDescent="0.35">
      <c r="A8" s="116"/>
      <c r="B8" s="103" t="s">
        <v>123</v>
      </c>
      <c r="C8" s="114">
        <v>4.4354564643052186</v>
      </c>
      <c r="D8" s="114">
        <v>4.3968598053284715</v>
      </c>
      <c r="E8" s="114">
        <v>4.7823747231013938</v>
      </c>
      <c r="F8" s="114">
        <v>4.7233797604834145</v>
      </c>
      <c r="G8" s="114">
        <v>4.9015386162775361</v>
      </c>
      <c r="H8" s="114">
        <v>5.1957155808341771</v>
      </c>
      <c r="I8" s="114">
        <v>5.1025165604579046</v>
      </c>
      <c r="J8" s="114">
        <v>4.2575947108830965</v>
      </c>
      <c r="K8" s="114">
        <v>5.0720172695571248</v>
      </c>
      <c r="L8" s="114">
        <v>5.042385114049897</v>
      </c>
      <c r="M8" s="114">
        <v>4.8323166886035027</v>
      </c>
      <c r="N8" s="114">
        <v>4.3675726190080288</v>
      </c>
      <c r="O8" s="115">
        <v>57.109727912889774</v>
      </c>
    </row>
    <row r="9" spans="1:15" s="20" customFormat="1" ht="12" x14ac:dyDescent="0.35">
      <c r="A9" s="117"/>
      <c r="B9" s="103" t="s">
        <v>10</v>
      </c>
      <c r="C9" s="118">
        <v>2.0617078211211313E-2</v>
      </c>
      <c r="D9" s="118">
        <v>2.0617078211211313E-2</v>
      </c>
      <c r="E9" s="118">
        <v>2.0617078211211313E-2</v>
      </c>
      <c r="F9" s="118">
        <v>2.0617078211211313E-2</v>
      </c>
      <c r="G9" s="118">
        <v>2.0617078211211313E-2</v>
      </c>
      <c r="H9" s="118">
        <v>2.0617078211211313E-2</v>
      </c>
      <c r="I9" s="118">
        <v>2.0617078211211313E-2</v>
      </c>
      <c r="J9" s="118">
        <v>2.0617078211211313E-2</v>
      </c>
      <c r="K9" s="118">
        <v>2.0617078211211313E-2</v>
      </c>
      <c r="L9" s="118">
        <v>2.0617078211211313E-2</v>
      </c>
      <c r="M9" s="118">
        <v>2.0617078211211313E-2</v>
      </c>
      <c r="N9" s="118">
        <v>2.0617078211211313E-2</v>
      </c>
      <c r="O9" s="119">
        <v>0.24740493853453574</v>
      </c>
    </row>
    <row r="10" spans="1:15" s="20" customFormat="1" ht="12" x14ac:dyDescent="0.35">
      <c r="A10" s="120"/>
      <c r="B10" s="103" t="s">
        <v>11</v>
      </c>
      <c r="C10" s="118">
        <v>1.4732701399573442</v>
      </c>
      <c r="D10" s="118">
        <v>1.2121850187143122</v>
      </c>
      <c r="E10" s="118">
        <v>1.1468314035814364</v>
      </c>
      <c r="F10" s="118">
        <v>0.95972608784580515</v>
      </c>
      <c r="G10" s="118">
        <v>0.75052445441346882</v>
      </c>
      <c r="H10" s="118">
        <v>0.48950921347130799</v>
      </c>
      <c r="I10" s="118">
        <v>0.52294746949283111</v>
      </c>
      <c r="J10" s="118">
        <v>0.60759292736527437</v>
      </c>
      <c r="K10" s="118">
        <v>0.72418469927342688</v>
      </c>
      <c r="L10" s="118">
        <v>0.97965020610988129</v>
      </c>
      <c r="M10" s="118">
        <v>1.1095613152747812</v>
      </c>
      <c r="N10" s="118">
        <v>1.3102961380700076</v>
      </c>
      <c r="O10" s="119">
        <v>11.286279073569879</v>
      </c>
    </row>
    <row r="11" spans="1:15" s="20" customFormat="1" ht="12" x14ac:dyDescent="0.35">
      <c r="A11" s="121"/>
      <c r="B11" s="103" t="s">
        <v>12</v>
      </c>
      <c r="C11" s="118">
        <v>6.2386157113570782E-2</v>
      </c>
      <c r="D11" s="118">
        <v>6.3671247810706391E-2</v>
      </c>
      <c r="E11" s="118">
        <v>5.8046839632081015E-2</v>
      </c>
      <c r="F11" s="118">
        <v>4.2228582770426799E-2</v>
      </c>
      <c r="G11" s="118">
        <v>4.0267586954402995E-2</v>
      </c>
      <c r="H11" s="118">
        <v>4.0228138604007709E-2</v>
      </c>
      <c r="I11" s="118">
        <v>3.4505051872407391E-2</v>
      </c>
      <c r="J11" s="118">
        <v>3.4498498634571127E-2</v>
      </c>
      <c r="K11" s="118">
        <v>4.3907476222505216E-2</v>
      </c>
      <c r="L11" s="118">
        <v>4.8227893640139075E-2</v>
      </c>
      <c r="M11" s="118">
        <v>5.3444094490994049E-2</v>
      </c>
      <c r="N11" s="118">
        <v>5.9652387705079982E-2</v>
      </c>
      <c r="O11" s="119">
        <v>0.58106395545089251</v>
      </c>
    </row>
    <row r="12" spans="1:15" s="20" customFormat="1" ht="12" x14ac:dyDescent="0.35">
      <c r="A12" s="122"/>
      <c r="B12" s="103" t="s">
        <v>13</v>
      </c>
      <c r="C12" s="118">
        <v>0.18683845785969352</v>
      </c>
      <c r="D12" s="118">
        <v>0.17359846240264692</v>
      </c>
      <c r="E12" s="118">
        <v>0.19432175900862417</v>
      </c>
      <c r="F12" s="118">
        <v>0.17891619215423388</v>
      </c>
      <c r="G12" s="118">
        <v>0.18266394370373279</v>
      </c>
      <c r="H12" s="118">
        <v>0.23585143535660819</v>
      </c>
      <c r="I12" s="118">
        <v>0.25167208179978245</v>
      </c>
      <c r="J12" s="118">
        <v>0.25937525723854304</v>
      </c>
      <c r="K12" s="118">
        <v>0.23908966586441727</v>
      </c>
      <c r="L12" s="118">
        <v>0.21734551152868864</v>
      </c>
      <c r="M12" s="118">
        <v>0.25996041781110346</v>
      </c>
      <c r="N12" s="118">
        <v>0.24581609612425273</v>
      </c>
      <c r="O12" s="119">
        <v>2.6254492808523264</v>
      </c>
    </row>
    <row r="13" spans="1:15" s="28" customFormat="1" ht="12" x14ac:dyDescent="0.35">
      <c r="A13" s="123"/>
      <c r="B13" s="124" t="s">
        <v>14</v>
      </c>
      <c r="C13" s="125">
        <v>0.84297942373612611</v>
      </c>
      <c r="D13" s="125">
        <v>0.81578744429545924</v>
      </c>
      <c r="E13" s="125">
        <v>0.78732392152515907</v>
      </c>
      <c r="F13" s="125">
        <v>1.0239438155149603</v>
      </c>
      <c r="G13" s="125">
        <v>1.0164941431401784</v>
      </c>
      <c r="H13" s="125">
        <v>1.001871535122614</v>
      </c>
      <c r="I13" s="125">
        <v>1.1807914208027845</v>
      </c>
      <c r="J13" s="125">
        <v>1.0520921483387009</v>
      </c>
      <c r="K13" s="125">
        <v>1.0748263335943053</v>
      </c>
      <c r="L13" s="125">
        <v>1.0321277868068925</v>
      </c>
      <c r="M13" s="125">
        <v>0.93370451563556922</v>
      </c>
      <c r="N13" s="125">
        <v>1.1620496458380676</v>
      </c>
      <c r="O13" s="126">
        <v>11.923992134350817</v>
      </c>
    </row>
    <row r="14" spans="1:15" s="20" customFormat="1" ht="12" x14ac:dyDescent="0.35">
      <c r="A14" s="127"/>
      <c r="B14" s="128" t="s">
        <v>343</v>
      </c>
      <c r="C14" s="129">
        <v>8.4277168055770808</v>
      </c>
      <c r="D14" s="129">
        <v>7.5475186764509301</v>
      </c>
      <c r="E14" s="129">
        <v>7.9561567680225318</v>
      </c>
      <c r="F14" s="129">
        <v>7.5988215698720722</v>
      </c>
      <c r="G14" s="129">
        <v>7.3612087913338931</v>
      </c>
      <c r="H14" s="129">
        <v>7.3713055923291417</v>
      </c>
      <c r="I14" s="129">
        <v>7.4489837033326483</v>
      </c>
      <c r="J14" s="129">
        <v>6.6486153684932425</v>
      </c>
      <c r="K14" s="129">
        <v>7.7856355337018517</v>
      </c>
      <c r="L14" s="129">
        <v>8.1420855748940717</v>
      </c>
      <c r="M14" s="129">
        <v>8.4974154927010801</v>
      </c>
      <c r="N14" s="129">
        <v>8.2054546248736475</v>
      </c>
      <c r="O14" s="129">
        <v>92.990918501582172</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5.8984602121773463E-2</v>
      </c>
      <c r="E16" s="133">
        <v>1.933959532972726E-2</v>
      </c>
      <c r="F16" s="133">
        <v>6.3573198446496152E-3</v>
      </c>
      <c r="G16" s="133">
        <v>0</v>
      </c>
      <c r="H16" s="133">
        <v>1.241209487668015E-4</v>
      </c>
      <c r="I16" s="133">
        <v>3.8244767338770718E-3</v>
      </c>
      <c r="J16" s="133">
        <v>2.9277028790369308E-2</v>
      </c>
      <c r="K16" s="133">
        <v>0</v>
      </c>
      <c r="L16" s="133">
        <v>1.3187850806472659E-4</v>
      </c>
      <c r="M16" s="133">
        <v>0</v>
      </c>
      <c r="N16" s="133">
        <v>8.5333152277176038E-4</v>
      </c>
      <c r="O16" s="134">
        <v>0.11889235380000002</v>
      </c>
    </row>
    <row r="17" spans="1:15" s="29" customFormat="1" ht="12.65" hidden="1" customHeight="1" x14ac:dyDescent="0.35">
      <c r="A17" s="135"/>
      <c r="B17" s="128" t="s">
        <v>343</v>
      </c>
      <c r="C17" s="129">
        <v>8.4277168055770808</v>
      </c>
      <c r="D17" s="129">
        <v>7.5475186764509301</v>
      </c>
      <c r="E17" s="129">
        <v>7.9561567680225318</v>
      </c>
      <c r="F17" s="129">
        <v>7.5988215698720722</v>
      </c>
      <c r="G17" s="129">
        <v>7.3612087913338931</v>
      </c>
      <c r="H17" s="129">
        <v>7.3713055923291417</v>
      </c>
      <c r="I17" s="129">
        <v>7.4489837033326483</v>
      </c>
      <c r="J17" s="129">
        <v>6.6486153684932425</v>
      </c>
      <c r="K17" s="129">
        <v>7.7856355337018517</v>
      </c>
      <c r="L17" s="129">
        <v>8.1420855748940717</v>
      </c>
      <c r="M17" s="129">
        <v>8.4974154927010801</v>
      </c>
      <c r="N17" s="129">
        <v>8.2054546248736475</v>
      </c>
      <c r="O17" s="129">
        <v>92.990918501582172</v>
      </c>
    </row>
    <row r="18" spans="1:15" s="28" customFormat="1" ht="12" x14ac:dyDescent="0.35">
      <c r="A18" s="123"/>
      <c r="B18" s="124" t="s">
        <v>17</v>
      </c>
      <c r="C18" s="125">
        <v>0.84297942373612611</v>
      </c>
      <c r="D18" s="125">
        <v>0.87477204641723272</v>
      </c>
      <c r="E18" s="125">
        <v>0.80666351685488635</v>
      </c>
      <c r="F18" s="125">
        <v>1.0303011353596099</v>
      </c>
      <c r="G18" s="125">
        <v>1.0164941431401784</v>
      </c>
      <c r="H18" s="125">
        <v>1.0019956560713807</v>
      </c>
      <c r="I18" s="125">
        <v>1.1846158975366616</v>
      </c>
      <c r="J18" s="125">
        <v>1.0813691771290701</v>
      </c>
      <c r="K18" s="125">
        <v>1.0748263335943053</v>
      </c>
      <c r="L18" s="125">
        <v>1.0322596653149572</v>
      </c>
      <c r="M18" s="125">
        <v>0.93370451563556922</v>
      </c>
      <c r="N18" s="125">
        <v>1.1629029773608393</v>
      </c>
      <c r="O18" s="125">
        <v>12.042884488150817</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7" x14ac:dyDescent="0.3">
      <c r="A24" s="100"/>
      <c r="B24" s="101" t="s">
        <v>125</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0.60956441402061634</v>
      </c>
      <c r="D25" s="139">
        <v>0.31772691184672563</v>
      </c>
      <c r="E25" s="139">
        <v>0.20236915686147863</v>
      </c>
      <c r="F25" s="139">
        <v>0.23534640067980836</v>
      </c>
      <c r="G25" s="139">
        <v>0.11163203611820939</v>
      </c>
      <c r="H25" s="139">
        <v>0.11300970362372677</v>
      </c>
      <c r="I25" s="139">
        <v>0.11373666470640534</v>
      </c>
      <c r="J25" s="139">
        <v>0.11238157663455534</v>
      </c>
      <c r="K25" s="139">
        <v>0.348763099975617</v>
      </c>
      <c r="L25" s="139">
        <v>0.43603920963726728</v>
      </c>
      <c r="M25" s="139">
        <v>0.5502812141063419</v>
      </c>
      <c r="N25" s="139">
        <v>0.48548322721181641</v>
      </c>
      <c r="O25" s="140">
        <v>3.6363336154225681</v>
      </c>
    </row>
    <row r="26" spans="1:15" s="20" customFormat="1" ht="12" x14ac:dyDescent="0.35">
      <c r="A26" s="137"/>
      <c r="B26" s="138" t="s">
        <v>21</v>
      </c>
      <c r="C26" s="139">
        <v>0.56363742119387383</v>
      </c>
      <c r="D26" s="139">
        <v>0.36072288072130482</v>
      </c>
      <c r="E26" s="139">
        <v>0.35965914170974811</v>
      </c>
      <c r="F26" s="139">
        <v>0.28882354419990652</v>
      </c>
      <c r="G26" s="139">
        <v>0.1379740698185255</v>
      </c>
      <c r="H26" s="139">
        <v>1.273141674234675E-3</v>
      </c>
      <c r="I26" s="139">
        <v>1.1781593371230303E-3</v>
      </c>
      <c r="J26" s="139">
        <v>1.0671447141324547E-3</v>
      </c>
      <c r="K26" s="139">
        <v>1.328880022131712E-3</v>
      </c>
      <c r="L26" s="139">
        <v>0.14184736933368985</v>
      </c>
      <c r="M26" s="139">
        <v>0.40128266075788338</v>
      </c>
      <c r="N26" s="139">
        <v>0.44361682349466419</v>
      </c>
      <c r="O26" s="140">
        <v>2.7024112369772175</v>
      </c>
    </row>
    <row r="27" spans="1:15" s="20" customFormat="1" ht="12" x14ac:dyDescent="0.35">
      <c r="A27" s="137"/>
      <c r="B27" s="138" t="s">
        <v>22</v>
      </c>
      <c r="C27" s="139">
        <v>0.75499331042500162</v>
      </c>
      <c r="D27" s="139">
        <v>0.68014208585653924</v>
      </c>
      <c r="E27" s="139">
        <v>0.83689136311642986</v>
      </c>
      <c r="F27" s="139">
        <v>0.80555852946075557</v>
      </c>
      <c r="G27" s="139">
        <v>0.85738772551059983</v>
      </c>
      <c r="H27" s="139">
        <v>0.92307813922092519</v>
      </c>
      <c r="I27" s="139">
        <v>1.0420532889365368</v>
      </c>
      <c r="J27" s="139">
        <v>1.0694646057571113</v>
      </c>
      <c r="K27" s="139">
        <v>0.98651644473188815</v>
      </c>
      <c r="L27" s="139">
        <v>0.89871139609328221</v>
      </c>
      <c r="M27" s="139">
        <v>0.94011528732524929</v>
      </c>
      <c r="N27" s="139">
        <v>0.98228979677942085</v>
      </c>
      <c r="O27" s="140">
        <v>10.777201973213741</v>
      </c>
    </row>
    <row r="28" spans="1:15" s="20" customFormat="1" ht="12" x14ac:dyDescent="0.35">
      <c r="A28" s="137"/>
      <c r="B28" s="138" t="s">
        <v>112</v>
      </c>
      <c r="C28" s="139">
        <v>0.20076174665105545</v>
      </c>
      <c r="D28" s="139">
        <v>0.20274551666947227</v>
      </c>
      <c r="E28" s="139">
        <v>0.23288193780031505</v>
      </c>
      <c r="F28" s="139">
        <v>0.22256211291727437</v>
      </c>
      <c r="G28" s="139">
        <v>0.236279671555263</v>
      </c>
      <c r="H28" s="139">
        <v>0.22758484977241483</v>
      </c>
      <c r="I28" s="139">
        <v>0.23229102758206321</v>
      </c>
      <c r="J28" s="139">
        <v>0.1576253007186727</v>
      </c>
      <c r="K28" s="139">
        <v>0.22273094440820343</v>
      </c>
      <c r="L28" s="139">
        <v>0.23176342917290982</v>
      </c>
      <c r="M28" s="139">
        <v>0.20274551666947227</v>
      </c>
      <c r="N28" s="139">
        <v>0.16247920608288408</v>
      </c>
      <c r="O28" s="140">
        <v>2.5324512600000006</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1.0150566292688597E-5</v>
      </c>
      <c r="D30" s="139">
        <v>9.6399221070354751E-6</v>
      </c>
      <c r="E30" s="139">
        <v>1.1356116964524628E-5</v>
      </c>
      <c r="F30" s="139">
        <v>1.109294915330568E-5</v>
      </c>
      <c r="G30" s="139">
        <v>1.1511686352076545E-5</v>
      </c>
      <c r="H30" s="139">
        <v>1.2782244404878076E-5</v>
      </c>
      <c r="I30" s="139">
        <v>1.4565239950393848E-5</v>
      </c>
      <c r="J30" s="139">
        <v>1.5119820159044338E-5</v>
      </c>
      <c r="K30" s="139">
        <v>1.398107017523492E-5</v>
      </c>
      <c r="L30" s="139">
        <v>1.3368207487098119E-5</v>
      </c>
      <c r="M30" s="139">
        <v>1.4242444679392752E-5</v>
      </c>
      <c r="N30" s="139">
        <v>1.4545513572721556E-5</v>
      </c>
      <c r="O30" s="140">
        <v>1.5235578129839451E-4</v>
      </c>
    </row>
    <row r="31" spans="1:15" s="20" customFormat="1" ht="12" x14ac:dyDescent="0.35">
      <c r="A31" s="137"/>
      <c r="B31" s="138" t="s">
        <v>25</v>
      </c>
      <c r="C31" s="139">
        <v>1.7568610239598777E-2</v>
      </c>
      <c r="D31" s="139">
        <v>1.6627173933827427E-2</v>
      </c>
      <c r="E31" s="139">
        <v>1.9539153849243686E-2</v>
      </c>
      <c r="F31" s="139">
        <v>1.9039333166477306E-2</v>
      </c>
      <c r="G31" s="139">
        <v>1.9699242050985721E-2</v>
      </c>
      <c r="H31" s="139">
        <v>2.181267428251886E-2</v>
      </c>
      <c r="I31" s="139">
        <v>2.4838900662828921E-2</v>
      </c>
      <c r="J31" s="139">
        <v>2.5770293482310479E-2</v>
      </c>
      <c r="K31" s="139">
        <v>2.3853139331546119E-2</v>
      </c>
      <c r="L31" s="139">
        <v>2.2872143876011337E-2</v>
      </c>
      <c r="M31" s="139">
        <v>2.4464121972258775E-2</v>
      </c>
      <c r="N31" s="139">
        <v>2.5003851639102681E-2</v>
      </c>
      <c r="O31" s="140">
        <v>0.26108863848671005</v>
      </c>
    </row>
    <row r="32" spans="1:15" s="20" customFormat="1" ht="12" x14ac:dyDescent="0.35">
      <c r="A32" s="137"/>
      <c r="B32" s="138" t="s">
        <v>297</v>
      </c>
      <c r="C32" s="141">
        <v>1.8559742559350241E-4</v>
      </c>
      <c r="D32" s="141">
        <v>1.8559742559350241E-4</v>
      </c>
      <c r="E32" s="141">
        <v>1.8559742559350241E-4</v>
      </c>
      <c r="F32" s="141">
        <v>1.8559742559350241E-4</v>
      </c>
      <c r="G32" s="141">
        <v>1.8559742559350241E-4</v>
      </c>
      <c r="H32" s="141">
        <v>1.8559742559350241E-4</v>
      </c>
      <c r="I32" s="141">
        <v>1.8559742559350241E-4</v>
      </c>
      <c r="J32" s="141">
        <v>1.8559742559350241E-4</v>
      </c>
      <c r="K32" s="141">
        <v>1.8559742559350241E-4</v>
      </c>
      <c r="L32" s="141">
        <v>1.8559742559350241E-4</v>
      </c>
      <c r="M32" s="141">
        <v>1.8559742559350241E-4</v>
      </c>
      <c r="N32" s="141">
        <v>1.8559742559350241E-4</v>
      </c>
      <c r="O32" s="142">
        <v>2.2271691071220285E-3</v>
      </c>
    </row>
    <row r="33" spans="1:15" s="20" customFormat="1" ht="12" x14ac:dyDescent="0.35">
      <c r="A33" s="137"/>
      <c r="B33" s="138" t="s">
        <v>298</v>
      </c>
      <c r="C33" s="139">
        <v>0.10242725760801114</v>
      </c>
      <c r="D33" s="139">
        <v>0.10242725760801114</v>
      </c>
      <c r="E33" s="139">
        <v>0.10242725760801114</v>
      </c>
      <c r="F33" s="139">
        <v>0.10242725760801114</v>
      </c>
      <c r="G33" s="139">
        <v>0.10242725760801114</v>
      </c>
      <c r="H33" s="139">
        <v>0.10242725760801114</v>
      </c>
      <c r="I33" s="139">
        <v>0.10242725760801114</v>
      </c>
      <c r="J33" s="139">
        <v>0.10242725760801114</v>
      </c>
      <c r="K33" s="139">
        <v>0.10242725760801114</v>
      </c>
      <c r="L33" s="139">
        <v>0.10242725760801114</v>
      </c>
      <c r="M33" s="139">
        <v>0.10242725760801114</v>
      </c>
      <c r="N33" s="139">
        <v>0.10242725760801114</v>
      </c>
      <c r="O33" s="140">
        <v>1.2291270912961341</v>
      </c>
    </row>
    <row r="34" spans="1:15" s="20" customFormat="1" ht="12" x14ac:dyDescent="0.35">
      <c r="A34" s="113"/>
      <c r="B34" s="143" t="s">
        <v>113</v>
      </c>
      <c r="C34" s="144">
        <v>2.2491485081300433</v>
      </c>
      <c r="D34" s="144">
        <v>1.6805870639835812</v>
      </c>
      <c r="E34" s="144">
        <v>1.7539649644877846</v>
      </c>
      <c r="F34" s="144">
        <v>1.6739538684069801</v>
      </c>
      <c r="G34" s="144">
        <v>1.4655971117735402</v>
      </c>
      <c r="H34" s="144">
        <v>1.3893841458518301</v>
      </c>
      <c r="I34" s="144">
        <v>1.5167254614985126</v>
      </c>
      <c r="J34" s="144">
        <v>1.4689368961605462</v>
      </c>
      <c r="K34" s="144">
        <v>1.6858193445731664</v>
      </c>
      <c r="L34" s="144">
        <v>1.8338597713542524</v>
      </c>
      <c r="M34" s="144">
        <v>2.2215158983094891</v>
      </c>
      <c r="N34" s="144">
        <v>2.2015003057550655</v>
      </c>
      <c r="O34" s="144">
        <v>21.14099334028479</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7" x14ac:dyDescent="0.3">
      <c r="A37" s="100"/>
      <c r="B37" s="101" t="s">
        <v>125</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0.66453390287938208</v>
      </c>
      <c r="D38" s="139">
        <v>0.63130345796387188</v>
      </c>
      <c r="E38" s="139">
        <v>0.65597808660129164</v>
      </c>
      <c r="F38" s="139">
        <v>0.6590546934391297</v>
      </c>
      <c r="G38" s="139">
        <v>0.67237732476952017</v>
      </c>
      <c r="H38" s="139">
        <v>0.67625176977473855</v>
      </c>
      <c r="I38" s="139">
        <v>0.66298683644288525</v>
      </c>
      <c r="J38" s="139">
        <v>0.65555789131681175</v>
      </c>
      <c r="K38" s="139">
        <v>0.67556574082840848</v>
      </c>
      <c r="L38" s="139">
        <v>0.64481969145003937</v>
      </c>
      <c r="M38" s="139">
        <v>0.64147598029801445</v>
      </c>
      <c r="N38" s="139">
        <v>0.66068750751665717</v>
      </c>
      <c r="O38" s="140">
        <v>7.9005928832807495</v>
      </c>
    </row>
    <row r="39" spans="1:15" s="20" customFormat="1" ht="12" x14ac:dyDescent="0.35">
      <c r="A39" s="137"/>
      <c r="B39" s="146" t="s">
        <v>27</v>
      </c>
      <c r="C39" s="139">
        <v>0.1373824532095296</v>
      </c>
      <c r="D39" s="139">
        <v>0.17159154624707967</v>
      </c>
      <c r="E39" s="139">
        <v>0.13807448937574152</v>
      </c>
      <c r="F39" s="139">
        <v>8.3531859133599756E-2</v>
      </c>
      <c r="G39" s="139">
        <v>0.28770392648101828</v>
      </c>
      <c r="H39" s="139">
        <v>0.4517318080749036</v>
      </c>
      <c r="I39" s="139">
        <v>0.47240109057149221</v>
      </c>
      <c r="J39" s="139">
        <v>0.30867926090093228</v>
      </c>
      <c r="K39" s="139">
        <v>0.47242552828989398</v>
      </c>
      <c r="L39" s="139">
        <v>0.39753688658890646</v>
      </c>
      <c r="M39" s="139">
        <v>0.33562947478686167</v>
      </c>
      <c r="N39" s="139">
        <v>0.17157577929627113</v>
      </c>
      <c r="O39" s="140">
        <v>3.4282641029562302</v>
      </c>
    </row>
    <row r="40" spans="1:15" s="20" customFormat="1" ht="12" x14ac:dyDescent="0.35">
      <c r="A40" s="137"/>
      <c r="B40" s="146" t="s">
        <v>28</v>
      </c>
      <c r="C40" s="139">
        <v>3.2190241061745561E-2</v>
      </c>
      <c r="D40" s="139">
        <v>3.0227129239662451E-2</v>
      </c>
      <c r="E40" s="139">
        <v>2.9658274477640235E-2</v>
      </c>
      <c r="F40" s="139">
        <v>2.8044016275442708E-2</v>
      </c>
      <c r="G40" s="139">
        <v>2.6791887626547706E-2</v>
      </c>
      <c r="H40" s="139">
        <v>2.5262283744632914E-2</v>
      </c>
      <c r="I40" s="139">
        <v>2.5306249974222511E-2</v>
      </c>
      <c r="J40" s="139">
        <v>2.5825091316645631E-2</v>
      </c>
      <c r="K40" s="139">
        <v>2.7074558528486999E-2</v>
      </c>
      <c r="L40" s="139">
        <v>2.8610454939956564E-2</v>
      </c>
      <c r="M40" s="139">
        <v>2.9368816399448518E-2</v>
      </c>
      <c r="N40" s="139">
        <v>3.1154383941831558E-2</v>
      </c>
      <c r="O40" s="140">
        <v>0.33951338752626331</v>
      </c>
    </row>
    <row r="41" spans="1:15" s="20" customFormat="1" ht="12" x14ac:dyDescent="0.35">
      <c r="A41" s="137"/>
      <c r="B41" s="146" t="s">
        <v>29</v>
      </c>
      <c r="C41" s="139">
        <v>0.3669575307895751</v>
      </c>
      <c r="D41" s="139">
        <v>0.30245802648454917</v>
      </c>
      <c r="E41" s="139">
        <v>0.30603695386503693</v>
      </c>
      <c r="F41" s="139">
        <v>0.35592767702438111</v>
      </c>
      <c r="G41" s="139">
        <v>0.35848370095902493</v>
      </c>
      <c r="H41" s="139">
        <v>0.35534722993988388</v>
      </c>
      <c r="I41" s="139">
        <v>0.35713427217034188</v>
      </c>
      <c r="J41" s="139">
        <v>0.35024922521914253</v>
      </c>
      <c r="K41" s="139">
        <v>0.45745459707682562</v>
      </c>
      <c r="L41" s="139">
        <v>0.36513465083970664</v>
      </c>
      <c r="M41" s="139">
        <v>0.36868316986530236</v>
      </c>
      <c r="N41" s="139">
        <v>0.37071444472396659</v>
      </c>
      <c r="O41" s="140">
        <v>4.314581478957737</v>
      </c>
    </row>
    <row r="42" spans="1:15" s="20" customFormat="1" ht="12" x14ac:dyDescent="0.35">
      <c r="A42" s="137"/>
      <c r="B42" s="146" t="s">
        <v>30</v>
      </c>
      <c r="C42" s="139">
        <v>1.1947120030381833</v>
      </c>
      <c r="D42" s="139">
        <v>1.1632120348115784</v>
      </c>
      <c r="E42" s="139">
        <v>1.3310312598239211</v>
      </c>
      <c r="F42" s="139">
        <v>1.2366545318549791</v>
      </c>
      <c r="G42" s="139">
        <v>1.2701855511200788</v>
      </c>
      <c r="H42" s="139">
        <v>1.3038379203832966</v>
      </c>
      <c r="I42" s="139">
        <v>1.2635876116754363</v>
      </c>
      <c r="J42" s="139">
        <v>1.0020313054224317</v>
      </c>
      <c r="K42" s="139">
        <v>1.2038345651813513</v>
      </c>
      <c r="L42" s="139">
        <v>1.2520005270949819</v>
      </c>
      <c r="M42" s="139">
        <v>1.1766188319632467</v>
      </c>
      <c r="N42" s="139">
        <v>1.0093104129114274</v>
      </c>
      <c r="O42" s="140">
        <v>14.407016555280912</v>
      </c>
    </row>
    <row r="43" spans="1:15" s="20" customFormat="1" ht="12" x14ac:dyDescent="0.35">
      <c r="A43" s="137"/>
      <c r="B43" s="146" t="s">
        <v>31</v>
      </c>
      <c r="C43" s="139">
        <v>0.51566509066237209</v>
      </c>
      <c r="D43" s="139">
        <v>0.52254237372577694</v>
      </c>
      <c r="E43" s="139">
        <v>0.56149727716854148</v>
      </c>
      <c r="F43" s="139">
        <v>0.5486651737425241</v>
      </c>
      <c r="G43" s="139">
        <v>0.53365188372418171</v>
      </c>
      <c r="H43" s="139">
        <v>0.56409546180753567</v>
      </c>
      <c r="I43" s="139">
        <v>0.54701469959096183</v>
      </c>
      <c r="J43" s="139">
        <v>0.44198531823399106</v>
      </c>
      <c r="K43" s="139">
        <v>0.50346022352779263</v>
      </c>
      <c r="L43" s="139">
        <v>0.5483628245056813</v>
      </c>
      <c r="M43" s="139">
        <v>0.55077610612925387</v>
      </c>
      <c r="N43" s="139">
        <v>0.44651147288686027</v>
      </c>
      <c r="O43" s="140">
        <v>6.2842279057054737</v>
      </c>
    </row>
    <row r="44" spans="1:15" s="20" customFormat="1" ht="12" x14ac:dyDescent="0.35">
      <c r="A44" s="137"/>
      <c r="B44" s="146" t="s">
        <v>32</v>
      </c>
      <c r="C44" s="139">
        <v>1.3378100993927202</v>
      </c>
      <c r="D44" s="139">
        <v>1.3924103804694357</v>
      </c>
      <c r="E44" s="139">
        <v>1.5786426858450096</v>
      </c>
      <c r="F44" s="139">
        <v>1.6341546908439908</v>
      </c>
      <c r="G44" s="139">
        <v>1.5760519567100946</v>
      </c>
      <c r="H44" s="139">
        <v>1.6455159859479376</v>
      </c>
      <c r="I44" s="139">
        <v>1.6030285819712884</v>
      </c>
      <c r="J44" s="139">
        <v>1.3015066733434852</v>
      </c>
      <c r="K44" s="139">
        <v>1.5558272395254316</v>
      </c>
      <c r="L44" s="139">
        <v>1.6269485148950062</v>
      </c>
      <c r="M44" s="139">
        <v>1.5505870020853449</v>
      </c>
      <c r="N44" s="139">
        <v>1.4917935985857085</v>
      </c>
      <c r="O44" s="140">
        <v>18.294277409615454</v>
      </c>
    </row>
    <row r="45" spans="1:15" s="20" customFormat="1" ht="12" x14ac:dyDescent="0.35">
      <c r="A45" s="137"/>
      <c r="B45" s="146" t="s">
        <v>33</v>
      </c>
      <c r="C45" s="139">
        <v>0.15037555779109141</v>
      </c>
      <c r="D45" s="139">
        <v>0.15013462527220212</v>
      </c>
      <c r="E45" s="139">
        <v>0.14960011665299225</v>
      </c>
      <c r="F45" s="139">
        <v>0.14776588024188267</v>
      </c>
      <c r="G45" s="139">
        <v>0.14841759683306791</v>
      </c>
      <c r="H45" s="139">
        <v>0.14804265771570041</v>
      </c>
      <c r="I45" s="139">
        <v>0.14524233116992089</v>
      </c>
      <c r="J45" s="139">
        <v>0.14445132765183025</v>
      </c>
      <c r="K45" s="139">
        <v>0.14615719421733145</v>
      </c>
      <c r="L45" s="139">
        <v>0.14687976052417068</v>
      </c>
      <c r="M45" s="139">
        <v>0.14835441223771456</v>
      </c>
      <c r="N45" s="139">
        <v>0.1513590721974486</v>
      </c>
      <c r="O45" s="140">
        <v>1.7767805325053532</v>
      </c>
    </row>
    <row r="46" spans="1:15" s="20" customFormat="1" ht="12" x14ac:dyDescent="0.35">
      <c r="A46" s="137"/>
      <c r="B46" s="146" t="s">
        <v>34</v>
      </c>
      <c r="C46" s="139">
        <v>3.5829585480620048E-2</v>
      </c>
      <c r="D46" s="139">
        <v>3.2980231114314487E-2</v>
      </c>
      <c r="E46" s="139">
        <v>3.185557929121887E-2</v>
      </c>
      <c r="F46" s="139">
        <v>2.9581237927485331E-2</v>
      </c>
      <c r="G46" s="139">
        <v>2.7874788054001984E-2</v>
      </c>
      <c r="H46" s="139">
        <v>2.5630463445546994E-2</v>
      </c>
      <c r="I46" s="139">
        <v>2.5814886891355648E-2</v>
      </c>
      <c r="J46" s="139">
        <v>2.7308617477827164E-2</v>
      </c>
      <c r="K46" s="139">
        <v>3.0217622381602992E-2</v>
      </c>
      <c r="L46" s="139">
        <v>3.2091803211447348E-2</v>
      </c>
      <c r="M46" s="139">
        <v>3.0822894838315722E-2</v>
      </c>
      <c r="N46" s="139">
        <v>3.4465946947858296E-2</v>
      </c>
      <c r="O46" s="140">
        <v>0.3644736570615949</v>
      </c>
    </row>
    <row r="47" spans="1:15" s="20" customFormat="1" ht="12" x14ac:dyDescent="0.35">
      <c r="A47" s="116"/>
      <c r="B47" s="143" t="s">
        <v>35</v>
      </c>
      <c r="C47" s="144">
        <v>4.4354564643052186</v>
      </c>
      <c r="D47" s="144">
        <v>4.3968598053284715</v>
      </c>
      <c r="E47" s="144">
        <v>4.7823747231013938</v>
      </c>
      <c r="F47" s="144">
        <v>4.7233797604834145</v>
      </c>
      <c r="G47" s="144">
        <v>4.9015386162775361</v>
      </c>
      <c r="H47" s="144">
        <v>5.1957155808341771</v>
      </c>
      <c r="I47" s="144">
        <v>5.1025165604579046</v>
      </c>
      <c r="J47" s="144">
        <v>4.2575947108830965</v>
      </c>
      <c r="K47" s="144">
        <v>5.0720172695571248</v>
      </c>
      <c r="L47" s="144">
        <v>5.042385114049897</v>
      </c>
      <c r="M47" s="144">
        <v>4.8323166886035027</v>
      </c>
      <c r="N47" s="144">
        <v>4.3675726190080288</v>
      </c>
      <c r="O47" s="144">
        <v>57.109727912889774</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7" x14ac:dyDescent="0.3">
      <c r="A50" s="100"/>
      <c r="B50" s="101" t="s">
        <v>125</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4.2341625430795124E-3</v>
      </c>
      <c r="D51" s="139">
        <v>4.2341625430795124E-3</v>
      </c>
      <c r="E51" s="139">
        <v>4.2341625430795124E-3</v>
      </c>
      <c r="F51" s="139">
        <v>4.2341625430795124E-3</v>
      </c>
      <c r="G51" s="139">
        <v>4.2341625430795124E-3</v>
      </c>
      <c r="H51" s="139">
        <v>4.2341625430795124E-3</v>
      </c>
      <c r="I51" s="139">
        <v>4.2341625430795124E-3</v>
      </c>
      <c r="J51" s="139">
        <v>4.2341625430795124E-3</v>
      </c>
      <c r="K51" s="139">
        <v>4.2341625430795124E-3</v>
      </c>
      <c r="L51" s="139">
        <v>4.2341625430795124E-3</v>
      </c>
      <c r="M51" s="139">
        <v>4.2341625430795124E-3</v>
      </c>
      <c r="N51" s="139">
        <v>4.2341625430795124E-3</v>
      </c>
      <c r="O51" s="140">
        <v>5.0809950516954146E-2</v>
      </c>
    </row>
    <row r="52" spans="1:15" s="20" customFormat="1" ht="12" x14ac:dyDescent="0.35">
      <c r="A52" s="137"/>
      <c r="B52" s="146" t="s">
        <v>37</v>
      </c>
      <c r="C52" s="139">
        <v>1.6382915668131801E-2</v>
      </c>
      <c r="D52" s="139">
        <v>1.6382915668131801E-2</v>
      </c>
      <c r="E52" s="139">
        <v>1.6382915668131801E-2</v>
      </c>
      <c r="F52" s="139">
        <v>1.6382915668131801E-2</v>
      </c>
      <c r="G52" s="139">
        <v>1.6382915668131801E-2</v>
      </c>
      <c r="H52" s="139">
        <v>1.6382915668131801E-2</v>
      </c>
      <c r="I52" s="139">
        <v>1.6382915668131801E-2</v>
      </c>
      <c r="J52" s="139">
        <v>1.6382915668131801E-2</v>
      </c>
      <c r="K52" s="139">
        <v>1.6382915668131801E-2</v>
      </c>
      <c r="L52" s="139">
        <v>1.6382915668131801E-2</v>
      </c>
      <c r="M52" s="139">
        <v>1.6382915668131801E-2</v>
      </c>
      <c r="N52" s="139">
        <v>1.6382915668131801E-2</v>
      </c>
      <c r="O52" s="140">
        <v>0.1965949880175816</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2.0617078211211313E-2</v>
      </c>
      <c r="D55" s="144">
        <v>2.0617078211211313E-2</v>
      </c>
      <c r="E55" s="144">
        <v>2.0617078211211313E-2</v>
      </c>
      <c r="F55" s="144">
        <v>2.0617078211211313E-2</v>
      </c>
      <c r="G55" s="144">
        <v>2.0617078211211313E-2</v>
      </c>
      <c r="H55" s="144">
        <v>2.0617078211211313E-2</v>
      </c>
      <c r="I55" s="144">
        <v>2.0617078211211313E-2</v>
      </c>
      <c r="J55" s="144">
        <v>2.0617078211211313E-2</v>
      </c>
      <c r="K55" s="144">
        <v>2.0617078211211313E-2</v>
      </c>
      <c r="L55" s="144">
        <v>2.0617078211211313E-2</v>
      </c>
      <c r="M55" s="144">
        <v>2.0617078211211313E-2</v>
      </c>
      <c r="N55" s="144">
        <v>2.0617078211211313E-2</v>
      </c>
      <c r="O55" s="144">
        <v>0.24740493853453574</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7" x14ac:dyDescent="0.3">
      <c r="A58" s="100"/>
      <c r="B58" s="101" t="s">
        <v>125</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1.0901113403906364</v>
      </c>
      <c r="D59" s="139">
        <v>0.87557166965800659</v>
      </c>
      <c r="E59" s="139">
        <v>0.83155181872651629</v>
      </c>
      <c r="F59" s="139">
        <v>0.69516742616450822</v>
      </c>
      <c r="G59" s="139">
        <v>0.5121086745974287</v>
      </c>
      <c r="H59" s="139">
        <v>0.28026109857092091</v>
      </c>
      <c r="I59" s="139">
        <v>0.29663790702107995</v>
      </c>
      <c r="J59" s="139">
        <v>0.3514379793241087</v>
      </c>
      <c r="K59" s="139">
        <v>0.44262584551734141</v>
      </c>
      <c r="L59" s="139">
        <v>0.6601834503938393</v>
      </c>
      <c r="M59" s="139">
        <v>0.80435357396537732</v>
      </c>
      <c r="N59" s="139">
        <v>0.95277830199732128</v>
      </c>
      <c r="O59" s="140">
        <v>7.792789086327085</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1.322294213621034E-4</v>
      </c>
      <c r="D63" s="139">
        <v>1.3073554244529272E-4</v>
      </c>
      <c r="E63" s="139">
        <v>1.6360709731283834E-4</v>
      </c>
      <c r="F63" s="139">
        <v>1.4119953220444E-4</v>
      </c>
      <c r="G63" s="139">
        <v>1.593817016553451E-4</v>
      </c>
      <c r="H63" s="139">
        <v>1.9142429077555279E-4</v>
      </c>
      <c r="I63" s="139">
        <v>2.0999568527907295E-4</v>
      </c>
      <c r="J63" s="139">
        <v>2.0472890798436364E-4</v>
      </c>
      <c r="K63" s="139">
        <v>1.9109467946412363E-4</v>
      </c>
      <c r="L63" s="139">
        <v>1.8918016855581219E-4</v>
      </c>
      <c r="M63" s="139">
        <v>1.7418472613503765E-4</v>
      </c>
      <c r="N63" s="139">
        <v>1.8241212462603336E-4</v>
      </c>
      <c r="O63" s="140">
        <v>2.0701738778000156E-3</v>
      </c>
    </row>
    <row r="64" spans="1:15" s="26" customFormat="1" ht="12" x14ac:dyDescent="0.3">
      <c r="A64" s="137"/>
      <c r="B64" s="138" t="s">
        <v>285</v>
      </c>
      <c r="C64" s="139">
        <v>8.5475423681424679E-3</v>
      </c>
      <c r="D64" s="139">
        <v>8.5475423681424679E-3</v>
      </c>
      <c r="E64" s="139">
        <v>8.5475423681424679E-3</v>
      </c>
      <c r="F64" s="139">
        <v>8.5475423681424679E-3</v>
      </c>
      <c r="G64" s="139">
        <v>8.5475423681424679E-3</v>
      </c>
      <c r="H64" s="139">
        <v>8.5475423681424679E-3</v>
      </c>
      <c r="I64" s="139">
        <v>8.5475423681424679E-3</v>
      </c>
      <c r="J64" s="139">
        <v>8.5475423681424679E-3</v>
      </c>
      <c r="K64" s="139">
        <v>8.5475423681424679E-3</v>
      </c>
      <c r="L64" s="139">
        <v>8.5475423681424679E-3</v>
      </c>
      <c r="M64" s="139">
        <v>8.5475423681424679E-3</v>
      </c>
      <c r="N64" s="139">
        <v>8.5475423681424679E-3</v>
      </c>
      <c r="O64" s="140">
        <v>0.10257050841770961</v>
      </c>
    </row>
    <row r="65" spans="1:15" s="26" customFormat="1" ht="12" x14ac:dyDescent="0.3">
      <c r="A65" s="137"/>
      <c r="B65" s="138" t="s">
        <v>286</v>
      </c>
      <c r="C65" s="139">
        <v>2.7274430996479019E-5</v>
      </c>
      <c r="D65" s="139">
        <v>2.7274430996479019E-5</v>
      </c>
      <c r="E65" s="139">
        <v>2.7274430996479019E-5</v>
      </c>
      <c r="F65" s="139">
        <v>2.7274430996479019E-5</v>
      </c>
      <c r="G65" s="139">
        <v>2.7274430996479019E-5</v>
      </c>
      <c r="H65" s="139">
        <v>1.5764621115964918E-4</v>
      </c>
      <c r="I65" s="139">
        <v>2.880179913228193E-4</v>
      </c>
      <c r="J65" s="139">
        <v>2.880179913228193E-4</v>
      </c>
      <c r="K65" s="139">
        <v>1.5764621115964918E-4</v>
      </c>
      <c r="L65" s="139">
        <v>2.7274430996479019E-5</v>
      </c>
      <c r="M65" s="139">
        <v>2.7274430996479019E-5</v>
      </c>
      <c r="N65" s="139">
        <v>2.7274430996479019E-5</v>
      </c>
      <c r="O65" s="140">
        <v>1.1095238529367692E-3</v>
      </c>
    </row>
    <row r="66" spans="1:15" s="20" customFormat="1" ht="12" x14ac:dyDescent="0.35">
      <c r="A66" s="137"/>
      <c r="B66" s="149" t="s">
        <v>287</v>
      </c>
      <c r="C66" s="150">
        <v>1.0988183866111374</v>
      </c>
      <c r="D66" s="150">
        <v>0.8842772219995908</v>
      </c>
      <c r="E66" s="150">
        <v>0.84029024262296814</v>
      </c>
      <c r="F66" s="150">
        <v>0.70388344249585166</v>
      </c>
      <c r="G66" s="150">
        <v>0.52084287309822297</v>
      </c>
      <c r="H66" s="150">
        <v>0.28915771144099861</v>
      </c>
      <c r="I66" s="150">
        <v>0.30568346306582433</v>
      </c>
      <c r="J66" s="150">
        <v>0.36047826859155835</v>
      </c>
      <c r="K66" s="150">
        <v>0.45152212877610765</v>
      </c>
      <c r="L66" s="150">
        <v>0.66894744736153411</v>
      </c>
      <c r="M66" s="150">
        <v>0.81310257549065135</v>
      </c>
      <c r="N66" s="150">
        <v>0.96153553092108623</v>
      </c>
      <c r="O66" s="140">
        <v>7.8985392924755313</v>
      </c>
    </row>
    <row r="67" spans="1:15" s="20" customFormat="1" ht="12" x14ac:dyDescent="0.35">
      <c r="A67" s="137"/>
      <c r="B67" s="138" t="s">
        <v>288</v>
      </c>
      <c r="C67" s="139">
        <v>0.30419570643817656</v>
      </c>
      <c r="D67" s="139">
        <v>0.26500527713241956</v>
      </c>
      <c r="E67" s="139">
        <v>0.25509080642586524</v>
      </c>
      <c r="F67" s="139">
        <v>0.2110945495871574</v>
      </c>
      <c r="G67" s="139">
        <v>0.18166277225709723</v>
      </c>
      <c r="H67" s="139">
        <v>0.14852120985441064</v>
      </c>
      <c r="I67" s="139">
        <v>0.15333957961732353</v>
      </c>
      <c r="J67" s="139">
        <v>0.17601863366213971</v>
      </c>
      <c r="K67" s="139">
        <v>0.2054797014150761</v>
      </c>
      <c r="L67" s="139">
        <v>0.23753966516130548</v>
      </c>
      <c r="M67" s="139">
        <v>0.22895521960515386</v>
      </c>
      <c r="N67" s="139">
        <v>0.27543065624253793</v>
      </c>
      <c r="O67" s="140">
        <v>2.6423337773986626</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7.025604690803014E-2</v>
      </c>
      <c r="D71" s="139">
        <v>6.2902519582301891E-2</v>
      </c>
      <c r="E71" s="139">
        <v>5.1450354532602979E-2</v>
      </c>
      <c r="F71" s="139">
        <v>4.4748095762796043E-2</v>
      </c>
      <c r="G71" s="139">
        <v>4.801880905814869E-2</v>
      </c>
      <c r="H71" s="139">
        <v>5.1830292175898733E-2</v>
      </c>
      <c r="I71" s="139">
        <v>6.3924426809683257E-2</v>
      </c>
      <c r="J71" s="139">
        <v>7.1096025111576339E-2</v>
      </c>
      <c r="K71" s="139">
        <v>6.7182869082243149E-2</v>
      </c>
      <c r="L71" s="139">
        <v>7.3163093587041636E-2</v>
      </c>
      <c r="M71" s="139">
        <v>6.7503520178975859E-2</v>
      </c>
      <c r="N71" s="139">
        <v>7.3329950906383265E-2</v>
      </c>
      <c r="O71" s="140">
        <v>0.745406003695682</v>
      </c>
    </row>
    <row r="72" spans="1:15" s="20" customFormat="1" ht="12" x14ac:dyDescent="0.35">
      <c r="A72" s="137"/>
      <c r="B72" s="149" t="s">
        <v>293</v>
      </c>
      <c r="C72" s="150">
        <v>0.37445175334620673</v>
      </c>
      <c r="D72" s="150">
        <v>0.32790779671472148</v>
      </c>
      <c r="E72" s="150">
        <v>0.30654116095846823</v>
      </c>
      <c r="F72" s="150">
        <v>0.25584264534995343</v>
      </c>
      <c r="G72" s="150">
        <v>0.22968158131524591</v>
      </c>
      <c r="H72" s="150">
        <v>0.20035150203030938</v>
      </c>
      <c r="I72" s="150">
        <v>0.21726400642700677</v>
      </c>
      <c r="J72" s="150">
        <v>0.24711465877371605</v>
      </c>
      <c r="K72" s="150">
        <v>0.27266257049731923</v>
      </c>
      <c r="L72" s="150">
        <v>0.31070275874834713</v>
      </c>
      <c r="M72" s="150">
        <v>0.29645873978412973</v>
      </c>
      <c r="N72" s="150">
        <v>0.34876060714892121</v>
      </c>
      <c r="O72" s="140">
        <v>3.3877397810943455</v>
      </c>
    </row>
    <row r="73" spans="1:15" s="20" customFormat="1" ht="12" x14ac:dyDescent="0.35">
      <c r="A73" s="120"/>
      <c r="B73" s="143" t="s">
        <v>294</v>
      </c>
      <c r="C73" s="144">
        <v>1.4732701399573442</v>
      </c>
      <c r="D73" s="144">
        <v>1.2121850187143122</v>
      </c>
      <c r="E73" s="144">
        <v>1.1468314035814364</v>
      </c>
      <c r="F73" s="144">
        <v>0.95972608784580515</v>
      </c>
      <c r="G73" s="144">
        <v>0.75052445441346882</v>
      </c>
      <c r="H73" s="144">
        <v>0.48950921347130799</v>
      </c>
      <c r="I73" s="144">
        <v>0.52294746949283111</v>
      </c>
      <c r="J73" s="144">
        <v>0.60759292736527437</v>
      </c>
      <c r="K73" s="144">
        <v>0.72418469927342688</v>
      </c>
      <c r="L73" s="144">
        <v>0.97965020610988129</v>
      </c>
      <c r="M73" s="144">
        <v>1.1095613152747812</v>
      </c>
      <c r="N73" s="144">
        <v>1.3102961380700076</v>
      </c>
      <c r="O73" s="144">
        <v>11.286279073569879</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7" x14ac:dyDescent="0.3">
      <c r="A76" s="100"/>
      <c r="B76" s="101" t="s">
        <v>125</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1.0173513920567076E-2</v>
      </c>
      <c r="D85" s="139">
        <v>1.0173513920567076E-2</v>
      </c>
      <c r="E85" s="139">
        <v>6.7872769175013649E-3</v>
      </c>
      <c r="F85" s="139">
        <v>1.4802911369943671E-5</v>
      </c>
      <c r="G85" s="139">
        <v>1.4802911369943671E-5</v>
      </c>
      <c r="H85" s="139">
        <v>1.4802911369943671E-5</v>
      </c>
      <c r="I85" s="139">
        <v>7.0006072694878639E-4</v>
      </c>
      <c r="J85" s="139">
        <v>2.9928915755454638E-3</v>
      </c>
      <c r="K85" s="139">
        <v>7.3419128440264997E-3</v>
      </c>
      <c r="L85" s="139">
        <v>8.11071734513291E-3</v>
      </c>
      <c r="M85" s="139">
        <v>9.174211543625431E-3</v>
      </c>
      <c r="N85" s="139">
        <v>6.7872769175013649E-3</v>
      </c>
      <c r="O85" s="140">
        <v>6.2285784445525794E-2</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1.0173513920567076E-2</v>
      </c>
      <c r="D87" s="119">
        <v>1.0173513920567076E-2</v>
      </c>
      <c r="E87" s="119">
        <v>6.7872769175013649E-3</v>
      </c>
      <c r="F87" s="119">
        <v>1.4802911369943671E-5</v>
      </c>
      <c r="G87" s="119">
        <v>1.4802911369943671E-5</v>
      </c>
      <c r="H87" s="119">
        <v>1.4802911369943671E-5</v>
      </c>
      <c r="I87" s="119">
        <v>7.0006072694878639E-4</v>
      </c>
      <c r="J87" s="119">
        <v>2.9928915755454638E-3</v>
      </c>
      <c r="K87" s="119">
        <v>7.3419128440264997E-3</v>
      </c>
      <c r="L87" s="119">
        <v>8.11071734513291E-3</v>
      </c>
      <c r="M87" s="119">
        <v>9.174211543625431E-3</v>
      </c>
      <c r="N87" s="119">
        <v>6.7872769175013649E-3</v>
      </c>
      <c r="O87" s="119">
        <v>6.2285784445525794E-2</v>
      </c>
    </row>
    <row r="88" spans="1:15" s="20" customFormat="1" ht="12" x14ac:dyDescent="0.35">
      <c r="A88" s="137"/>
      <c r="B88" s="138" t="s">
        <v>295</v>
      </c>
      <c r="C88" s="139">
        <v>5.2043459781685189E-2</v>
      </c>
      <c r="D88" s="139">
        <v>5.3310622780272481E-2</v>
      </c>
      <c r="E88" s="139">
        <v>5.0983406217090646E-2</v>
      </c>
      <c r="F88" s="139">
        <v>4.194049820791345E-2</v>
      </c>
      <c r="G88" s="139">
        <v>4.0030488769023702E-2</v>
      </c>
      <c r="H88" s="139">
        <v>3.9926724632501742E-2</v>
      </c>
      <c r="I88" s="139">
        <v>3.3483900605509168E-2</v>
      </c>
      <c r="J88" s="139">
        <v>3.1200038557384905E-2</v>
      </c>
      <c r="K88" s="139">
        <v>3.6242998954086204E-2</v>
      </c>
      <c r="L88" s="139">
        <v>3.9779185864544001E-2</v>
      </c>
      <c r="M88" s="139">
        <v>4.4015642231169015E-2</v>
      </c>
      <c r="N88" s="139">
        <v>5.2674405082181637E-2</v>
      </c>
      <c r="O88" s="140">
        <v>0.51563137168336215</v>
      </c>
    </row>
    <row r="89" spans="1:15" s="20" customFormat="1" ht="12" x14ac:dyDescent="0.35">
      <c r="A89" s="137"/>
      <c r="B89" s="138" t="s">
        <v>296</v>
      </c>
      <c r="C89" s="139">
        <v>1.6918341131851792E-4</v>
      </c>
      <c r="D89" s="139">
        <v>1.8711110986683447E-4</v>
      </c>
      <c r="E89" s="139">
        <v>2.7615649748900345E-4</v>
      </c>
      <c r="F89" s="139">
        <v>2.7328165114340585E-4</v>
      </c>
      <c r="G89" s="139">
        <v>2.2229527400935076E-4</v>
      </c>
      <c r="H89" s="139">
        <v>2.8661106013601985E-4</v>
      </c>
      <c r="I89" s="139">
        <v>3.2109053994943727E-4</v>
      </c>
      <c r="J89" s="139">
        <v>3.0556850164075659E-4</v>
      </c>
      <c r="K89" s="139">
        <v>3.2256442439251295E-4</v>
      </c>
      <c r="L89" s="139">
        <v>3.3799043046216356E-4</v>
      </c>
      <c r="M89" s="139">
        <v>2.5424071619960562E-4</v>
      </c>
      <c r="N89" s="139">
        <v>1.9070570539697848E-4</v>
      </c>
      <c r="O89" s="140">
        <v>3.1467993220045867E-3</v>
      </c>
    </row>
    <row r="90" spans="1:15" s="20" customFormat="1" ht="12" x14ac:dyDescent="0.35">
      <c r="A90" s="137"/>
      <c r="B90" s="152" t="s">
        <v>303</v>
      </c>
      <c r="C90" s="119">
        <v>5.2212643193003706E-2</v>
      </c>
      <c r="D90" s="119">
        <v>5.3497733890139315E-2</v>
      </c>
      <c r="E90" s="119">
        <v>5.1259562714579647E-2</v>
      </c>
      <c r="F90" s="119">
        <v>4.2213779859056853E-2</v>
      </c>
      <c r="G90" s="119">
        <v>4.0252784043033049E-2</v>
      </c>
      <c r="H90" s="119">
        <v>4.0213335692637762E-2</v>
      </c>
      <c r="I90" s="119">
        <v>3.3804991145458603E-2</v>
      </c>
      <c r="J90" s="119">
        <v>3.1505607059025664E-2</v>
      </c>
      <c r="K90" s="119">
        <v>3.6565563378478716E-2</v>
      </c>
      <c r="L90" s="119">
        <v>4.0117176295006163E-2</v>
      </c>
      <c r="M90" s="119">
        <v>4.4269882947368618E-2</v>
      </c>
      <c r="N90" s="119">
        <v>5.2865110787578613E-2</v>
      </c>
      <c r="O90" s="119">
        <v>0.51877817100536672</v>
      </c>
    </row>
    <row r="91" spans="1:15" s="20" customFormat="1" ht="12" x14ac:dyDescent="0.35">
      <c r="A91" s="121"/>
      <c r="B91" s="143" t="s">
        <v>53</v>
      </c>
      <c r="C91" s="144">
        <v>6.2386157113570782E-2</v>
      </c>
      <c r="D91" s="144">
        <v>6.3671247810706391E-2</v>
      </c>
      <c r="E91" s="144">
        <v>5.8046839632081015E-2</v>
      </c>
      <c r="F91" s="144">
        <v>4.2228582770426799E-2</v>
      </c>
      <c r="G91" s="144">
        <v>4.0267586954402995E-2</v>
      </c>
      <c r="H91" s="144">
        <v>4.0228138604007709E-2</v>
      </c>
      <c r="I91" s="144">
        <v>3.4505051872407391E-2</v>
      </c>
      <c r="J91" s="144">
        <v>3.4498498634571127E-2</v>
      </c>
      <c r="K91" s="144">
        <v>4.3907476222505216E-2</v>
      </c>
      <c r="L91" s="144">
        <v>4.8227893640139075E-2</v>
      </c>
      <c r="M91" s="144">
        <v>5.3444094490994049E-2</v>
      </c>
      <c r="N91" s="144">
        <v>5.9652387705079982E-2</v>
      </c>
      <c r="O91" s="144">
        <v>0.58106395545089251</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7" x14ac:dyDescent="0.3">
      <c r="A94" s="100"/>
      <c r="B94" s="101" t="s">
        <v>125</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2.065023348142208E-2</v>
      </c>
      <c r="D95" s="139">
        <v>2.0534139726090441E-2</v>
      </c>
      <c r="E95" s="139">
        <v>2.4048109475914518E-2</v>
      </c>
      <c r="F95" s="139">
        <v>2.1149449978572609E-2</v>
      </c>
      <c r="G95" s="139">
        <v>2.1994927559084082E-2</v>
      </c>
      <c r="H95" s="139">
        <v>2.5159708295650382E-2</v>
      </c>
      <c r="I95" s="139">
        <v>2.560146083126956E-2</v>
      </c>
      <c r="J95" s="139">
        <v>2.3468601843416956E-2</v>
      </c>
      <c r="K95" s="139">
        <v>2.4447331382424463E-2</v>
      </c>
      <c r="L95" s="139">
        <v>2.5102057444976685E-2</v>
      </c>
      <c r="M95" s="139">
        <v>2.3701296624609482E-2</v>
      </c>
      <c r="N95" s="139">
        <v>2.4889146214424417E-2</v>
      </c>
      <c r="O95" s="140">
        <v>0.28074646285785565</v>
      </c>
    </row>
    <row r="96" spans="1:15" s="20" customFormat="1" ht="12" x14ac:dyDescent="0.35">
      <c r="A96" s="137"/>
      <c r="B96" s="146" t="s">
        <v>56</v>
      </c>
      <c r="C96" s="139">
        <v>9.5627758194499306E-3</v>
      </c>
      <c r="D96" s="139">
        <v>9.406327941883081E-3</v>
      </c>
      <c r="E96" s="139">
        <v>1.1660901092917642E-2</v>
      </c>
      <c r="F96" s="139">
        <v>9.9819619358017444E-3</v>
      </c>
      <c r="G96" s="139">
        <v>1.1475297456885535E-2</v>
      </c>
      <c r="H96" s="139">
        <v>1.3728252623521753E-2</v>
      </c>
      <c r="I96" s="139">
        <v>1.5040902540358517E-2</v>
      </c>
      <c r="J96" s="139">
        <v>1.4682751281013633E-2</v>
      </c>
      <c r="K96" s="139">
        <v>1.3615121872817566E-2</v>
      </c>
      <c r="L96" s="139">
        <v>1.3433170716417373E-2</v>
      </c>
      <c r="M96" s="139">
        <v>1.2510631255704709E-2</v>
      </c>
      <c r="N96" s="139">
        <v>1.3285773939692757E-2</v>
      </c>
      <c r="O96" s="140">
        <v>0.14838386847646426</v>
      </c>
    </row>
    <row r="97" spans="1:15" s="20" customFormat="1" ht="12" x14ac:dyDescent="0.35">
      <c r="A97" s="137"/>
      <c r="B97" s="146" t="s">
        <v>57</v>
      </c>
      <c r="C97" s="139">
        <v>1.3461059937336915E-4</v>
      </c>
      <c r="D97" s="139">
        <v>1.2321021581439392E-4</v>
      </c>
      <c r="E97" s="139">
        <v>1.2124581460572946E-4</v>
      </c>
      <c r="F97" s="139">
        <v>9.7628432535067219E-5</v>
      </c>
      <c r="G97" s="139">
        <v>7.3610628019078563E-5</v>
      </c>
      <c r="H97" s="139">
        <v>7.1167639709664423E-5</v>
      </c>
      <c r="I97" s="139">
        <v>6.7416421904218274E-5</v>
      </c>
      <c r="J97" s="139">
        <v>6.8319429370819018E-5</v>
      </c>
      <c r="K97" s="139">
        <v>7.5391273722011064E-5</v>
      </c>
      <c r="L97" s="139">
        <v>1.106586177251054E-4</v>
      </c>
      <c r="M97" s="139">
        <v>1.293763100794967E-4</v>
      </c>
      <c r="N97" s="139">
        <v>1.3946297890346282E-4</v>
      </c>
      <c r="O97" s="140">
        <v>1.2120983617624158E-3</v>
      </c>
    </row>
    <row r="98" spans="1:15" s="20" customFormat="1" ht="12" x14ac:dyDescent="0.35">
      <c r="A98" s="137"/>
      <c r="B98" s="146" t="s">
        <v>58</v>
      </c>
      <c r="C98" s="157">
        <v>2.5839371621849389E-6</v>
      </c>
      <c r="D98" s="157">
        <v>2.5826285958928419E-6</v>
      </c>
      <c r="E98" s="157">
        <v>2.5864833189512345E-6</v>
      </c>
      <c r="F98" s="157">
        <v>2.5862729786606443E-6</v>
      </c>
      <c r="G98" s="157">
        <v>2.5879044080299932E-6</v>
      </c>
      <c r="H98" s="157">
        <v>2.5883480806454118E-6</v>
      </c>
      <c r="I98" s="157">
        <v>2.5910135387038239E-6</v>
      </c>
      <c r="J98" s="157">
        <v>2.5919036015915284E-6</v>
      </c>
      <c r="K98" s="157">
        <v>2.5923671779515549E-6</v>
      </c>
      <c r="L98" s="157">
        <v>2.5947311052496816E-6</v>
      </c>
      <c r="M98" s="157">
        <v>2.5834478161429499E-6</v>
      </c>
      <c r="N98" s="157">
        <v>2.598277845862638E-6</v>
      </c>
      <c r="O98" s="158">
        <v>3.1067315629867246E-5</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8.4134484368480564E-3</v>
      </c>
      <c r="D100" s="139">
        <v>8.3661022273889551E-3</v>
      </c>
      <c r="E100" s="139">
        <v>9.7991952247929934E-3</v>
      </c>
      <c r="F100" s="139">
        <v>8.6170425817011266E-3</v>
      </c>
      <c r="G100" s="139">
        <v>8.9618514691862175E-3</v>
      </c>
      <c r="H100" s="139">
        <v>1.0252535634045469E-2</v>
      </c>
      <c r="I100" s="139">
        <v>1.0432694403315753E-2</v>
      </c>
      <c r="J100" s="139">
        <v>9.5628561583807042E-3</v>
      </c>
      <c r="K100" s="139">
        <v>9.9620088399808692E-3</v>
      </c>
      <c r="L100" s="139">
        <v>1.0229024039957612E-2</v>
      </c>
      <c r="M100" s="139">
        <v>9.6577554560983835E-3</v>
      </c>
      <c r="N100" s="139">
        <v>1.0142193015419512E-2</v>
      </c>
      <c r="O100" s="140">
        <v>0.11439670748711564</v>
      </c>
    </row>
    <row r="101" spans="1:15" s="20" customFormat="1" ht="12" x14ac:dyDescent="0.35">
      <c r="A101" s="137"/>
      <c r="B101" s="146" t="s">
        <v>61</v>
      </c>
      <c r="C101" s="139">
        <v>9.7229720662798621E-4</v>
      </c>
      <c r="D101" s="139">
        <v>9.5638126981305522E-4</v>
      </c>
      <c r="E101" s="139">
        <v>1.1857461188259336E-3</v>
      </c>
      <c r="F101" s="139">
        <v>1.0149423344834338E-3</v>
      </c>
      <c r="G101" s="139">
        <v>1.166864074597202E-3</v>
      </c>
      <c r="H101" s="139">
        <v>1.3960643209459077E-3</v>
      </c>
      <c r="I101" s="139">
        <v>1.5296043437408543E-3</v>
      </c>
      <c r="J101" s="139">
        <v>1.4931684847022089E-3</v>
      </c>
      <c r="K101" s="139">
        <v>1.3845551722886228E-3</v>
      </c>
      <c r="L101" s="139">
        <v>1.3660447063512907E-3</v>
      </c>
      <c r="M101" s="139">
        <v>1.2721918526447322E-3</v>
      </c>
      <c r="N101" s="139">
        <v>1.3510495666181161E-3</v>
      </c>
      <c r="O101" s="140">
        <v>1.5088909451639342E-2</v>
      </c>
    </row>
    <row r="102" spans="1:15" s="20" customFormat="1" ht="12" x14ac:dyDescent="0.35">
      <c r="A102" s="137"/>
      <c r="B102" s="146" t="s">
        <v>299</v>
      </c>
      <c r="C102" s="141">
        <v>4.1955436965322094E-4</v>
      </c>
      <c r="D102" s="141">
        <v>3.8401083082384197E-4</v>
      </c>
      <c r="E102" s="141">
        <v>3.7788632016370058E-4</v>
      </c>
      <c r="F102" s="141">
        <v>3.0425324173837079E-4</v>
      </c>
      <c r="G102" s="141">
        <v>2.2937174648039792E-4</v>
      </c>
      <c r="H102" s="141">
        <v>2.217551211812413E-4</v>
      </c>
      <c r="I102" s="141">
        <v>2.1005976417543557E-4</v>
      </c>
      <c r="J102" s="141">
        <v>2.1287511514905027E-4</v>
      </c>
      <c r="K102" s="141">
        <v>2.3492335352555928E-4</v>
      </c>
      <c r="L102" s="141">
        <v>3.4487809360061398E-4</v>
      </c>
      <c r="M102" s="141">
        <v>4.0323516742651259E-4</v>
      </c>
      <c r="N102" s="141">
        <v>4.3468287294879526E-4</v>
      </c>
      <c r="O102" s="142">
        <v>3.7774859968667408E-3</v>
      </c>
    </row>
    <row r="103" spans="1:15" s="20" customFormat="1" ht="12" x14ac:dyDescent="0.35">
      <c r="A103" s="137"/>
      <c r="B103" s="146" t="s">
        <v>300</v>
      </c>
      <c r="C103" s="141">
        <v>8.0690313836473358E-6</v>
      </c>
      <c r="D103" s="141">
        <v>8.0649434372265783E-6</v>
      </c>
      <c r="E103" s="141">
        <v>8.0769855488297429E-6</v>
      </c>
      <c r="F103" s="141">
        <v>8.0763284481209351E-6</v>
      </c>
      <c r="G103" s="141">
        <v>8.0814250151740738E-6</v>
      </c>
      <c r="H103" s="141">
        <v>8.0828110434487905E-6</v>
      </c>
      <c r="I103" s="141">
        <v>8.0911379045297884E-6</v>
      </c>
      <c r="J103" s="141">
        <v>8.093918451008798E-6</v>
      </c>
      <c r="K103" s="141">
        <v>8.0953666583584495E-6</v>
      </c>
      <c r="L103" s="141">
        <v>8.1027515407260255E-6</v>
      </c>
      <c r="M103" s="141">
        <v>8.0675026721002461E-6</v>
      </c>
      <c r="N103" s="141">
        <v>8.1138315186237114E-6</v>
      </c>
      <c r="O103" s="142">
        <v>9.7016033621794497E-5</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1.4903814535960307E-2</v>
      </c>
      <c r="D105" s="139">
        <v>1.4819855114335669E-2</v>
      </c>
      <c r="E105" s="139">
        <v>1.7361170682592467E-2</v>
      </c>
      <c r="F105" s="139">
        <v>1.5264849703153414E-2</v>
      </c>
      <c r="G105" s="139">
        <v>1.5876302131869812E-2</v>
      </c>
      <c r="H105" s="139">
        <v>1.8165082949165641E-2</v>
      </c>
      <c r="I105" s="139">
        <v>1.8484559972592528E-2</v>
      </c>
      <c r="J105" s="139">
        <v>1.6942068677384989E-2</v>
      </c>
      <c r="K105" s="139">
        <v>1.7649889401999106E-2</v>
      </c>
      <c r="L105" s="139">
        <v>1.8123389646499143E-2</v>
      </c>
      <c r="M105" s="139">
        <v>1.7110354380506444E-2</v>
      </c>
      <c r="N105" s="139">
        <v>1.7969411478392754E-2</v>
      </c>
      <c r="O105" s="140">
        <v>0.20267074867445231</v>
      </c>
    </row>
    <row r="106" spans="1:15" s="20" customFormat="1" ht="12" x14ac:dyDescent="0.35">
      <c r="A106" s="137"/>
      <c r="B106" s="146" t="s">
        <v>313</v>
      </c>
      <c r="C106" s="157">
        <v>1.2621883059035554E-7</v>
      </c>
      <c r="D106" s="157">
        <v>1.2414756592393408E-7</v>
      </c>
      <c r="E106" s="157">
        <v>1.5399659793528213E-7</v>
      </c>
      <c r="F106" s="157">
        <v>1.3176857281094236E-7</v>
      </c>
      <c r="G106" s="157">
        <v>1.5153933063801002E-7</v>
      </c>
      <c r="H106" s="157">
        <v>1.8136694162423947E-7</v>
      </c>
      <c r="I106" s="157">
        <v>1.9874554358682139E-7</v>
      </c>
      <c r="J106" s="157">
        <v>1.940038618187296E-7</v>
      </c>
      <c r="K106" s="157">
        <v>1.7986916658079607E-7</v>
      </c>
      <c r="L106" s="157">
        <v>1.7746025565705905E-7</v>
      </c>
      <c r="M106" s="157">
        <v>1.6524645373100134E-7</v>
      </c>
      <c r="N106" s="157">
        <v>1.7550882147768735E-7</v>
      </c>
      <c r="O106" s="158">
        <v>1.9598719423748584E-6</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9.3331113938552323E-4</v>
      </c>
      <c r="D109" s="141">
        <v>9.2805512110495734E-4</v>
      </c>
      <c r="E109" s="141">
        <v>1.0871462728182359E-3</v>
      </c>
      <c r="F109" s="141">
        <v>9.5591262236354878E-4</v>
      </c>
      <c r="G109" s="141">
        <v>9.941906986156452E-4</v>
      </c>
      <c r="H109" s="141">
        <v>1.1374726982189534E-3</v>
      </c>
      <c r="I109" s="141">
        <v>1.1574725629495575E-3</v>
      </c>
      <c r="J109" s="141">
        <v>1.0609096961700481E-3</v>
      </c>
      <c r="K109" s="141">
        <v>1.1052206096559441E-3</v>
      </c>
      <c r="L109" s="141">
        <v>1.1348626187692404E-3</v>
      </c>
      <c r="M109" s="141">
        <v>1.0714446988516852E-3</v>
      </c>
      <c r="N109" s="141">
        <v>1.125223294787312E-3</v>
      </c>
      <c r="O109" s="142">
        <v>1.2691222033690651E-2</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4.6343366728382218E-4</v>
      </c>
      <c r="D111" s="141">
        <v>4.6319863561135023E-4</v>
      </c>
      <c r="E111" s="141">
        <v>4.6389098265773383E-4</v>
      </c>
      <c r="F111" s="141">
        <v>4.6385320342516134E-4</v>
      </c>
      <c r="G111" s="141">
        <v>4.641462245548616E-4</v>
      </c>
      <c r="H111" s="141">
        <v>4.6422591262069486E-4</v>
      </c>
      <c r="I111" s="141">
        <v>4.6470465570704522E-4</v>
      </c>
      <c r="J111" s="141">
        <v>4.6486451995722945E-4</v>
      </c>
      <c r="K111" s="141">
        <v>4.6494778293586003E-4</v>
      </c>
      <c r="L111" s="141">
        <v>4.6537236806374883E-4</v>
      </c>
      <c r="M111" s="141">
        <v>4.6334577581102419E-4</v>
      </c>
      <c r="N111" s="141">
        <v>4.6600939836410269E-4</v>
      </c>
      <c r="O111" s="142">
        <v>5.5719931269926351E-3</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4.8171986719469347E-4</v>
      </c>
      <c r="D113" s="139">
        <v>4.7384569061743192E-4</v>
      </c>
      <c r="E113" s="139">
        <v>5.8732058956588863E-4</v>
      </c>
      <c r="F113" s="139">
        <v>5.0281791946759952E-4</v>
      </c>
      <c r="G113" s="139">
        <v>5.779789747979026E-4</v>
      </c>
      <c r="H113" s="139">
        <v>6.9137243898962112E-4</v>
      </c>
      <c r="I113" s="139">
        <v>7.5743940896103284E-4</v>
      </c>
      <c r="J113" s="139">
        <v>7.3941330147200618E-4</v>
      </c>
      <c r="K113" s="139">
        <v>6.8567845629572191E-4</v>
      </c>
      <c r="L113" s="139">
        <v>6.7652067444393647E-4</v>
      </c>
      <c r="M113" s="139">
        <v>6.300883499783073E-4</v>
      </c>
      <c r="N113" s="139">
        <v>6.6910204873357575E-4</v>
      </c>
      <c r="O113" s="140">
        <v>7.4732977205177187E-3</v>
      </c>
    </row>
    <row r="114" spans="1:15" s="20" customFormat="1" ht="12" x14ac:dyDescent="0.35">
      <c r="A114" s="137"/>
      <c r="B114" s="146" t="s">
        <v>64</v>
      </c>
      <c r="C114" s="139">
        <v>4.6029522964750615E-5</v>
      </c>
      <c r="D114" s="139">
        <v>4.577026777285212E-5</v>
      </c>
      <c r="E114" s="139">
        <v>5.3617502098364708E-5</v>
      </c>
      <c r="F114" s="139">
        <v>4.7144350100783272E-5</v>
      </c>
      <c r="G114" s="139">
        <v>4.9032431434315845E-5</v>
      </c>
      <c r="H114" s="139">
        <v>5.6099873045031871E-5</v>
      </c>
      <c r="I114" s="139">
        <v>5.7086374326400777E-5</v>
      </c>
      <c r="J114" s="139">
        <v>5.2323372521449872E-5</v>
      </c>
      <c r="K114" s="139">
        <v>5.4509025950673986E-5</v>
      </c>
      <c r="L114" s="139">
        <v>5.5971129838200253E-5</v>
      </c>
      <c r="M114" s="139">
        <v>5.2843015718273934E-5</v>
      </c>
      <c r="N114" s="139">
        <v>5.5495666349432185E-5</v>
      </c>
      <c r="O114" s="140">
        <v>6.2592253212052939E-4</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5.6992007833540165E-2</v>
      </c>
      <c r="D116" s="132">
        <v>5.6511668760855074E-2</v>
      </c>
      <c r="E116" s="132">
        <v>6.6757047542418929E-2</v>
      </c>
      <c r="F116" s="132">
        <v>5.8410650673342439E-2</v>
      </c>
      <c r="G116" s="132">
        <v>6.1874394264278897E-2</v>
      </c>
      <c r="H116" s="132">
        <v>7.1354590033160067E-2</v>
      </c>
      <c r="I116" s="132">
        <v>7.3814282176287715E-2</v>
      </c>
      <c r="J116" s="132">
        <v>6.8759031705453527E-2</v>
      </c>
      <c r="K116" s="132">
        <v>6.9690444774599292E-2</v>
      </c>
      <c r="L116" s="132">
        <v>7.1052824999544573E-2</v>
      </c>
      <c r="M116" s="132">
        <v>6.7013379084371036E-2</v>
      </c>
      <c r="N116" s="132">
        <v>7.0538438092820205E-2</v>
      </c>
      <c r="O116" s="132">
        <v>0.79276875994067186</v>
      </c>
    </row>
    <row r="117" spans="1:15" s="20" customFormat="1" ht="12" x14ac:dyDescent="0.35">
      <c r="A117" s="137"/>
      <c r="B117" s="146" t="s">
        <v>67</v>
      </c>
      <c r="C117" s="139">
        <v>1.2454874687067283E-4</v>
      </c>
      <c r="D117" s="139">
        <v>1.3919082951362169E-4</v>
      </c>
      <c r="E117" s="139">
        <v>2.0816423501195631E-4</v>
      </c>
      <c r="F117" s="139">
        <v>2.0792553035187692E-4</v>
      </c>
      <c r="G117" s="139">
        <v>1.6498572433028152E-4</v>
      </c>
      <c r="H117" s="139">
        <v>2.1403086108083146E-4</v>
      </c>
      <c r="I117" s="139">
        <v>2.4019401394146002E-4</v>
      </c>
      <c r="J117" s="139">
        <v>2.2812769739552203E-4</v>
      </c>
      <c r="K117" s="139">
        <v>2.4314670897821169E-4</v>
      </c>
      <c r="L117" s="139">
        <v>2.5580417659473096E-4</v>
      </c>
      <c r="M117" s="139">
        <v>1.894498916722678E-4</v>
      </c>
      <c r="N117" s="139">
        <v>1.3728578270721858E-4</v>
      </c>
      <c r="O117" s="140">
        <v>2.3528541984486513E-3</v>
      </c>
    </row>
    <row r="118" spans="1:15" s="20" customFormat="1" ht="12" x14ac:dyDescent="0.35">
      <c r="A118" s="137"/>
      <c r="B118" s="146" t="s">
        <v>114</v>
      </c>
      <c r="C118" s="139">
        <v>6.4314147977825815E-5</v>
      </c>
      <c r="D118" s="139">
        <v>7.1874987355679946E-5</v>
      </c>
      <c r="E118" s="139">
        <v>1.0749128956031499E-4</v>
      </c>
      <c r="F118" s="139">
        <v>1.0736802788794116E-4</v>
      </c>
      <c r="G118" s="139">
        <v>8.519488598166722E-5</v>
      </c>
      <c r="H118" s="139">
        <v>1.1052068220057968E-4</v>
      </c>
      <c r="I118" s="139">
        <v>1.2403074092796421E-4</v>
      </c>
      <c r="J118" s="139">
        <v>1.1779996874132349E-4</v>
      </c>
      <c r="K118" s="139">
        <v>1.2555544567448588E-4</v>
      </c>
      <c r="L118" s="139">
        <v>1.3209147486600113E-4</v>
      </c>
      <c r="M118" s="139">
        <v>9.7827627122134547E-5</v>
      </c>
      <c r="N118" s="139">
        <v>7.0891264393465654E-5</v>
      </c>
      <c r="O118" s="140">
        <v>1.2149605426893838E-3</v>
      </c>
    </row>
    <row r="119" spans="1:15" s="20" customFormat="1" ht="12" x14ac:dyDescent="0.35">
      <c r="A119" s="137"/>
      <c r="B119" s="146" t="s">
        <v>68</v>
      </c>
      <c r="C119" s="139">
        <v>0.10471712163491156</v>
      </c>
      <c r="D119" s="139">
        <v>9.5708707069734583E-2</v>
      </c>
      <c r="E119" s="139">
        <v>0.1034177676129934</v>
      </c>
      <c r="F119" s="139">
        <v>9.6661238409948363E-2</v>
      </c>
      <c r="G119" s="139">
        <v>9.298329187056642E-2</v>
      </c>
      <c r="H119" s="139">
        <v>0.12803921863109569</v>
      </c>
      <c r="I119" s="139">
        <v>0.12571484549514239</v>
      </c>
      <c r="J119" s="139">
        <v>0.13674913745104841</v>
      </c>
      <c r="K119" s="139">
        <v>0.12139100552333341</v>
      </c>
      <c r="L119" s="139">
        <v>9.770010052574965E-2</v>
      </c>
      <c r="M119" s="139">
        <v>0.14734023020973511</v>
      </c>
      <c r="N119" s="139">
        <v>0.12787776841362158</v>
      </c>
      <c r="O119" s="140">
        <v>1.3783004328478807</v>
      </c>
    </row>
    <row r="120" spans="1:15" s="20" customFormat="1" ht="12" x14ac:dyDescent="0.35">
      <c r="A120" s="137"/>
      <c r="B120" s="146" t="s">
        <v>115</v>
      </c>
      <c r="C120" s="139">
        <v>2.0092981783081873E-3</v>
      </c>
      <c r="D120" s="139">
        <v>2.1982963323143793E-3</v>
      </c>
      <c r="E120" s="139">
        <v>3.1977631152735604E-3</v>
      </c>
      <c r="F120" s="139">
        <v>3.133321326698761E-3</v>
      </c>
      <c r="G120" s="139">
        <v>2.6168116820472057E-3</v>
      </c>
      <c r="H120" s="139">
        <v>3.3512176499532827E-3</v>
      </c>
      <c r="I120" s="139">
        <v>3.747030535959029E-3</v>
      </c>
      <c r="J120" s="139">
        <v>3.5735056985438949E-3</v>
      </c>
      <c r="K120" s="139">
        <v>3.7342654986890619E-3</v>
      </c>
      <c r="L120" s="139">
        <v>3.8959420138091061E-3</v>
      </c>
      <c r="M120" s="139">
        <v>2.9799120591877796E-3</v>
      </c>
      <c r="N120" s="139">
        <v>2.3145314816558535E-3</v>
      </c>
      <c r="O120" s="140">
        <v>3.6751895572440109E-2</v>
      </c>
    </row>
    <row r="121" spans="1:15" s="20" customFormat="1" ht="12" x14ac:dyDescent="0.35">
      <c r="A121" s="137"/>
      <c r="B121" s="146" t="s">
        <v>69</v>
      </c>
      <c r="C121" s="139">
        <v>2.2931167318085109E-2</v>
      </c>
      <c r="D121" s="139">
        <v>1.8968724422873569E-2</v>
      </c>
      <c r="E121" s="139">
        <v>2.0633525213366019E-2</v>
      </c>
      <c r="F121" s="139">
        <v>2.0395688186004481E-2</v>
      </c>
      <c r="G121" s="139">
        <v>2.4939265276528316E-2</v>
      </c>
      <c r="H121" s="139">
        <v>3.2781857499117759E-2</v>
      </c>
      <c r="I121" s="139">
        <v>4.8031698837523909E-2</v>
      </c>
      <c r="J121" s="139">
        <v>4.994765471736038E-2</v>
      </c>
      <c r="K121" s="139">
        <v>4.3905247913142813E-2</v>
      </c>
      <c r="L121" s="139">
        <v>4.4308748338124586E-2</v>
      </c>
      <c r="M121" s="139">
        <v>4.233961893901516E-2</v>
      </c>
      <c r="N121" s="139">
        <v>4.4877181089054405E-2</v>
      </c>
      <c r="O121" s="140">
        <v>0.4140603777501965</v>
      </c>
    </row>
    <row r="122" spans="1:15" s="20" customFormat="1" ht="12" x14ac:dyDescent="0.35">
      <c r="A122" s="137"/>
      <c r="B122" s="152" t="s">
        <v>70</v>
      </c>
      <c r="C122" s="159">
        <v>0.12984645002615336</v>
      </c>
      <c r="D122" s="159">
        <v>0.11708679364179184</v>
      </c>
      <c r="E122" s="119">
        <v>0.12756471146620524</v>
      </c>
      <c r="F122" s="119">
        <v>0.12050554148089143</v>
      </c>
      <c r="G122" s="119">
        <v>0.12078954943945389</v>
      </c>
      <c r="H122" s="119">
        <v>0.1644968453234481</v>
      </c>
      <c r="I122" s="119">
        <v>0.17785779962349474</v>
      </c>
      <c r="J122" s="119">
        <v>0.19061622553308952</v>
      </c>
      <c r="K122" s="119">
        <v>0.16939922108981798</v>
      </c>
      <c r="L122" s="119">
        <v>0.14629268652914407</v>
      </c>
      <c r="M122" s="119">
        <v>0.19294703872673244</v>
      </c>
      <c r="N122" s="119">
        <v>0.17527765803143253</v>
      </c>
      <c r="O122" s="119">
        <v>1.832680520911655</v>
      </c>
    </row>
    <row r="123" spans="1:15" s="20" customFormat="1" ht="12" x14ac:dyDescent="0.35">
      <c r="A123" s="122"/>
      <c r="B123" s="143" t="s">
        <v>71</v>
      </c>
      <c r="C123" s="144">
        <v>0.18683845785969352</v>
      </c>
      <c r="D123" s="144">
        <v>0.17359846240264692</v>
      </c>
      <c r="E123" s="144">
        <v>0.19432175900862417</v>
      </c>
      <c r="F123" s="144">
        <v>0.17891619215423388</v>
      </c>
      <c r="G123" s="144">
        <v>0.18266394370373279</v>
      </c>
      <c r="H123" s="144">
        <v>0.23585143535660819</v>
      </c>
      <c r="I123" s="144">
        <v>0.25167208179978245</v>
      </c>
      <c r="J123" s="144">
        <v>0.25937525723854304</v>
      </c>
      <c r="K123" s="144">
        <v>0.23908966586441727</v>
      </c>
      <c r="L123" s="144">
        <v>0.21734551152868864</v>
      </c>
      <c r="M123" s="144">
        <v>0.25996041781110346</v>
      </c>
      <c r="N123" s="144">
        <v>0.24581609612425273</v>
      </c>
      <c r="O123" s="144">
        <v>2.6254492808523264</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0.63481562528976565</v>
      </c>
      <c r="D126" s="161">
        <v>0.64708695880131029</v>
      </c>
      <c r="E126" s="161">
        <v>0.60238427331642252</v>
      </c>
      <c r="F126" s="161">
        <v>0.84481250720204126</v>
      </c>
      <c r="G126" s="161">
        <v>0.82021551470709309</v>
      </c>
      <c r="H126" s="161">
        <v>0.75848676255377867</v>
      </c>
      <c r="I126" s="161">
        <v>0.82101461876329851</v>
      </c>
      <c r="J126" s="161">
        <v>0.68022279881665815</v>
      </c>
      <c r="K126" s="161">
        <v>0.75709102235811176</v>
      </c>
      <c r="L126" s="161">
        <v>0.70228814541235007</v>
      </c>
      <c r="M126" s="161">
        <v>0.60339226745131369</v>
      </c>
      <c r="N126" s="161">
        <v>0.80380141179213604</v>
      </c>
      <c r="O126" s="162">
        <v>8.6756119064642796</v>
      </c>
    </row>
    <row r="127" spans="1:15" s="28" customFormat="1" ht="12" x14ac:dyDescent="0.35">
      <c r="A127" s="137"/>
      <c r="B127" s="160" t="s">
        <v>74</v>
      </c>
      <c r="C127" s="161">
        <v>0.2081637984463604</v>
      </c>
      <c r="D127" s="161">
        <v>0.16870048549414896</v>
      </c>
      <c r="E127" s="161">
        <v>0.18493964820873654</v>
      </c>
      <c r="F127" s="161">
        <v>0.1791313083129191</v>
      </c>
      <c r="G127" s="161">
        <v>0.19627862843308527</v>
      </c>
      <c r="H127" s="161">
        <v>0.24338477256883534</v>
      </c>
      <c r="I127" s="161">
        <v>0.35977680203948598</v>
      </c>
      <c r="J127" s="161">
        <v>0.37186934952204287</v>
      </c>
      <c r="K127" s="161">
        <v>0.3177353112361937</v>
      </c>
      <c r="L127" s="161">
        <v>0.32983964139454253</v>
      </c>
      <c r="M127" s="161">
        <v>0.33031224818425559</v>
      </c>
      <c r="N127" s="161">
        <v>0.35824823404593159</v>
      </c>
      <c r="O127" s="162">
        <v>3.2483802278865381</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0.84297942373612611</v>
      </c>
      <c r="D129" s="144">
        <v>0.81578744429545924</v>
      </c>
      <c r="E129" s="144">
        <v>0.78732392152515907</v>
      </c>
      <c r="F129" s="144">
        <v>1.0239438155149603</v>
      </c>
      <c r="G129" s="144">
        <v>1.0164941431401784</v>
      </c>
      <c r="H129" s="144">
        <v>1.001871535122614</v>
      </c>
      <c r="I129" s="144">
        <v>1.1807914208027845</v>
      </c>
      <c r="J129" s="144">
        <v>1.0520921483387009</v>
      </c>
      <c r="K129" s="144">
        <v>1.0748263335943053</v>
      </c>
      <c r="L129" s="144">
        <v>1.0321277868068925</v>
      </c>
      <c r="M129" s="144">
        <v>0.93370451563556922</v>
      </c>
      <c r="N129" s="144">
        <v>1.1620496458380676</v>
      </c>
      <c r="O129" s="144">
        <v>11.923992134350817</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7" hidden="1" customHeight="1" x14ac:dyDescent="0.3">
      <c r="A132" s="100"/>
      <c r="B132" s="101" t="s">
        <v>125</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7" x14ac:dyDescent="0.3">
      <c r="A145" s="100"/>
      <c r="B145" s="101" t="s">
        <v>125</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5.8984602121773463E-2</v>
      </c>
      <c r="E146" s="171">
        <v>1.933959532972726E-2</v>
      </c>
      <c r="F146" s="171">
        <v>6.3573198446496152E-3</v>
      </c>
      <c r="G146" s="171">
        <v>0</v>
      </c>
      <c r="H146" s="171">
        <v>1.241209487668015E-4</v>
      </c>
      <c r="I146" s="171">
        <v>3.8244767338770718E-3</v>
      </c>
      <c r="J146" s="171">
        <v>2.9277028790369308E-2</v>
      </c>
      <c r="K146" s="171">
        <v>0</v>
      </c>
      <c r="L146" s="171">
        <v>1.3187850806472659E-4</v>
      </c>
      <c r="M146" s="171">
        <v>0</v>
      </c>
      <c r="N146" s="171">
        <v>8.5333152277176038E-4</v>
      </c>
      <c r="O146" s="172">
        <v>0.11889235380000002</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5.8984602121773463E-2</v>
      </c>
      <c r="E149" s="175">
        <v>1.933959532972726E-2</v>
      </c>
      <c r="F149" s="175">
        <v>6.3573198446496152E-3</v>
      </c>
      <c r="G149" s="175">
        <v>0</v>
      </c>
      <c r="H149" s="175">
        <v>1.241209487668015E-4</v>
      </c>
      <c r="I149" s="175">
        <v>3.8244767338770718E-3</v>
      </c>
      <c r="J149" s="175">
        <v>2.9277028790369308E-2</v>
      </c>
      <c r="K149" s="175">
        <v>0</v>
      </c>
      <c r="L149" s="175">
        <v>1.3187850806472659E-4</v>
      </c>
      <c r="M149" s="175">
        <v>0</v>
      </c>
      <c r="N149" s="175">
        <v>8.5333152277176038E-4</v>
      </c>
      <c r="O149" s="175">
        <v>0.11889235380000002</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sheetData>
  <mergeCells count="5">
    <mergeCell ref="B2:N2"/>
    <mergeCell ref="B74:N74"/>
    <mergeCell ref="B130:N130"/>
    <mergeCell ref="B144:N144"/>
    <mergeCell ref="B152:N152"/>
  </mergeCells>
  <phoneticPr fontId="20"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543F6-5FBE-496C-B4CF-0669BC309B82}">
  <dimension ref="A1:O154"/>
  <sheetViews>
    <sheetView workbookViewId="0">
      <selection activeCell="Q1" sqref="Q1:AC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111</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126</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4.3700259959179553</v>
      </c>
      <c r="D7" s="114">
        <v>3.2941244227974793</v>
      </c>
      <c r="E7" s="114">
        <v>3.0579175650091579</v>
      </c>
      <c r="F7" s="114">
        <v>2.8518697701868212</v>
      </c>
      <c r="G7" s="114">
        <v>2.2074329887338915</v>
      </c>
      <c r="H7" s="114">
        <v>1.777656485685748</v>
      </c>
      <c r="I7" s="114">
        <v>1.785907503596563</v>
      </c>
      <c r="J7" s="114">
        <v>1.696681070253649</v>
      </c>
      <c r="K7" s="114">
        <v>2.0690338847386118</v>
      </c>
      <c r="L7" s="114">
        <v>2.6514098529893788</v>
      </c>
      <c r="M7" s="114">
        <v>3.9276714774031563</v>
      </c>
      <c r="N7" s="114">
        <v>3.9661011459616913</v>
      </c>
      <c r="O7" s="115">
        <v>33.655832163274106</v>
      </c>
    </row>
    <row r="8" spans="1:15" s="20" customFormat="1" ht="12" x14ac:dyDescent="0.35">
      <c r="A8" s="116"/>
      <c r="B8" s="103" t="s">
        <v>123</v>
      </c>
      <c r="C8" s="114">
        <v>8.6293961045945924</v>
      </c>
      <c r="D8" s="114">
        <v>8.0343428264189622</v>
      </c>
      <c r="E8" s="114">
        <v>8.8814948874184712</v>
      </c>
      <c r="F8" s="114">
        <v>8.3406440189703996</v>
      </c>
      <c r="G8" s="114">
        <v>7.4868397383026855</v>
      </c>
      <c r="H8" s="114">
        <v>7.4865431933011308</v>
      </c>
      <c r="I8" s="114">
        <v>7.4298921126307738</v>
      </c>
      <c r="J8" s="114">
        <v>6.3310676766637668</v>
      </c>
      <c r="K8" s="114">
        <v>7.4239088364065307</v>
      </c>
      <c r="L8" s="114">
        <v>8.2519515049541532</v>
      </c>
      <c r="M8" s="114">
        <v>8.7318468257080895</v>
      </c>
      <c r="N8" s="114">
        <v>8.5345584986285985</v>
      </c>
      <c r="O8" s="115">
        <v>95.56248622399815</v>
      </c>
    </row>
    <row r="9" spans="1:15" s="20" customFormat="1" ht="12" x14ac:dyDescent="0.35">
      <c r="A9" s="117"/>
      <c r="B9" s="103" t="s">
        <v>10</v>
      </c>
      <c r="C9" s="118">
        <v>0.13494686972434783</v>
      </c>
      <c r="D9" s="118">
        <v>0.13494686972434783</v>
      </c>
      <c r="E9" s="118">
        <v>0.13494686972434783</v>
      </c>
      <c r="F9" s="118">
        <v>0.13494686972434783</v>
      </c>
      <c r="G9" s="118">
        <v>0.13494686972434783</v>
      </c>
      <c r="H9" s="118">
        <v>0.13494686972434783</v>
      </c>
      <c r="I9" s="118">
        <v>0.13494686972434783</v>
      </c>
      <c r="J9" s="118">
        <v>0.13494686972434783</v>
      </c>
      <c r="K9" s="118">
        <v>0.13494686972434783</v>
      </c>
      <c r="L9" s="118">
        <v>0.13494686972434783</v>
      </c>
      <c r="M9" s="118">
        <v>0.13494686972434783</v>
      </c>
      <c r="N9" s="118">
        <v>0.13494686972434783</v>
      </c>
      <c r="O9" s="119">
        <v>1.6193624366921744</v>
      </c>
    </row>
    <row r="10" spans="1:15" s="20" customFormat="1" ht="12" x14ac:dyDescent="0.35">
      <c r="A10" s="120"/>
      <c r="B10" s="103" t="s">
        <v>11</v>
      </c>
      <c r="C10" s="118">
        <v>11.383267173478977</v>
      </c>
      <c r="D10" s="118">
        <v>8.8747350553999134</v>
      </c>
      <c r="E10" s="118">
        <v>8.4552769118114064</v>
      </c>
      <c r="F10" s="118">
        <v>6.7222362493280592</v>
      </c>
      <c r="G10" s="118">
        <v>4.9433429601903773</v>
      </c>
      <c r="H10" s="118">
        <v>2.8053145047567285</v>
      </c>
      <c r="I10" s="118">
        <v>3.0654143829167904</v>
      </c>
      <c r="J10" s="118">
        <v>3.3067731592097043</v>
      </c>
      <c r="K10" s="118">
        <v>3.754070499574758</v>
      </c>
      <c r="L10" s="118">
        <v>6.2649802635955751</v>
      </c>
      <c r="M10" s="118">
        <v>8.8758000382666253</v>
      </c>
      <c r="N10" s="118">
        <v>10.062659110619261</v>
      </c>
      <c r="O10" s="119">
        <v>78.513870309148174</v>
      </c>
    </row>
    <row r="11" spans="1:15" s="20" customFormat="1" ht="12" x14ac:dyDescent="0.35">
      <c r="A11" s="121"/>
      <c r="B11" s="103" t="s">
        <v>12</v>
      </c>
      <c r="C11" s="118">
        <v>5.7985105342102825</v>
      </c>
      <c r="D11" s="118">
        <v>19.293707737975048</v>
      </c>
      <c r="E11" s="118">
        <v>36.086011457852472</v>
      </c>
      <c r="F11" s="118">
        <v>36.120248899207304</v>
      </c>
      <c r="G11" s="118">
        <v>19.936863574478046</v>
      </c>
      <c r="H11" s="118">
        <v>10.528659300281632</v>
      </c>
      <c r="I11" s="118">
        <v>8.0060713932073195</v>
      </c>
      <c r="J11" s="118">
        <v>10.8588009997915</v>
      </c>
      <c r="K11" s="118">
        <v>9.3678541774471888</v>
      </c>
      <c r="L11" s="118">
        <v>10.822867138161133</v>
      </c>
      <c r="M11" s="118">
        <v>7.2011349796108028</v>
      </c>
      <c r="N11" s="118">
        <v>3.4146454861657016</v>
      </c>
      <c r="O11" s="119">
        <v>177.43537567838843</v>
      </c>
    </row>
    <row r="12" spans="1:15" s="20" customFormat="1" ht="12" x14ac:dyDescent="0.35">
      <c r="A12" s="122"/>
      <c r="B12" s="103" t="s">
        <v>13</v>
      </c>
      <c r="C12" s="118">
        <v>26.853521551386123</v>
      </c>
      <c r="D12" s="118">
        <v>26.465648165504867</v>
      </c>
      <c r="E12" s="118">
        <v>30.974280169255209</v>
      </c>
      <c r="F12" s="118">
        <v>27.343474185358897</v>
      </c>
      <c r="G12" s="118">
        <v>28.411934841171171</v>
      </c>
      <c r="H12" s="118">
        <v>32.748632737540824</v>
      </c>
      <c r="I12" s="118">
        <v>33.738282319318266</v>
      </c>
      <c r="J12" s="118">
        <v>31.432722008663188</v>
      </c>
      <c r="K12" s="118">
        <v>32.315283610142352</v>
      </c>
      <c r="L12" s="118">
        <v>32.662977633170669</v>
      </c>
      <c r="M12" s="118">
        <v>31.278654063187716</v>
      </c>
      <c r="N12" s="118">
        <v>32.397708300851491</v>
      </c>
      <c r="O12" s="119">
        <v>366.62311958555074</v>
      </c>
    </row>
    <row r="13" spans="1:15" s="28" customFormat="1" ht="12" x14ac:dyDescent="0.35">
      <c r="A13" s="123"/>
      <c r="B13" s="124" t="s">
        <v>14</v>
      </c>
      <c r="C13" s="125">
        <v>8.0379033392988983</v>
      </c>
      <c r="D13" s="125">
        <v>7.3487310047553507</v>
      </c>
      <c r="E13" s="125">
        <v>7.3386121140753993</v>
      </c>
      <c r="F13" s="125">
        <v>8.7539534968396513</v>
      </c>
      <c r="G13" s="125">
        <v>8.9451502559779925</v>
      </c>
      <c r="H13" s="125">
        <v>9.2781033772704866</v>
      </c>
      <c r="I13" s="125">
        <v>11.536130701073896</v>
      </c>
      <c r="J13" s="125">
        <v>10.79887660347741</v>
      </c>
      <c r="K13" s="125">
        <v>10.45507946587632</v>
      </c>
      <c r="L13" s="125">
        <v>10.276951823932393</v>
      </c>
      <c r="M13" s="125">
        <v>9.7224886019457148</v>
      </c>
      <c r="N13" s="125">
        <v>11.471688329649247</v>
      </c>
      <c r="O13" s="126">
        <v>113.96366911417275</v>
      </c>
    </row>
    <row r="14" spans="1:15" s="20" customFormat="1" ht="12" x14ac:dyDescent="0.35">
      <c r="A14" s="127"/>
      <c r="B14" s="128" t="s">
        <v>343</v>
      </c>
      <c r="C14" s="129">
        <v>57.169668229312279</v>
      </c>
      <c r="D14" s="129">
        <v>66.097505077820614</v>
      </c>
      <c r="E14" s="129">
        <v>87.589927861071061</v>
      </c>
      <c r="F14" s="129">
        <v>81.513419992775823</v>
      </c>
      <c r="G14" s="129">
        <v>63.121360972600513</v>
      </c>
      <c r="H14" s="129">
        <v>55.481753091290408</v>
      </c>
      <c r="I14" s="129">
        <v>54.160514581394061</v>
      </c>
      <c r="J14" s="129">
        <v>53.760991784306157</v>
      </c>
      <c r="K14" s="129">
        <v>55.065097878033789</v>
      </c>
      <c r="L14" s="129">
        <v>60.789133262595257</v>
      </c>
      <c r="M14" s="129">
        <v>60.150054253900734</v>
      </c>
      <c r="N14" s="129">
        <v>58.51061941195109</v>
      </c>
      <c r="O14" s="129">
        <v>753.4100463970517</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0.48027015430330311</v>
      </c>
      <c r="D16" s="133">
        <v>0.69284066312209835</v>
      </c>
      <c r="E16" s="133">
        <v>0.55139430925878608</v>
      </c>
      <c r="F16" s="133">
        <v>0.52316629477014331</v>
      </c>
      <c r="G16" s="133">
        <v>0.49311793538686005</v>
      </c>
      <c r="H16" s="133">
        <v>0.55780415166689268</v>
      </c>
      <c r="I16" s="133">
        <v>0.62110319985037521</v>
      </c>
      <c r="J16" s="133">
        <v>0.65572863427979977</v>
      </c>
      <c r="K16" s="133">
        <v>0.49311793538686005</v>
      </c>
      <c r="L16" s="133">
        <v>0.54355679628071973</v>
      </c>
      <c r="M16" s="133">
        <v>0.4859802792293284</v>
      </c>
      <c r="N16" s="133">
        <v>0.4833454164812564</v>
      </c>
      <c r="O16" s="134">
        <v>6.5814257700164243</v>
      </c>
    </row>
    <row r="17" spans="1:15" s="29" customFormat="1" ht="12.65" hidden="1" customHeight="1" x14ac:dyDescent="0.35">
      <c r="A17" s="135"/>
      <c r="B17" s="128" t="s">
        <v>343</v>
      </c>
      <c r="C17" s="129">
        <v>57.169668229312279</v>
      </c>
      <c r="D17" s="129">
        <v>66.097505077820614</v>
      </c>
      <c r="E17" s="129">
        <v>87.589927861071061</v>
      </c>
      <c r="F17" s="129">
        <v>81.513419992775823</v>
      </c>
      <c r="G17" s="129">
        <v>63.121360972600513</v>
      </c>
      <c r="H17" s="129">
        <v>55.481753091290408</v>
      </c>
      <c r="I17" s="129">
        <v>54.160514581394061</v>
      </c>
      <c r="J17" s="129">
        <v>53.760991784306157</v>
      </c>
      <c r="K17" s="129">
        <v>55.065097878033789</v>
      </c>
      <c r="L17" s="129">
        <v>60.789133262595257</v>
      </c>
      <c r="M17" s="129">
        <v>60.150054253900734</v>
      </c>
      <c r="N17" s="129">
        <v>58.51061941195109</v>
      </c>
      <c r="O17" s="129">
        <v>753.4100463970517</v>
      </c>
    </row>
    <row r="18" spans="1:15" s="28" customFormat="1" ht="12" x14ac:dyDescent="0.35">
      <c r="A18" s="123"/>
      <c r="B18" s="124" t="s">
        <v>17</v>
      </c>
      <c r="C18" s="125">
        <v>8.5181734936022018</v>
      </c>
      <c r="D18" s="125">
        <v>8.0415716678774487</v>
      </c>
      <c r="E18" s="125">
        <v>7.8900064233341851</v>
      </c>
      <c r="F18" s="125">
        <v>9.2771197916097954</v>
      </c>
      <c r="G18" s="125">
        <v>9.4382681913648518</v>
      </c>
      <c r="H18" s="125">
        <v>9.8359075289373799</v>
      </c>
      <c r="I18" s="125">
        <v>12.157233900924272</v>
      </c>
      <c r="J18" s="125">
        <v>11.45460523775721</v>
      </c>
      <c r="K18" s="125">
        <v>10.94819740126318</v>
      </c>
      <c r="L18" s="125">
        <v>10.820508620213113</v>
      </c>
      <c r="M18" s="125">
        <v>10.208468881175044</v>
      </c>
      <c r="N18" s="125">
        <v>11.955033746130503</v>
      </c>
      <c r="O18" s="125">
        <v>120.54509488418917</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126</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1.2692995175679846</v>
      </c>
      <c r="D25" s="139">
        <v>0.84762473689514917</v>
      </c>
      <c r="E25" s="139">
        <v>0.52097934414473257</v>
      </c>
      <c r="F25" s="139">
        <v>0.64736964554252441</v>
      </c>
      <c r="G25" s="139">
        <v>0.38613572425011916</v>
      </c>
      <c r="H25" s="139">
        <v>0.38208746892301232</v>
      </c>
      <c r="I25" s="139">
        <v>0.35869771478272344</v>
      </c>
      <c r="J25" s="139">
        <v>0.32159962399379055</v>
      </c>
      <c r="K25" s="139">
        <v>0.65879389442925573</v>
      </c>
      <c r="L25" s="139">
        <v>0.84035733140309687</v>
      </c>
      <c r="M25" s="139">
        <v>1.3218468886679047</v>
      </c>
      <c r="N25" s="139">
        <v>1.166769741106688</v>
      </c>
      <c r="O25" s="140">
        <v>8.7215616317069813</v>
      </c>
    </row>
    <row r="26" spans="1:15" s="20" customFormat="1" ht="12" x14ac:dyDescent="0.35">
      <c r="A26" s="137"/>
      <c r="B26" s="138" t="s">
        <v>21</v>
      </c>
      <c r="C26" s="139">
        <v>1.8912160469638801</v>
      </c>
      <c r="D26" s="139">
        <v>1.2934152785141648</v>
      </c>
      <c r="E26" s="139">
        <v>1.2642433198031122</v>
      </c>
      <c r="F26" s="139">
        <v>0.9669296019264455</v>
      </c>
      <c r="G26" s="139">
        <v>0.54627215462705281</v>
      </c>
      <c r="H26" s="139">
        <v>0.12248571559680836</v>
      </c>
      <c r="I26" s="139">
        <v>0.11334770702665402</v>
      </c>
      <c r="J26" s="139">
        <v>0.10266727309389112</v>
      </c>
      <c r="K26" s="139">
        <v>0.12784815998655505</v>
      </c>
      <c r="L26" s="139">
        <v>0.58445422267476477</v>
      </c>
      <c r="M26" s="139">
        <v>1.3716119499302855</v>
      </c>
      <c r="N26" s="139">
        <v>1.5408845522545376</v>
      </c>
      <c r="O26" s="140">
        <v>9.9253759823981529</v>
      </c>
    </row>
    <row r="27" spans="1:15" s="20" customFormat="1" ht="12" x14ac:dyDescent="0.35">
      <c r="A27" s="137"/>
      <c r="B27" s="138" t="s">
        <v>22</v>
      </c>
      <c r="C27" s="139">
        <v>0.36598152451986421</v>
      </c>
      <c r="D27" s="139">
        <v>0.31452981429055993</v>
      </c>
      <c r="E27" s="139">
        <v>0.41507404961924377</v>
      </c>
      <c r="F27" s="139">
        <v>0.39073979778826423</v>
      </c>
      <c r="G27" s="139">
        <v>0.4237055380858552</v>
      </c>
      <c r="H27" s="139">
        <v>0.43033135670132505</v>
      </c>
      <c r="I27" s="139">
        <v>0.46773344015800272</v>
      </c>
      <c r="J27" s="139">
        <v>0.47326984212996398</v>
      </c>
      <c r="K27" s="139">
        <v>0.44187811419936224</v>
      </c>
      <c r="L27" s="139">
        <v>0.37582632929292253</v>
      </c>
      <c r="M27" s="139">
        <v>0.39242869469117136</v>
      </c>
      <c r="N27" s="139">
        <v>0.43950736673101964</v>
      </c>
      <c r="O27" s="140">
        <v>4.9310058682075546</v>
      </c>
    </row>
    <row r="28" spans="1:15" s="20" customFormat="1" ht="12" x14ac:dyDescent="0.35">
      <c r="A28" s="137"/>
      <c r="B28" s="138" t="s">
        <v>112</v>
      </c>
      <c r="C28" s="139">
        <v>0.12455474640129503</v>
      </c>
      <c r="D28" s="139">
        <v>0.12578549865208044</v>
      </c>
      <c r="E28" s="139">
        <v>0.14448245837677817</v>
      </c>
      <c r="F28" s="139">
        <v>0.13807992805088379</v>
      </c>
      <c r="G28" s="139">
        <v>0.14659044893397447</v>
      </c>
      <c r="H28" s="139">
        <v>0.14119608800500005</v>
      </c>
      <c r="I28" s="139">
        <v>0.14411585132335269</v>
      </c>
      <c r="J28" s="139">
        <v>9.7792431501237537E-2</v>
      </c>
      <c r="K28" s="139">
        <v>0.13818467292329106</v>
      </c>
      <c r="L28" s="139">
        <v>0.14378852359708</v>
      </c>
      <c r="M28" s="139">
        <v>0.12578549865208044</v>
      </c>
      <c r="N28" s="139">
        <v>0.10080384658294653</v>
      </c>
      <c r="O28" s="140">
        <v>1.571159993</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1.093137908443387E-3</v>
      </c>
      <c r="D30" s="139">
        <v>1.0381454576807434E-3</v>
      </c>
      <c r="E30" s="139">
        <v>1.2229664423334214E-3</v>
      </c>
      <c r="F30" s="139">
        <v>1.1946252934329194E-3</v>
      </c>
      <c r="G30" s="139">
        <v>1.2397200686851664E-3</v>
      </c>
      <c r="H30" s="139">
        <v>1.3765493974484083E-3</v>
      </c>
      <c r="I30" s="139">
        <v>1.5685643023501065E-3</v>
      </c>
      <c r="J30" s="139">
        <v>1.6282883248201594E-3</v>
      </c>
      <c r="K30" s="139">
        <v>1.5056537111791455E-3</v>
      </c>
      <c r="L30" s="139">
        <v>1.4396531139951819E-3</v>
      </c>
      <c r="M30" s="139">
        <v>1.5338017347038347E-3</v>
      </c>
      <c r="N30" s="139">
        <v>1.5664399232161676E-3</v>
      </c>
      <c r="O30" s="140">
        <v>1.640754567828864E-2</v>
      </c>
    </row>
    <row r="31" spans="1:15" s="20" customFormat="1" ht="12" x14ac:dyDescent="0.35">
      <c r="A31" s="137"/>
      <c r="B31" s="138" t="s">
        <v>25</v>
      </c>
      <c r="C31" s="139">
        <v>2.9170707107501321E-2</v>
      </c>
      <c r="D31" s="139">
        <v>2.3020633538857787E-2</v>
      </c>
      <c r="E31" s="139">
        <v>2.3205111173970706E-2</v>
      </c>
      <c r="F31" s="139">
        <v>1.8845856136283704E-2</v>
      </c>
      <c r="G31" s="139">
        <v>1.4779087319218181E-2</v>
      </c>
      <c r="H31" s="139">
        <v>1.1468991613167227E-2</v>
      </c>
      <c r="I31" s="139">
        <v>1.1733910554493368E-2</v>
      </c>
      <c r="J31" s="139">
        <v>1.101329576095913E-2</v>
      </c>
      <c r="K31" s="139">
        <v>1.2113074039982233E-2</v>
      </c>
      <c r="L31" s="139">
        <v>1.6833477458533159E-2</v>
      </c>
      <c r="M31" s="139">
        <v>2.5754328278023941E-2</v>
      </c>
      <c r="N31" s="139">
        <v>2.785888391429691E-2</v>
      </c>
      <c r="O31" s="140">
        <v>0.22579735689528768</v>
      </c>
    </row>
    <row r="32" spans="1:15" s="20" customFormat="1" ht="12" x14ac:dyDescent="0.35">
      <c r="A32" s="137"/>
      <c r="B32" s="138" t="s">
        <v>297</v>
      </c>
      <c r="C32" s="141">
        <v>3.8150581927553273E-2</v>
      </c>
      <c r="D32" s="141">
        <v>3.8150581927553273E-2</v>
      </c>
      <c r="E32" s="141">
        <v>3.8150581927553273E-2</v>
      </c>
      <c r="F32" s="141">
        <v>3.8150581927553273E-2</v>
      </c>
      <c r="G32" s="141">
        <v>3.8150581927553273E-2</v>
      </c>
      <c r="H32" s="141">
        <v>3.8150581927553273E-2</v>
      </c>
      <c r="I32" s="141">
        <v>3.8150581927553273E-2</v>
      </c>
      <c r="J32" s="141">
        <v>3.8150581927553273E-2</v>
      </c>
      <c r="K32" s="141">
        <v>3.8150581927553273E-2</v>
      </c>
      <c r="L32" s="141">
        <v>3.8150581927553273E-2</v>
      </c>
      <c r="M32" s="141">
        <v>3.8150581927553273E-2</v>
      </c>
      <c r="N32" s="141">
        <v>3.8150581927553273E-2</v>
      </c>
      <c r="O32" s="142">
        <v>0.45780698313063928</v>
      </c>
    </row>
    <row r="33" spans="1:15" s="20" customFormat="1" ht="12" x14ac:dyDescent="0.35">
      <c r="A33" s="137"/>
      <c r="B33" s="138" t="s">
        <v>298</v>
      </c>
      <c r="C33" s="139">
        <v>0.65055973352143337</v>
      </c>
      <c r="D33" s="139">
        <v>0.65055973352143337</v>
      </c>
      <c r="E33" s="139">
        <v>0.65055973352143337</v>
      </c>
      <c r="F33" s="139">
        <v>0.65055973352143337</v>
      </c>
      <c r="G33" s="139">
        <v>0.65055973352143337</v>
      </c>
      <c r="H33" s="139">
        <v>0.65055973352143337</v>
      </c>
      <c r="I33" s="139">
        <v>0.65055973352143337</v>
      </c>
      <c r="J33" s="139">
        <v>0.65055973352143337</v>
      </c>
      <c r="K33" s="139">
        <v>0.65055973352143337</v>
      </c>
      <c r="L33" s="139">
        <v>0.65055973352143337</v>
      </c>
      <c r="M33" s="139">
        <v>0.65055973352143337</v>
      </c>
      <c r="N33" s="139">
        <v>0.65055973352143337</v>
      </c>
      <c r="O33" s="140">
        <v>7.8067168022572</v>
      </c>
    </row>
    <row r="34" spans="1:15" s="20" customFormat="1" ht="12" x14ac:dyDescent="0.35">
      <c r="A34" s="113"/>
      <c r="B34" s="143" t="s">
        <v>113</v>
      </c>
      <c r="C34" s="144">
        <v>4.3700259959179553</v>
      </c>
      <c r="D34" s="144">
        <v>3.2941244227974793</v>
      </c>
      <c r="E34" s="144">
        <v>3.0579175650091579</v>
      </c>
      <c r="F34" s="144">
        <v>2.8518697701868212</v>
      </c>
      <c r="G34" s="144">
        <v>2.2074329887338915</v>
      </c>
      <c r="H34" s="144">
        <v>1.777656485685748</v>
      </c>
      <c r="I34" s="144">
        <v>1.785907503596563</v>
      </c>
      <c r="J34" s="144">
        <v>1.696681070253649</v>
      </c>
      <c r="K34" s="144">
        <v>2.0690338847386118</v>
      </c>
      <c r="L34" s="144">
        <v>2.6514098529893788</v>
      </c>
      <c r="M34" s="144">
        <v>3.9276714774031563</v>
      </c>
      <c r="N34" s="144">
        <v>3.9661011459616913</v>
      </c>
      <c r="O34" s="144">
        <v>33.655832163274106</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126</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1.6297880256337753</v>
      </c>
      <c r="D38" s="139">
        <v>1.4462331593640927</v>
      </c>
      <c r="E38" s="139">
        <v>1.4627623961606993</v>
      </c>
      <c r="F38" s="139">
        <v>1.3025263136391032</v>
      </c>
      <c r="G38" s="139">
        <v>1.2125579032601996</v>
      </c>
      <c r="H38" s="139">
        <v>1.1229288776400246</v>
      </c>
      <c r="I38" s="139">
        <v>1.1101350742015541</v>
      </c>
      <c r="J38" s="139">
        <v>1.0737628630509291</v>
      </c>
      <c r="K38" s="139">
        <v>1.1079521097228888</v>
      </c>
      <c r="L38" s="139">
        <v>1.219698321326117</v>
      </c>
      <c r="M38" s="139">
        <v>1.4573536662056423</v>
      </c>
      <c r="N38" s="139">
        <v>1.5363135595104427</v>
      </c>
      <c r="O38" s="140">
        <v>15.68201226971547</v>
      </c>
    </row>
    <row r="39" spans="1:15" s="20" customFormat="1" ht="12" x14ac:dyDescent="0.35">
      <c r="A39" s="137"/>
      <c r="B39" s="146" t="s">
        <v>27</v>
      </c>
      <c r="C39" s="139">
        <v>0.59526169700748632</v>
      </c>
      <c r="D39" s="139">
        <v>0.66889316090164486</v>
      </c>
      <c r="E39" s="139">
        <v>0.97637742184489185</v>
      </c>
      <c r="F39" s="139">
        <v>0.96425982626033557</v>
      </c>
      <c r="G39" s="139">
        <v>0.80990303848836587</v>
      </c>
      <c r="H39" s="139">
        <v>1.0665373897372232</v>
      </c>
      <c r="I39" s="139">
        <v>1.1899239884372179</v>
      </c>
      <c r="J39" s="139">
        <v>1.101837476580265</v>
      </c>
      <c r="K39" s="139">
        <v>1.2033822428129384</v>
      </c>
      <c r="L39" s="139">
        <v>1.2459087380841485</v>
      </c>
      <c r="M39" s="139">
        <v>0.93106053087812624</v>
      </c>
      <c r="N39" s="139">
        <v>0.66021004117573079</v>
      </c>
      <c r="O39" s="140">
        <v>11.413555552208374</v>
      </c>
    </row>
    <row r="40" spans="1:15" s="20" customFormat="1" ht="12" x14ac:dyDescent="0.35">
      <c r="A40" s="137"/>
      <c r="B40" s="146" t="s">
        <v>28</v>
      </c>
      <c r="C40" s="139">
        <v>0.56356957021458132</v>
      </c>
      <c r="D40" s="139">
        <v>0.43529286697349961</v>
      </c>
      <c r="E40" s="139">
        <v>0.41858200088642838</v>
      </c>
      <c r="F40" s="139">
        <v>0.31285556581563778</v>
      </c>
      <c r="G40" s="139">
        <v>0.22661331475927615</v>
      </c>
      <c r="H40" s="139">
        <v>0.13131614136899752</v>
      </c>
      <c r="I40" s="139">
        <v>0.12572506539393227</v>
      </c>
      <c r="J40" s="139">
        <v>0.1192559170959072</v>
      </c>
      <c r="K40" s="139">
        <v>0.1438157306283871</v>
      </c>
      <c r="L40" s="139">
        <v>0.26395819657504205</v>
      </c>
      <c r="M40" s="139">
        <v>0.43593337765205403</v>
      </c>
      <c r="N40" s="139">
        <v>0.49446886302235243</v>
      </c>
      <c r="O40" s="140">
        <v>3.6713866103860959</v>
      </c>
    </row>
    <row r="41" spans="1:15" s="20" customFormat="1" ht="12" x14ac:dyDescent="0.35">
      <c r="A41" s="137"/>
      <c r="B41" s="146" t="s">
        <v>29</v>
      </c>
      <c r="C41" s="139">
        <v>1.1166882719927471</v>
      </c>
      <c r="D41" s="139">
        <v>0.86388725911582742</v>
      </c>
      <c r="E41" s="139">
        <v>0.84601515536565641</v>
      </c>
      <c r="F41" s="139">
        <v>0.72289790397065001</v>
      </c>
      <c r="G41" s="139">
        <v>0.58041691200998369</v>
      </c>
      <c r="H41" s="139">
        <v>0.43866117059418719</v>
      </c>
      <c r="I41" s="139">
        <v>0.4306997006627255</v>
      </c>
      <c r="J41" s="139">
        <v>0.40626266113934117</v>
      </c>
      <c r="K41" s="139">
        <v>0.53452977824384762</v>
      </c>
      <c r="L41" s="139">
        <v>0.64858480322562373</v>
      </c>
      <c r="M41" s="139">
        <v>0.93260649516342498</v>
      </c>
      <c r="N41" s="139">
        <v>1.0172210036431175</v>
      </c>
      <c r="O41" s="140">
        <v>8.5384711151271322</v>
      </c>
    </row>
    <row r="42" spans="1:15" s="20" customFormat="1" ht="12" x14ac:dyDescent="0.35">
      <c r="A42" s="137"/>
      <c r="B42" s="146" t="s">
        <v>30</v>
      </c>
      <c r="C42" s="139">
        <v>1.1174436865116959</v>
      </c>
      <c r="D42" s="139">
        <v>1.0256002034332694</v>
      </c>
      <c r="E42" s="139">
        <v>1.1452096194486125</v>
      </c>
      <c r="F42" s="139">
        <v>1.0350966823049867</v>
      </c>
      <c r="G42" s="139">
        <v>1.0150254391477875</v>
      </c>
      <c r="H42" s="139">
        <v>1.0250049165998771</v>
      </c>
      <c r="I42" s="139">
        <v>0.96974478668450492</v>
      </c>
      <c r="J42" s="139">
        <v>0.78281694346600428</v>
      </c>
      <c r="K42" s="139">
        <v>0.92971074640837026</v>
      </c>
      <c r="L42" s="139">
        <v>1.0087037154281797</v>
      </c>
      <c r="M42" s="139">
        <v>1.0433027329489861</v>
      </c>
      <c r="N42" s="139">
        <v>0.94082490077835146</v>
      </c>
      <c r="O42" s="140">
        <v>12.038484373160623</v>
      </c>
    </row>
    <row r="43" spans="1:15" s="20" customFormat="1" ht="12" x14ac:dyDescent="0.35">
      <c r="A43" s="137"/>
      <c r="B43" s="146" t="s">
        <v>31</v>
      </c>
      <c r="C43" s="139">
        <v>0.1309697015402187</v>
      </c>
      <c r="D43" s="139">
        <v>0.10672442351694325</v>
      </c>
      <c r="E43" s="139">
        <v>0.10669387957500957</v>
      </c>
      <c r="F43" s="139">
        <v>8.7836101829308719E-2</v>
      </c>
      <c r="G43" s="139">
        <v>7.0997054286128833E-2</v>
      </c>
      <c r="H43" s="139">
        <v>5.5282981964070541E-2</v>
      </c>
      <c r="I43" s="139">
        <v>5.3509061077617097E-2</v>
      </c>
      <c r="J43" s="139">
        <v>4.6391781160284293E-2</v>
      </c>
      <c r="K43" s="139">
        <v>5.3982465145570591E-2</v>
      </c>
      <c r="L43" s="139">
        <v>7.7212602008052356E-2</v>
      </c>
      <c r="M43" s="139">
        <v>0.1107815654399453</v>
      </c>
      <c r="N43" s="139">
        <v>0.11491726088091787</v>
      </c>
      <c r="O43" s="140">
        <v>1.0152988784240671</v>
      </c>
    </row>
    <row r="44" spans="1:15" s="20" customFormat="1" ht="12" x14ac:dyDescent="0.35">
      <c r="A44" s="137"/>
      <c r="B44" s="146" t="s">
        <v>32</v>
      </c>
      <c r="C44" s="139">
        <v>2.2386557892841177</v>
      </c>
      <c r="D44" s="139">
        <v>2.3909491772878231</v>
      </c>
      <c r="E44" s="139">
        <v>2.8363560407846022</v>
      </c>
      <c r="F44" s="139">
        <v>2.9337736938155472</v>
      </c>
      <c r="G44" s="139">
        <v>2.6801559735790446</v>
      </c>
      <c r="H44" s="139">
        <v>2.8512118692487154</v>
      </c>
      <c r="I44" s="139">
        <v>2.7661791298726288</v>
      </c>
      <c r="J44" s="139">
        <v>2.0225367880863541</v>
      </c>
      <c r="K44" s="139">
        <v>2.6347489126755925</v>
      </c>
      <c r="L44" s="139">
        <v>2.8399320301552731</v>
      </c>
      <c r="M44" s="139">
        <v>2.7087668866861723</v>
      </c>
      <c r="N44" s="139">
        <v>2.5929877234549168</v>
      </c>
      <c r="O44" s="140">
        <v>31.496254014930784</v>
      </c>
    </row>
    <row r="45" spans="1:15" s="20" customFormat="1" ht="12" x14ac:dyDescent="0.35">
      <c r="A45" s="137"/>
      <c r="B45" s="146" t="s">
        <v>33</v>
      </c>
      <c r="C45" s="139">
        <v>0.70061041832371074</v>
      </c>
      <c r="D45" s="139">
        <v>0.61735706728823092</v>
      </c>
      <c r="E45" s="139">
        <v>0.61233521084256071</v>
      </c>
      <c r="F45" s="139">
        <v>0.5506942200087388</v>
      </c>
      <c r="G45" s="139">
        <v>0.50048264402545461</v>
      </c>
      <c r="H45" s="139">
        <v>0.44261876491003271</v>
      </c>
      <c r="I45" s="139">
        <v>0.43381540395457552</v>
      </c>
      <c r="J45" s="139">
        <v>0.42562172880063803</v>
      </c>
      <c r="K45" s="139">
        <v>0.44216436296487693</v>
      </c>
      <c r="L45" s="139">
        <v>0.51692147740625149</v>
      </c>
      <c r="M45" s="139">
        <v>0.62918759511813505</v>
      </c>
      <c r="N45" s="139">
        <v>0.66360386267448757</v>
      </c>
      <c r="O45" s="140">
        <v>6.5354127563176929</v>
      </c>
    </row>
    <row r="46" spans="1:15" s="20" customFormat="1" ht="12" x14ac:dyDescent="0.35">
      <c r="A46" s="137"/>
      <c r="B46" s="146" t="s">
        <v>34</v>
      </c>
      <c r="C46" s="139">
        <v>0.53640894408626028</v>
      </c>
      <c r="D46" s="139">
        <v>0.47940550853763103</v>
      </c>
      <c r="E46" s="139">
        <v>0.47716316251001034</v>
      </c>
      <c r="F46" s="139">
        <v>0.43070371132609203</v>
      </c>
      <c r="G46" s="139">
        <v>0.39068745874644445</v>
      </c>
      <c r="H46" s="139">
        <v>0.35298108123800287</v>
      </c>
      <c r="I46" s="139">
        <v>0.35015990234601702</v>
      </c>
      <c r="J46" s="139">
        <v>0.35258151728404369</v>
      </c>
      <c r="K46" s="139">
        <v>0.37362248780405821</v>
      </c>
      <c r="L46" s="139">
        <v>0.43103162074546547</v>
      </c>
      <c r="M46" s="139">
        <v>0.48285397561560472</v>
      </c>
      <c r="N46" s="139">
        <v>0.51401128348827985</v>
      </c>
      <c r="O46" s="140">
        <v>5.1716106537279103</v>
      </c>
    </row>
    <row r="47" spans="1:15" s="20" customFormat="1" ht="12" x14ac:dyDescent="0.35">
      <c r="A47" s="116"/>
      <c r="B47" s="143" t="s">
        <v>35</v>
      </c>
      <c r="C47" s="144">
        <v>8.6293961045945924</v>
      </c>
      <c r="D47" s="144">
        <v>8.0343428264189622</v>
      </c>
      <c r="E47" s="144">
        <v>8.8814948874184712</v>
      </c>
      <c r="F47" s="144">
        <v>8.3406440189703996</v>
      </c>
      <c r="G47" s="144">
        <v>7.4868397383026855</v>
      </c>
      <c r="H47" s="144">
        <v>7.4865431933011308</v>
      </c>
      <c r="I47" s="144">
        <v>7.4298921126307738</v>
      </c>
      <c r="J47" s="144">
        <v>6.3310676766637668</v>
      </c>
      <c r="K47" s="144">
        <v>7.4239088364065307</v>
      </c>
      <c r="L47" s="144">
        <v>8.2519515049541532</v>
      </c>
      <c r="M47" s="144">
        <v>8.7318468257080895</v>
      </c>
      <c r="N47" s="144">
        <v>8.5345584986285985</v>
      </c>
      <c r="O47" s="144">
        <v>95.56248622399815</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126</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4.9699763101567571E-3</v>
      </c>
      <c r="D51" s="139">
        <v>4.9699763101567571E-3</v>
      </c>
      <c r="E51" s="139">
        <v>4.9699763101567571E-3</v>
      </c>
      <c r="F51" s="139">
        <v>4.9699763101567571E-3</v>
      </c>
      <c r="G51" s="139">
        <v>4.9699763101567571E-3</v>
      </c>
      <c r="H51" s="139">
        <v>4.9699763101567571E-3</v>
      </c>
      <c r="I51" s="139">
        <v>4.9699763101567571E-3</v>
      </c>
      <c r="J51" s="139">
        <v>4.9699763101567571E-3</v>
      </c>
      <c r="K51" s="139">
        <v>4.9699763101567571E-3</v>
      </c>
      <c r="L51" s="139">
        <v>4.9699763101567571E-3</v>
      </c>
      <c r="M51" s="139">
        <v>4.9699763101567571E-3</v>
      </c>
      <c r="N51" s="139">
        <v>4.9699763101567571E-3</v>
      </c>
      <c r="O51" s="140">
        <v>5.9639715721881072E-2</v>
      </c>
    </row>
    <row r="52" spans="1:15" s="20" customFormat="1" ht="12" x14ac:dyDescent="0.35">
      <c r="A52" s="137"/>
      <c r="B52" s="146" t="s">
        <v>37</v>
      </c>
      <c r="C52" s="139">
        <v>0.12997689341419108</v>
      </c>
      <c r="D52" s="139">
        <v>0.12997689341419108</v>
      </c>
      <c r="E52" s="139">
        <v>0.12997689341419108</v>
      </c>
      <c r="F52" s="139">
        <v>0.12997689341419108</v>
      </c>
      <c r="G52" s="139">
        <v>0.12997689341419108</v>
      </c>
      <c r="H52" s="139">
        <v>0.12997689341419108</v>
      </c>
      <c r="I52" s="139">
        <v>0.12997689341419108</v>
      </c>
      <c r="J52" s="139">
        <v>0.12997689341419108</v>
      </c>
      <c r="K52" s="139">
        <v>0.12997689341419108</v>
      </c>
      <c r="L52" s="139">
        <v>0.12997689341419108</v>
      </c>
      <c r="M52" s="139">
        <v>0.12997689341419108</v>
      </c>
      <c r="N52" s="139">
        <v>0.12997689341419108</v>
      </c>
      <c r="O52" s="140">
        <v>1.5597227209702933</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0.13494686972434783</v>
      </c>
      <c r="D55" s="144">
        <v>0.13494686972434783</v>
      </c>
      <c r="E55" s="144">
        <v>0.13494686972434783</v>
      </c>
      <c r="F55" s="144">
        <v>0.13494686972434783</v>
      </c>
      <c r="G55" s="144">
        <v>0.13494686972434783</v>
      </c>
      <c r="H55" s="144">
        <v>0.13494686972434783</v>
      </c>
      <c r="I55" s="144">
        <v>0.13494686972434783</v>
      </c>
      <c r="J55" s="144">
        <v>0.13494686972434783</v>
      </c>
      <c r="K55" s="144">
        <v>0.13494686972434783</v>
      </c>
      <c r="L55" s="144">
        <v>0.13494686972434783</v>
      </c>
      <c r="M55" s="144">
        <v>0.13494686972434783</v>
      </c>
      <c r="N55" s="144">
        <v>0.13494686972434783</v>
      </c>
      <c r="O55" s="144">
        <v>1.6193624366921744</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126</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6.6100733257683615</v>
      </c>
      <c r="D59" s="139">
        <v>5.0812795025734427</v>
      </c>
      <c r="E59" s="139">
        <v>4.8800854037405585</v>
      </c>
      <c r="F59" s="139">
        <v>3.9163760330516153</v>
      </c>
      <c r="G59" s="139">
        <v>2.686250981528854</v>
      </c>
      <c r="H59" s="139">
        <v>1.1451356018847949</v>
      </c>
      <c r="I59" s="139">
        <v>1.1683671308825003</v>
      </c>
      <c r="J59" s="139">
        <v>1.2878494033644305</v>
      </c>
      <c r="K59" s="139">
        <v>1.6264461561062427</v>
      </c>
      <c r="L59" s="139">
        <v>3.2400899238804377</v>
      </c>
      <c r="M59" s="139">
        <v>4.9743625444220667</v>
      </c>
      <c r="N59" s="139">
        <v>5.7057845797641278</v>
      </c>
      <c r="O59" s="140">
        <v>42.322100586967437</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0.10568165505338896</v>
      </c>
      <c r="D63" s="139">
        <v>0.10534413298343566</v>
      </c>
      <c r="E63" s="139">
        <v>0.13364443601914755</v>
      </c>
      <c r="F63" s="139">
        <v>0.11684918668674218</v>
      </c>
      <c r="G63" s="139">
        <v>0.12817562965969581</v>
      </c>
      <c r="H63" s="139">
        <v>0.15479163653587169</v>
      </c>
      <c r="I63" s="139">
        <v>0.17009712514596426</v>
      </c>
      <c r="J63" s="139">
        <v>0.16550859363201101</v>
      </c>
      <c r="K63" s="139">
        <v>0.1560984726991646</v>
      </c>
      <c r="L63" s="139">
        <v>0.15534000677151333</v>
      </c>
      <c r="M63" s="139">
        <v>0.1405680734057001</v>
      </c>
      <c r="N63" s="139">
        <v>0.14394649342136517</v>
      </c>
      <c r="O63" s="140">
        <v>1.6760454420140003</v>
      </c>
    </row>
    <row r="64" spans="1:15" s="26" customFormat="1" ht="12" x14ac:dyDescent="0.3">
      <c r="A64" s="137"/>
      <c r="B64" s="138" t="s">
        <v>285</v>
      </c>
      <c r="C64" s="139">
        <v>6.9129623526555439E-2</v>
      </c>
      <c r="D64" s="139">
        <v>6.9129623526555439E-2</v>
      </c>
      <c r="E64" s="139">
        <v>6.9129623526555439E-2</v>
      </c>
      <c r="F64" s="139">
        <v>6.9129623526555439E-2</v>
      </c>
      <c r="G64" s="139">
        <v>6.9129623526555439E-2</v>
      </c>
      <c r="H64" s="139">
        <v>6.9129623526555439E-2</v>
      </c>
      <c r="I64" s="139">
        <v>6.9129623526555439E-2</v>
      </c>
      <c r="J64" s="139">
        <v>6.9129623526555439E-2</v>
      </c>
      <c r="K64" s="139">
        <v>6.9129623526555439E-2</v>
      </c>
      <c r="L64" s="139">
        <v>6.9129623526555439E-2</v>
      </c>
      <c r="M64" s="139">
        <v>6.9129623526555439E-2</v>
      </c>
      <c r="N64" s="139">
        <v>6.9129623526555439E-2</v>
      </c>
      <c r="O64" s="140">
        <v>0.82955548231866549</v>
      </c>
    </row>
    <row r="65" spans="1:15" s="26" customFormat="1" ht="12" x14ac:dyDescent="0.3">
      <c r="A65" s="137"/>
      <c r="B65" s="138" t="s">
        <v>286</v>
      </c>
      <c r="C65" s="139">
        <v>5.9735789155449309E-3</v>
      </c>
      <c r="D65" s="139">
        <v>5.8068494789969205E-3</v>
      </c>
      <c r="E65" s="139">
        <v>7.0857063377027197E-3</v>
      </c>
      <c r="F65" s="139">
        <v>6.7063635838650474E-3</v>
      </c>
      <c r="G65" s="139">
        <v>6.4855559857470903E-3</v>
      </c>
      <c r="H65" s="139">
        <v>7.3812323973334584E-3</v>
      </c>
      <c r="I65" s="139">
        <v>7.098553573341976E-3</v>
      </c>
      <c r="J65" s="139">
        <v>6.4802325911363047E-3</v>
      </c>
      <c r="K65" s="139">
        <v>6.6112680272263046E-3</v>
      </c>
      <c r="L65" s="139">
        <v>6.1752872744998072E-3</v>
      </c>
      <c r="M65" s="139">
        <v>5.8864477774715753E-3</v>
      </c>
      <c r="N65" s="139">
        <v>6.1428459782476331E-3</v>
      </c>
      <c r="O65" s="140">
        <v>7.7833921921113769E-2</v>
      </c>
    </row>
    <row r="66" spans="1:15" s="20" customFormat="1" ht="12" x14ac:dyDescent="0.35">
      <c r="A66" s="137"/>
      <c r="B66" s="149" t="s">
        <v>287</v>
      </c>
      <c r="C66" s="150">
        <v>6.7908581832638504</v>
      </c>
      <c r="D66" s="150">
        <v>5.2615601085624304</v>
      </c>
      <c r="E66" s="150">
        <v>5.0899451696239639</v>
      </c>
      <c r="F66" s="150">
        <v>4.1090612068487768</v>
      </c>
      <c r="G66" s="150">
        <v>2.8900417907008524</v>
      </c>
      <c r="H66" s="150">
        <v>1.3764380943445556</v>
      </c>
      <c r="I66" s="150">
        <v>1.4146924331283619</v>
      </c>
      <c r="J66" s="150">
        <v>1.5289678531141335</v>
      </c>
      <c r="K66" s="150">
        <v>1.858285520359189</v>
      </c>
      <c r="L66" s="150">
        <v>3.4707348414530066</v>
      </c>
      <c r="M66" s="150">
        <v>5.1899466891317934</v>
      </c>
      <c r="N66" s="150">
        <v>5.9250035426902956</v>
      </c>
      <c r="O66" s="140">
        <v>44.90553543322121</v>
      </c>
    </row>
    <row r="67" spans="1:15" s="20" customFormat="1" ht="12" x14ac:dyDescent="0.35">
      <c r="A67" s="137"/>
      <c r="B67" s="138" t="s">
        <v>288</v>
      </c>
      <c r="C67" s="139">
        <v>3.943237349417458</v>
      </c>
      <c r="D67" s="139">
        <v>3.0654256874733332</v>
      </c>
      <c r="E67" s="139">
        <v>2.9506665676578918</v>
      </c>
      <c r="F67" s="139">
        <v>2.2356144868112695</v>
      </c>
      <c r="G67" s="139">
        <v>1.6071870509382453</v>
      </c>
      <c r="H67" s="139">
        <v>0.90293333316906355</v>
      </c>
      <c r="I67" s="139">
        <v>0.9163132952035361</v>
      </c>
      <c r="J67" s="139">
        <v>0.95140322942910793</v>
      </c>
      <c r="K67" s="139">
        <v>1.1942498261027659</v>
      </c>
      <c r="L67" s="139">
        <v>2.0132511535139308</v>
      </c>
      <c r="M67" s="139">
        <v>2.9605762941307603</v>
      </c>
      <c r="N67" s="139">
        <v>3.4240258337778529</v>
      </c>
      <c r="O67" s="140">
        <v>26.16488410762522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0.64917164079766876</v>
      </c>
      <c r="D71" s="139">
        <v>0.5477492593641502</v>
      </c>
      <c r="E71" s="139">
        <v>0.4146651745295506</v>
      </c>
      <c r="F71" s="139">
        <v>0.37756055566801222</v>
      </c>
      <c r="G71" s="139">
        <v>0.44611411855127953</v>
      </c>
      <c r="H71" s="139">
        <v>0.5259430772431094</v>
      </c>
      <c r="I71" s="139">
        <v>0.73440865458489257</v>
      </c>
      <c r="J71" s="139">
        <v>0.82640207666646281</v>
      </c>
      <c r="K71" s="139">
        <v>0.70153515311280312</v>
      </c>
      <c r="L71" s="139">
        <v>0.78099426862863752</v>
      </c>
      <c r="M71" s="139">
        <v>0.72527705500407214</v>
      </c>
      <c r="N71" s="139">
        <v>0.71362973415111175</v>
      </c>
      <c r="O71" s="140">
        <v>7.4434507683017506</v>
      </c>
    </row>
    <row r="72" spans="1:15" s="20" customFormat="1" ht="12" x14ac:dyDescent="0.35">
      <c r="A72" s="137"/>
      <c r="B72" s="149" t="s">
        <v>293</v>
      </c>
      <c r="C72" s="150">
        <v>4.5924089902151266</v>
      </c>
      <c r="D72" s="150">
        <v>3.6131749468374834</v>
      </c>
      <c r="E72" s="150">
        <v>3.3653317421874425</v>
      </c>
      <c r="F72" s="150">
        <v>2.6131750424792819</v>
      </c>
      <c r="G72" s="150">
        <v>2.0533011694895249</v>
      </c>
      <c r="H72" s="150">
        <v>1.4288764104121729</v>
      </c>
      <c r="I72" s="150">
        <v>1.6507219497884287</v>
      </c>
      <c r="J72" s="150">
        <v>1.7778053060955707</v>
      </c>
      <c r="K72" s="150">
        <v>1.895784979215569</v>
      </c>
      <c r="L72" s="150">
        <v>2.7942454221425681</v>
      </c>
      <c r="M72" s="150">
        <v>3.6858533491348324</v>
      </c>
      <c r="N72" s="150">
        <v>4.1376555679289648</v>
      </c>
      <c r="O72" s="140">
        <v>33.608334875926964</v>
      </c>
    </row>
    <row r="73" spans="1:15" s="20" customFormat="1" ht="12" x14ac:dyDescent="0.35">
      <c r="A73" s="120"/>
      <c r="B73" s="143" t="s">
        <v>294</v>
      </c>
      <c r="C73" s="144">
        <v>11.383267173478977</v>
      </c>
      <c r="D73" s="144">
        <v>8.8747350553999134</v>
      </c>
      <c r="E73" s="144">
        <v>8.4552769118114064</v>
      </c>
      <c r="F73" s="144">
        <v>6.7222362493280592</v>
      </c>
      <c r="G73" s="144">
        <v>4.9433429601903773</v>
      </c>
      <c r="H73" s="144">
        <v>2.8053145047567285</v>
      </c>
      <c r="I73" s="144">
        <v>3.0654143829167904</v>
      </c>
      <c r="J73" s="144">
        <v>3.3067731592097043</v>
      </c>
      <c r="K73" s="144">
        <v>3.754070499574758</v>
      </c>
      <c r="L73" s="144">
        <v>6.2649802635955751</v>
      </c>
      <c r="M73" s="144">
        <v>8.8758000382666253</v>
      </c>
      <c r="N73" s="144">
        <v>10.062659110619261</v>
      </c>
      <c r="O73" s="144">
        <v>78.513870309148174</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126</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0.51846801700499545</v>
      </c>
      <c r="D77" s="139">
        <v>0.51846801700499545</v>
      </c>
      <c r="E77" s="139">
        <v>0.51846801700499545</v>
      </c>
      <c r="F77" s="139">
        <v>0.51846801700499545</v>
      </c>
      <c r="G77" s="139">
        <v>0.51846801700499545</v>
      </c>
      <c r="H77" s="139">
        <v>0.51846801700499545</v>
      </c>
      <c r="I77" s="139">
        <v>0.51846801700499545</v>
      </c>
      <c r="J77" s="139">
        <v>0.51846801700499545</v>
      </c>
      <c r="K77" s="139">
        <v>0.51846801700499545</v>
      </c>
      <c r="L77" s="139">
        <v>0.51846801700499545</v>
      </c>
      <c r="M77" s="139">
        <v>0.51846801700499545</v>
      </c>
      <c r="N77" s="139">
        <v>0.51846801700499545</v>
      </c>
      <c r="O77" s="140">
        <v>6.2216162040599441</v>
      </c>
    </row>
    <row r="78" spans="1:15" s="20" customFormat="1" ht="12" x14ac:dyDescent="0.35">
      <c r="A78" s="137"/>
      <c r="B78" s="146" t="s">
        <v>43</v>
      </c>
      <c r="C78" s="139">
        <v>1.1377011605542643E-2</v>
      </c>
      <c r="D78" s="139">
        <v>1.1377011605542643E-2</v>
      </c>
      <c r="E78" s="139">
        <v>1.1377011605542643E-2</v>
      </c>
      <c r="F78" s="139">
        <v>1.1377011605542643E-2</v>
      </c>
      <c r="G78" s="139">
        <v>1.1377011605542643E-2</v>
      </c>
      <c r="H78" s="139">
        <v>1.1377011605542643E-2</v>
      </c>
      <c r="I78" s="139">
        <v>1.1377011605542643E-2</v>
      </c>
      <c r="J78" s="139">
        <v>1.1377011605542643E-2</v>
      </c>
      <c r="K78" s="139">
        <v>1.1377011605542643E-2</v>
      </c>
      <c r="L78" s="139">
        <v>1.1377011605542643E-2</v>
      </c>
      <c r="M78" s="139">
        <v>1.1377011605542643E-2</v>
      </c>
      <c r="N78" s="139">
        <v>1.1377011605542643E-2</v>
      </c>
      <c r="O78" s="140">
        <v>0.13652413926651169</v>
      </c>
    </row>
    <row r="79" spans="1:15" s="20" customFormat="1" ht="12" x14ac:dyDescent="0.35">
      <c r="A79" s="137"/>
      <c r="B79" s="146" t="s">
        <v>44</v>
      </c>
      <c r="C79" s="139">
        <v>0.19311389531905354</v>
      </c>
      <c r="D79" s="139">
        <v>0.19311389531905354</v>
      </c>
      <c r="E79" s="139">
        <v>0.19311389531905354</v>
      </c>
      <c r="F79" s="139">
        <v>0.19311389531905354</v>
      </c>
      <c r="G79" s="139">
        <v>0.19311389531905354</v>
      </c>
      <c r="H79" s="139">
        <v>0.19311389531905354</v>
      </c>
      <c r="I79" s="139">
        <v>0.19311389531905354</v>
      </c>
      <c r="J79" s="139">
        <v>0.19311389531905354</v>
      </c>
      <c r="K79" s="139">
        <v>0.19311389531905354</v>
      </c>
      <c r="L79" s="139">
        <v>0.19311389531905354</v>
      </c>
      <c r="M79" s="139">
        <v>0.19311389531905354</v>
      </c>
      <c r="N79" s="139">
        <v>0.19311389531905354</v>
      </c>
      <c r="O79" s="140">
        <v>2.3173667438286421</v>
      </c>
    </row>
    <row r="80" spans="1:15" s="20" customFormat="1" ht="12" x14ac:dyDescent="0.35">
      <c r="A80" s="137"/>
      <c r="B80" s="146" t="s">
        <v>45</v>
      </c>
      <c r="C80" s="139">
        <v>3.3644115838782206E-2</v>
      </c>
      <c r="D80" s="139">
        <v>3.3644115838782206E-2</v>
      </c>
      <c r="E80" s="139">
        <v>3.3644115838782206E-2</v>
      </c>
      <c r="F80" s="139">
        <v>3.3644115838782206E-2</v>
      </c>
      <c r="G80" s="139">
        <v>3.3644115838782206E-2</v>
      </c>
      <c r="H80" s="139">
        <v>3.3644115838782206E-2</v>
      </c>
      <c r="I80" s="139">
        <v>3.3644115838782206E-2</v>
      </c>
      <c r="J80" s="139">
        <v>3.3644115838782206E-2</v>
      </c>
      <c r="K80" s="139">
        <v>3.3644115838782206E-2</v>
      </c>
      <c r="L80" s="139">
        <v>3.3644115838782206E-2</v>
      </c>
      <c r="M80" s="139">
        <v>3.3644115838782206E-2</v>
      </c>
      <c r="N80" s="139">
        <v>3.3644115838782206E-2</v>
      </c>
      <c r="O80" s="140">
        <v>0.40372939006538638</v>
      </c>
    </row>
    <row r="81" spans="1:15" s="20" customFormat="1" ht="12" x14ac:dyDescent="0.35">
      <c r="A81" s="137"/>
      <c r="B81" s="152" t="s">
        <v>46</v>
      </c>
      <c r="C81" s="119">
        <v>0.75660303976837384</v>
      </c>
      <c r="D81" s="119">
        <v>0.75660303976837384</v>
      </c>
      <c r="E81" s="119">
        <v>0.75660303976837384</v>
      </c>
      <c r="F81" s="119">
        <v>0.75660303976837384</v>
      </c>
      <c r="G81" s="119">
        <v>0.75660303976837384</v>
      </c>
      <c r="H81" s="119">
        <v>0.75660303976837384</v>
      </c>
      <c r="I81" s="119">
        <v>0.75660303976837384</v>
      </c>
      <c r="J81" s="119">
        <v>0.75660303976837384</v>
      </c>
      <c r="K81" s="119">
        <v>0.75660303976837384</v>
      </c>
      <c r="L81" s="119">
        <v>0.75660303976837384</v>
      </c>
      <c r="M81" s="119">
        <v>0.75660303976837384</v>
      </c>
      <c r="N81" s="119">
        <v>0.75660303976837384</v>
      </c>
      <c r="O81" s="119">
        <v>9.0792364772204852</v>
      </c>
    </row>
    <row r="82" spans="1:15" s="20" customFormat="1" ht="12" x14ac:dyDescent="0.35">
      <c r="A82" s="137"/>
      <c r="B82" s="146" t="s">
        <v>47</v>
      </c>
      <c r="C82" s="139">
        <v>0</v>
      </c>
      <c r="D82" s="139">
        <v>8.7368737236600857</v>
      </c>
      <c r="E82" s="139">
        <v>26.39800513853265</v>
      </c>
      <c r="F82" s="139">
        <v>27.602748927577405</v>
      </c>
      <c r="G82" s="139">
        <v>12.771554861467349</v>
      </c>
      <c r="H82" s="139">
        <v>2.8299373487625084</v>
      </c>
      <c r="I82" s="139">
        <v>0</v>
      </c>
      <c r="J82" s="139">
        <v>0</v>
      </c>
      <c r="K82" s="139">
        <v>0</v>
      </c>
      <c r="L82" s="139">
        <v>0</v>
      </c>
      <c r="M82" s="139">
        <v>0</v>
      </c>
      <c r="N82" s="139">
        <v>0</v>
      </c>
      <c r="O82" s="140">
        <v>78.339120000000008</v>
      </c>
    </row>
    <row r="83" spans="1:15" s="20" customFormat="1" ht="12" x14ac:dyDescent="0.35">
      <c r="A83" s="137"/>
      <c r="B83" s="146" t="s">
        <v>48</v>
      </c>
      <c r="C83" s="139">
        <v>2.6204900283068069</v>
      </c>
      <c r="D83" s="139">
        <v>7.1898024793499662</v>
      </c>
      <c r="E83" s="139">
        <v>3.7198051800039913</v>
      </c>
      <c r="F83" s="139">
        <v>1.1028771760134317</v>
      </c>
      <c r="G83" s="139">
        <v>0.13036014175104543</v>
      </c>
      <c r="H83" s="139">
        <v>0.13036014175104543</v>
      </c>
      <c r="I83" s="139">
        <v>0.13036014175104543</v>
      </c>
      <c r="J83" s="139">
        <v>3.1336594544085035</v>
      </c>
      <c r="K83" s="139">
        <v>1.5169070971513912</v>
      </c>
      <c r="L83" s="139">
        <v>3.2372943089418058</v>
      </c>
      <c r="M83" s="139">
        <v>1.8840029448148483</v>
      </c>
      <c r="N83" s="139">
        <v>0.13036014175104543</v>
      </c>
      <c r="O83" s="140">
        <v>24.926279235994929</v>
      </c>
    </row>
    <row r="84" spans="1:15" s="20" customFormat="1" ht="12" x14ac:dyDescent="0.35">
      <c r="A84" s="137"/>
      <c r="B84" s="146" t="s">
        <v>49</v>
      </c>
      <c r="C84" s="139">
        <v>0.27524239987089893</v>
      </c>
      <c r="D84" s="139">
        <v>0.34808801646756865</v>
      </c>
      <c r="E84" s="139">
        <v>2.2050020574795819</v>
      </c>
      <c r="F84" s="139">
        <v>3.8991300989895072</v>
      </c>
      <c r="G84" s="139">
        <v>4.0950515409470096</v>
      </c>
      <c r="H84" s="139">
        <v>4.0725687525256564</v>
      </c>
      <c r="I84" s="139">
        <v>4.062933271773649</v>
      </c>
      <c r="J84" s="139">
        <v>4.0516918775629724</v>
      </c>
      <c r="K84" s="139">
        <v>3.9467721982633255</v>
      </c>
      <c r="L84" s="139">
        <v>3.4430506767277795</v>
      </c>
      <c r="M84" s="139">
        <v>1.8756523450178595</v>
      </c>
      <c r="N84" s="139">
        <v>0.33947893821762115</v>
      </c>
      <c r="O84" s="140">
        <v>32.614662173843435</v>
      </c>
    </row>
    <row r="85" spans="1:15" s="20" customFormat="1" ht="12" x14ac:dyDescent="0.35">
      <c r="A85" s="137"/>
      <c r="B85" s="146" t="s">
        <v>50</v>
      </c>
      <c r="C85" s="139">
        <v>0.26686792463384751</v>
      </c>
      <c r="D85" s="139">
        <v>0.26686792463384751</v>
      </c>
      <c r="E85" s="139">
        <v>0.17793464755333224</v>
      </c>
      <c r="F85" s="139">
        <v>6.8093392301740884E-5</v>
      </c>
      <c r="G85" s="139">
        <v>6.8093392301740884E-5</v>
      </c>
      <c r="H85" s="139">
        <v>6.8093392301740884E-5</v>
      </c>
      <c r="I85" s="139">
        <v>4.7402855376064406E-3</v>
      </c>
      <c r="J85" s="139">
        <v>1.6047310537972165E-2</v>
      </c>
      <c r="K85" s="139">
        <v>5.0029610306494422E-2</v>
      </c>
      <c r="L85" s="139">
        <v>5.5994493397412581E-2</v>
      </c>
      <c r="M85" s="139">
        <v>7.3343362450345631E-2</v>
      </c>
      <c r="N85" s="139">
        <v>0.17793464755333224</v>
      </c>
      <c r="O85" s="140">
        <v>1.089964486781096</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3.1626003528115536</v>
      </c>
      <c r="D87" s="119">
        <v>16.541632144111468</v>
      </c>
      <c r="E87" s="119">
        <v>32.500747023569552</v>
      </c>
      <c r="F87" s="119">
        <v>32.604824295972648</v>
      </c>
      <c r="G87" s="119">
        <v>16.997034637557704</v>
      </c>
      <c r="H87" s="119">
        <v>7.032934336431512</v>
      </c>
      <c r="I87" s="119">
        <v>4.1980336990623011</v>
      </c>
      <c r="J87" s="119">
        <v>7.2013986425094485</v>
      </c>
      <c r="K87" s="119">
        <v>5.5137089057212112</v>
      </c>
      <c r="L87" s="119">
        <v>6.7363394790669977</v>
      </c>
      <c r="M87" s="119">
        <v>3.8329986522830533</v>
      </c>
      <c r="N87" s="119">
        <v>0.6477737275219988</v>
      </c>
      <c r="O87" s="119">
        <v>136.97002589661946</v>
      </c>
    </row>
    <row r="88" spans="1:15" s="20" customFormat="1" ht="12" x14ac:dyDescent="0.35">
      <c r="A88" s="137"/>
      <c r="B88" s="138" t="s">
        <v>295</v>
      </c>
      <c r="C88" s="139">
        <v>1.8101310475180212</v>
      </c>
      <c r="D88" s="139">
        <v>1.9184988656076223</v>
      </c>
      <c r="E88" s="139">
        <v>2.7141719198922951</v>
      </c>
      <c r="F88" s="139">
        <v>2.644900005314553</v>
      </c>
      <c r="G88" s="139">
        <v>2.0919005977014056</v>
      </c>
      <c r="H88" s="139">
        <v>2.6209498171529582</v>
      </c>
      <c r="I88" s="139">
        <v>2.9189120561881774</v>
      </c>
      <c r="J88" s="139">
        <v>2.7748302829121276</v>
      </c>
      <c r="K88" s="139">
        <v>2.9638126771085895</v>
      </c>
      <c r="L88" s="139">
        <v>3.189466614929112</v>
      </c>
      <c r="M88" s="139">
        <v>2.5068397421726432</v>
      </c>
      <c r="N88" s="139">
        <v>1.9332979133971484</v>
      </c>
      <c r="O88" s="140">
        <v>30.087711539894656</v>
      </c>
    </row>
    <row r="89" spans="1:15" s="20" customFormat="1" ht="12" x14ac:dyDescent="0.35">
      <c r="A89" s="137"/>
      <c r="B89" s="138" t="s">
        <v>296</v>
      </c>
      <c r="C89" s="139">
        <v>6.9176094112333872E-2</v>
      </c>
      <c r="D89" s="139">
        <v>7.6973688487582292E-2</v>
      </c>
      <c r="E89" s="139">
        <v>0.11448947462225026</v>
      </c>
      <c r="F89" s="139">
        <v>0.1139215581517318</v>
      </c>
      <c r="G89" s="139">
        <v>9.1325299450561864E-2</v>
      </c>
      <c r="H89" s="139">
        <v>0.11817210692878857</v>
      </c>
      <c r="I89" s="139">
        <v>0.13252259818846773</v>
      </c>
      <c r="J89" s="139">
        <v>0.12596903460155065</v>
      </c>
      <c r="K89" s="139">
        <v>0.1337295548490143</v>
      </c>
      <c r="L89" s="139">
        <v>0.14045800439664946</v>
      </c>
      <c r="M89" s="139">
        <v>0.10469354538673308</v>
      </c>
      <c r="N89" s="139">
        <v>7.6970805478180471E-2</v>
      </c>
      <c r="O89" s="140">
        <v>1.2984017646538444</v>
      </c>
    </row>
    <row r="90" spans="1:15" s="20" customFormat="1" ht="12" x14ac:dyDescent="0.35">
      <c r="A90" s="137"/>
      <c r="B90" s="152" t="s">
        <v>303</v>
      </c>
      <c r="C90" s="119">
        <v>1.8793071416303551</v>
      </c>
      <c r="D90" s="119">
        <v>1.9954725540952045</v>
      </c>
      <c r="E90" s="119">
        <v>2.8286613945145453</v>
      </c>
      <c r="F90" s="119">
        <v>2.7588215634662849</v>
      </c>
      <c r="G90" s="119">
        <v>2.1832258971519676</v>
      </c>
      <c r="H90" s="119">
        <v>2.7391219240817466</v>
      </c>
      <c r="I90" s="119">
        <v>3.0514346543766453</v>
      </c>
      <c r="J90" s="119">
        <v>2.9007993175136781</v>
      </c>
      <c r="K90" s="119">
        <v>3.097542231957604</v>
      </c>
      <c r="L90" s="119">
        <v>3.3299246193257614</v>
      </c>
      <c r="M90" s="119">
        <v>2.6115332875593764</v>
      </c>
      <c r="N90" s="119">
        <v>2.010268718875329</v>
      </c>
      <c r="O90" s="119">
        <v>31.386113304548495</v>
      </c>
    </row>
    <row r="91" spans="1:15" s="20" customFormat="1" ht="12" x14ac:dyDescent="0.35">
      <c r="A91" s="121"/>
      <c r="B91" s="143" t="s">
        <v>53</v>
      </c>
      <c r="C91" s="144">
        <v>5.7985105342102825</v>
      </c>
      <c r="D91" s="144">
        <v>19.293707737975048</v>
      </c>
      <c r="E91" s="144">
        <v>36.086011457852472</v>
      </c>
      <c r="F91" s="144">
        <v>36.120248899207304</v>
      </c>
      <c r="G91" s="144">
        <v>19.936863574478046</v>
      </c>
      <c r="H91" s="144">
        <v>10.528659300281632</v>
      </c>
      <c r="I91" s="144">
        <v>8.0060713932073195</v>
      </c>
      <c r="J91" s="144">
        <v>10.8588009997915</v>
      </c>
      <c r="K91" s="144">
        <v>9.3678541774471888</v>
      </c>
      <c r="L91" s="144">
        <v>10.822867138161133</v>
      </c>
      <c r="M91" s="144">
        <v>7.2011349796108028</v>
      </c>
      <c r="N91" s="144">
        <v>3.4146454861657016</v>
      </c>
      <c r="O91" s="144">
        <v>177.43537567838843</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126</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11.459235008465111</v>
      </c>
      <c r="D95" s="139">
        <v>11.394835417512788</v>
      </c>
      <c r="E95" s="139">
        <v>13.344106623884324</v>
      </c>
      <c r="F95" s="139">
        <v>11.736160654649144</v>
      </c>
      <c r="G95" s="139">
        <v>12.205164436883242</v>
      </c>
      <c r="H95" s="139">
        <v>13.960733324343593</v>
      </c>
      <c r="I95" s="139">
        <v>14.205782530605878</v>
      </c>
      <c r="J95" s="139">
        <v>13.022641835533031</v>
      </c>
      <c r="K95" s="139">
        <v>13.56556321648918</v>
      </c>
      <c r="L95" s="139">
        <v>13.928753213175389</v>
      </c>
      <c r="M95" s="139">
        <v>13.151722410820916</v>
      </c>
      <c r="N95" s="139">
        <v>13.810646979833619</v>
      </c>
      <c r="O95" s="140">
        <v>155.78534565219621</v>
      </c>
    </row>
    <row r="96" spans="1:15" s="20" customFormat="1" ht="12" x14ac:dyDescent="0.35">
      <c r="A96" s="137"/>
      <c r="B96" s="146" t="s">
        <v>56</v>
      </c>
      <c r="C96" s="139">
        <v>0.64520540143211502</v>
      </c>
      <c r="D96" s="139">
        <v>0.634668345571195</v>
      </c>
      <c r="E96" s="139">
        <v>0.78651804532075131</v>
      </c>
      <c r="F96" s="139">
        <v>0.6734383668952213</v>
      </c>
      <c r="G96" s="139">
        <v>0.7740172948390166</v>
      </c>
      <c r="H96" s="139">
        <v>0.92575802032664833</v>
      </c>
      <c r="I96" s="139">
        <v>1.0141674363868358</v>
      </c>
      <c r="J96" s="139">
        <v>0.99004528219037968</v>
      </c>
      <c r="K96" s="139">
        <v>0.91813845361665281</v>
      </c>
      <c r="L96" s="139">
        <v>0.9058837044390643</v>
      </c>
      <c r="M96" s="139">
        <v>0.84374895398661043</v>
      </c>
      <c r="N96" s="139">
        <v>0.89595625707306736</v>
      </c>
      <c r="O96" s="140">
        <v>10.007545562077556</v>
      </c>
    </row>
    <row r="97" spans="1:15" s="20" customFormat="1" ht="12" x14ac:dyDescent="0.35">
      <c r="A97" s="137"/>
      <c r="B97" s="146" t="s">
        <v>57</v>
      </c>
      <c r="C97" s="139">
        <v>1.4145634982945634E-3</v>
      </c>
      <c r="D97" s="139">
        <v>1.2948999249561674E-3</v>
      </c>
      <c r="E97" s="139">
        <v>1.2742806829032112E-3</v>
      </c>
      <c r="F97" s="139">
        <v>1.0263819769646145E-3</v>
      </c>
      <c r="G97" s="139">
        <v>7.7428025624105194E-4</v>
      </c>
      <c r="H97" s="139">
        <v>7.4863754788688671E-4</v>
      </c>
      <c r="I97" s="139">
        <v>7.0926307205033392E-4</v>
      </c>
      <c r="J97" s="139">
        <v>7.1874144614588148E-4</v>
      </c>
      <c r="K97" s="139">
        <v>7.9297071753652406E-4</v>
      </c>
      <c r="L97" s="139">
        <v>1.1631526841109955E-3</v>
      </c>
      <c r="M97" s="139">
        <v>1.3596220344787632E-3</v>
      </c>
      <c r="N97" s="139">
        <v>1.4654962647897721E-3</v>
      </c>
      <c r="O97" s="140">
        <v>1.2742290106358765E-2</v>
      </c>
    </row>
    <row r="98" spans="1:15" s="20" customFormat="1" ht="12" x14ac:dyDescent="0.35">
      <c r="A98" s="137"/>
      <c r="B98" s="146" t="s">
        <v>58</v>
      </c>
      <c r="C98" s="157">
        <v>1.1482563033143872E-4</v>
      </c>
      <c r="D98" s="157">
        <v>1.1476757943934165E-4</v>
      </c>
      <c r="E98" s="157">
        <v>1.1493858347152429E-4</v>
      </c>
      <c r="F98" s="157">
        <v>1.1492925231147038E-4</v>
      </c>
      <c r="G98" s="157">
        <v>1.1500162612306558E-4</v>
      </c>
      <c r="H98" s="157">
        <v>1.150213084206149E-4</v>
      </c>
      <c r="I98" s="157">
        <v>1.151395540296243E-4</v>
      </c>
      <c r="J98" s="157">
        <v>1.1517903918598649E-4</v>
      </c>
      <c r="K98" s="157">
        <v>1.1519960445762553E-4</v>
      </c>
      <c r="L98" s="157">
        <v>1.1530447349585283E-4</v>
      </c>
      <c r="M98" s="157">
        <v>1.148039218597677E-4</v>
      </c>
      <c r="N98" s="157">
        <v>1.154618147462446E-4</v>
      </c>
      <c r="O98" s="158">
        <v>1.3805723878725568E-3</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7.5874676397159027</v>
      </c>
      <c r="D100" s="139">
        <v>7.5447760426424013</v>
      </c>
      <c r="E100" s="139">
        <v>8.8369814697078723</v>
      </c>
      <c r="F100" s="139">
        <v>7.7710464160929105</v>
      </c>
      <c r="G100" s="139">
        <v>8.0819570942664498</v>
      </c>
      <c r="H100" s="139">
        <v>9.2457539207667256</v>
      </c>
      <c r="I100" s="139">
        <v>9.4082012565685229</v>
      </c>
      <c r="J100" s="139">
        <v>8.623876929528862</v>
      </c>
      <c r="K100" s="139">
        <v>8.9837888559186965</v>
      </c>
      <c r="L100" s="139">
        <v>9.2245537547381993</v>
      </c>
      <c r="M100" s="139">
        <v>8.709446664192015</v>
      </c>
      <c r="N100" s="139">
        <v>9.1462591002049329</v>
      </c>
      <c r="O100" s="140">
        <v>103.1641091443435</v>
      </c>
    </row>
    <row r="101" spans="1:15" s="20" customFormat="1" ht="12" x14ac:dyDescent="0.35">
      <c r="A101" s="137"/>
      <c r="B101" s="146" t="s">
        <v>61</v>
      </c>
      <c r="C101" s="139">
        <v>3.4190184379883123E-2</v>
      </c>
      <c r="D101" s="139">
        <v>3.3630891265050311E-2</v>
      </c>
      <c r="E101" s="139">
        <v>4.1690874307784294E-2</v>
      </c>
      <c r="F101" s="139">
        <v>3.5688753183470069E-2</v>
      </c>
      <c r="G101" s="139">
        <v>4.1027350856171263E-2</v>
      </c>
      <c r="H101" s="139">
        <v>4.9081549687908094E-2</v>
      </c>
      <c r="I101" s="139">
        <v>5.3774205619650926E-2</v>
      </c>
      <c r="J101" s="139">
        <v>5.2493833290312694E-2</v>
      </c>
      <c r="K101" s="139">
        <v>4.8677113073434482E-2</v>
      </c>
      <c r="L101" s="139">
        <v>4.8026647048626879E-2</v>
      </c>
      <c r="M101" s="139">
        <v>4.4728615930769829E-2</v>
      </c>
      <c r="N101" s="139">
        <v>4.7499711153728585E-2</v>
      </c>
      <c r="O101" s="140">
        <v>0.53050972979679045</v>
      </c>
    </row>
    <row r="102" spans="1:15" s="20" customFormat="1" ht="12" x14ac:dyDescent="0.35">
      <c r="A102" s="137"/>
      <c r="B102" s="146" t="s">
        <v>299</v>
      </c>
      <c r="C102" s="141">
        <v>3.1174151938998377E-3</v>
      </c>
      <c r="D102" s="141">
        <v>2.8529543761843098E-3</v>
      </c>
      <c r="E102" s="141">
        <v>2.8073851067577761E-3</v>
      </c>
      <c r="F102" s="141">
        <v>2.2595200158687786E-3</v>
      </c>
      <c r="G102" s="141">
        <v>1.7023661105486829E-3</v>
      </c>
      <c r="H102" s="141">
        <v>1.6456947992164867E-3</v>
      </c>
      <c r="I102" s="141">
        <v>1.5586757859415933E-3</v>
      </c>
      <c r="J102" s="141">
        <v>1.5796233349240527E-3</v>
      </c>
      <c r="K102" s="141">
        <v>1.7436727048595765E-3</v>
      </c>
      <c r="L102" s="141">
        <v>2.5617882169793752E-3</v>
      </c>
      <c r="M102" s="141">
        <v>2.9959925751207235E-3</v>
      </c>
      <c r="N102" s="141">
        <v>3.2299784468602512E-3</v>
      </c>
      <c r="O102" s="142">
        <v>2.8055066667161444E-2</v>
      </c>
    </row>
    <row r="103" spans="1:15" s="20" customFormat="1" ht="12" x14ac:dyDescent="0.35">
      <c r="A103" s="137"/>
      <c r="B103" s="146" t="s">
        <v>300</v>
      </c>
      <c r="C103" s="141">
        <v>3.1293382797720166E-4</v>
      </c>
      <c r="D103" s="141">
        <v>3.127752983820613E-4</v>
      </c>
      <c r="E103" s="141">
        <v>3.1324228862131476E-4</v>
      </c>
      <c r="F103" s="141">
        <v>3.1321680641127289E-4</v>
      </c>
      <c r="G103" s="141">
        <v>3.1341445007593472E-4</v>
      </c>
      <c r="H103" s="141">
        <v>3.1346819992454536E-4</v>
      </c>
      <c r="I103" s="141">
        <v>3.1379111362743971E-4</v>
      </c>
      <c r="J103" s="141">
        <v>3.1389894256212146E-4</v>
      </c>
      <c r="K103" s="141">
        <v>3.1395510370054873E-4</v>
      </c>
      <c r="L103" s="141">
        <v>3.1424148769177384E-4</v>
      </c>
      <c r="M103" s="141">
        <v>3.1287454490504203E-4</v>
      </c>
      <c r="N103" s="141">
        <v>3.146711666135341E-4</v>
      </c>
      <c r="O103" s="142">
        <v>3.7624832304927911E-3</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3.4987814466923872</v>
      </c>
      <c r="D105" s="139">
        <v>3.479080845547414</v>
      </c>
      <c r="E105" s="139">
        <v>4.0753861014074397</v>
      </c>
      <c r="F105" s="139">
        <v>3.5834962969206212</v>
      </c>
      <c r="G105" s="139">
        <v>3.7269701344503976</v>
      </c>
      <c r="H105" s="139">
        <v>4.2640195461459669</v>
      </c>
      <c r="I105" s="139">
        <v>4.3389830141133272</v>
      </c>
      <c r="J105" s="139">
        <v>3.9770461976314908</v>
      </c>
      <c r="K105" s="139">
        <v>4.1431323081351037</v>
      </c>
      <c r="L105" s="139">
        <v>4.2542364496172489</v>
      </c>
      <c r="M105" s="139">
        <v>4.01653348150559</v>
      </c>
      <c r="N105" s="139">
        <v>4.2181063475250795</v>
      </c>
      <c r="O105" s="140">
        <v>47.575772169692073</v>
      </c>
    </row>
    <row r="106" spans="1:15" s="20" customFormat="1" ht="12" x14ac:dyDescent="0.35">
      <c r="A106" s="137"/>
      <c r="B106" s="146" t="s">
        <v>313</v>
      </c>
      <c r="C106" s="157">
        <v>2.1940270057195843E-4</v>
      </c>
      <c r="D106" s="157">
        <v>2.1580227851697174E-4</v>
      </c>
      <c r="E106" s="157">
        <v>2.6768802489980187E-4</v>
      </c>
      <c r="F106" s="157">
        <v>2.2904966390524097E-4</v>
      </c>
      <c r="G106" s="157">
        <v>2.6341662515281481E-4</v>
      </c>
      <c r="H106" s="157">
        <v>3.1526513596042961E-4</v>
      </c>
      <c r="I106" s="157">
        <v>3.4547387886290867E-4</v>
      </c>
      <c r="J106" s="157">
        <v>3.3723154465408855E-4</v>
      </c>
      <c r="K106" s="157">
        <v>3.1266159504784346E-4</v>
      </c>
      <c r="L106" s="157">
        <v>3.0847425184688714E-4</v>
      </c>
      <c r="M106" s="157">
        <v>2.8724333793099787E-4</v>
      </c>
      <c r="N106" s="157">
        <v>3.0508212781166981E-4</v>
      </c>
      <c r="O106" s="158">
        <v>3.4067911651616128E-3</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0.46052069986509991</v>
      </c>
      <c r="D109" s="141">
        <v>0.45792766441038646</v>
      </c>
      <c r="E109" s="141">
        <v>0.53641464350805335</v>
      </c>
      <c r="F109" s="141">
        <v>0.47167105048465924</v>
      </c>
      <c r="G109" s="141">
        <v>0.49055538527225168</v>
      </c>
      <c r="H109" s="141">
        <v>0.56124298283395901</v>
      </c>
      <c r="I109" s="141">
        <v>0.57110983556688855</v>
      </c>
      <c r="J109" s="141">
        <v>0.52347093406347112</v>
      </c>
      <c r="K109" s="141">
        <v>0.54533154480839752</v>
      </c>
      <c r="L109" s="141">
        <v>0.55995531064724879</v>
      </c>
      <c r="M109" s="141">
        <v>0.52866833521597323</v>
      </c>
      <c r="N109" s="141">
        <v>0.55519978897468725</v>
      </c>
      <c r="O109" s="142">
        <v>6.2620681756510761</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8.6251158565403233E-2</v>
      </c>
      <c r="D111" s="141">
        <v>8.6207422475786208E-2</v>
      </c>
      <c r="E111" s="141">
        <v>8.6336258526469256E-2</v>
      </c>
      <c r="F111" s="141">
        <v>8.6329228342477138E-2</v>
      </c>
      <c r="G111" s="141">
        <v>8.6383755454731703E-2</v>
      </c>
      <c r="H111" s="141">
        <v>8.6398584283340338E-2</v>
      </c>
      <c r="I111" s="141">
        <v>8.6487671640409852E-2</v>
      </c>
      <c r="J111" s="141">
        <v>8.6517420129620173E-2</v>
      </c>
      <c r="K111" s="141">
        <v>8.6532914199235852E-2</v>
      </c>
      <c r="L111" s="141">
        <v>8.6611923521716067E-2</v>
      </c>
      <c r="M111" s="141">
        <v>8.6234803198101298E-2</v>
      </c>
      <c r="N111" s="141">
        <v>8.673046590373637E-2</v>
      </c>
      <c r="O111" s="142">
        <v>1.0370216062410273</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9.2696435380540107E-2</v>
      </c>
      <c r="D113" s="139">
        <v>9.11904092212385E-2</v>
      </c>
      <c r="E113" s="139">
        <v>0.1128937790356753</v>
      </c>
      <c r="F113" s="139">
        <v>9.6731678725865244E-2</v>
      </c>
      <c r="G113" s="139">
        <v>0.11110708857062629</v>
      </c>
      <c r="H113" s="139">
        <v>0.13279488305820566</v>
      </c>
      <c r="I113" s="139">
        <v>0.14543094526311801</v>
      </c>
      <c r="J113" s="139">
        <v>0.14198324642597834</v>
      </c>
      <c r="K113" s="139">
        <v>0.13170584386744302</v>
      </c>
      <c r="L113" s="139">
        <v>0.12995431354619097</v>
      </c>
      <c r="M113" s="139">
        <v>0.12107360143664142</v>
      </c>
      <c r="N113" s="139">
        <v>0.12853541669059665</v>
      </c>
      <c r="O113" s="140">
        <v>1.4360976412221196</v>
      </c>
    </row>
    <row r="114" spans="1:15" s="20" customFormat="1" ht="12" x14ac:dyDescent="0.35">
      <c r="A114" s="137"/>
      <c r="B114" s="146" t="s">
        <v>64</v>
      </c>
      <c r="C114" s="139">
        <v>4.3374248056317809E-2</v>
      </c>
      <c r="D114" s="139">
        <v>4.3129949451356911E-2</v>
      </c>
      <c r="E114" s="139">
        <v>5.0524472139545432E-2</v>
      </c>
      <c r="F114" s="139">
        <v>4.4424760148711995E-2</v>
      </c>
      <c r="G114" s="139">
        <v>4.6203916941897204E-2</v>
      </c>
      <c r="H114" s="139">
        <v>5.2863633622967983E-2</v>
      </c>
      <c r="I114" s="139">
        <v>5.3793223055934605E-2</v>
      </c>
      <c r="J114" s="139">
        <v>4.9305001671225056E-2</v>
      </c>
      <c r="K114" s="139">
        <v>5.1364563448088277E-2</v>
      </c>
      <c r="L114" s="139">
        <v>5.2742317688668494E-2</v>
      </c>
      <c r="M114" s="139">
        <v>4.9794666341513499E-2</v>
      </c>
      <c r="N114" s="139">
        <v>5.2294283972678865E-2</v>
      </c>
      <c r="O114" s="140">
        <v>0.5898150365389061</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23.912901363403833</v>
      </c>
      <c r="D116" s="132">
        <v>23.770238187555098</v>
      </c>
      <c r="E116" s="132">
        <v>27.875629802524561</v>
      </c>
      <c r="F116" s="132">
        <v>24.502930303158543</v>
      </c>
      <c r="G116" s="132">
        <v>25.56655493660293</v>
      </c>
      <c r="H116" s="132">
        <v>29.281784532060726</v>
      </c>
      <c r="I116" s="132">
        <v>29.880772462225078</v>
      </c>
      <c r="J116" s="132">
        <v>27.470445354771847</v>
      </c>
      <c r="K116" s="132">
        <v>28.477513273281836</v>
      </c>
      <c r="L116" s="132">
        <v>29.195180595536474</v>
      </c>
      <c r="M116" s="132">
        <v>27.557022069042425</v>
      </c>
      <c r="N116" s="132">
        <v>28.946659041152948</v>
      </c>
      <c r="O116" s="132">
        <v>326.43763192131627</v>
      </c>
    </row>
    <row r="117" spans="1:15" s="20" customFormat="1" ht="12" x14ac:dyDescent="0.35">
      <c r="A117" s="137"/>
      <c r="B117" s="146" t="s">
        <v>67</v>
      </c>
      <c r="C117" s="139">
        <v>0.10332699707226506</v>
      </c>
      <c r="D117" s="139">
        <v>0.11547422832422467</v>
      </c>
      <c r="E117" s="139">
        <v>0.17269531683016379</v>
      </c>
      <c r="F117" s="139">
        <v>0.17249728484403087</v>
      </c>
      <c r="G117" s="139">
        <v>0.13687395403939356</v>
      </c>
      <c r="H117" s="139">
        <v>0.17756233372012228</v>
      </c>
      <c r="I117" s="139">
        <v>0.19926757031988082</v>
      </c>
      <c r="J117" s="139">
        <v>0.18925722267897063</v>
      </c>
      <c r="K117" s="139">
        <v>0.20171715828510164</v>
      </c>
      <c r="L117" s="139">
        <v>0.2122179312933794</v>
      </c>
      <c r="M117" s="139">
        <v>0.15716969374639847</v>
      </c>
      <c r="N117" s="139">
        <v>0.11389378074258712</v>
      </c>
      <c r="O117" s="140">
        <v>1.9519534718965181</v>
      </c>
    </row>
    <row r="118" spans="1:15" s="20" customFormat="1" ht="12" x14ac:dyDescent="0.35">
      <c r="A118" s="137"/>
      <c r="B118" s="146" t="s">
        <v>114</v>
      </c>
      <c r="C118" s="139">
        <v>0.1097932788806093</v>
      </c>
      <c r="D118" s="139">
        <v>0.12270069307305798</v>
      </c>
      <c r="E118" s="139">
        <v>0.18350272067665452</v>
      </c>
      <c r="F118" s="139">
        <v>0.18329229569870262</v>
      </c>
      <c r="G118" s="139">
        <v>0.14543962984648279</v>
      </c>
      <c r="H118" s="139">
        <v>0.18867431917324229</v>
      </c>
      <c r="I118" s="139">
        <v>0.21173788593402029</v>
      </c>
      <c r="J118" s="139">
        <v>0.20110108314895889</v>
      </c>
      <c r="K118" s="139">
        <v>0.2143407709711222</v>
      </c>
      <c r="L118" s="139">
        <v>0.2254986903148295</v>
      </c>
      <c r="M118" s="139">
        <v>0.16700549233042766</v>
      </c>
      <c r="N118" s="139">
        <v>0.12102133988363392</v>
      </c>
      <c r="O118" s="140">
        <v>2.0741081999317417</v>
      </c>
    </row>
    <row r="119" spans="1:15" s="20" customFormat="1" ht="12" x14ac:dyDescent="0.35">
      <c r="A119" s="137"/>
      <c r="B119" s="146" t="s">
        <v>68</v>
      </c>
      <c r="C119" s="139">
        <v>2.0089974340515679</v>
      </c>
      <c r="D119" s="139">
        <v>1.7942660317296442</v>
      </c>
      <c r="E119" s="139">
        <v>1.9450993936768521</v>
      </c>
      <c r="F119" s="139">
        <v>1.7490913987716592</v>
      </c>
      <c r="G119" s="139">
        <v>1.7350659096090391</v>
      </c>
      <c r="H119" s="139">
        <v>2.0596683220729606</v>
      </c>
      <c r="I119" s="139">
        <v>2.1255941996013434</v>
      </c>
      <c r="J119" s="139">
        <v>2.2392799032586801</v>
      </c>
      <c r="K119" s="139">
        <v>2.2045772406636144</v>
      </c>
      <c r="L119" s="139">
        <v>1.8052251017142018</v>
      </c>
      <c r="M119" s="139">
        <v>2.2634664711269501</v>
      </c>
      <c r="N119" s="139">
        <v>2.0445057336459564</v>
      </c>
      <c r="O119" s="140">
        <v>23.974837139922471</v>
      </c>
    </row>
    <row r="120" spans="1:15" s="20" customFormat="1" ht="12" x14ac:dyDescent="0.35">
      <c r="A120" s="137"/>
      <c r="B120" s="146" t="s">
        <v>115</v>
      </c>
      <c r="C120" s="139">
        <v>0.39127196436812611</v>
      </c>
      <c r="D120" s="139">
        <v>0.39323083481413879</v>
      </c>
      <c r="E120" s="139">
        <v>0.50427667385232522</v>
      </c>
      <c r="F120" s="139">
        <v>0.44701454457296158</v>
      </c>
      <c r="G120" s="139">
        <v>0.47648062062831886</v>
      </c>
      <c r="H120" s="139">
        <v>0.57755816278960825</v>
      </c>
      <c r="I120" s="139">
        <v>0.635249487441648</v>
      </c>
      <c r="J120" s="139">
        <v>0.61705732643575484</v>
      </c>
      <c r="K120" s="139">
        <v>0.58819125927155891</v>
      </c>
      <c r="L120" s="139">
        <v>0.58829487723945384</v>
      </c>
      <c r="M120" s="139">
        <v>0.52388822407734481</v>
      </c>
      <c r="N120" s="139">
        <v>0.52432172247255038</v>
      </c>
      <c r="O120" s="140">
        <v>6.2668356979637894</v>
      </c>
    </row>
    <row r="121" spans="1:15" s="20" customFormat="1" ht="12" x14ac:dyDescent="0.35">
      <c r="A121" s="137"/>
      <c r="B121" s="146" t="s">
        <v>69</v>
      </c>
      <c r="C121" s="139">
        <v>0.32723051360972327</v>
      </c>
      <c r="D121" s="139">
        <v>0.26973819000870519</v>
      </c>
      <c r="E121" s="139">
        <v>0.29307626169465345</v>
      </c>
      <c r="F121" s="139">
        <v>0.28864835831299962</v>
      </c>
      <c r="G121" s="139">
        <v>0.35151979044500536</v>
      </c>
      <c r="H121" s="139">
        <v>0.46338506772416388</v>
      </c>
      <c r="I121" s="139">
        <v>0.68566071379629634</v>
      </c>
      <c r="J121" s="139">
        <v>0.71558111836897675</v>
      </c>
      <c r="K121" s="139">
        <v>0.62894390766911645</v>
      </c>
      <c r="L121" s="139">
        <v>0.63656043707233068</v>
      </c>
      <c r="M121" s="139">
        <v>0.61010211286416904</v>
      </c>
      <c r="N121" s="139">
        <v>0.64730668295381155</v>
      </c>
      <c r="O121" s="140">
        <v>5.9177531545199509</v>
      </c>
    </row>
    <row r="122" spans="1:15" s="20" customFormat="1" ht="12" x14ac:dyDescent="0.35">
      <c r="A122" s="137"/>
      <c r="B122" s="152" t="s">
        <v>70</v>
      </c>
      <c r="C122" s="159">
        <v>2.9406201879822915</v>
      </c>
      <c r="D122" s="159">
        <v>2.6954099779497707</v>
      </c>
      <c r="E122" s="119">
        <v>3.0986503667306495</v>
      </c>
      <c r="F122" s="119">
        <v>2.8405438822003539</v>
      </c>
      <c r="G122" s="119">
        <v>2.8453799045682393</v>
      </c>
      <c r="H122" s="119">
        <v>3.4668482054800971</v>
      </c>
      <c r="I122" s="119">
        <v>3.8575098570931887</v>
      </c>
      <c r="J122" s="119">
        <v>3.9622766538913412</v>
      </c>
      <c r="K122" s="119">
        <v>3.8377703368605136</v>
      </c>
      <c r="L122" s="119">
        <v>3.4677970376341953</v>
      </c>
      <c r="M122" s="119">
        <v>3.72163199414529</v>
      </c>
      <c r="N122" s="119">
        <v>3.4510492596985394</v>
      </c>
      <c r="O122" s="119">
        <v>40.185487664234472</v>
      </c>
    </row>
    <row r="123" spans="1:15" s="20" customFormat="1" ht="12" x14ac:dyDescent="0.35">
      <c r="A123" s="122"/>
      <c r="B123" s="143" t="s">
        <v>71</v>
      </c>
      <c r="C123" s="144">
        <v>26.853521551386123</v>
      </c>
      <c r="D123" s="144">
        <v>26.465648165504867</v>
      </c>
      <c r="E123" s="144">
        <v>30.974280169255209</v>
      </c>
      <c r="F123" s="144">
        <v>27.343474185358897</v>
      </c>
      <c r="G123" s="144">
        <v>28.411934841171171</v>
      </c>
      <c r="H123" s="144">
        <v>32.748632737540824</v>
      </c>
      <c r="I123" s="144">
        <v>33.738282319318266</v>
      </c>
      <c r="J123" s="144">
        <v>31.432722008663188</v>
      </c>
      <c r="K123" s="144">
        <v>32.315283610142352</v>
      </c>
      <c r="L123" s="144">
        <v>32.662977633170669</v>
      </c>
      <c r="M123" s="144">
        <v>31.278654063187716</v>
      </c>
      <c r="N123" s="144">
        <v>32.397708300851491</v>
      </c>
      <c r="O123" s="144">
        <v>366.62311958555074</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4.6632206702409817</v>
      </c>
      <c r="D126" s="161">
        <v>4.6092185701042521</v>
      </c>
      <c r="E126" s="161">
        <v>4.3309995099660359</v>
      </c>
      <c r="F126" s="161">
        <v>5.8431270737337684</v>
      </c>
      <c r="G126" s="161">
        <v>5.7616464180188798</v>
      </c>
      <c r="H126" s="161">
        <v>5.3338658335577724</v>
      </c>
      <c r="I126" s="161">
        <v>5.6996632559405054</v>
      </c>
      <c r="J126" s="161">
        <v>4.7583543066197631</v>
      </c>
      <c r="K126" s="161">
        <v>5.2841862143114078</v>
      </c>
      <c r="L126" s="161">
        <v>4.9079045624216358</v>
      </c>
      <c r="M126" s="161">
        <v>4.3393627369840386</v>
      </c>
      <c r="N126" s="161">
        <v>5.6355997120832528</v>
      </c>
      <c r="O126" s="162">
        <v>61.167148863982291</v>
      </c>
    </row>
    <row r="127" spans="1:15" s="28" customFormat="1" ht="12" x14ac:dyDescent="0.35">
      <c r="A127" s="137"/>
      <c r="B127" s="160" t="s">
        <v>74</v>
      </c>
      <c r="C127" s="161">
        <v>3.374682669057917</v>
      </c>
      <c r="D127" s="161">
        <v>2.7395124346510982</v>
      </c>
      <c r="E127" s="161">
        <v>3.0076126041093638</v>
      </c>
      <c r="F127" s="161">
        <v>2.9108264231058829</v>
      </c>
      <c r="G127" s="161">
        <v>3.1835038379591118</v>
      </c>
      <c r="H127" s="161">
        <v>3.9442375437127151</v>
      </c>
      <c r="I127" s="161">
        <v>5.8364674451333904</v>
      </c>
      <c r="J127" s="161">
        <v>6.0405222968576462</v>
      </c>
      <c r="K127" s="161">
        <v>5.1708932515649124</v>
      </c>
      <c r="L127" s="161">
        <v>5.3690472615107572</v>
      </c>
      <c r="M127" s="161">
        <v>5.3831258649616762</v>
      </c>
      <c r="N127" s="161">
        <v>5.8360886175659932</v>
      </c>
      <c r="O127" s="162">
        <v>52.796520250190461</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8.0379033392988983</v>
      </c>
      <c r="D129" s="144">
        <v>7.3487310047553507</v>
      </c>
      <c r="E129" s="144">
        <v>7.3386121140753993</v>
      </c>
      <c r="F129" s="144">
        <v>8.7539534968396513</v>
      </c>
      <c r="G129" s="144">
        <v>8.9451502559779925</v>
      </c>
      <c r="H129" s="144">
        <v>9.2781033772704866</v>
      </c>
      <c r="I129" s="144">
        <v>11.536130701073896</v>
      </c>
      <c r="J129" s="144">
        <v>10.79887660347741</v>
      </c>
      <c r="K129" s="144">
        <v>10.45507946587632</v>
      </c>
      <c r="L129" s="144">
        <v>10.276951823932393</v>
      </c>
      <c r="M129" s="144">
        <v>9.7224886019457148</v>
      </c>
      <c r="N129" s="144">
        <v>11.471688329649247</v>
      </c>
      <c r="O129" s="144">
        <v>113.96366911417275</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126</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126</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0.47884262307179676</v>
      </c>
      <c r="D146" s="171">
        <v>0.69141313189059206</v>
      </c>
      <c r="E146" s="171">
        <v>0.54853924679577337</v>
      </c>
      <c r="F146" s="171">
        <v>0.50175332629754843</v>
      </c>
      <c r="G146" s="171">
        <v>0.47884262307179676</v>
      </c>
      <c r="H146" s="171">
        <v>0.47928993393404462</v>
      </c>
      <c r="I146" s="171">
        <v>0.49262538901480546</v>
      </c>
      <c r="J146" s="171">
        <v>0.58435207270448342</v>
      </c>
      <c r="K146" s="171">
        <v>0.47884262307179676</v>
      </c>
      <c r="L146" s="171">
        <v>0.47931789086293508</v>
      </c>
      <c r="M146" s="171">
        <v>0.47884262307179676</v>
      </c>
      <c r="N146" s="171">
        <v>0.48191788524975004</v>
      </c>
      <c r="O146" s="172">
        <v>6.1745793690371205</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1.4275312315063281E-3</v>
      </c>
      <c r="D148" s="171">
        <v>1.4275312315063281E-3</v>
      </c>
      <c r="E148" s="171">
        <v>2.8550624630126554E-3</v>
      </c>
      <c r="F148" s="171">
        <v>2.1412968472594912E-2</v>
      </c>
      <c r="G148" s="171">
        <v>1.4275312315063276E-2</v>
      </c>
      <c r="H148" s="171">
        <v>7.8514217732848099E-2</v>
      </c>
      <c r="I148" s="171">
        <v>0.12847781083556975</v>
      </c>
      <c r="J148" s="171">
        <v>7.1376561575316383E-2</v>
      </c>
      <c r="K148" s="171">
        <v>1.4275312315063276E-2</v>
      </c>
      <c r="L148" s="171">
        <v>6.4238905417784681E-2</v>
      </c>
      <c r="M148" s="171">
        <v>7.1376561575316379E-3</v>
      </c>
      <c r="N148" s="171">
        <v>1.4275312315063277E-3</v>
      </c>
      <c r="O148" s="162">
        <v>0.40684640097930369</v>
      </c>
    </row>
    <row r="149" spans="1:15" s="28" customFormat="1" ht="12" x14ac:dyDescent="0.35">
      <c r="A149" s="173"/>
      <c r="B149" s="174" t="s">
        <v>110</v>
      </c>
      <c r="C149" s="175">
        <v>0.48027015430330311</v>
      </c>
      <c r="D149" s="175">
        <v>0.69284066312209835</v>
      </c>
      <c r="E149" s="175">
        <v>0.55139430925878608</v>
      </c>
      <c r="F149" s="175">
        <v>0.52316629477014331</v>
      </c>
      <c r="G149" s="175">
        <v>0.49311793538686005</v>
      </c>
      <c r="H149" s="175">
        <v>0.55780415166689268</v>
      </c>
      <c r="I149" s="175">
        <v>0.62110319985037521</v>
      </c>
      <c r="J149" s="175">
        <v>0.65572863427979977</v>
      </c>
      <c r="K149" s="175">
        <v>0.49311793538686005</v>
      </c>
      <c r="L149" s="175">
        <v>0.54355679628071973</v>
      </c>
      <c r="M149" s="175">
        <v>0.4859802792293284</v>
      </c>
      <c r="N149" s="175">
        <v>0.4833454164812564</v>
      </c>
      <c r="O149" s="175">
        <v>6.5814257700164243</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sheetData>
  <mergeCells count="5">
    <mergeCell ref="B2:N2"/>
    <mergeCell ref="B74:N74"/>
    <mergeCell ref="B130:N130"/>
    <mergeCell ref="B144:N144"/>
    <mergeCell ref="B152:N152"/>
  </mergeCells>
  <phoneticPr fontId="20"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04E1A-20FF-4382-BB6C-700B275745FC}">
  <dimension ref="A1:O154"/>
  <sheetViews>
    <sheetView workbookViewId="0">
      <selection activeCell="Q1" sqref="Q1:AC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91</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127</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1.4683860344831983</v>
      </c>
      <c r="D7" s="114">
        <v>1.3355813862215178</v>
      </c>
      <c r="E7" s="114">
        <v>1.4644050892094314</v>
      </c>
      <c r="F7" s="114">
        <v>1.3267222627696897</v>
      </c>
      <c r="G7" s="114">
        <v>1.3247764301432818</v>
      </c>
      <c r="H7" s="114">
        <v>1.3869946650045655</v>
      </c>
      <c r="I7" s="114">
        <v>1.4903034778323905</v>
      </c>
      <c r="J7" s="114">
        <v>1.4801099234369139</v>
      </c>
      <c r="K7" s="114">
        <v>1.4225405632531443</v>
      </c>
      <c r="L7" s="114">
        <v>1.4848766646685843</v>
      </c>
      <c r="M7" s="114">
        <v>1.6440062722016084</v>
      </c>
      <c r="N7" s="114">
        <v>1.7102519337498272</v>
      </c>
      <c r="O7" s="115">
        <v>17.538954702974152</v>
      </c>
    </row>
    <row r="8" spans="1:15" s="20" customFormat="1" ht="12" x14ac:dyDescent="0.35">
      <c r="A8" s="116"/>
      <c r="B8" s="103" t="s">
        <v>123</v>
      </c>
      <c r="C8" s="114">
        <v>16.498670096510253</v>
      </c>
      <c r="D8" s="114">
        <v>16.64382721421628</v>
      </c>
      <c r="E8" s="114">
        <v>19.362433833300155</v>
      </c>
      <c r="F8" s="114">
        <v>18.47531792430226</v>
      </c>
      <c r="G8" s="114">
        <v>17.55195470330343</v>
      </c>
      <c r="H8" s="114">
        <v>19.286873237305254</v>
      </c>
      <c r="I8" s="114">
        <v>17.592784806106646</v>
      </c>
      <c r="J8" s="114">
        <v>15.463502594342543</v>
      </c>
      <c r="K8" s="114">
        <v>17.774846415117022</v>
      </c>
      <c r="L8" s="114">
        <v>17.094755026943012</v>
      </c>
      <c r="M8" s="114">
        <v>17.161006570733004</v>
      </c>
      <c r="N8" s="114">
        <v>15.729737433823969</v>
      </c>
      <c r="O8" s="115">
        <v>208.63570985600381</v>
      </c>
    </row>
    <row r="9" spans="1:15" s="20" customFormat="1" ht="12" x14ac:dyDescent="0.35">
      <c r="A9" s="117"/>
      <c r="B9" s="103" t="s">
        <v>10</v>
      </c>
      <c r="C9" s="118">
        <v>0.30969259868872284</v>
      </c>
      <c r="D9" s="118">
        <v>0.30969259868872284</v>
      </c>
      <c r="E9" s="118">
        <v>0.30969259868872284</v>
      </c>
      <c r="F9" s="118">
        <v>0.30969259868872284</v>
      </c>
      <c r="G9" s="118">
        <v>0.30969259868872284</v>
      </c>
      <c r="H9" s="118">
        <v>0.30969259868872284</v>
      </c>
      <c r="I9" s="118">
        <v>0.30969259868872284</v>
      </c>
      <c r="J9" s="118">
        <v>0.30969259868872284</v>
      </c>
      <c r="K9" s="118">
        <v>0.30969259868872284</v>
      </c>
      <c r="L9" s="118">
        <v>0.30969259868872284</v>
      </c>
      <c r="M9" s="118">
        <v>0.30969259868872284</v>
      </c>
      <c r="N9" s="118">
        <v>0.30969259868872284</v>
      </c>
      <c r="O9" s="119">
        <v>3.7163111842646734</v>
      </c>
    </row>
    <row r="10" spans="1:15" s="20" customFormat="1" ht="12" x14ac:dyDescent="0.35">
      <c r="A10" s="120"/>
      <c r="B10" s="103" t="s">
        <v>11</v>
      </c>
      <c r="C10" s="118">
        <v>54.41964189078908</v>
      </c>
      <c r="D10" s="118">
        <v>43.580755576462259</v>
      </c>
      <c r="E10" s="118">
        <v>44.261833053127724</v>
      </c>
      <c r="F10" s="118">
        <v>39.413267587911967</v>
      </c>
      <c r="G10" s="118">
        <v>29.320772610374789</v>
      </c>
      <c r="H10" s="118">
        <v>16.519568813166913</v>
      </c>
      <c r="I10" s="118">
        <v>16.032918768989433</v>
      </c>
      <c r="J10" s="118">
        <v>15.247984122149379</v>
      </c>
      <c r="K10" s="118">
        <v>15.419018661037565</v>
      </c>
      <c r="L10" s="118">
        <v>28.866367251478206</v>
      </c>
      <c r="M10" s="118">
        <v>45.449937130533769</v>
      </c>
      <c r="N10" s="118">
        <v>47.211845523855736</v>
      </c>
      <c r="O10" s="119">
        <v>395.74391098987684</v>
      </c>
    </row>
    <row r="11" spans="1:15" s="20" customFormat="1" ht="12" x14ac:dyDescent="0.35">
      <c r="A11" s="121"/>
      <c r="B11" s="103" t="s">
        <v>12</v>
      </c>
      <c r="C11" s="118">
        <v>34.888567060565812</v>
      </c>
      <c r="D11" s="118">
        <v>41.762124019427986</v>
      </c>
      <c r="E11" s="118">
        <v>36.935885490861978</v>
      </c>
      <c r="F11" s="118">
        <v>33.123794394222919</v>
      </c>
      <c r="G11" s="118">
        <v>31.64094680521211</v>
      </c>
      <c r="H11" s="118">
        <v>31.784268895086683</v>
      </c>
      <c r="I11" s="118">
        <v>31.87280316746256</v>
      </c>
      <c r="J11" s="118">
        <v>36.345968482069971</v>
      </c>
      <c r="K11" s="118">
        <v>34.000759969347762</v>
      </c>
      <c r="L11" s="118">
        <v>36.562733164157059</v>
      </c>
      <c r="M11" s="118">
        <v>34.290833614293838</v>
      </c>
      <c r="N11" s="118">
        <v>31.257275731617721</v>
      </c>
      <c r="O11" s="119">
        <v>414.46596079432641</v>
      </c>
    </row>
    <row r="12" spans="1:15" s="20" customFormat="1" ht="12" x14ac:dyDescent="0.35">
      <c r="A12" s="122"/>
      <c r="B12" s="103" t="s">
        <v>13</v>
      </c>
      <c r="C12" s="118">
        <v>3.1974228784297609</v>
      </c>
      <c r="D12" s="118">
        <v>3.1468799091611119</v>
      </c>
      <c r="E12" s="118">
        <v>3.8642402131864442</v>
      </c>
      <c r="F12" s="118">
        <v>3.3465956445187519</v>
      </c>
      <c r="G12" s="118">
        <v>3.7531715618567993</v>
      </c>
      <c r="H12" s="118">
        <v>4.4657987858297146</v>
      </c>
      <c r="I12" s="118">
        <v>4.8586291286556387</v>
      </c>
      <c r="J12" s="118">
        <v>4.715825064243834</v>
      </c>
      <c r="K12" s="118">
        <v>4.4492374734546996</v>
      </c>
      <c r="L12" s="118">
        <v>4.4054208283483112</v>
      </c>
      <c r="M12" s="118">
        <v>4.1107438245766836</v>
      </c>
      <c r="N12" s="118">
        <v>4.3171419212292976</v>
      </c>
      <c r="O12" s="119">
        <v>48.631107233491058</v>
      </c>
    </row>
    <row r="13" spans="1:15" s="28" customFormat="1" ht="12" x14ac:dyDescent="0.35">
      <c r="A13" s="123"/>
      <c r="B13" s="124" t="s">
        <v>14</v>
      </c>
      <c r="C13" s="125">
        <v>0.16950280285270219</v>
      </c>
      <c r="D13" s="125">
        <v>0.1574464654374261</v>
      </c>
      <c r="E13" s="125">
        <v>0.15296987744560531</v>
      </c>
      <c r="F13" s="125">
        <v>0.19015612366239165</v>
      </c>
      <c r="G13" s="125">
        <v>0.1928989153568301</v>
      </c>
      <c r="H13" s="125">
        <v>0.19261650032040248</v>
      </c>
      <c r="I13" s="125">
        <v>0.226875666689691</v>
      </c>
      <c r="J13" s="125">
        <v>0.20404983569581464</v>
      </c>
      <c r="K13" s="125">
        <v>0.20432490635658251</v>
      </c>
      <c r="L13" s="125">
        <v>0.1972431848407985</v>
      </c>
      <c r="M13" s="125">
        <v>0.18249650050134669</v>
      </c>
      <c r="N13" s="125">
        <v>0.22214343180689305</v>
      </c>
      <c r="O13" s="126">
        <v>2.292724210966484</v>
      </c>
    </row>
    <row r="14" spans="1:15" s="20" customFormat="1" ht="12" x14ac:dyDescent="0.35">
      <c r="A14" s="127"/>
      <c r="B14" s="128" t="s">
        <v>343</v>
      </c>
      <c r="C14" s="129">
        <v>110.78238055946682</v>
      </c>
      <c r="D14" s="129">
        <v>106.77886070417789</v>
      </c>
      <c r="E14" s="129">
        <v>106.19849027837446</v>
      </c>
      <c r="F14" s="129">
        <v>95.995390412414324</v>
      </c>
      <c r="G14" s="129">
        <v>83.90131470957914</v>
      </c>
      <c r="H14" s="129">
        <v>73.753196995081851</v>
      </c>
      <c r="I14" s="129">
        <v>72.157131947735394</v>
      </c>
      <c r="J14" s="129">
        <v>73.563082784931368</v>
      </c>
      <c r="K14" s="129">
        <v>73.376095680898914</v>
      </c>
      <c r="L14" s="129">
        <v>88.723845534283896</v>
      </c>
      <c r="M14" s="129">
        <v>102.96622001102763</v>
      </c>
      <c r="N14" s="129">
        <v>100.53594514296528</v>
      </c>
      <c r="O14" s="129">
        <v>1088.7319547609368</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101.98173865007566</v>
      </c>
      <c r="D16" s="133">
        <v>102.67510617222942</v>
      </c>
      <c r="E16" s="133">
        <v>102.20907674867884</v>
      </c>
      <c r="F16" s="133">
        <v>102.0564693246867</v>
      </c>
      <c r="G16" s="133">
        <v>101.98173865007566</v>
      </c>
      <c r="H16" s="133">
        <v>101.98319769924439</v>
      </c>
      <c r="I16" s="133">
        <v>102.02669560258724</v>
      </c>
      <c r="J16" s="133">
        <v>102.32589187275052</v>
      </c>
      <c r="K16" s="133">
        <v>101.98173865007566</v>
      </c>
      <c r="L16" s="133">
        <v>101.98328888981743</v>
      </c>
      <c r="M16" s="133">
        <v>101.98173865007566</v>
      </c>
      <c r="N16" s="133">
        <v>101.99176961311069</v>
      </c>
      <c r="O16" s="134">
        <v>1225.1784505234077</v>
      </c>
    </row>
    <row r="17" spans="1:15" s="29" customFormat="1" ht="12.65" hidden="1" customHeight="1" x14ac:dyDescent="0.35">
      <c r="A17" s="135"/>
      <c r="B17" s="128" t="s">
        <v>343</v>
      </c>
      <c r="C17" s="129">
        <v>110.78238055946682</v>
      </c>
      <c r="D17" s="129">
        <v>106.77886070417789</v>
      </c>
      <c r="E17" s="129">
        <v>106.19849027837446</v>
      </c>
      <c r="F17" s="129">
        <v>95.995390412414324</v>
      </c>
      <c r="G17" s="129">
        <v>83.90131470957914</v>
      </c>
      <c r="H17" s="129">
        <v>73.753196995081851</v>
      </c>
      <c r="I17" s="129">
        <v>72.157131947735394</v>
      </c>
      <c r="J17" s="129">
        <v>73.563082784931368</v>
      </c>
      <c r="K17" s="129">
        <v>73.376095680898914</v>
      </c>
      <c r="L17" s="129">
        <v>88.723845534283896</v>
      </c>
      <c r="M17" s="129">
        <v>102.96622001102763</v>
      </c>
      <c r="N17" s="129">
        <v>100.53594514296528</v>
      </c>
      <c r="O17" s="129">
        <v>1088.7319547609368</v>
      </c>
    </row>
    <row r="18" spans="1:15" s="28" customFormat="1" ht="12" x14ac:dyDescent="0.35">
      <c r="A18" s="123"/>
      <c r="B18" s="124" t="s">
        <v>17</v>
      </c>
      <c r="C18" s="125">
        <v>102.15124145292836</v>
      </c>
      <c r="D18" s="125">
        <v>102.83255263766685</v>
      </c>
      <c r="E18" s="125">
        <v>102.36204662612444</v>
      </c>
      <c r="F18" s="125">
        <v>102.24662544834909</v>
      </c>
      <c r="G18" s="125">
        <v>102.17463756543249</v>
      </c>
      <c r="H18" s="125">
        <v>102.17581419956478</v>
      </c>
      <c r="I18" s="125">
        <v>102.25357126927693</v>
      </c>
      <c r="J18" s="125">
        <v>102.52994170844633</v>
      </c>
      <c r="K18" s="125">
        <v>102.18606355643225</v>
      </c>
      <c r="L18" s="125">
        <v>102.18053207465823</v>
      </c>
      <c r="M18" s="125">
        <v>102.164235150577</v>
      </c>
      <c r="N18" s="125">
        <v>102.21391304491759</v>
      </c>
      <c r="O18" s="125">
        <v>1227.4711747343742</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127</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3.8915092989542932E-2</v>
      </c>
      <c r="D25" s="139">
        <v>3.5295009306478428E-2</v>
      </c>
      <c r="E25" s="139">
        <v>1.970057359682334E-2</v>
      </c>
      <c r="F25" s="139">
        <v>2.825683560778406E-2</v>
      </c>
      <c r="G25" s="139">
        <v>2.3654055763069493E-2</v>
      </c>
      <c r="H25" s="139">
        <v>2.1370240665107992E-2</v>
      </c>
      <c r="I25" s="139">
        <v>1.8375059774146052E-2</v>
      </c>
      <c r="J25" s="139">
        <v>1.810876108810679E-2</v>
      </c>
      <c r="K25" s="139">
        <v>2.0863098787925201E-2</v>
      </c>
      <c r="L25" s="139">
        <v>2.8823557641727497E-2</v>
      </c>
      <c r="M25" s="139">
        <v>5.1891119421379681E-2</v>
      </c>
      <c r="N25" s="139">
        <v>4.192793322070594E-2</v>
      </c>
      <c r="O25" s="140">
        <v>0.34718133786279742</v>
      </c>
    </row>
    <row r="26" spans="1:15" s="20" customFormat="1" ht="12" x14ac:dyDescent="0.35">
      <c r="A26" s="137"/>
      <c r="B26" s="138" t="s">
        <v>21</v>
      </c>
      <c r="C26" s="139">
        <v>9.1253566165913957E-2</v>
      </c>
      <c r="D26" s="139">
        <v>6.2118425619832676E-2</v>
      </c>
      <c r="E26" s="139">
        <v>6.0801989007558115E-2</v>
      </c>
      <c r="F26" s="139">
        <v>4.6670241369857576E-2</v>
      </c>
      <c r="G26" s="139">
        <v>2.6072479959191684E-2</v>
      </c>
      <c r="H26" s="139">
        <v>5.5034816385617809E-3</v>
      </c>
      <c r="I26" s="139">
        <v>5.0939516490027719E-3</v>
      </c>
      <c r="J26" s="139">
        <v>4.6152961560263391E-3</v>
      </c>
      <c r="K26" s="139">
        <v>5.7438055316818169E-3</v>
      </c>
      <c r="L26" s="139">
        <v>2.7825079418820869E-2</v>
      </c>
      <c r="M26" s="139">
        <v>6.6096551276657103E-2</v>
      </c>
      <c r="N26" s="139">
        <v>7.4166209539924949E-2</v>
      </c>
      <c r="O26" s="140">
        <v>0.47596107733302973</v>
      </c>
    </row>
    <row r="27" spans="1:15" s="20" customFormat="1" ht="12" x14ac:dyDescent="0.35">
      <c r="A27" s="137"/>
      <c r="B27" s="138" t="s">
        <v>22</v>
      </c>
      <c r="C27" s="139">
        <v>0.20752723580276491</v>
      </c>
      <c r="D27" s="139">
        <v>0.19602620291145176</v>
      </c>
      <c r="E27" s="139">
        <v>0.23450481699944817</v>
      </c>
      <c r="F27" s="139">
        <v>0.22496290101484215</v>
      </c>
      <c r="G27" s="139">
        <v>0.23717625868469383</v>
      </c>
      <c r="H27" s="139">
        <v>0.26384088342316447</v>
      </c>
      <c r="I27" s="139">
        <v>0.29828215835632221</v>
      </c>
      <c r="J27" s="139">
        <v>0.30675425799748296</v>
      </c>
      <c r="K27" s="139">
        <v>0.28381982218665364</v>
      </c>
      <c r="L27" s="139">
        <v>0.26993843428579417</v>
      </c>
      <c r="M27" s="139">
        <v>0.28264392677457417</v>
      </c>
      <c r="N27" s="139">
        <v>0.29158163688689315</v>
      </c>
      <c r="O27" s="140">
        <v>3.0970585353240856</v>
      </c>
    </row>
    <row r="28" spans="1:15" s="20" customFormat="1" ht="12" x14ac:dyDescent="0.35">
      <c r="A28" s="137"/>
      <c r="B28" s="138" t="s">
        <v>112</v>
      </c>
      <c r="C28" s="139">
        <v>1.1954358416109636E-2</v>
      </c>
      <c r="D28" s="139">
        <v>1.1970965592325335E-2</v>
      </c>
      <c r="E28" s="139">
        <v>1.2223253333134012E-2</v>
      </c>
      <c r="F28" s="139">
        <v>1.2136860682394904E-2</v>
      </c>
      <c r="G28" s="139">
        <v>1.2251697539205575E-2</v>
      </c>
      <c r="H28" s="139">
        <v>1.2178908639196351E-2</v>
      </c>
      <c r="I28" s="139">
        <v>1.2218306514686783E-2</v>
      </c>
      <c r="J28" s="139">
        <v>1.1593240669461925E-2</v>
      </c>
      <c r="K28" s="139">
        <v>1.2138274059094114E-2</v>
      </c>
      <c r="L28" s="139">
        <v>1.2213889712501754E-2</v>
      </c>
      <c r="M28" s="139">
        <v>1.1970965592325335E-2</v>
      </c>
      <c r="N28" s="139">
        <v>1.1633875249564163E-2</v>
      </c>
      <c r="O28" s="140">
        <v>0.14448459599999988</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0.7551919735479421</v>
      </c>
      <c r="D30" s="139">
        <v>0.74173617369888745</v>
      </c>
      <c r="E30" s="139">
        <v>0.8538757950714968</v>
      </c>
      <c r="F30" s="139">
        <v>0.78507434730005099</v>
      </c>
      <c r="G30" s="139">
        <v>0.84894598035973678</v>
      </c>
      <c r="H30" s="139">
        <v>0.95456496032719829</v>
      </c>
      <c r="I30" s="139">
        <v>1.0312130426273347</v>
      </c>
      <c r="J30" s="139">
        <v>1.025386648497671</v>
      </c>
      <c r="K30" s="139">
        <v>0.96755890488862084</v>
      </c>
      <c r="L30" s="139">
        <v>0.9516346193499744</v>
      </c>
      <c r="M30" s="139">
        <v>0.92859446783424338</v>
      </c>
      <c r="N30" s="139">
        <v>0.96299035238946529</v>
      </c>
      <c r="O30" s="140">
        <v>10.806767265892621</v>
      </c>
    </row>
    <row r="31" spans="1:15" s="20" customFormat="1" ht="12" x14ac:dyDescent="0.35">
      <c r="A31" s="137"/>
      <c r="B31" s="138" t="s">
        <v>25</v>
      </c>
      <c r="C31" s="139">
        <v>0.32268827587572047</v>
      </c>
      <c r="D31" s="139">
        <v>0.24757907740733789</v>
      </c>
      <c r="E31" s="139">
        <v>0.24244312951576655</v>
      </c>
      <c r="F31" s="139">
        <v>0.1887655451095559</v>
      </c>
      <c r="G31" s="139">
        <v>0.13582042615217993</v>
      </c>
      <c r="H31" s="139">
        <v>8.86806586261321E-2</v>
      </c>
      <c r="I31" s="139">
        <v>8.4265427225693607E-2</v>
      </c>
      <c r="J31" s="139">
        <v>7.279618734296063E-2</v>
      </c>
      <c r="K31" s="139">
        <v>9.1561126113964164E-2</v>
      </c>
      <c r="L31" s="139">
        <v>0.15358555257456102</v>
      </c>
      <c r="M31" s="139">
        <v>0.26195370961722453</v>
      </c>
      <c r="N31" s="139">
        <v>0.28709639477806947</v>
      </c>
      <c r="O31" s="140">
        <v>2.1772355103391661</v>
      </c>
    </row>
    <row r="32" spans="1:15" s="20" customFormat="1" ht="12" x14ac:dyDescent="0.35">
      <c r="A32" s="137"/>
      <c r="B32" s="138" t="s">
        <v>297</v>
      </c>
      <c r="C32" s="141">
        <v>3.595692346671895E-2</v>
      </c>
      <c r="D32" s="141">
        <v>3.595692346671895E-2</v>
      </c>
      <c r="E32" s="141">
        <v>3.595692346671895E-2</v>
      </c>
      <c r="F32" s="141">
        <v>3.595692346671895E-2</v>
      </c>
      <c r="G32" s="141">
        <v>3.595692346671895E-2</v>
      </c>
      <c r="H32" s="141">
        <v>3.595692346671895E-2</v>
      </c>
      <c r="I32" s="141">
        <v>3.595692346671895E-2</v>
      </c>
      <c r="J32" s="141">
        <v>3.595692346671895E-2</v>
      </c>
      <c r="K32" s="141">
        <v>3.595692346671895E-2</v>
      </c>
      <c r="L32" s="141">
        <v>3.595692346671895E-2</v>
      </c>
      <c r="M32" s="141">
        <v>3.595692346671895E-2</v>
      </c>
      <c r="N32" s="141">
        <v>3.595692346671895E-2</v>
      </c>
      <c r="O32" s="142">
        <v>0.43148308160062748</v>
      </c>
    </row>
    <row r="33" spans="1:15" s="20" customFormat="1" ht="12" x14ac:dyDescent="0.35">
      <c r="A33" s="137"/>
      <c r="B33" s="138" t="s">
        <v>298</v>
      </c>
      <c r="C33" s="139">
        <v>4.8986082184854299E-3</v>
      </c>
      <c r="D33" s="139">
        <v>4.8986082184854299E-3</v>
      </c>
      <c r="E33" s="139">
        <v>4.8986082184854299E-3</v>
      </c>
      <c r="F33" s="139">
        <v>4.8986082184854299E-3</v>
      </c>
      <c r="G33" s="139">
        <v>4.8986082184854299E-3</v>
      </c>
      <c r="H33" s="139">
        <v>4.8986082184854299E-3</v>
      </c>
      <c r="I33" s="139">
        <v>4.8986082184854299E-3</v>
      </c>
      <c r="J33" s="139">
        <v>4.8986082184854299E-3</v>
      </c>
      <c r="K33" s="139">
        <v>4.8986082184854299E-3</v>
      </c>
      <c r="L33" s="139">
        <v>4.8986082184854299E-3</v>
      </c>
      <c r="M33" s="139">
        <v>4.8986082184854299E-3</v>
      </c>
      <c r="N33" s="139">
        <v>4.8986082184854299E-3</v>
      </c>
      <c r="O33" s="140">
        <v>5.8783298621825159E-2</v>
      </c>
    </row>
    <row r="34" spans="1:15" s="20" customFormat="1" ht="12" x14ac:dyDescent="0.35">
      <c r="A34" s="113"/>
      <c r="B34" s="143" t="s">
        <v>113</v>
      </c>
      <c r="C34" s="144">
        <v>1.4683860344831983</v>
      </c>
      <c r="D34" s="144">
        <v>1.3355813862215178</v>
      </c>
      <c r="E34" s="144">
        <v>1.4644050892094314</v>
      </c>
      <c r="F34" s="144">
        <v>1.3267222627696897</v>
      </c>
      <c r="G34" s="144">
        <v>1.3247764301432818</v>
      </c>
      <c r="H34" s="144">
        <v>1.3869946650045655</v>
      </c>
      <c r="I34" s="144">
        <v>1.4903034778323905</v>
      </c>
      <c r="J34" s="144">
        <v>1.4801099234369139</v>
      </c>
      <c r="K34" s="144">
        <v>1.4225405632531443</v>
      </c>
      <c r="L34" s="144">
        <v>1.4848766646685843</v>
      </c>
      <c r="M34" s="144">
        <v>1.6440062722016084</v>
      </c>
      <c r="N34" s="144">
        <v>1.7102519337498272</v>
      </c>
      <c r="O34" s="144">
        <v>17.538954702974152</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127</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2.3998937894895365</v>
      </c>
      <c r="D38" s="139">
        <v>2.3915720230457089</v>
      </c>
      <c r="E38" s="139">
        <v>2.6634733758926563</v>
      </c>
      <c r="F38" s="139">
        <v>2.4110617881308731</v>
      </c>
      <c r="G38" s="139">
        <v>2.3906164127409761</v>
      </c>
      <c r="H38" s="139">
        <v>2.5761836045699482</v>
      </c>
      <c r="I38" s="139">
        <v>2.4855831255970036</v>
      </c>
      <c r="J38" s="139">
        <v>2.2073827222583606</v>
      </c>
      <c r="K38" s="139">
        <v>2.2069765344492578</v>
      </c>
      <c r="L38" s="139">
        <v>2.0850331839437399</v>
      </c>
      <c r="M38" s="139">
        <v>2.2790211526135455</v>
      </c>
      <c r="N38" s="139">
        <v>2.1789427801284402</v>
      </c>
      <c r="O38" s="140">
        <v>28.275740492860049</v>
      </c>
    </row>
    <row r="39" spans="1:15" s="20" customFormat="1" ht="12" x14ac:dyDescent="0.35">
      <c r="A39" s="137"/>
      <c r="B39" s="146" t="s">
        <v>27</v>
      </c>
      <c r="C39" s="139">
        <v>4.6475365994259006</v>
      </c>
      <c r="D39" s="139">
        <v>4.9971724855784538</v>
      </c>
      <c r="E39" s="139">
        <v>5.9745419459148303</v>
      </c>
      <c r="F39" s="139">
        <v>5.8333519896604757</v>
      </c>
      <c r="G39" s="139">
        <v>5.2864915885157764</v>
      </c>
      <c r="H39" s="139">
        <v>5.756508478158759</v>
      </c>
      <c r="I39" s="139">
        <v>5.343188762226486</v>
      </c>
      <c r="J39" s="139">
        <v>4.2257784346968972</v>
      </c>
      <c r="K39" s="139">
        <v>5.0615509591925001</v>
      </c>
      <c r="L39" s="139">
        <v>4.8479794042823503</v>
      </c>
      <c r="M39" s="139">
        <v>4.6571697727749806</v>
      </c>
      <c r="N39" s="139">
        <v>3.8200140242256633</v>
      </c>
      <c r="O39" s="140">
        <v>60.451284444653076</v>
      </c>
    </row>
    <row r="40" spans="1:15" s="20" customFormat="1" ht="12" x14ac:dyDescent="0.35">
      <c r="A40" s="137"/>
      <c r="B40" s="146" t="s">
        <v>28</v>
      </c>
      <c r="C40" s="139">
        <v>1.4823064677849069</v>
      </c>
      <c r="D40" s="139">
        <v>1.5574023858287134</v>
      </c>
      <c r="E40" s="139">
        <v>1.7464899447883027</v>
      </c>
      <c r="F40" s="139">
        <v>1.6518040785502046</v>
      </c>
      <c r="G40" s="139">
        <v>1.4885805698374304</v>
      </c>
      <c r="H40" s="139">
        <v>1.6307464740183353</v>
      </c>
      <c r="I40" s="139">
        <v>1.4527463325394059</v>
      </c>
      <c r="J40" s="139">
        <v>1.0993042334345908</v>
      </c>
      <c r="K40" s="139">
        <v>1.4484576132389464</v>
      </c>
      <c r="L40" s="139">
        <v>1.4115359663089964</v>
      </c>
      <c r="M40" s="139">
        <v>1.4399798725997082</v>
      </c>
      <c r="N40" s="139">
        <v>1.3026104758390338</v>
      </c>
      <c r="O40" s="140">
        <v>17.711964414768577</v>
      </c>
    </row>
    <row r="41" spans="1:15" s="20" customFormat="1" ht="12" x14ac:dyDescent="0.35">
      <c r="A41" s="137"/>
      <c r="B41" s="146" t="s">
        <v>29</v>
      </c>
      <c r="C41" s="139">
        <v>2.9563698479829732</v>
      </c>
      <c r="D41" s="139">
        <v>2.6748109627439431</v>
      </c>
      <c r="E41" s="139">
        <v>3.2199173527487668</v>
      </c>
      <c r="F41" s="139">
        <v>3.1608439490997422</v>
      </c>
      <c r="G41" s="139">
        <v>3.2292315790309196</v>
      </c>
      <c r="H41" s="139">
        <v>3.450336225770219</v>
      </c>
      <c r="I41" s="139">
        <v>3.3286811113516039</v>
      </c>
      <c r="J41" s="139">
        <v>3.3065355294503709</v>
      </c>
      <c r="K41" s="139">
        <v>3.5523984680086373</v>
      </c>
      <c r="L41" s="139">
        <v>3.4304074363588564</v>
      </c>
      <c r="M41" s="139">
        <v>3.427500949923695</v>
      </c>
      <c r="N41" s="139">
        <v>3.2225736306824775</v>
      </c>
      <c r="O41" s="140">
        <v>38.959607043152204</v>
      </c>
    </row>
    <row r="42" spans="1:15" s="20" customFormat="1" ht="12" x14ac:dyDescent="0.35">
      <c r="A42" s="137"/>
      <c r="B42" s="146" t="s">
        <v>30</v>
      </c>
      <c r="C42" s="139">
        <v>0.46009437131101105</v>
      </c>
      <c r="D42" s="139">
        <v>0.47610101734872234</v>
      </c>
      <c r="E42" s="139">
        <v>0.55704772767548594</v>
      </c>
      <c r="F42" s="139">
        <v>0.53734714389955662</v>
      </c>
      <c r="G42" s="139">
        <v>0.50637982011772376</v>
      </c>
      <c r="H42" s="139">
        <v>0.53045303629766849</v>
      </c>
      <c r="I42" s="139">
        <v>0.49891817091490648</v>
      </c>
      <c r="J42" s="139">
        <v>0.38799037557149552</v>
      </c>
      <c r="K42" s="139">
        <v>0.47342420213403008</v>
      </c>
      <c r="L42" s="139">
        <v>0.46833078449024546</v>
      </c>
      <c r="M42" s="139">
        <v>0.44998341540342501</v>
      </c>
      <c r="N42" s="139">
        <v>0.37782562476658499</v>
      </c>
      <c r="O42" s="140">
        <v>5.7238956899308553</v>
      </c>
    </row>
    <row r="43" spans="1:15" s="20" customFormat="1" ht="12" x14ac:dyDescent="0.35">
      <c r="A43" s="137"/>
      <c r="B43" s="146" t="s">
        <v>31</v>
      </c>
      <c r="C43" s="139">
        <v>2.3494943034169172E-2</v>
      </c>
      <c r="D43" s="139">
        <v>2.3234442784206801E-2</v>
      </c>
      <c r="E43" s="139">
        <v>2.5096602516295568E-2</v>
      </c>
      <c r="F43" s="139">
        <v>2.4056345278050742E-2</v>
      </c>
      <c r="G43" s="139">
        <v>2.2408457592184062E-2</v>
      </c>
      <c r="H43" s="139">
        <v>2.2893651049729156E-2</v>
      </c>
      <c r="I43" s="139">
        <v>2.2098015999806406E-2</v>
      </c>
      <c r="J43" s="139">
        <v>1.8946841213143741E-2</v>
      </c>
      <c r="K43" s="139">
        <v>2.1138496926321627E-2</v>
      </c>
      <c r="L43" s="139">
        <v>2.2390079575470474E-2</v>
      </c>
      <c r="M43" s="139">
        <v>2.328412794854965E-2</v>
      </c>
      <c r="N43" s="139">
        <v>2.0866337160837873E-2</v>
      </c>
      <c r="O43" s="140">
        <v>0.26990834107876527</v>
      </c>
    </row>
    <row r="44" spans="1:15" s="20" customFormat="1" ht="12" x14ac:dyDescent="0.35">
      <c r="A44" s="137"/>
      <c r="B44" s="146" t="s">
        <v>32</v>
      </c>
      <c r="C44" s="139">
        <v>0.33214503004047413</v>
      </c>
      <c r="D44" s="139">
        <v>0.32112343930033999</v>
      </c>
      <c r="E44" s="139">
        <v>0.36529963158583145</v>
      </c>
      <c r="F44" s="139">
        <v>0.35357256761873218</v>
      </c>
      <c r="G44" s="139">
        <v>0.32576024413717819</v>
      </c>
      <c r="H44" s="139">
        <v>0.35839567957142182</v>
      </c>
      <c r="I44" s="139">
        <v>0.33758254467024496</v>
      </c>
      <c r="J44" s="139">
        <v>0.23676141010102891</v>
      </c>
      <c r="K44" s="139">
        <v>0.3399085066127418</v>
      </c>
      <c r="L44" s="139">
        <v>0.34616130962077063</v>
      </c>
      <c r="M44" s="139">
        <v>0.33657105965792888</v>
      </c>
      <c r="N44" s="139">
        <v>0.29303930484907109</v>
      </c>
      <c r="O44" s="140">
        <v>3.946320727765765</v>
      </c>
    </row>
    <row r="45" spans="1:15" s="20" customFormat="1" ht="12" x14ac:dyDescent="0.35">
      <c r="A45" s="137"/>
      <c r="B45" s="146" t="s">
        <v>33</v>
      </c>
      <c r="C45" s="139">
        <v>0.30281037737164229</v>
      </c>
      <c r="D45" s="139">
        <v>0.30299712230921133</v>
      </c>
      <c r="E45" s="139">
        <v>0.31658963340632174</v>
      </c>
      <c r="F45" s="139">
        <v>0.30969449672624461</v>
      </c>
      <c r="G45" s="139">
        <v>0.29624057629423517</v>
      </c>
      <c r="H45" s="139">
        <v>0.2996216167363715</v>
      </c>
      <c r="I45" s="139">
        <v>0.29236790098333515</v>
      </c>
      <c r="J45" s="139">
        <v>0.27630403009376048</v>
      </c>
      <c r="K45" s="139">
        <v>0.28952282731291329</v>
      </c>
      <c r="L45" s="139">
        <v>0.29351248271673586</v>
      </c>
      <c r="M45" s="139">
        <v>0.29828341871359598</v>
      </c>
      <c r="N45" s="139">
        <v>0.28953370161945591</v>
      </c>
      <c r="O45" s="140">
        <v>3.5674781842838228</v>
      </c>
    </row>
    <row r="46" spans="1:15" s="20" customFormat="1" ht="12" x14ac:dyDescent="0.35">
      <c r="A46" s="137"/>
      <c r="B46" s="146" t="s">
        <v>34</v>
      </c>
      <c r="C46" s="139">
        <v>3.8940186700696389</v>
      </c>
      <c r="D46" s="139">
        <v>3.8994133352769826</v>
      </c>
      <c r="E46" s="139">
        <v>4.4939776187716634</v>
      </c>
      <c r="F46" s="139">
        <v>4.1935855653383802</v>
      </c>
      <c r="G46" s="139">
        <v>4.0062454550370052</v>
      </c>
      <c r="H46" s="139">
        <v>4.6617344711328021</v>
      </c>
      <c r="I46" s="139">
        <v>3.8316188418238584</v>
      </c>
      <c r="J46" s="139">
        <v>3.7044990175228949</v>
      </c>
      <c r="K46" s="139">
        <v>4.3814688072416734</v>
      </c>
      <c r="L46" s="139">
        <v>4.189404379645846</v>
      </c>
      <c r="M46" s="139">
        <v>4.2492128010975732</v>
      </c>
      <c r="N46" s="139">
        <v>4.2243315545524052</v>
      </c>
      <c r="O46" s="140">
        <v>49.729510517510725</v>
      </c>
    </row>
    <row r="47" spans="1:15" s="20" customFormat="1" ht="12" x14ac:dyDescent="0.35">
      <c r="A47" s="116"/>
      <c r="B47" s="143" t="s">
        <v>35</v>
      </c>
      <c r="C47" s="144">
        <v>16.498670096510253</v>
      </c>
      <c r="D47" s="144">
        <v>16.64382721421628</v>
      </c>
      <c r="E47" s="144">
        <v>19.362433833300155</v>
      </c>
      <c r="F47" s="144">
        <v>18.47531792430226</v>
      </c>
      <c r="G47" s="144">
        <v>17.55195470330343</v>
      </c>
      <c r="H47" s="144">
        <v>19.286873237305254</v>
      </c>
      <c r="I47" s="144">
        <v>17.592784806106646</v>
      </c>
      <c r="J47" s="144">
        <v>15.463502594342543</v>
      </c>
      <c r="K47" s="144">
        <v>17.774846415117022</v>
      </c>
      <c r="L47" s="144">
        <v>17.094755026943012</v>
      </c>
      <c r="M47" s="144">
        <v>17.161006570733004</v>
      </c>
      <c r="N47" s="144">
        <v>15.729737433823969</v>
      </c>
      <c r="O47" s="144">
        <v>208.63570985600381</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127</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0.3029568768411125</v>
      </c>
      <c r="D51" s="139">
        <v>0.3029568768411125</v>
      </c>
      <c r="E51" s="139">
        <v>0.3029568768411125</v>
      </c>
      <c r="F51" s="139">
        <v>0.3029568768411125</v>
      </c>
      <c r="G51" s="139">
        <v>0.3029568768411125</v>
      </c>
      <c r="H51" s="139">
        <v>0.3029568768411125</v>
      </c>
      <c r="I51" s="139">
        <v>0.3029568768411125</v>
      </c>
      <c r="J51" s="139">
        <v>0.3029568768411125</v>
      </c>
      <c r="K51" s="139">
        <v>0.3029568768411125</v>
      </c>
      <c r="L51" s="139">
        <v>0.3029568768411125</v>
      </c>
      <c r="M51" s="139">
        <v>0.3029568768411125</v>
      </c>
      <c r="N51" s="139">
        <v>0.3029568768411125</v>
      </c>
      <c r="O51" s="140">
        <v>3.6354825220933509</v>
      </c>
    </row>
    <row r="52" spans="1:15" s="20" customFormat="1" ht="12" x14ac:dyDescent="0.35">
      <c r="A52" s="137"/>
      <c r="B52" s="146" t="s">
        <v>37</v>
      </c>
      <c r="C52" s="139">
        <v>3.7132412131342055E-3</v>
      </c>
      <c r="D52" s="139">
        <v>3.7132412131342055E-3</v>
      </c>
      <c r="E52" s="139">
        <v>3.7132412131342055E-3</v>
      </c>
      <c r="F52" s="139">
        <v>3.7132412131342055E-3</v>
      </c>
      <c r="G52" s="139">
        <v>3.7132412131342055E-3</v>
      </c>
      <c r="H52" s="139">
        <v>3.7132412131342055E-3</v>
      </c>
      <c r="I52" s="139">
        <v>3.7132412131342055E-3</v>
      </c>
      <c r="J52" s="139">
        <v>3.7132412131342055E-3</v>
      </c>
      <c r="K52" s="139">
        <v>3.7132412131342055E-3</v>
      </c>
      <c r="L52" s="139">
        <v>3.7132412131342055E-3</v>
      </c>
      <c r="M52" s="139">
        <v>3.7132412131342055E-3</v>
      </c>
      <c r="N52" s="139">
        <v>3.7132412131342055E-3</v>
      </c>
      <c r="O52" s="140">
        <v>4.4558894557610453E-2</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3.0224806344761133E-3</v>
      </c>
      <c r="D54" s="139">
        <v>3.0224806344761133E-3</v>
      </c>
      <c r="E54" s="139">
        <v>3.0224806344761133E-3</v>
      </c>
      <c r="F54" s="139">
        <v>3.0224806344761133E-3</v>
      </c>
      <c r="G54" s="139">
        <v>3.0224806344761133E-3</v>
      </c>
      <c r="H54" s="139">
        <v>3.0224806344761133E-3</v>
      </c>
      <c r="I54" s="139">
        <v>3.0224806344761133E-3</v>
      </c>
      <c r="J54" s="139">
        <v>3.0224806344761133E-3</v>
      </c>
      <c r="K54" s="139">
        <v>3.0224806344761133E-3</v>
      </c>
      <c r="L54" s="139">
        <v>3.0224806344761133E-3</v>
      </c>
      <c r="M54" s="139">
        <v>3.0224806344761133E-3</v>
      </c>
      <c r="N54" s="139">
        <v>3.0224806344761133E-3</v>
      </c>
      <c r="O54" s="140">
        <v>3.6269767613713352E-2</v>
      </c>
    </row>
    <row r="55" spans="1:15" s="20" customFormat="1" ht="12" x14ac:dyDescent="0.35">
      <c r="A55" s="117"/>
      <c r="B55" s="143" t="s">
        <v>40</v>
      </c>
      <c r="C55" s="144">
        <v>0.30969259868872284</v>
      </c>
      <c r="D55" s="144">
        <v>0.30969259868872284</v>
      </c>
      <c r="E55" s="144">
        <v>0.30969259868872284</v>
      </c>
      <c r="F55" s="144">
        <v>0.30969259868872284</v>
      </c>
      <c r="G55" s="144">
        <v>0.30969259868872284</v>
      </c>
      <c r="H55" s="144">
        <v>0.30969259868872284</v>
      </c>
      <c r="I55" s="144">
        <v>0.30969259868872284</v>
      </c>
      <c r="J55" s="144">
        <v>0.30969259868872284</v>
      </c>
      <c r="K55" s="144">
        <v>0.30969259868872284</v>
      </c>
      <c r="L55" s="144">
        <v>0.30969259868872284</v>
      </c>
      <c r="M55" s="144">
        <v>0.30969259868872284</v>
      </c>
      <c r="N55" s="144">
        <v>0.30969259868872284</v>
      </c>
      <c r="O55" s="144">
        <v>3.7163111842646734</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127</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38.979854845369985</v>
      </c>
      <c r="D59" s="139">
        <v>27.897161612533818</v>
      </c>
      <c r="E59" s="139">
        <v>27.847409350111409</v>
      </c>
      <c r="F59" s="139">
        <v>23.665860447844583</v>
      </c>
      <c r="G59" s="139">
        <v>13.618077406154313</v>
      </c>
      <c r="H59" s="139">
        <v>0.20589377737074013</v>
      </c>
      <c r="I59" s="139">
        <v>0.20380544735027359</v>
      </c>
      <c r="J59" s="139">
        <v>0.20260371380002756</v>
      </c>
      <c r="K59" s="139">
        <v>0.20744576203183937</v>
      </c>
      <c r="L59" s="139">
        <v>13.890102874502134</v>
      </c>
      <c r="M59" s="139">
        <v>30.232970958559054</v>
      </c>
      <c r="N59" s="139">
        <v>32.574854887635695</v>
      </c>
      <c r="O59" s="140">
        <v>209.52604108326389</v>
      </c>
    </row>
    <row r="60" spans="1:15" s="26" customFormat="1" ht="12" x14ac:dyDescent="0.3">
      <c r="A60" s="137"/>
      <c r="B60" s="138" t="s">
        <v>281</v>
      </c>
      <c r="C60" s="139">
        <v>1.3244883836819462E-3</v>
      </c>
      <c r="D60" s="139">
        <v>1.3244883836819462E-3</v>
      </c>
      <c r="E60" s="139">
        <v>1.3244883836819462E-3</v>
      </c>
      <c r="F60" s="139">
        <v>1.3244883836819462E-3</v>
      </c>
      <c r="G60" s="139">
        <v>1.3244883836819462E-3</v>
      </c>
      <c r="H60" s="139">
        <v>1.3244883836819462E-3</v>
      </c>
      <c r="I60" s="139">
        <v>1.3244883836819462E-3</v>
      </c>
      <c r="J60" s="139">
        <v>1.3244883836819462E-3</v>
      </c>
      <c r="K60" s="139">
        <v>1.3244883836819462E-3</v>
      </c>
      <c r="L60" s="139">
        <v>1.3244883836819462E-3</v>
      </c>
      <c r="M60" s="139">
        <v>1.3244883836819462E-3</v>
      </c>
      <c r="N60" s="139">
        <v>1.3244883836819462E-3</v>
      </c>
      <c r="O60" s="140">
        <v>1.5893860604183355E-2</v>
      </c>
    </row>
    <row r="61" spans="1:15" s="26" customFormat="1" ht="12" x14ac:dyDescent="0.3">
      <c r="A61" s="137"/>
      <c r="B61" s="138" t="s">
        <v>282</v>
      </c>
      <c r="C61" s="139">
        <v>6.2744631380388148E-3</v>
      </c>
      <c r="D61" s="139">
        <v>6.2744631380388148E-3</v>
      </c>
      <c r="E61" s="139">
        <v>6.2744631380388148E-3</v>
      </c>
      <c r="F61" s="139">
        <v>6.2744631380388148E-3</v>
      </c>
      <c r="G61" s="139">
        <v>6.2744631380388148E-3</v>
      </c>
      <c r="H61" s="139">
        <v>6.2744631380388148E-3</v>
      </c>
      <c r="I61" s="139">
        <v>6.2744631380388148E-3</v>
      </c>
      <c r="J61" s="139">
        <v>6.2744631380388148E-3</v>
      </c>
      <c r="K61" s="139">
        <v>6.2744631380388148E-3</v>
      </c>
      <c r="L61" s="139">
        <v>6.2744631380388148E-3</v>
      </c>
      <c r="M61" s="139">
        <v>6.2744631380388148E-3</v>
      </c>
      <c r="N61" s="139">
        <v>6.2744631380388148E-3</v>
      </c>
      <c r="O61" s="140">
        <v>7.5293557656465782E-2</v>
      </c>
    </row>
    <row r="62" spans="1:15" s="26" customFormat="1" ht="12" x14ac:dyDescent="0.3">
      <c r="A62" s="137"/>
      <c r="B62" s="138" t="s">
        <v>283</v>
      </c>
      <c r="C62" s="139">
        <v>12.257812154936714</v>
      </c>
      <c r="D62" s="139">
        <v>12.347433927081591</v>
      </c>
      <c r="E62" s="139">
        <v>12.549805437240961</v>
      </c>
      <c r="F62" s="139">
        <v>12.36353328565704</v>
      </c>
      <c r="G62" s="139">
        <v>12.36462123010395</v>
      </c>
      <c r="H62" s="139">
        <v>12.549298915137369</v>
      </c>
      <c r="I62" s="139">
        <v>12.389331742102767</v>
      </c>
      <c r="J62" s="139">
        <v>12.16135588170234</v>
      </c>
      <c r="K62" s="139">
        <v>12.201853749367233</v>
      </c>
      <c r="L62" s="139">
        <v>12.122546536450054</v>
      </c>
      <c r="M62" s="139">
        <v>12.213587756023555</v>
      </c>
      <c r="N62" s="139">
        <v>12.026958675444739</v>
      </c>
      <c r="O62" s="140">
        <v>147.5481392912483</v>
      </c>
    </row>
    <row r="63" spans="1:15" s="26" customFormat="1" ht="12" x14ac:dyDescent="0.3">
      <c r="A63" s="137"/>
      <c r="B63" s="138" t="s">
        <v>284</v>
      </c>
      <c r="C63" s="139">
        <v>0.23839050333059664</v>
      </c>
      <c r="D63" s="139">
        <v>0.23466567936978414</v>
      </c>
      <c r="E63" s="139">
        <v>0.29148512676316579</v>
      </c>
      <c r="F63" s="139">
        <v>0.24974626602671599</v>
      </c>
      <c r="G63" s="139">
        <v>0.28638687358897386</v>
      </c>
      <c r="H63" s="139">
        <v>0.34294253624877685</v>
      </c>
      <c r="I63" s="139">
        <v>0.37586676766859289</v>
      </c>
      <c r="J63" s="139">
        <v>0.36682824110227319</v>
      </c>
      <c r="K63" s="139">
        <v>0.34045689101218019</v>
      </c>
      <c r="L63" s="139">
        <v>0.33607582537885966</v>
      </c>
      <c r="M63" s="139">
        <v>0.31239833712012088</v>
      </c>
      <c r="N63" s="139">
        <v>0.33108214875714015</v>
      </c>
      <c r="O63" s="140">
        <v>3.7063251963671799</v>
      </c>
    </row>
    <row r="64" spans="1:15" s="26" customFormat="1" ht="12" x14ac:dyDescent="0.3">
      <c r="A64" s="137"/>
      <c r="B64" s="138" t="s">
        <v>285</v>
      </c>
      <c r="C64" s="139">
        <v>0.75234840109718759</v>
      </c>
      <c r="D64" s="139">
        <v>0.75234840109718759</v>
      </c>
      <c r="E64" s="139">
        <v>0.75234840109718759</v>
      </c>
      <c r="F64" s="139">
        <v>0.75234840109718759</v>
      </c>
      <c r="G64" s="139">
        <v>0.75234840109718759</v>
      </c>
      <c r="H64" s="139">
        <v>0.75234840109718759</v>
      </c>
      <c r="I64" s="139">
        <v>0.75234840109718759</v>
      </c>
      <c r="J64" s="139">
        <v>0.75234840109718759</v>
      </c>
      <c r="K64" s="139">
        <v>0.75234840109718759</v>
      </c>
      <c r="L64" s="139">
        <v>0.75234840109718759</v>
      </c>
      <c r="M64" s="139">
        <v>0.75234840109718759</v>
      </c>
      <c r="N64" s="139">
        <v>0.75234840109718759</v>
      </c>
      <c r="O64" s="140">
        <v>9.0281808131662515</v>
      </c>
    </row>
    <row r="65" spans="1:15" s="26" customFormat="1" ht="12" x14ac:dyDescent="0.3">
      <c r="A65" s="137"/>
      <c r="B65" s="138" t="s">
        <v>286</v>
      </c>
      <c r="C65" s="139">
        <v>1.6055976112724645E-2</v>
      </c>
      <c r="D65" s="139">
        <v>1.5607659183339997E-2</v>
      </c>
      <c r="E65" s="139">
        <v>1.904636318119337E-2</v>
      </c>
      <c r="F65" s="139">
        <v>1.802635266531874E-2</v>
      </c>
      <c r="G65" s="139">
        <v>1.7432625568157119E-2</v>
      </c>
      <c r="H65" s="139">
        <v>1.9810819667627006E-2</v>
      </c>
      <c r="I65" s="139">
        <v>1.9020547466987555E-2</v>
      </c>
      <c r="J65" s="139">
        <v>1.7357951048167862E-2</v>
      </c>
      <c r="K65" s="139">
        <v>1.7740471028005547E-2</v>
      </c>
      <c r="L65" s="139">
        <v>1.6598347477914423E-2</v>
      </c>
      <c r="M65" s="139">
        <v>1.5821690163682955E-2</v>
      </c>
      <c r="N65" s="139">
        <v>1.6511116436880802E-2</v>
      </c>
      <c r="O65" s="140">
        <v>0.20902992000000001</v>
      </c>
    </row>
    <row r="66" spans="1:15" s="20" customFormat="1" ht="12" x14ac:dyDescent="0.35">
      <c r="A66" s="137"/>
      <c r="B66" s="149" t="s">
        <v>287</v>
      </c>
      <c r="C66" s="150">
        <v>52.252060832368933</v>
      </c>
      <c r="D66" s="150">
        <v>41.254816230787434</v>
      </c>
      <c r="E66" s="150">
        <v>41.467693629915637</v>
      </c>
      <c r="F66" s="150">
        <v>37.057113704812565</v>
      </c>
      <c r="G66" s="150">
        <v>27.046465488034304</v>
      </c>
      <c r="H66" s="150">
        <v>13.877893401043423</v>
      </c>
      <c r="I66" s="150">
        <v>13.747971857207528</v>
      </c>
      <c r="J66" s="150">
        <v>13.508093140271718</v>
      </c>
      <c r="K66" s="150">
        <v>13.527444226058167</v>
      </c>
      <c r="L66" s="150">
        <v>27.125270936427867</v>
      </c>
      <c r="M66" s="150">
        <v>43.534726094485322</v>
      </c>
      <c r="N66" s="150">
        <v>45.709354180893364</v>
      </c>
      <c r="O66" s="140">
        <v>370.10890372230625</v>
      </c>
    </row>
    <row r="67" spans="1:15" s="20" customFormat="1" ht="12" x14ac:dyDescent="0.35">
      <c r="A67" s="137"/>
      <c r="B67" s="138" t="s">
        <v>288</v>
      </c>
      <c r="C67" s="139">
        <v>0.22803977051663202</v>
      </c>
      <c r="D67" s="139">
        <v>0.1872375367312254</v>
      </c>
      <c r="E67" s="139">
        <v>0.18162061653501074</v>
      </c>
      <c r="F67" s="139">
        <v>0.14468899284350017</v>
      </c>
      <c r="G67" s="139">
        <v>0.10983851414346449</v>
      </c>
      <c r="H67" s="139">
        <v>7.90424669998403E-2</v>
      </c>
      <c r="I67" s="139">
        <v>8.4980407257006882E-2</v>
      </c>
      <c r="J67" s="139">
        <v>9.4660469027080058E-2</v>
      </c>
      <c r="K67" s="139">
        <v>0.12037513154324943</v>
      </c>
      <c r="L67" s="139">
        <v>0.15639229778715724</v>
      </c>
      <c r="M67" s="139">
        <v>0.17069534999742764</v>
      </c>
      <c r="N67" s="139">
        <v>0.20202863598293067</v>
      </c>
      <c r="O67" s="140">
        <v>1.7596001893645248</v>
      </c>
    </row>
    <row r="68" spans="1:15" s="20" customFormat="1" ht="12" x14ac:dyDescent="0.35">
      <c r="A68" s="137"/>
      <c r="B68" s="138" t="s">
        <v>289</v>
      </c>
      <c r="C68" s="139">
        <v>2.4545224302042072E-5</v>
      </c>
      <c r="D68" s="139">
        <v>2.4545224302042072E-5</v>
      </c>
      <c r="E68" s="139">
        <v>2.4545224302042072E-5</v>
      </c>
      <c r="F68" s="139">
        <v>2.4545224302042072E-5</v>
      </c>
      <c r="G68" s="139">
        <v>2.4545224302042072E-5</v>
      </c>
      <c r="H68" s="139">
        <v>2.4545224302042072E-5</v>
      </c>
      <c r="I68" s="139">
        <v>2.4545224302042072E-5</v>
      </c>
      <c r="J68" s="139">
        <v>2.4545224302042072E-5</v>
      </c>
      <c r="K68" s="139">
        <v>2.4545224302042072E-5</v>
      </c>
      <c r="L68" s="139">
        <v>2.4545224302042072E-5</v>
      </c>
      <c r="M68" s="139">
        <v>2.4545224302042072E-5</v>
      </c>
      <c r="N68" s="139">
        <v>2.4545224302042072E-5</v>
      </c>
      <c r="O68" s="140">
        <v>2.9454269162450475E-4</v>
      </c>
    </row>
    <row r="69" spans="1:15" s="20" customFormat="1" ht="12" x14ac:dyDescent="0.35">
      <c r="A69" s="137"/>
      <c r="B69" s="138" t="s">
        <v>290</v>
      </c>
      <c r="C69" s="139">
        <v>5.9774976463353017E-4</v>
      </c>
      <c r="D69" s="139">
        <v>5.9774976463353017E-4</v>
      </c>
      <c r="E69" s="139">
        <v>5.9774976463353017E-4</v>
      </c>
      <c r="F69" s="139">
        <v>5.9774976463353017E-4</v>
      </c>
      <c r="G69" s="139">
        <v>5.9774976463353017E-4</v>
      </c>
      <c r="H69" s="139">
        <v>5.9774976463353017E-4</v>
      </c>
      <c r="I69" s="139">
        <v>5.9774976463353017E-4</v>
      </c>
      <c r="J69" s="139">
        <v>5.9774976463353017E-4</v>
      </c>
      <c r="K69" s="139">
        <v>5.9774976463353017E-4</v>
      </c>
      <c r="L69" s="139">
        <v>5.9774976463353017E-4</v>
      </c>
      <c r="M69" s="139">
        <v>5.9774976463353017E-4</v>
      </c>
      <c r="N69" s="139">
        <v>5.9774976463353017E-4</v>
      </c>
      <c r="O69" s="140">
        <v>7.1729971756023603E-3</v>
      </c>
    </row>
    <row r="70" spans="1:15" s="20" customFormat="1" ht="12" x14ac:dyDescent="0.35">
      <c r="A70" s="137"/>
      <c r="B70" s="138" t="s">
        <v>291</v>
      </c>
      <c r="C70" s="139">
        <v>1.8949623760449643</v>
      </c>
      <c r="D70" s="139">
        <v>2.0991745699316642</v>
      </c>
      <c r="E70" s="139">
        <v>2.5757632606700649</v>
      </c>
      <c r="F70" s="139">
        <v>2.1795369072464239</v>
      </c>
      <c r="G70" s="139">
        <v>2.1292963055912075</v>
      </c>
      <c r="H70" s="139">
        <v>2.523082590387443</v>
      </c>
      <c r="I70" s="139">
        <v>2.1511884338027873</v>
      </c>
      <c r="J70" s="139">
        <v>1.5923824964547462</v>
      </c>
      <c r="K70" s="139">
        <v>1.7221917201043397</v>
      </c>
      <c r="L70" s="139">
        <v>1.5324676867519955</v>
      </c>
      <c r="M70" s="139">
        <v>1.6969206987415806</v>
      </c>
      <c r="N70" s="139">
        <v>1.2501322137574771</v>
      </c>
      <c r="O70" s="140">
        <v>23.347099259484697</v>
      </c>
    </row>
    <row r="71" spans="1:15" s="20" customFormat="1" ht="12" x14ac:dyDescent="0.35">
      <c r="A71" s="137"/>
      <c r="B71" s="138" t="s">
        <v>292</v>
      </c>
      <c r="C71" s="139">
        <v>4.3956616869615668E-2</v>
      </c>
      <c r="D71" s="139">
        <v>3.8904944022998808E-2</v>
      </c>
      <c r="E71" s="139">
        <v>3.6133251018079071E-2</v>
      </c>
      <c r="F71" s="139">
        <v>3.1305688020539901E-2</v>
      </c>
      <c r="G71" s="139">
        <v>3.4550007616875336E-2</v>
      </c>
      <c r="H71" s="139">
        <v>3.892805974727033E-2</v>
      </c>
      <c r="I71" s="139">
        <v>4.8155775733174665E-2</v>
      </c>
      <c r="J71" s="139">
        <v>5.2225721406898414E-2</v>
      </c>
      <c r="K71" s="139">
        <v>4.8385288342873763E-2</v>
      </c>
      <c r="L71" s="139">
        <v>5.1614035522248428E-2</v>
      </c>
      <c r="M71" s="139">
        <v>4.6972692320503752E-2</v>
      </c>
      <c r="N71" s="139">
        <v>4.9708198233030319E-2</v>
      </c>
      <c r="O71" s="140">
        <v>0.52084027885410844</v>
      </c>
    </row>
    <row r="72" spans="1:15" s="20" customFormat="1" ht="12" x14ac:dyDescent="0.35">
      <c r="A72" s="137"/>
      <c r="B72" s="149" t="s">
        <v>293</v>
      </c>
      <c r="C72" s="150">
        <v>2.1675810584201476</v>
      </c>
      <c r="D72" s="150">
        <v>2.3259393456748239</v>
      </c>
      <c r="E72" s="150">
        <v>2.7941394232120902</v>
      </c>
      <c r="F72" s="150">
        <v>2.3561538830993993</v>
      </c>
      <c r="G72" s="150">
        <v>2.2743071223404829</v>
      </c>
      <c r="H72" s="150">
        <v>2.6416754121234893</v>
      </c>
      <c r="I72" s="150">
        <v>2.2849469117819043</v>
      </c>
      <c r="J72" s="150">
        <v>1.7398909818776602</v>
      </c>
      <c r="K72" s="150">
        <v>1.8915744349793984</v>
      </c>
      <c r="L72" s="150">
        <v>1.7410963150503369</v>
      </c>
      <c r="M72" s="150">
        <v>1.9152110360484476</v>
      </c>
      <c r="N72" s="150">
        <v>1.5024913429623736</v>
      </c>
      <c r="O72" s="140">
        <v>25.635007267570554</v>
      </c>
    </row>
    <row r="73" spans="1:15" s="20" customFormat="1" ht="12" x14ac:dyDescent="0.35">
      <c r="A73" s="120"/>
      <c r="B73" s="143" t="s">
        <v>294</v>
      </c>
      <c r="C73" s="144">
        <v>54.41964189078908</v>
      </c>
      <c r="D73" s="144">
        <v>43.580755576462259</v>
      </c>
      <c r="E73" s="144">
        <v>44.261833053127724</v>
      </c>
      <c r="F73" s="144">
        <v>39.413267587911967</v>
      </c>
      <c r="G73" s="144">
        <v>29.320772610374789</v>
      </c>
      <c r="H73" s="144">
        <v>16.519568813166913</v>
      </c>
      <c r="I73" s="144">
        <v>16.032918768989433</v>
      </c>
      <c r="J73" s="144">
        <v>15.247984122149379</v>
      </c>
      <c r="K73" s="144">
        <v>15.419018661037565</v>
      </c>
      <c r="L73" s="144">
        <v>28.866367251478206</v>
      </c>
      <c r="M73" s="144">
        <v>45.449937130533769</v>
      </c>
      <c r="N73" s="144">
        <v>47.211845523855736</v>
      </c>
      <c r="O73" s="144">
        <v>395.74391098987684</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127</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15.974756480349393</v>
      </c>
      <c r="D77" s="139">
        <v>15.974756480349393</v>
      </c>
      <c r="E77" s="139">
        <v>15.974756480349393</v>
      </c>
      <c r="F77" s="139">
        <v>15.974756480349393</v>
      </c>
      <c r="G77" s="139">
        <v>15.974756480349393</v>
      </c>
      <c r="H77" s="139">
        <v>15.974756480349393</v>
      </c>
      <c r="I77" s="139">
        <v>15.974756480349393</v>
      </c>
      <c r="J77" s="139">
        <v>15.974756480349393</v>
      </c>
      <c r="K77" s="139">
        <v>15.974756480349393</v>
      </c>
      <c r="L77" s="139">
        <v>15.974756480349393</v>
      </c>
      <c r="M77" s="139">
        <v>15.974756480349393</v>
      </c>
      <c r="N77" s="139">
        <v>15.974756480349393</v>
      </c>
      <c r="O77" s="140">
        <v>191.6970777641927</v>
      </c>
    </row>
    <row r="78" spans="1:15" s="20" customFormat="1" ht="12" x14ac:dyDescent="0.35">
      <c r="A78" s="137"/>
      <c r="B78" s="146" t="s">
        <v>43</v>
      </c>
      <c r="C78" s="139">
        <v>0.23099756636463017</v>
      </c>
      <c r="D78" s="139">
        <v>0.23099756636463017</v>
      </c>
      <c r="E78" s="139">
        <v>0.23099756636463017</v>
      </c>
      <c r="F78" s="139">
        <v>0.23099756636463017</v>
      </c>
      <c r="G78" s="139">
        <v>0.23099756636463017</v>
      </c>
      <c r="H78" s="139">
        <v>0.23099756636463017</v>
      </c>
      <c r="I78" s="139">
        <v>0.23099756636463017</v>
      </c>
      <c r="J78" s="139">
        <v>0.23099756636463017</v>
      </c>
      <c r="K78" s="139">
        <v>0.23099756636463017</v>
      </c>
      <c r="L78" s="139">
        <v>0.23099756636463017</v>
      </c>
      <c r="M78" s="139">
        <v>0.23099756636463017</v>
      </c>
      <c r="N78" s="139">
        <v>0.23099756636463017</v>
      </c>
      <c r="O78" s="140">
        <v>2.771970796375562</v>
      </c>
    </row>
    <row r="79" spans="1:15" s="20" customFormat="1" ht="12" x14ac:dyDescent="0.35">
      <c r="A79" s="137"/>
      <c r="B79" s="146" t="s">
        <v>44</v>
      </c>
      <c r="C79" s="139">
        <v>2.4438052792605007</v>
      </c>
      <c r="D79" s="139">
        <v>2.4438052792605007</v>
      </c>
      <c r="E79" s="139">
        <v>2.4438052792605007</v>
      </c>
      <c r="F79" s="139">
        <v>2.4438052792605007</v>
      </c>
      <c r="G79" s="139">
        <v>2.4438052792605007</v>
      </c>
      <c r="H79" s="139">
        <v>2.4438052792605007</v>
      </c>
      <c r="I79" s="139">
        <v>2.4438052792605007</v>
      </c>
      <c r="J79" s="139">
        <v>2.4438052792605007</v>
      </c>
      <c r="K79" s="139">
        <v>2.4438052792605007</v>
      </c>
      <c r="L79" s="139">
        <v>2.4438052792605007</v>
      </c>
      <c r="M79" s="139">
        <v>2.4438052792605007</v>
      </c>
      <c r="N79" s="139">
        <v>2.4438052792605007</v>
      </c>
      <c r="O79" s="140">
        <v>29.325663351126014</v>
      </c>
    </row>
    <row r="80" spans="1:15" s="20" customFormat="1" ht="12" x14ac:dyDescent="0.35">
      <c r="A80" s="137"/>
      <c r="B80" s="146" t="s">
        <v>45</v>
      </c>
      <c r="C80" s="139">
        <v>0.44785301591119331</v>
      </c>
      <c r="D80" s="139">
        <v>0.44785301591119331</v>
      </c>
      <c r="E80" s="139">
        <v>0.44785301591119331</v>
      </c>
      <c r="F80" s="139">
        <v>0.44785301591119331</v>
      </c>
      <c r="G80" s="139">
        <v>0.44785301591119331</v>
      </c>
      <c r="H80" s="139">
        <v>0.44785301591119331</v>
      </c>
      <c r="I80" s="139">
        <v>0.44785301591119331</v>
      </c>
      <c r="J80" s="139">
        <v>0.44785301591119331</v>
      </c>
      <c r="K80" s="139">
        <v>0.44785301591119331</v>
      </c>
      <c r="L80" s="139">
        <v>0.44785301591119331</v>
      </c>
      <c r="M80" s="139">
        <v>0.44785301591119331</v>
      </c>
      <c r="N80" s="139">
        <v>0.44785301591119331</v>
      </c>
      <c r="O80" s="140">
        <v>5.3742361909343215</v>
      </c>
    </row>
    <row r="81" spans="1:15" s="20" customFormat="1" ht="12" x14ac:dyDescent="0.35">
      <c r="A81" s="137"/>
      <c r="B81" s="152" t="s">
        <v>46</v>
      </c>
      <c r="C81" s="119">
        <v>19.097412341885718</v>
      </c>
      <c r="D81" s="119">
        <v>19.097412341885718</v>
      </c>
      <c r="E81" s="119">
        <v>19.097412341885718</v>
      </c>
      <c r="F81" s="119">
        <v>19.097412341885718</v>
      </c>
      <c r="G81" s="119">
        <v>19.097412341885718</v>
      </c>
      <c r="H81" s="119">
        <v>19.097412341885718</v>
      </c>
      <c r="I81" s="119">
        <v>19.097412341885718</v>
      </c>
      <c r="J81" s="119">
        <v>19.097412341885718</v>
      </c>
      <c r="K81" s="119">
        <v>19.097412341885718</v>
      </c>
      <c r="L81" s="119">
        <v>19.097412341885718</v>
      </c>
      <c r="M81" s="119">
        <v>19.097412341885718</v>
      </c>
      <c r="N81" s="119">
        <v>19.097412341885718</v>
      </c>
      <c r="O81" s="119">
        <v>229.16894810262866</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3.7334529543255557</v>
      </c>
      <c r="D83" s="139">
        <v>10.577143203639851</v>
      </c>
      <c r="E83" s="139">
        <v>5.3780557125577522</v>
      </c>
      <c r="F83" s="139">
        <v>1.4571196204247263</v>
      </c>
      <c r="G83" s="139">
        <v>0</v>
      </c>
      <c r="H83" s="139">
        <v>0</v>
      </c>
      <c r="I83" s="139">
        <v>0</v>
      </c>
      <c r="J83" s="139">
        <v>4.4998351702913029</v>
      </c>
      <c r="K83" s="139">
        <v>2.0774595222245891</v>
      </c>
      <c r="L83" s="139">
        <v>4.65511099023092</v>
      </c>
      <c r="M83" s="139">
        <v>2.6274782297247326</v>
      </c>
      <c r="N83" s="139">
        <v>0</v>
      </c>
      <c r="O83" s="140">
        <v>35.005655403419425</v>
      </c>
    </row>
    <row r="84" spans="1:15" s="20" customFormat="1" ht="12" x14ac:dyDescent="0.35">
      <c r="A84" s="137"/>
      <c r="B84" s="146" t="s">
        <v>49</v>
      </c>
      <c r="C84" s="139">
        <v>3.0494246418309123E-2</v>
      </c>
      <c r="D84" s="139">
        <v>3.856484958131904E-2</v>
      </c>
      <c r="E84" s="139">
        <v>0.24429330700938343</v>
      </c>
      <c r="F84" s="139">
        <v>0.43198662019878481</v>
      </c>
      <c r="G84" s="139">
        <v>0.45369285707393497</v>
      </c>
      <c r="H84" s="139">
        <v>0.45120197743252438</v>
      </c>
      <c r="I84" s="139">
        <v>0.45013445758620552</v>
      </c>
      <c r="J84" s="139">
        <v>0.44888901776550016</v>
      </c>
      <c r="K84" s="139">
        <v>0.43726491277225032</v>
      </c>
      <c r="L84" s="139">
        <v>0.38145734747302545</v>
      </c>
      <c r="M84" s="139">
        <v>0.207804483723735</v>
      </c>
      <c r="N84" s="139">
        <v>3.7611045393768194E-2</v>
      </c>
      <c r="O84" s="140">
        <v>3.6133951224287411</v>
      </c>
    </row>
    <row r="85" spans="1:15" s="20" customFormat="1" ht="12" x14ac:dyDescent="0.35">
      <c r="A85" s="137"/>
      <c r="B85" s="146" t="s">
        <v>50</v>
      </c>
      <c r="C85" s="139">
        <v>5.3481702959775904E-2</v>
      </c>
      <c r="D85" s="139">
        <v>5.3481702959775904E-2</v>
      </c>
      <c r="E85" s="139">
        <v>3.5659402943640582E-2</v>
      </c>
      <c r="F85" s="139">
        <v>1.4802911369943671E-5</v>
      </c>
      <c r="G85" s="139">
        <v>1.4802911369943671E-5</v>
      </c>
      <c r="H85" s="139">
        <v>1.4802911369943671E-5</v>
      </c>
      <c r="I85" s="139">
        <v>8.5715213725949761E-3</v>
      </c>
      <c r="J85" s="139">
        <v>1.4800082544014747E-2</v>
      </c>
      <c r="K85" s="139">
        <v>0.10029583351618589</v>
      </c>
      <c r="L85" s="139">
        <v>0.11802362093219876</v>
      </c>
      <c r="M85" s="139">
        <v>0.19236238418873516</v>
      </c>
      <c r="N85" s="139">
        <v>3.5659402943640582E-2</v>
      </c>
      <c r="O85" s="140">
        <v>0.6123800630946723</v>
      </c>
    </row>
    <row r="86" spans="1:15" s="20" customFormat="1" ht="12" x14ac:dyDescent="0.35">
      <c r="A86" s="137"/>
      <c r="B86" s="146" t="s">
        <v>51</v>
      </c>
      <c r="C86" s="139">
        <v>11.495308940586654</v>
      </c>
      <c r="D86" s="139">
        <v>11.495308940586654</v>
      </c>
      <c r="E86" s="139">
        <v>11.495308940586654</v>
      </c>
      <c r="F86" s="139">
        <v>11.495308940586654</v>
      </c>
      <c r="G86" s="139">
        <v>11.495308940586654</v>
      </c>
      <c r="H86" s="139">
        <v>11.495308940586654</v>
      </c>
      <c r="I86" s="139">
        <v>11.495308940586654</v>
      </c>
      <c r="J86" s="139">
        <v>11.495308940586654</v>
      </c>
      <c r="K86" s="139">
        <v>11.495308940586654</v>
      </c>
      <c r="L86" s="139">
        <v>11.495308940586654</v>
      </c>
      <c r="M86" s="139">
        <v>11.495308940586654</v>
      </c>
      <c r="N86" s="139">
        <v>11.495308940586654</v>
      </c>
      <c r="O86" s="140">
        <v>137.94370728703984</v>
      </c>
    </row>
    <row r="87" spans="1:15" s="20" customFormat="1" ht="12" x14ac:dyDescent="0.35">
      <c r="A87" s="137"/>
      <c r="B87" s="152" t="s">
        <v>52</v>
      </c>
      <c r="C87" s="119">
        <v>15.312737844290295</v>
      </c>
      <c r="D87" s="119">
        <v>22.164498696767598</v>
      </c>
      <c r="E87" s="119">
        <v>17.153317363097429</v>
      </c>
      <c r="F87" s="119">
        <v>13.384429984121535</v>
      </c>
      <c r="G87" s="119">
        <v>11.949016600571959</v>
      </c>
      <c r="H87" s="119">
        <v>11.946525720930548</v>
      </c>
      <c r="I87" s="119">
        <v>11.954014919545454</v>
      </c>
      <c r="J87" s="119">
        <v>16.458833211187471</v>
      </c>
      <c r="K87" s="119">
        <v>14.110329209099678</v>
      </c>
      <c r="L87" s="119">
        <v>16.6499008992228</v>
      </c>
      <c r="M87" s="119">
        <v>14.522954038223856</v>
      </c>
      <c r="N87" s="119">
        <v>11.568579388924062</v>
      </c>
      <c r="O87" s="119">
        <v>177.17513787598267</v>
      </c>
    </row>
    <row r="88" spans="1:15" s="20" customFormat="1" ht="12" x14ac:dyDescent="0.35">
      <c r="A88" s="137"/>
      <c r="B88" s="138" t="s">
        <v>295</v>
      </c>
      <c r="C88" s="139">
        <v>0.37614458609283169</v>
      </c>
      <c r="D88" s="139">
        <v>0.39840376131609379</v>
      </c>
      <c r="E88" s="139">
        <v>0.55628238824464937</v>
      </c>
      <c r="F88" s="139">
        <v>0.52950948760415639</v>
      </c>
      <c r="G88" s="139">
        <v>0.4706036137006272</v>
      </c>
      <c r="H88" s="139">
        <v>0.59081959049479149</v>
      </c>
      <c r="I88" s="139">
        <v>0.65712665039871876</v>
      </c>
      <c r="J88" s="139">
        <v>0.62985377138077314</v>
      </c>
      <c r="K88" s="139">
        <v>0.64249265542730871</v>
      </c>
      <c r="L88" s="139">
        <v>0.66575108960130969</v>
      </c>
      <c r="M88" s="139">
        <v>0.53464977041126638</v>
      </c>
      <c r="N88" s="139">
        <v>0.45168777673742738</v>
      </c>
      <c r="O88" s="140">
        <v>6.5033251414099533</v>
      </c>
    </row>
    <row r="89" spans="1:15" s="20" customFormat="1" ht="12" x14ac:dyDescent="0.35">
      <c r="A89" s="137"/>
      <c r="B89" s="138" t="s">
        <v>296</v>
      </c>
      <c r="C89" s="139">
        <v>0.10227228829697074</v>
      </c>
      <c r="D89" s="139">
        <v>0.10180921945857681</v>
      </c>
      <c r="E89" s="139">
        <v>0.12887339763418157</v>
      </c>
      <c r="F89" s="139">
        <v>0.11244258061151238</v>
      </c>
      <c r="G89" s="139">
        <v>0.1239142490538066</v>
      </c>
      <c r="H89" s="139">
        <v>0.14951124177562497</v>
      </c>
      <c r="I89" s="139">
        <v>0.16424925563267012</v>
      </c>
      <c r="J89" s="139">
        <v>0.15986915761601106</v>
      </c>
      <c r="K89" s="139">
        <v>0.1505257629350597</v>
      </c>
      <c r="L89" s="139">
        <v>0.14966883344723403</v>
      </c>
      <c r="M89" s="139">
        <v>0.13581746377300122</v>
      </c>
      <c r="N89" s="139">
        <v>0.13959622407051356</v>
      </c>
      <c r="O89" s="140">
        <v>1.6185496743051628</v>
      </c>
    </row>
    <row r="90" spans="1:15" s="20" customFormat="1" ht="12" x14ac:dyDescent="0.35">
      <c r="A90" s="137"/>
      <c r="B90" s="152" t="s">
        <v>303</v>
      </c>
      <c r="C90" s="119">
        <v>0.4784168743898024</v>
      </c>
      <c r="D90" s="119">
        <v>0.50021298077467058</v>
      </c>
      <c r="E90" s="119">
        <v>0.68515578587883097</v>
      </c>
      <c r="F90" s="119">
        <v>0.64195206821566875</v>
      </c>
      <c r="G90" s="119">
        <v>0.59451786275443386</v>
      </c>
      <c r="H90" s="119">
        <v>0.74033083227041652</v>
      </c>
      <c r="I90" s="119">
        <v>0.82137590603138888</v>
      </c>
      <c r="J90" s="119">
        <v>0.7897229289967842</v>
      </c>
      <c r="K90" s="119">
        <v>0.79301841836236842</v>
      </c>
      <c r="L90" s="119">
        <v>0.81541992304854372</v>
      </c>
      <c r="M90" s="119">
        <v>0.67046723418426757</v>
      </c>
      <c r="N90" s="119">
        <v>0.59128400080794097</v>
      </c>
      <c r="O90" s="119">
        <v>8.1218748157151168</v>
      </c>
    </row>
    <row r="91" spans="1:15" s="20" customFormat="1" ht="12" x14ac:dyDescent="0.35">
      <c r="A91" s="121"/>
      <c r="B91" s="143" t="s">
        <v>53</v>
      </c>
      <c r="C91" s="144">
        <v>34.888567060565812</v>
      </c>
      <c r="D91" s="144">
        <v>41.762124019427986</v>
      </c>
      <c r="E91" s="144">
        <v>36.935885490861978</v>
      </c>
      <c r="F91" s="144">
        <v>33.123794394222919</v>
      </c>
      <c r="G91" s="144">
        <v>31.64094680521211</v>
      </c>
      <c r="H91" s="144">
        <v>31.784268895086683</v>
      </c>
      <c r="I91" s="144">
        <v>31.87280316746256</v>
      </c>
      <c r="J91" s="144">
        <v>36.345968482069971</v>
      </c>
      <c r="K91" s="144">
        <v>34.000759969347762</v>
      </c>
      <c r="L91" s="144">
        <v>36.562733164157059</v>
      </c>
      <c r="M91" s="144">
        <v>34.290833614293838</v>
      </c>
      <c r="N91" s="144">
        <v>31.257275731617721</v>
      </c>
      <c r="O91" s="144">
        <v>414.46596079432641</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127</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0.16992899341078821</v>
      </c>
      <c r="D95" s="139">
        <v>0.16897454372365425</v>
      </c>
      <c r="E95" s="139">
        <v>0.197864188293569</v>
      </c>
      <c r="F95" s="139">
        <v>0.17403323681437433</v>
      </c>
      <c r="G95" s="139">
        <v>0.18098422061098524</v>
      </c>
      <c r="H95" s="139">
        <v>0.20700305319361931</v>
      </c>
      <c r="I95" s="139">
        <v>0.21063486412270754</v>
      </c>
      <c r="J95" s="139">
        <v>0.19309984177941775</v>
      </c>
      <c r="K95" s="139">
        <v>0.20114633919545805</v>
      </c>
      <c r="L95" s="139">
        <v>0.20652908423438174</v>
      </c>
      <c r="M95" s="139">
        <v>0.195012911612265</v>
      </c>
      <c r="N95" s="139">
        <v>0.20477866228612623</v>
      </c>
      <c r="O95" s="140">
        <v>2.3099899392773464</v>
      </c>
    </row>
    <row r="96" spans="1:15" s="20" customFormat="1" ht="12" x14ac:dyDescent="0.35">
      <c r="A96" s="137"/>
      <c r="B96" s="146" t="s">
        <v>56</v>
      </c>
      <c r="C96" s="139">
        <v>1.15847390629058</v>
      </c>
      <c r="D96" s="139">
        <v>1.1395020591036269</v>
      </c>
      <c r="E96" s="139">
        <v>1.4129056869346117</v>
      </c>
      <c r="F96" s="139">
        <v>1.209307034013394</v>
      </c>
      <c r="G96" s="139">
        <v>1.3903982302985236</v>
      </c>
      <c r="H96" s="139">
        <v>1.6636056512315069</v>
      </c>
      <c r="I96" s="139">
        <v>1.8227857821447708</v>
      </c>
      <c r="J96" s="139">
        <v>1.7793541225544873</v>
      </c>
      <c r="K96" s="139">
        <v>1.6498867095118406</v>
      </c>
      <c r="L96" s="139">
        <v>1.6278221753781719</v>
      </c>
      <c r="M96" s="139">
        <v>1.5159492759513589</v>
      </c>
      <c r="N96" s="139">
        <v>1.609947921234494</v>
      </c>
      <c r="O96" s="140">
        <v>17.979938554647365</v>
      </c>
    </row>
    <row r="97" spans="1:15" s="20" customFormat="1" ht="12" x14ac:dyDescent="0.35">
      <c r="A97" s="137"/>
      <c r="B97" s="146" t="s">
        <v>57</v>
      </c>
      <c r="C97" s="139">
        <v>2.7292602368550866E-3</v>
      </c>
      <c r="D97" s="139">
        <v>2.4983317341311356E-3</v>
      </c>
      <c r="E97" s="139">
        <v>2.4585404211880848E-3</v>
      </c>
      <c r="F97" s="139">
        <v>1.9801418961188305E-3</v>
      </c>
      <c r="G97" s="139">
        <v>1.4936323320412902E-3</v>
      </c>
      <c r="H97" s="139">
        <v>1.4441466608314845E-3</v>
      </c>
      <c r="I97" s="139">
        <v>1.3681612251904953E-3</v>
      </c>
      <c r="J97" s="139">
        <v>1.3864527292554163E-3</v>
      </c>
      <c r="K97" s="139">
        <v>1.529701455850402E-3</v>
      </c>
      <c r="L97" s="139">
        <v>2.2440839942583606E-3</v>
      </c>
      <c r="M97" s="139">
        <v>2.6232334015995002E-3</v>
      </c>
      <c r="N97" s="139">
        <v>2.8275510297688651E-3</v>
      </c>
      <c r="O97" s="140">
        <v>2.458323711708895E-2</v>
      </c>
    </row>
    <row r="98" spans="1:15" s="20" customFormat="1" ht="12" x14ac:dyDescent="0.35">
      <c r="A98" s="137"/>
      <c r="B98" s="146" t="s">
        <v>58</v>
      </c>
      <c r="C98" s="157">
        <v>3.7744703153708473E-4</v>
      </c>
      <c r="D98" s="157">
        <v>3.7725613148981943E-4</v>
      </c>
      <c r="E98" s="157">
        <v>3.7781847733235418E-4</v>
      </c>
      <c r="F98" s="157">
        <v>3.7778779186257099E-4</v>
      </c>
      <c r="G98" s="157">
        <v>3.7802579275377505E-4</v>
      </c>
      <c r="H98" s="157">
        <v>3.7809051788368654E-4</v>
      </c>
      <c r="I98" s="157">
        <v>3.7847936793462215E-4</v>
      </c>
      <c r="J98" s="157">
        <v>3.7860921465951344E-4</v>
      </c>
      <c r="K98" s="157">
        <v>3.7867684344498241E-4</v>
      </c>
      <c r="L98" s="157">
        <v>3.7902170471465561E-4</v>
      </c>
      <c r="M98" s="157">
        <v>3.7737564334444288E-4</v>
      </c>
      <c r="N98" s="157">
        <v>3.7953912057256086E-4</v>
      </c>
      <c r="O98" s="158">
        <v>4.5381276375300681E-3</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0.10188059652428406</v>
      </c>
      <c r="D100" s="139">
        <v>0.10130773674138974</v>
      </c>
      <c r="E100" s="139">
        <v>0.11864727358582061</v>
      </c>
      <c r="F100" s="139">
        <v>0.10434395946191964</v>
      </c>
      <c r="G100" s="139">
        <v>0.10851593324147564</v>
      </c>
      <c r="H100" s="139">
        <v>0.12413241149629947</v>
      </c>
      <c r="I100" s="139">
        <v>0.12631222091778721</v>
      </c>
      <c r="J100" s="139">
        <v>0.11578771739703342</v>
      </c>
      <c r="K100" s="139">
        <v>0.12061721739577508</v>
      </c>
      <c r="L100" s="139">
        <v>0.12384793578349078</v>
      </c>
      <c r="M100" s="139">
        <v>0.11693594006804438</v>
      </c>
      <c r="N100" s="139">
        <v>0.12279733421614976</v>
      </c>
      <c r="O100" s="140">
        <v>1.3851262768294696</v>
      </c>
    </row>
    <row r="101" spans="1:15" s="20" customFormat="1" ht="12" x14ac:dyDescent="0.35">
      <c r="A101" s="137"/>
      <c r="B101" s="146" t="s">
        <v>61</v>
      </c>
      <c r="C101" s="139">
        <v>9.8434679817567511E-2</v>
      </c>
      <c r="D101" s="139">
        <v>9.6820218132177865E-2</v>
      </c>
      <c r="E101" s="139">
        <v>0.12008625424505608</v>
      </c>
      <c r="F101" s="139">
        <v>0.10276046508498417</v>
      </c>
      <c r="G101" s="139">
        <v>0.1181709201177855</v>
      </c>
      <c r="H101" s="139">
        <v>0.1414202594632846</v>
      </c>
      <c r="I101" s="139">
        <v>0.15496613192906677</v>
      </c>
      <c r="J101" s="139">
        <v>0.15127019501525799</v>
      </c>
      <c r="K101" s="139">
        <v>0.1402528082629752</v>
      </c>
      <c r="L101" s="139">
        <v>0.13837516584820403</v>
      </c>
      <c r="M101" s="139">
        <v>0.12885503278060015</v>
      </c>
      <c r="N101" s="139">
        <v>0.13685410687142027</v>
      </c>
      <c r="O101" s="140">
        <v>1.52826623756838</v>
      </c>
    </row>
    <row r="102" spans="1:15" s="20" customFormat="1" ht="12" x14ac:dyDescent="0.35">
      <c r="A102" s="137"/>
      <c r="B102" s="146" t="s">
        <v>299</v>
      </c>
      <c r="C102" s="141">
        <v>4.3465898817187879E-3</v>
      </c>
      <c r="D102" s="141">
        <v>3.9786420581244281E-3</v>
      </c>
      <c r="E102" s="141">
        <v>3.915240932569738E-3</v>
      </c>
      <c r="F102" s="141">
        <v>3.1529890059619485E-3</v>
      </c>
      <c r="G102" s="141">
        <v>2.3778134293283497E-3</v>
      </c>
      <c r="H102" s="141">
        <v>2.2989658864482933E-3</v>
      </c>
      <c r="I102" s="141">
        <v>2.1778951856072067E-3</v>
      </c>
      <c r="J102" s="141">
        <v>2.2070397867784207E-3</v>
      </c>
      <c r="K102" s="141">
        <v>2.4352838387753065E-3</v>
      </c>
      <c r="L102" s="141">
        <v>3.5735387407058714E-3</v>
      </c>
      <c r="M102" s="141">
        <v>4.1776529907992391E-3</v>
      </c>
      <c r="N102" s="141">
        <v>4.5032006201308457E-3</v>
      </c>
      <c r="O102" s="142">
        <v>3.9144852356948437E-2</v>
      </c>
    </row>
    <row r="103" spans="1:15" s="20" customFormat="1" ht="12" x14ac:dyDescent="0.35">
      <c r="A103" s="137"/>
      <c r="B103" s="146" t="s">
        <v>300</v>
      </c>
      <c r="C103" s="141">
        <v>9.0160197188133737E-4</v>
      </c>
      <c r="D103" s="141">
        <v>9.0114577128577148E-4</v>
      </c>
      <c r="E103" s="141">
        <v>9.0248962903726761E-4</v>
      </c>
      <c r="F103" s="141">
        <v>9.0241629888470427E-4</v>
      </c>
      <c r="G103" s="141">
        <v>9.0298505803310645E-4</v>
      </c>
      <c r="H103" s="141">
        <v>9.0313973396554694E-4</v>
      </c>
      <c r="I103" s="141">
        <v>9.0406898268687497E-4</v>
      </c>
      <c r="J103" s="141">
        <v>9.0437928199835367E-4</v>
      </c>
      <c r="K103" s="141">
        <v>9.0454089689918969E-4</v>
      </c>
      <c r="L103" s="141">
        <v>9.0536502407394086E-4</v>
      </c>
      <c r="M103" s="141">
        <v>9.0143137299220088E-4</v>
      </c>
      <c r="N103" s="141">
        <v>9.0660151105188087E-4</v>
      </c>
      <c r="O103" s="142">
        <v>1.0840165532790175E-2</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0.144865471485639</v>
      </c>
      <c r="D105" s="139">
        <v>0.14404971984811496</v>
      </c>
      <c r="E105" s="139">
        <v>0.16874119932898776</v>
      </c>
      <c r="F105" s="139">
        <v>0.14837329732748708</v>
      </c>
      <c r="G105" s="139">
        <v>0.15431418294034191</v>
      </c>
      <c r="H105" s="139">
        <v>0.17655202907498788</v>
      </c>
      <c r="I105" s="139">
        <v>0.179656075053019</v>
      </c>
      <c r="J105" s="139">
        <v>0.16466919477700231</v>
      </c>
      <c r="K105" s="139">
        <v>0.17154639693019044</v>
      </c>
      <c r="L105" s="139">
        <v>0.17614693600424197</v>
      </c>
      <c r="M105" s="139">
        <v>0.16630426247085744</v>
      </c>
      <c r="N105" s="139">
        <v>0.1746508806438645</v>
      </c>
      <c r="O105" s="140">
        <v>1.9698696458847345</v>
      </c>
    </row>
    <row r="106" spans="1:15" s="20" customFormat="1" ht="12" x14ac:dyDescent="0.35">
      <c r="A106" s="137"/>
      <c r="B106" s="146" t="s">
        <v>313</v>
      </c>
      <c r="C106" s="157">
        <v>2.0388758175236E-4</v>
      </c>
      <c r="D106" s="157">
        <v>2.0054176447588422E-4</v>
      </c>
      <c r="E106" s="157">
        <v>2.4875839685932163E-4</v>
      </c>
      <c r="F106" s="157">
        <v>2.1285235757393915E-4</v>
      </c>
      <c r="G106" s="157">
        <v>2.4478905025218986E-4</v>
      </c>
      <c r="H106" s="157">
        <v>2.9297108018376116E-4</v>
      </c>
      <c r="I106" s="157">
        <v>3.210436040046117E-4</v>
      </c>
      <c r="J106" s="157">
        <v>3.1338412859501007E-4</v>
      </c>
      <c r="K106" s="157">
        <v>2.9055164934140275E-4</v>
      </c>
      <c r="L106" s="157">
        <v>2.8666041519986971E-4</v>
      </c>
      <c r="M106" s="157">
        <v>2.6693085086260901E-4</v>
      </c>
      <c r="N106" s="157">
        <v>2.8350816609472388E-4</v>
      </c>
      <c r="O106" s="158">
        <v>3.165879045195683E-3</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1.2799901744914247E-2</v>
      </c>
      <c r="D109" s="141">
        <v>1.2727829229634058E-2</v>
      </c>
      <c r="E109" s="141">
        <v>1.4909347415214606E-2</v>
      </c>
      <c r="F109" s="141">
        <v>1.3109821847991461E-2</v>
      </c>
      <c r="G109" s="141">
        <v>1.3634705341219813E-2</v>
      </c>
      <c r="H109" s="141">
        <v>1.5599442439636792E-2</v>
      </c>
      <c r="I109" s="141">
        <v>1.587368816700192E-2</v>
      </c>
      <c r="J109" s="141">
        <v>1.4549581529626248E-2</v>
      </c>
      <c r="K109" s="141">
        <v>1.5157189574122548E-2</v>
      </c>
      <c r="L109" s="141">
        <v>1.5563652040711145E-2</v>
      </c>
      <c r="M109" s="141">
        <v>1.4694041480337721E-2</v>
      </c>
      <c r="N109" s="141">
        <v>1.5431473975892189E-2</v>
      </c>
      <c r="O109" s="142">
        <v>0.17405067478630276</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8.259844169066213E-3</v>
      </c>
      <c r="D111" s="141">
        <v>8.2556549452417125E-3</v>
      </c>
      <c r="E111" s="141">
        <v>8.2679953958330176E-3</v>
      </c>
      <c r="F111" s="141">
        <v>8.2673220156902517E-3</v>
      </c>
      <c r="G111" s="141">
        <v>8.2725448483608917E-3</v>
      </c>
      <c r="H111" s="141">
        <v>8.2739652149881066E-3</v>
      </c>
      <c r="I111" s="141">
        <v>8.282498371060475E-3</v>
      </c>
      <c r="J111" s="141">
        <v>8.2853478045794311E-3</v>
      </c>
      <c r="K111" s="141">
        <v>8.2868318907458136E-3</v>
      </c>
      <c r="L111" s="141">
        <v>8.2943997309205993E-3</v>
      </c>
      <c r="M111" s="141">
        <v>8.2582775842398228E-3</v>
      </c>
      <c r="N111" s="141">
        <v>8.3057542112895764E-3</v>
      </c>
      <c r="O111" s="142">
        <v>9.9310436182015904E-2</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0.44081146769436597</v>
      </c>
      <c r="D113" s="139">
        <v>0.43368507610234691</v>
      </c>
      <c r="E113" s="139">
        <v>0.53638363230525254</v>
      </c>
      <c r="F113" s="139">
        <v>0.45990590643984641</v>
      </c>
      <c r="G113" s="139">
        <v>0.52792916036329762</v>
      </c>
      <c r="H113" s="139">
        <v>0.63055401540392642</v>
      </c>
      <c r="I113" s="139">
        <v>0.69034681973016454</v>
      </c>
      <c r="J113" s="139">
        <v>0.67403259314581387</v>
      </c>
      <c r="K113" s="139">
        <v>0.62540077176038367</v>
      </c>
      <c r="L113" s="139">
        <v>0.61711267471940967</v>
      </c>
      <c r="M113" s="139">
        <v>0.57508987736110617</v>
      </c>
      <c r="N113" s="139">
        <v>0.61039857180745327</v>
      </c>
      <c r="O113" s="140">
        <v>6.821650566833366</v>
      </c>
    </row>
    <row r="114" spans="1:15" s="20" customFormat="1" ht="12" x14ac:dyDescent="0.35">
      <c r="A114" s="137"/>
      <c r="B114" s="146" t="s">
        <v>64</v>
      </c>
      <c r="C114" s="139">
        <v>3.4373363605775448E-2</v>
      </c>
      <c r="D114" s="139">
        <v>3.4179788347845602E-2</v>
      </c>
      <c r="E114" s="139">
        <v>4.0038997559716669E-2</v>
      </c>
      <c r="F114" s="139">
        <v>3.5205759473431623E-2</v>
      </c>
      <c r="G114" s="139">
        <v>3.6615512653125702E-2</v>
      </c>
      <c r="H114" s="139">
        <v>4.1892482509274777E-2</v>
      </c>
      <c r="I114" s="139">
        <v>4.2629062704991276E-2</v>
      </c>
      <c r="J114" s="139">
        <v>3.907272388623121E-2</v>
      </c>
      <c r="K114" s="139">
        <v>4.07046619901862E-2</v>
      </c>
      <c r="L114" s="139">
        <v>4.1796355217525477E-2</v>
      </c>
      <c r="M114" s="139">
        <v>3.946072022728845E-2</v>
      </c>
      <c r="N114" s="139">
        <v>4.144134605917258E-2</v>
      </c>
      <c r="O114" s="140">
        <v>0.46741077423456506</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2.1783870114467252</v>
      </c>
      <c r="D116" s="132">
        <v>2.1474585436335389</v>
      </c>
      <c r="E116" s="132">
        <v>2.6257474229210485</v>
      </c>
      <c r="F116" s="132">
        <v>2.2619329898295208</v>
      </c>
      <c r="G116" s="132">
        <v>2.5442326560775244</v>
      </c>
      <c r="H116" s="132">
        <v>3.0143506239068363</v>
      </c>
      <c r="I116" s="132">
        <v>3.2566367915059926</v>
      </c>
      <c r="J116" s="132">
        <v>3.1453111830307368</v>
      </c>
      <c r="K116" s="132">
        <v>2.9785376811959883</v>
      </c>
      <c r="L116" s="132">
        <v>2.9628770488360092</v>
      </c>
      <c r="M116" s="132">
        <v>2.768906963795696</v>
      </c>
      <c r="N116" s="132">
        <v>2.9335064517534812</v>
      </c>
      <c r="O116" s="132">
        <v>32.817885367933094</v>
      </c>
    </row>
    <row r="117" spans="1:15" s="20" customFormat="1" ht="12" x14ac:dyDescent="0.35">
      <c r="A117" s="137"/>
      <c r="B117" s="146" t="s">
        <v>67</v>
      </c>
      <c r="C117" s="139">
        <v>8.5422035173146477E-3</v>
      </c>
      <c r="D117" s="139">
        <v>9.5464340133732204E-3</v>
      </c>
      <c r="E117" s="139">
        <v>1.4276990376664724E-2</v>
      </c>
      <c r="F117" s="139">
        <v>1.4260618764439298E-2</v>
      </c>
      <c r="G117" s="139">
        <v>1.1315582613964379E-2</v>
      </c>
      <c r="H117" s="139">
        <v>1.4679354230974325E-2</v>
      </c>
      <c r="I117" s="139">
        <v>1.6473759891451719E-2</v>
      </c>
      <c r="J117" s="139">
        <v>1.5646188886287205E-2</v>
      </c>
      <c r="K117" s="139">
        <v>1.6676271137547903E-2</v>
      </c>
      <c r="L117" s="139">
        <v>1.754438637042454E-2</v>
      </c>
      <c r="M117" s="139">
        <v>1.2993462974606509E-2</v>
      </c>
      <c r="N117" s="139">
        <v>9.4157759542664275E-3</v>
      </c>
      <c r="O117" s="140">
        <v>0.16137102873131492</v>
      </c>
    </row>
    <row r="118" spans="1:15" s="20" customFormat="1" ht="12" x14ac:dyDescent="0.35">
      <c r="A118" s="137"/>
      <c r="B118" s="146" t="s">
        <v>114</v>
      </c>
      <c r="C118" s="139">
        <v>2.0817340857181999E-2</v>
      </c>
      <c r="D118" s="139">
        <v>2.326464950456485E-2</v>
      </c>
      <c r="E118" s="139">
        <v>3.4793010314412218E-2</v>
      </c>
      <c r="F118" s="139">
        <v>3.4753112712887321E-2</v>
      </c>
      <c r="G118" s="139">
        <v>2.7576062756527544E-2</v>
      </c>
      <c r="H118" s="139">
        <v>3.5773570598043293E-2</v>
      </c>
      <c r="I118" s="139">
        <v>4.0146535277999516E-2</v>
      </c>
      <c r="J118" s="139">
        <v>3.8129745621430185E-2</v>
      </c>
      <c r="K118" s="139">
        <v>4.064005496865683E-2</v>
      </c>
      <c r="L118" s="139">
        <v>4.2755650864900005E-2</v>
      </c>
      <c r="M118" s="139">
        <v>3.1665055405117472E-2</v>
      </c>
      <c r="N118" s="139">
        <v>2.2946235953933473E-2</v>
      </c>
      <c r="O118" s="140">
        <v>0.39326102483565478</v>
      </c>
    </row>
    <row r="119" spans="1:15" s="20" customFormat="1" ht="12" x14ac:dyDescent="0.35">
      <c r="A119" s="137"/>
      <c r="B119" s="146" t="s">
        <v>68</v>
      </c>
      <c r="C119" s="139">
        <v>0.12826218380648646</v>
      </c>
      <c r="D119" s="139">
        <v>0.12038449408211377</v>
      </c>
      <c r="E119" s="139">
        <v>0.14049493097040525</v>
      </c>
      <c r="F119" s="139">
        <v>0.12393086220529867</v>
      </c>
      <c r="G119" s="139">
        <v>0.13119101146307452</v>
      </c>
      <c r="H119" s="139">
        <v>0.15445582434234909</v>
      </c>
      <c r="I119" s="139">
        <v>0.16580225674970397</v>
      </c>
      <c r="J119" s="139">
        <v>0.16786239433440545</v>
      </c>
      <c r="K119" s="139">
        <v>0.1608697416230733</v>
      </c>
      <c r="L119" s="139">
        <v>0.14567775373525593</v>
      </c>
      <c r="M119" s="139">
        <v>0.15358003129964085</v>
      </c>
      <c r="N119" s="139">
        <v>0.15015184728896763</v>
      </c>
      <c r="O119" s="140">
        <v>1.7426633319007752</v>
      </c>
    </row>
    <row r="120" spans="1:15" s="20" customFormat="1" ht="12" x14ac:dyDescent="0.35">
      <c r="A120" s="137"/>
      <c r="B120" s="146" t="s">
        <v>115</v>
      </c>
      <c r="C120" s="139">
        <v>0.82406469270086813</v>
      </c>
      <c r="D120" s="139">
        <v>0.81330180877742064</v>
      </c>
      <c r="E120" s="139">
        <v>1.011465102696228</v>
      </c>
      <c r="F120" s="139">
        <v>0.87175915568811191</v>
      </c>
      <c r="G120" s="139">
        <v>0.98938435632670307</v>
      </c>
      <c r="H120" s="139">
        <v>1.1843482159105347</v>
      </c>
      <c r="I120" s="139">
        <v>1.2975699432529946</v>
      </c>
      <c r="J120" s="139">
        <v>1.2659199856956012</v>
      </c>
      <c r="K120" s="139">
        <v>1.1794148089032346</v>
      </c>
      <c r="L120" s="139">
        <v>1.1662251125708876</v>
      </c>
      <c r="M120" s="139">
        <v>1.0792751459685745</v>
      </c>
      <c r="N120" s="139">
        <v>1.1357359803573803</v>
      </c>
      <c r="O120" s="140">
        <v>12.81846430884854</v>
      </c>
    </row>
    <row r="121" spans="1:15" s="20" customFormat="1" ht="12" x14ac:dyDescent="0.35">
      <c r="A121" s="137"/>
      <c r="B121" s="146" t="s">
        <v>69</v>
      </c>
      <c r="C121" s="139">
        <v>3.7349446101184472E-2</v>
      </c>
      <c r="D121" s="139">
        <v>3.292397915010039E-2</v>
      </c>
      <c r="E121" s="139">
        <v>3.7462755907685164E-2</v>
      </c>
      <c r="F121" s="139">
        <v>3.9958905318493602E-2</v>
      </c>
      <c r="G121" s="139">
        <v>4.9471892619005239E-2</v>
      </c>
      <c r="H121" s="139">
        <v>6.2191196840976438E-2</v>
      </c>
      <c r="I121" s="139">
        <v>8.1999841977496421E-2</v>
      </c>
      <c r="J121" s="139">
        <v>8.2955566675372988E-2</v>
      </c>
      <c r="K121" s="139">
        <v>7.3098915626198926E-2</v>
      </c>
      <c r="L121" s="139">
        <v>7.0340875970833758E-2</v>
      </c>
      <c r="M121" s="139">
        <v>6.4323165133047755E-2</v>
      </c>
      <c r="N121" s="139">
        <v>6.5385629921268604E-2</v>
      </c>
      <c r="O121" s="140">
        <v>0.69746217124166388</v>
      </c>
    </row>
    <row r="122" spans="1:15" s="20" customFormat="1" ht="12" x14ac:dyDescent="0.35">
      <c r="A122" s="137"/>
      <c r="B122" s="152" t="s">
        <v>70</v>
      </c>
      <c r="C122" s="159">
        <v>1.0190358669830357</v>
      </c>
      <c r="D122" s="159">
        <v>0.99942136552757288</v>
      </c>
      <c r="E122" s="119">
        <v>1.2384927902653955</v>
      </c>
      <c r="F122" s="119">
        <v>1.0846626546892308</v>
      </c>
      <c r="G122" s="119">
        <v>1.2089389057792748</v>
      </c>
      <c r="H122" s="119">
        <v>1.4514481619228781</v>
      </c>
      <c r="I122" s="119">
        <v>1.6019923371496461</v>
      </c>
      <c r="J122" s="119">
        <v>1.570513881213097</v>
      </c>
      <c r="K122" s="119">
        <v>1.4706997922587115</v>
      </c>
      <c r="L122" s="119">
        <v>1.4425437795123017</v>
      </c>
      <c r="M122" s="119">
        <v>1.3418368607809872</v>
      </c>
      <c r="N122" s="119">
        <v>1.3836354694758164</v>
      </c>
      <c r="O122" s="119">
        <v>15.813221865557948</v>
      </c>
    </row>
    <row r="123" spans="1:15" s="20" customFormat="1" ht="12" x14ac:dyDescent="0.35">
      <c r="A123" s="122"/>
      <c r="B123" s="143" t="s">
        <v>71</v>
      </c>
      <c r="C123" s="144">
        <v>3.1974228784297609</v>
      </c>
      <c r="D123" s="144">
        <v>3.1468799091611119</v>
      </c>
      <c r="E123" s="144">
        <v>3.8642402131864442</v>
      </c>
      <c r="F123" s="144">
        <v>3.3465956445187519</v>
      </c>
      <c r="G123" s="144">
        <v>3.7531715618567993</v>
      </c>
      <c r="H123" s="144">
        <v>4.4657987858297146</v>
      </c>
      <c r="I123" s="144">
        <v>4.8586291286556387</v>
      </c>
      <c r="J123" s="144">
        <v>4.715825064243834</v>
      </c>
      <c r="K123" s="144">
        <v>4.4492374734546996</v>
      </c>
      <c r="L123" s="144">
        <v>4.4054208283483112</v>
      </c>
      <c r="M123" s="144">
        <v>4.1107438245766836</v>
      </c>
      <c r="N123" s="144">
        <v>4.3171419212292976</v>
      </c>
      <c r="O123" s="144">
        <v>48.631107233491058</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0.1229887432654365</v>
      </c>
      <c r="D126" s="161">
        <v>0.12075737632057457</v>
      </c>
      <c r="E126" s="161">
        <v>0.11370053084398921</v>
      </c>
      <c r="F126" s="161">
        <v>0.15207714663522648</v>
      </c>
      <c r="G126" s="161">
        <v>0.15048364394976693</v>
      </c>
      <c r="H126" s="161">
        <v>0.13934490867409752</v>
      </c>
      <c r="I126" s="161">
        <v>0.14846889357970286</v>
      </c>
      <c r="J126" s="161">
        <v>0.12416291782173357</v>
      </c>
      <c r="K126" s="161">
        <v>0.13781393260655703</v>
      </c>
      <c r="L126" s="161">
        <v>0.12803694734121304</v>
      </c>
      <c r="M126" s="161">
        <v>0.1139264298396415</v>
      </c>
      <c r="N126" s="161">
        <v>0.14712857144504318</v>
      </c>
      <c r="O126" s="162">
        <v>1.5988900423229824</v>
      </c>
    </row>
    <row r="127" spans="1:15" s="28" customFormat="1" ht="12" x14ac:dyDescent="0.35">
      <c r="A127" s="137"/>
      <c r="B127" s="160" t="s">
        <v>74</v>
      </c>
      <c r="C127" s="161">
        <v>4.6514059587265684E-2</v>
      </c>
      <c r="D127" s="161">
        <v>3.6689089116851537E-2</v>
      </c>
      <c r="E127" s="161">
        <v>3.9269346601616087E-2</v>
      </c>
      <c r="F127" s="161">
        <v>3.8078977027165166E-2</v>
      </c>
      <c r="G127" s="161">
        <v>4.2415271407063172E-2</v>
      </c>
      <c r="H127" s="161">
        <v>5.3271591646304954E-2</v>
      </c>
      <c r="I127" s="161">
        <v>7.8406773109988143E-2</v>
      </c>
      <c r="J127" s="161">
        <v>7.9886917874081073E-2</v>
      </c>
      <c r="K127" s="161">
        <v>6.6510973750025487E-2</v>
      </c>
      <c r="L127" s="161">
        <v>6.9206237499585446E-2</v>
      </c>
      <c r="M127" s="161">
        <v>6.8570070661705187E-2</v>
      </c>
      <c r="N127" s="161">
        <v>7.5014860361849886E-2</v>
      </c>
      <c r="O127" s="162">
        <v>0.69383416864350178</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0.16950280285270219</v>
      </c>
      <c r="D129" s="144">
        <v>0.1574464654374261</v>
      </c>
      <c r="E129" s="144">
        <v>0.15296987744560531</v>
      </c>
      <c r="F129" s="144">
        <v>0.19015612366239165</v>
      </c>
      <c r="G129" s="144">
        <v>0.1928989153568301</v>
      </c>
      <c r="H129" s="144">
        <v>0.19261650032040248</v>
      </c>
      <c r="I129" s="144">
        <v>0.226875666689691</v>
      </c>
      <c r="J129" s="144">
        <v>0.20404983569581464</v>
      </c>
      <c r="K129" s="144">
        <v>0.20432490635658251</v>
      </c>
      <c r="L129" s="144">
        <v>0.1972431848407985</v>
      </c>
      <c r="M129" s="144">
        <v>0.18249650050134669</v>
      </c>
      <c r="N129" s="144">
        <v>0.22214343180689305</v>
      </c>
      <c r="O129" s="144">
        <v>2.292724210966484</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127</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127</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101.98173865007566</v>
      </c>
      <c r="D146" s="171">
        <v>102.67510617222942</v>
      </c>
      <c r="E146" s="171">
        <v>102.20907674867884</v>
      </c>
      <c r="F146" s="171">
        <v>102.0564693246867</v>
      </c>
      <c r="G146" s="171">
        <v>101.98173865007566</v>
      </c>
      <c r="H146" s="171">
        <v>101.98319769924439</v>
      </c>
      <c r="I146" s="171">
        <v>102.02669560258724</v>
      </c>
      <c r="J146" s="171">
        <v>102.32589187275052</v>
      </c>
      <c r="K146" s="171">
        <v>101.98173865007566</v>
      </c>
      <c r="L146" s="171">
        <v>101.98328888981743</v>
      </c>
      <c r="M146" s="171">
        <v>101.98173865007566</v>
      </c>
      <c r="N146" s="171">
        <v>101.99176961311069</v>
      </c>
      <c r="O146" s="172">
        <v>1225.1784505234077</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101.98173865007566</v>
      </c>
      <c r="D149" s="175">
        <v>102.67510617222942</v>
      </c>
      <c r="E149" s="175">
        <v>102.20907674867884</v>
      </c>
      <c r="F149" s="175">
        <v>102.0564693246867</v>
      </c>
      <c r="G149" s="175">
        <v>101.98173865007566</v>
      </c>
      <c r="H149" s="175">
        <v>101.98319769924439</v>
      </c>
      <c r="I149" s="175">
        <v>102.02669560258724</v>
      </c>
      <c r="J149" s="175">
        <v>102.32589187275052</v>
      </c>
      <c r="K149" s="175">
        <v>101.98173865007566</v>
      </c>
      <c r="L149" s="175">
        <v>101.98328888981743</v>
      </c>
      <c r="M149" s="175">
        <v>101.98173865007566</v>
      </c>
      <c r="N149" s="175">
        <v>101.99176961311069</v>
      </c>
      <c r="O149" s="175">
        <v>1225.1784505234077</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sheetData>
  <mergeCells count="5">
    <mergeCell ref="B2:N2"/>
    <mergeCell ref="B74:N74"/>
    <mergeCell ref="B130:N130"/>
    <mergeCell ref="B144:N144"/>
    <mergeCell ref="B152:N152"/>
  </mergeCells>
  <phoneticPr fontId="20"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8B213-0064-48CF-AEF0-B9854AE40E25}">
  <dimension ref="A1:O154"/>
  <sheetViews>
    <sheetView workbookViewId="0">
      <selection activeCell="Q1" sqref="Q1:AC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30.5" x14ac:dyDescent="0.45">
      <c r="A1" s="91"/>
      <c r="B1" s="92" t="s">
        <v>128</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7" x14ac:dyDescent="0.3">
      <c r="A6" s="100"/>
      <c r="B6" s="101" t="s">
        <v>129</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4.5469286829555575E-2</v>
      </c>
      <c r="D7" s="114">
        <v>4.2141741688148146E-2</v>
      </c>
      <c r="E7" s="114">
        <v>3.9821987111878954E-2</v>
      </c>
      <c r="F7" s="114">
        <v>4.1557820236988063E-2</v>
      </c>
      <c r="G7" s="114">
        <v>3.9795543183136342E-2</v>
      </c>
      <c r="H7" s="114">
        <v>3.8034065467417034E-2</v>
      </c>
      <c r="I7" s="114">
        <v>3.660624656786142E-2</v>
      </c>
      <c r="J7" s="114">
        <v>3.6563990488279512E-2</v>
      </c>
      <c r="K7" s="114">
        <v>3.7906152991676066E-2</v>
      </c>
      <c r="L7" s="114">
        <v>3.9758995573730305E-2</v>
      </c>
      <c r="M7" s="114">
        <v>4.5912975094215047E-2</v>
      </c>
      <c r="N7" s="114">
        <v>4.4418547564893177E-2</v>
      </c>
      <c r="O7" s="115">
        <v>0.48798735279777961</v>
      </c>
    </row>
    <row r="8" spans="1:15" s="20" customFormat="1" ht="12" x14ac:dyDescent="0.35">
      <c r="A8" s="116"/>
      <c r="B8" s="103" t="s">
        <v>123</v>
      </c>
      <c r="C8" s="114">
        <v>0.32766542352137001</v>
      </c>
      <c r="D8" s="114">
        <v>0.33214845543346744</v>
      </c>
      <c r="E8" s="114">
        <v>0.35563421886231678</v>
      </c>
      <c r="F8" s="114">
        <v>0.35911926889913903</v>
      </c>
      <c r="G8" s="114">
        <v>0.34547499196206255</v>
      </c>
      <c r="H8" s="114">
        <v>0.36617909678134386</v>
      </c>
      <c r="I8" s="114">
        <v>0.35362411249000264</v>
      </c>
      <c r="J8" s="114">
        <v>0.31554145279576595</v>
      </c>
      <c r="K8" s="114">
        <v>0.35646773583701064</v>
      </c>
      <c r="L8" s="114">
        <v>0.35327984959183634</v>
      </c>
      <c r="M8" s="114">
        <v>0.34098101504714057</v>
      </c>
      <c r="N8" s="114">
        <v>0.33232900421968059</v>
      </c>
      <c r="O8" s="115">
        <v>4.138444625441136</v>
      </c>
    </row>
    <row r="9" spans="1:15" s="20" customFormat="1" ht="12" x14ac:dyDescent="0.35">
      <c r="A9" s="117"/>
      <c r="B9" s="103" t="s">
        <v>10</v>
      </c>
      <c r="C9" s="118">
        <v>0.70113289721789018</v>
      </c>
      <c r="D9" s="118">
        <v>0.70113289721789018</v>
      </c>
      <c r="E9" s="118">
        <v>0.70113289721789018</v>
      </c>
      <c r="F9" s="118">
        <v>0.70113289721789018</v>
      </c>
      <c r="G9" s="118">
        <v>0.70113289721789018</v>
      </c>
      <c r="H9" s="118">
        <v>0.70113289721789018</v>
      </c>
      <c r="I9" s="118">
        <v>0.70113289721789018</v>
      </c>
      <c r="J9" s="118">
        <v>0.70113289721789018</v>
      </c>
      <c r="K9" s="118">
        <v>0.70113289721789018</v>
      </c>
      <c r="L9" s="118">
        <v>0.70113289721789018</v>
      </c>
      <c r="M9" s="118">
        <v>0.70113289721789018</v>
      </c>
      <c r="N9" s="118">
        <v>0.70113289721789018</v>
      </c>
      <c r="O9" s="119">
        <v>8.4135947666146844</v>
      </c>
    </row>
    <row r="10" spans="1:15" s="20" customFormat="1" ht="12" x14ac:dyDescent="0.35">
      <c r="A10" s="120"/>
      <c r="B10" s="103" t="s">
        <v>11</v>
      </c>
      <c r="C10" s="118">
        <v>0.37144751236003903</v>
      </c>
      <c r="D10" s="118">
        <v>0.27292147941522588</v>
      </c>
      <c r="E10" s="118">
        <v>0.27547689009803944</v>
      </c>
      <c r="F10" s="118">
        <v>0.23773517388073598</v>
      </c>
      <c r="G10" s="118">
        <v>0.14816203455079646</v>
      </c>
      <c r="H10" s="118">
        <v>3.1286019948908055E-2</v>
      </c>
      <c r="I10" s="118">
        <v>3.0612184749372412E-2</v>
      </c>
      <c r="J10" s="118">
        <v>2.9186107553061422E-2</v>
      </c>
      <c r="K10" s="118">
        <v>2.9509522128452367E-2</v>
      </c>
      <c r="L10" s="118">
        <v>0.14979037163848205</v>
      </c>
      <c r="M10" s="118">
        <v>0.29387962996373396</v>
      </c>
      <c r="N10" s="118">
        <v>0.31512561801007211</v>
      </c>
      <c r="O10" s="119">
        <v>2.1851325442969189</v>
      </c>
    </row>
    <row r="11" spans="1:15" s="20" customFormat="1" ht="12" x14ac:dyDescent="0.35">
      <c r="A11" s="121"/>
      <c r="B11" s="103" t="s">
        <v>12</v>
      </c>
      <c r="C11" s="118">
        <v>26.824792713253817</v>
      </c>
      <c r="D11" s="118">
        <v>63.979646271347534</v>
      </c>
      <c r="E11" s="118">
        <v>97.003798377700363</v>
      </c>
      <c r="F11" s="118">
        <v>94.468375631652989</v>
      </c>
      <c r="G11" s="118">
        <v>56.921948405655264</v>
      </c>
      <c r="H11" s="118">
        <v>33.749680510552771</v>
      </c>
      <c r="I11" s="118">
        <v>27.150285746618856</v>
      </c>
      <c r="J11" s="118">
        <v>38.084661875790587</v>
      </c>
      <c r="K11" s="118">
        <v>31.963222569766085</v>
      </c>
      <c r="L11" s="118">
        <v>36.992413592979076</v>
      </c>
      <c r="M11" s="118">
        <v>28.183739514064268</v>
      </c>
      <c r="N11" s="118">
        <v>17.90256534452136</v>
      </c>
      <c r="O11" s="119">
        <v>553.22513055390289</v>
      </c>
    </row>
    <row r="12" spans="1:15" s="20" customFormat="1" ht="12" x14ac:dyDescent="0.35">
      <c r="A12" s="122"/>
      <c r="B12" s="103" t="s">
        <v>13</v>
      </c>
      <c r="C12" s="118">
        <v>0.30031895908565298</v>
      </c>
      <c r="D12" s="118">
        <v>0.29601146552594276</v>
      </c>
      <c r="E12" s="118">
        <v>0.36176777448577702</v>
      </c>
      <c r="F12" s="118">
        <v>0.3115563207227221</v>
      </c>
      <c r="G12" s="118">
        <v>0.3498419997979284</v>
      </c>
      <c r="H12" s="118">
        <v>0.41440285836487073</v>
      </c>
      <c r="I12" s="118">
        <v>0.44733612716212962</v>
      </c>
      <c r="J12" s="118">
        <v>0.43170652734747472</v>
      </c>
      <c r="K12" s="118">
        <v>0.40942648858648295</v>
      </c>
      <c r="L12" s="118">
        <v>0.40764489957897432</v>
      </c>
      <c r="M12" s="118">
        <v>0.38113959217206711</v>
      </c>
      <c r="N12" s="118">
        <v>0.40374555932822481</v>
      </c>
      <c r="O12" s="119">
        <v>4.5148985721582475</v>
      </c>
    </row>
    <row r="13" spans="1:15" s="28" customFormat="1" ht="12" x14ac:dyDescent="0.35">
      <c r="A13" s="123"/>
      <c r="B13" s="124" t="s">
        <v>14</v>
      </c>
      <c r="C13" s="125">
        <v>5.1165607897098707E-4</v>
      </c>
      <c r="D13" s="125">
        <v>5.0331029899173575E-4</v>
      </c>
      <c r="E13" s="125">
        <v>4.7362773933074074E-4</v>
      </c>
      <c r="F13" s="125">
        <v>6.3502811761743201E-4</v>
      </c>
      <c r="G13" s="125">
        <v>6.2775409884251079E-4</v>
      </c>
      <c r="H13" s="125">
        <v>5.8124722536005366E-4</v>
      </c>
      <c r="I13" s="125">
        <v>6.1981275466383378E-4</v>
      </c>
      <c r="J13" s="125">
        <v>5.1809161128339861E-4</v>
      </c>
      <c r="K13" s="125">
        <v>5.7513491743251585E-4</v>
      </c>
      <c r="L13" s="125">
        <v>5.3428933763871177E-4</v>
      </c>
      <c r="M13" s="125">
        <v>4.7456080858902187E-4</v>
      </c>
      <c r="N13" s="125">
        <v>6.1383138029754737E-4</v>
      </c>
      <c r="O13" s="126">
        <v>6.668344369018489E-3</v>
      </c>
    </row>
    <row r="14" spans="1:15" s="20" customFormat="1" ht="12" x14ac:dyDescent="0.35">
      <c r="A14" s="127"/>
      <c r="B14" s="128" t="s">
        <v>343</v>
      </c>
      <c r="C14" s="129">
        <v>28.570826792268328</v>
      </c>
      <c r="D14" s="129">
        <v>65.6240023106282</v>
      </c>
      <c r="E14" s="129">
        <v>98.737632145476255</v>
      </c>
      <c r="F14" s="129">
        <v>96.119477112610454</v>
      </c>
      <c r="G14" s="129">
        <v>58.506355872367081</v>
      </c>
      <c r="H14" s="129">
        <v>35.3007154483332</v>
      </c>
      <c r="I14" s="129">
        <v>28.719597314806112</v>
      </c>
      <c r="J14" s="129">
        <v>39.598792851193053</v>
      </c>
      <c r="K14" s="129">
        <v>33.497665366527599</v>
      </c>
      <c r="L14" s="129">
        <v>38.644020606579993</v>
      </c>
      <c r="M14" s="129">
        <v>29.946785623559315</v>
      </c>
      <c r="N14" s="129">
        <v>19.699316970862121</v>
      </c>
      <c r="O14" s="129">
        <v>572.96518841521163</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0</v>
      </c>
      <c r="D16" s="133">
        <v>5.8984602121773463E-2</v>
      </c>
      <c r="E16" s="133">
        <v>1.933959532972726E-2</v>
      </c>
      <c r="F16" s="133">
        <v>6.3573198446496152E-3</v>
      </c>
      <c r="G16" s="133">
        <v>0</v>
      </c>
      <c r="H16" s="133">
        <v>1.241209487668015E-4</v>
      </c>
      <c r="I16" s="133">
        <v>3.8244767338770718E-3</v>
      </c>
      <c r="J16" s="133">
        <v>2.9277028790369308E-2</v>
      </c>
      <c r="K16" s="133">
        <v>0</v>
      </c>
      <c r="L16" s="133">
        <v>1.3187850806472659E-4</v>
      </c>
      <c r="M16" s="133">
        <v>0</v>
      </c>
      <c r="N16" s="133">
        <v>8.5333152277176038E-4</v>
      </c>
      <c r="O16" s="134">
        <v>0.11889235380000002</v>
      </c>
    </row>
    <row r="17" spans="1:15" s="29" customFormat="1" ht="12.65" hidden="1" customHeight="1" x14ac:dyDescent="0.35">
      <c r="A17" s="135"/>
      <c r="B17" s="128" t="s">
        <v>343</v>
      </c>
      <c r="C17" s="129">
        <v>28.570826792268328</v>
      </c>
      <c r="D17" s="129">
        <v>65.6240023106282</v>
      </c>
      <c r="E17" s="129">
        <v>98.737632145476255</v>
      </c>
      <c r="F17" s="129">
        <v>96.119477112610454</v>
      </c>
      <c r="G17" s="129">
        <v>58.506355872367081</v>
      </c>
      <c r="H17" s="129">
        <v>35.3007154483332</v>
      </c>
      <c r="I17" s="129">
        <v>28.719597314806112</v>
      </c>
      <c r="J17" s="129">
        <v>39.598792851193053</v>
      </c>
      <c r="K17" s="129">
        <v>33.497665366527599</v>
      </c>
      <c r="L17" s="129">
        <v>38.644020606579993</v>
      </c>
      <c r="M17" s="129">
        <v>29.946785623559315</v>
      </c>
      <c r="N17" s="129">
        <v>19.699316970862121</v>
      </c>
      <c r="O17" s="129">
        <v>572.96518841521163</v>
      </c>
    </row>
    <row r="18" spans="1:15" s="28" customFormat="1" ht="12" x14ac:dyDescent="0.35">
      <c r="A18" s="123"/>
      <c r="B18" s="124" t="s">
        <v>17</v>
      </c>
      <c r="C18" s="125">
        <v>5.1165607897098707E-4</v>
      </c>
      <c r="D18" s="125">
        <v>5.9487912420765197E-2</v>
      </c>
      <c r="E18" s="125">
        <v>1.9813223069058E-2</v>
      </c>
      <c r="F18" s="125">
        <v>6.9923479622670467E-3</v>
      </c>
      <c r="G18" s="125">
        <v>6.2775409884251079E-4</v>
      </c>
      <c r="H18" s="125">
        <v>7.0536817412685513E-4</v>
      </c>
      <c r="I18" s="125">
        <v>4.4442894885409054E-3</v>
      </c>
      <c r="J18" s="125">
        <v>2.9795120401652705E-2</v>
      </c>
      <c r="K18" s="125">
        <v>5.7513491743251585E-4</v>
      </c>
      <c r="L18" s="125">
        <v>6.6616784570343833E-4</v>
      </c>
      <c r="M18" s="125">
        <v>4.7456080858902187E-4</v>
      </c>
      <c r="N18" s="125">
        <v>1.4671629030693079E-3</v>
      </c>
      <c r="O18" s="125">
        <v>0.12556069816901849</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7" x14ac:dyDescent="0.3">
      <c r="A24" s="100"/>
      <c r="B24" s="101" t="s">
        <v>129</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5.47327803803854E-3</v>
      </c>
      <c r="D25" s="139">
        <v>5.5962047850320528E-3</v>
      </c>
      <c r="E25" s="139">
        <v>2.8446677764919033E-3</v>
      </c>
      <c r="F25" s="139">
        <v>4.5309467145067351E-3</v>
      </c>
      <c r="G25" s="139">
        <v>4.3684398869792643E-3</v>
      </c>
      <c r="H25" s="139">
        <v>3.7442319846698775E-3</v>
      </c>
      <c r="I25" s="139">
        <v>3.0345657305701672E-3</v>
      </c>
      <c r="J25" s="139">
        <v>3.2747292306619354E-3</v>
      </c>
      <c r="K25" s="139">
        <v>3.1805864431466695E-3</v>
      </c>
      <c r="L25" s="139">
        <v>4.7177525811777712E-3</v>
      </c>
      <c r="M25" s="139">
        <v>8.3915122726907418E-3</v>
      </c>
      <c r="N25" s="139">
        <v>6.2085338389317752E-3</v>
      </c>
      <c r="O25" s="140">
        <v>5.5365449282897439E-2</v>
      </c>
    </row>
    <row r="26" spans="1:15" s="20" customFormat="1" ht="12" x14ac:dyDescent="0.35">
      <c r="A26" s="137"/>
      <c r="B26" s="138" t="s">
        <v>21</v>
      </c>
      <c r="C26" s="139">
        <v>6.2887665559824184E-3</v>
      </c>
      <c r="D26" s="139">
        <v>4.0147739451935234E-3</v>
      </c>
      <c r="E26" s="139">
        <v>4.0059818331735402E-3</v>
      </c>
      <c r="F26" s="139">
        <v>3.2228017167728823E-3</v>
      </c>
      <c r="G26" s="139">
        <v>1.5294295726139347E-3</v>
      </c>
      <c r="H26" s="139">
        <v>0</v>
      </c>
      <c r="I26" s="139">
        <v>0</v>
      </c>
      <c r="J26" s="139">
        <v>0</v>
      </c>
      <c r="K26" s="139">
        <v>0</v>
      </c>
      <c r="L26" s="139">
        <v>1.5696193777742415E-3</v>
      </c>
      <c r="M26" s="139">
        <v>4.4742754893413008E-3</v>
      </c>
      <c r="N26" s="139">
        <v>4.9433460347177221E-3</v>
      </c>
      <c r="O26" s="140">
        <v>3.0048994525569559E-2</v>
      </c>
    </row>
    <row r="27" spans="1:15" s="20" customFormat="1" ht="12" x14ac:dyDescent="0.35">
      <c r="A27" s="137"/>
      <c r="B27" s="138" t="s">
        <v>22</v>
      </c>
      <c r="C27" s="139">
        <v>0</v>
      </c>
      <c r="D27" s="139">
        <v>0</v>
      </c>
      <c r="E27" s="139">
        <v>0</v>
      </c>
      <c r="F27" s="139">
        <v>0</v>
      </c>
      <c r="G27" s="139">
        <v>0</v>
      </c>
      <c r="H27" s="139">
        <v>0</v>
      </c>
      <c r="I27" s="139">
        <v>0</v>
      </c>
      <c r="J27" s="139">
        <v>0</v>
      </c>
      <c r="K27" s="139">
        <v>0</v>
      </c>
      <c r="L27" s="139">
        <v>0</v>
      </c>
      <c r="M27" s="139">
        <v>0</v>
      </c>
      <c r="N27" s="139">
        <v>0</v>
      </c>
      <c r="O27" s="140">
        <v>0</v>
      </c>
    </row>
    <row r="28" spans="1:15" s="20" customFormat="1" ht="12" x14ac:dyDescent="0.35">
      <c r="A28" s="137"/>
      <c r="B28" s="138" t="s">
        <v>112</v>
      </c>
      <c r="C28" s="139">
        <v>1.702778271975856E-2</v>
      </c>
      <c r="D28" s="139">
        <v>1.5851303442146518E-2</v>
      </c>
      <c r="E28" s="139">
        <v>1.6291877986437452E-2</v>
      </c>
      <c r="F28" s="139">
        <v>1.7124612289932388E-2</v>
      </c>
      <c r="G28" s="139">
        <v>1.7218214207767091E-2</v>
      </c>
      <c r="H28" s="139">
        <v>1.7610373966971102E-2</v>
      </c>
      <c r="I28" s="139">
        <v>1.6892221321515199E-2</v>
      </c>
      <c r="J28" s="139">
        <v>1.6609801741841523E-2</v>
      </c>
      <c r="K28" s="139">
        <v>1.804610703275334E-2</v>
      </c>
      <c r="L28" s="139">
        <v>1.6792164099002235E-2</v>
      </c>
      <c r="M28" s="139">
        <v>1.6367727816406948E-2</v>
      </c>
      <c r="N28" s="139">
        <v>1.6587208175467629E-2</v>
      </c>
      <c r="O28" s="140">
        <v>0.20241939479999996</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0</v>
      </c>
      <c r="D30" s="139">
        <v>0</v>
      </c>
      <c r="E30" s="139">
        <v>0</v>
      </c>
      <c r="F30" s="139">
        <v>0</v>
      </c>
      <c r="G30" s="139">
        <v>0</v>
      </c>
      <c r="H30" s="139">
        <v>0</v>
      </c>
      <c r="I30" s="139">
        <v>0</v>
      </c>
      <c r="J30" s="139">
        <v>0</v>
      </c>
      <c r="K30" s="139">
        <v>0</v>
      </c>
      <c r="L30" s="139">
        <v>0</v>
      </c>
      <c r="M30" s="139">
        <v>0</v>
      </c>
      <c r="N30" s="139">
        <v>0</v>
      </c>
      <c r="O30" s="140">
        <v>0</v>
      </c>
    </row>
    <row r="31" spans="1:15" s="20" customFormat="1" ht="12" x14ac:dyDescent="0.35">
      <c r="A31" s="137"/>
      <c r="B31" s="138" t="s">
        <v>25</v>
      </c>
      <c r="C31" s="139">
        <v>0</v>
      </c>
      <c r="D31" s="139">
        <v>0</v>
      </c>
      <c r="E31" s="139">
        <v>0</v>
      </c>
      <c r="F31" s="139">
        <v>0</v>
      </c>
      <c r="G31" s="139">
        <v>0</v>
      </c>
      <c r="H31" s="139">
        <v>0</v>
      </c>
      <c r="I31" s="139">
        <v>0</v>
      </c>
      <c r="J31" s="139">
        <v>0</v>
      </c>
      <c r="K31" s="139">
        <v>0</v>
      </c>
      <c r="L31" s="139">
        <v>0</v>
      </c>
      <c r="M31" s="139">
        <v>0</v>
      </c>
      <c r="N31" s="139">
        <v>0</v>
      </c>
      <c r="O31" s="140">
        <v>0</v>
      </c>
    </row>
    <row r="32" spans="1:15" s="20" customFormat="1" ht="12" x14ac:dyDescent="0.35">
      <c r="A32" s="137"/>
      <c r="B32" s="138" t="s">
        <v>297</v>
      </c>
      <c r="C32" s="141">
        <v>0</v>
      </c>
      <c r="D32" s="141">
        <v>0</v>
      </c>
      <c r="E32" s="141">
        <v>0</v>
      </c>
      <c r="F32" s="141">
        <v>0</v>
      </c>
      <c r="G32" s="141">
        <v>0</v>
      </c>
      <c r="H32" s="141">
        <v>0</v>
      </c>
      <c r="I32" s="141">
        <v>0</v>
      </c>
      <c r="J32" s="141">
        <v>0</v>
      </c>
      <c r="K32" s="141">
        <v>0</v>
      </c>
      <c r="L32" s="141">
        <v>0</v>
      </c>
      <c r="M32" s="141">
        <v>0</v>
      </c>
      <c r="N32" s="141">
        <v>0</v>
      </c>
      <c r="O32" s="142">
        <v>0</v>
      </c>
    </row>
    <row r="33" spans="1:15" s="20" customFormat="1" ht="12" x14ac:dyDescent="0.35">
      <c r="A33" s="137"/>
      <c r="B33" s="138" t="s">
        <v>298</v>
      </c>
      <c r="C33" s="139">
        <v>1.6679459515776054E-2</v>
      </c>
      <c r="D33" s="139">
        <v>1.6679459515776054E-2</v>
      </c>
      <c r="E33" s="139">
        <v>1.6679459515776054E-2</v>
      </c>
      <c r="F33" s="139">
        <v>1.6679459515776054E-2</v>
      </c>
      <c r="G33" s="139">
        <v>1.6679459515776054E-2</v>
      </c>
      <c r="H33" s="139">
        <v>1.6679459515776054E-2</v>
      </c>
      <c r="I33" s="139">
        <v>1.6679459515776054E-2</v>
      </c>
      <c r="J33" s="139">
        <v>1.6679459515776054E-2</v>
      </c>
      <c r="K33" s="139">
        <v>1.6679459515776054E-2</v>
      </c>
      <c r="L33" s="139">
        <v>1.6679459515776054E-2</v>
      </c>
      <c r="M33" s="139">
        <v>1.6679459515776054E-2</v>
      </c>
      <c r="N33" s="139">
        <v>1.6679459515776054E-2</v>
      </c>
      <c r="O33" s="140">
        <v>0.2001535141893126</v>
      </c>
    </row>
    <row r="34" spans="1:15" s="20" customFormat="1" ht="12" x14ac:dyDescent="0.35">
      <c r="A34" s="113"/>
      <c r="B34" s="143" t="s">
        <v>113</v>
      </c>
      <c r="C34" s="144">
        <v>4.5469286829555575E-2</v>
      </c>
      <c r="D34" s="144">
        <v>4.2141741688148146E-2</v>
      </c>
      <c r="E34" s="144">
        <v>3.9821987111878954E-2</v>
      </c>
      <c r="F34" s="144">
        <v>4.1557820236988063E-2</v>
      </c>
      <c r="G34" s="144">
        <v>3.9795543183136342E-2</v>
      </c>
      <c r="H34" s="144">
        <v>3.8034065467417034E-2</v>
      </c>
      <c r="I34" s="144">
        <v>3.660624656786142E-2</v>
      </c>
      <c r="J34" s="144">
        <v>3.6563990488279512E-2</v>
      </c>
      <c r="K34" s="144">
        <v>3.7906152991676066E-2</v>
      </c>
      <c r="L34" s="144">
        <v>3.9758995573730305E-2</v>
      </c>
      <c r="M34" s="144">
        <v>4.5912975094215047E-2</v>
      </c>
      <c r="N34" s="144">
        <v>4.4418547564893177E-2</v>
      </c>
      <c r="O34" s="144">
        <v>0.48798735279777961</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7" x14ac:dyDescent="0.3">
      <c r="A37" s="100"/>
      <c r="B37" s="101" t="s">
        <v>129</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0.22731376154972241</v>
      </c>
      <c r="D38" s="139">
        <v>0.22172769354851879</v>
      </c>
      <c r="E38" s="139">
        <v>0.22432804358389394</v>
      </c>
      <c r="F38" s="139">
        <v>0.22366886385131055</v>
      </c>
      <c r="G38" s="139">
        <v>0.22315783457043692</v>
      </c>
      <c r="H38" s="139">
        <v>0.22877352356712571</v>
      </c>
      <c r="I38" s="139">
        <v>0.22252245379936367</v>
      </c>
      <c r="J38" s="139">
        <v>0.22068571817012908</v>
      </c>
      <c r="K38" s="139">
        <v>0.23162423445545971</v>
      </c>
      <c r="L38" s="139">
        <v>0.22366016546823966</v>
      </c>
      <c r="M38" s="139">
        <v>0.22133138721952478</v>
      </c>
      <c r="N38" s="139">
        <v>0.22267257903818363</v>
      </c>
      <c r="O38" s="140">
        <v>2.6914662588219089</v>
      </c>
    </row>
    <row r="39" spans="1:15" s="20" customFormat="1" ht="12" x14ac:dyDescent="0.35">
      <c r="A39" s="137"/>
      <c r="B39" s="146" t="s">
        <v>27</v>
      </c>
      <c r="C39" s="139">
        <v>1.2085783370221082E-3</v>
      </c>
      <c r="D39" s="139">
        <v>1.4561148153446942E-3</v>
      </c>
      <c r="E39" s="139">
        <v>1.4853928035068551E-3</v>
      </c>
      <c r="F39" s="139">
        <v>1.1661018853660579E-3</v>
      </c>
      <c r="G39" s="139">
        <v>2.2183244041488769E-3</v>
      </c>
      <c r="H39" s="139">
        <v>3.3361935055553128E-3</v>
      </c>
      <c r="I39" s="139">
        <v>3.5422460621722428E-3</v>
      </c>
      <c r="J39" s="139">
        <v>2.5467977300959932E-3</v>
      </c>
      <c r="K39" s="139">
        <v>3.5520211495329661E-3</v>
      </c>
      <c r="L39" s="139">
        <v>3.1559860898722923E-3</v>
      </c>
      <c r="M39" s="139">
        <v>2.5780026951098311E-3</v>
      </c>
      <c r="N39" s="139">
        <v>1.4498080350212701E-3</v>
      </c>
      <c r="O39" s="140">
        <v>2.7695567512748501E-2</v>
      </c>
    </row>
    <row r="40" spans="1:15" s="20" customFormat="1" ht="12" x14ac:dyDescent="0.35">
      <c r="A40" s="137"/>
      <c r="B40" s="146" t="s">
        <v>28</v>
      </c>
      <c r="C40" s="139">
        <v>7.0932992810035441E-5</v>
      </c>
      <c r="D40" s="139">
        <v>6.9590442925793146E-5</v>
      </c>
      <c r="E40" s="139">
        <v>7.1484703643398548E-5</v>
      </c>
      <c r="F40" s="139">
        <v>7.1611941628629564E-5</v>
      </c>
      <c r="G40" s="139">
        <v>7.1189128823111682E-5</v>
      </c>
      <c r="H40" s="139">
        <v>7.1526503466388269E-5</v>
      </c>
      <c r="I40" s="139">
        <v>7.0809866326881956E-5</v>
      </c>
      <c r="J40" s="139">
        <v>7.0422781746469395E-5</v>
      </c>
      <c r="K40" s="139">
        <v>7.1118734390366871E-5</v>
      </c>
      <c r="L40" s="139">
        <v>7.2874883140090728E-5</v>
      </c>
      <c r="M40" s="139">
        <v>7.2855382521224487E-5</v>
      </c>
      <c r="N40" s="139">
        <v>7.2478015192574405E-5</v>
      </c>
      <c r="O40" s="140">
        <v>8.5689537661496446E-4</v>
      </c>
    </row>
    <row r="41" spans="1:15" s="20" customFormat="1" ht="12" x14ac:dyDescent="0.35">
      <c r="A41" s="137"/>
      <c r="B41" s="146" t="s">
        <v>29</v>
      </c>
      <c r="C41" s="139">
        <v>6.9425583944392457E-3</v>
      </c>
      <c r="D41" s="139">
        <v>6.710317024926085E-3</v>
      </c>
      <c r="E41" s="139">
        <v>6.7178345951071526E-3</v>
      </c>
      <c r="F41" s="139">
        <v>6.9119688830813469E-3</v>
      </c>
      <c r="G41" s="139">
        <v>6.9156967934937523E-3</v>
      </c>
      <c r="H41" s="139">
        <v>6.9150690810861658E-3</v>
      </c>
      <c r="I41" s="139">
        <v>6.9334369828063201E-3</v>
      </c>
      <c r="J41" s="139">
        <v>6.9079209700233938E-3</v>
      </c>
      <c r="K41" s="139">
        <v>7.32527222651149E-3</v>
      </c>
      <c r="L41" s="139">
        <v>6.9498197519678312E-3</v>
      </c>
      <c r="M41" s="139">
        <v>6.9509937681860407E-3</v>
      </c>
      <c r="N41" s="139">
        <v>6.9504173325573631E-3</v>
      </c>
      <c r="O41" s="140">
        <v>8.3131305804186192E-2</v>
      </c>
    </row>
    <row r="42" spans="1:15" s="20" customFormat="1" ht="12" x14ac:dyDescent="0.35">
      <c r="A42" s="137"/>
      <c r="B42" s="146" t="s">
        <v>30</v>
      </c>
      <c r="C42" s="139">
        <v>1.5040585812056618E-5</v>
      </c>
      <c r="D42" s="139">
        <v>1.513975149768682E-5</v>
      </c>
      <c r="E42" s="139">
        <v>1.7715392800568482E-5</v>
      </c>
      <c r="F42" s="139">
        <v>1.5502929395367332E-5</v>
      </c>
      <c r="G42" s="139">
        <v>1.5130364034428967E-5</v>
      </c>
      <c r="H42" s="139">
        <v>1.6404001048626718E-5</v>
      </c>
      <c r="I42" s="139">
        <v>1.6376744287878739E-5</v>
      </c>
      <c r="J42" s="139">
        <v>1.6843675488165536E-5</v>
      </c>
      <c r="K42" s="139">
        <v>1.562056537615393E-5</v>
      </c>
      <c r="L42" s="139">
        <v>1.6585675773864369E-5</v>
      </c>
      <c r="M42" s="139">
        <v>1.5648857423972619E-5</v>
      </c>
      <c r="N42" s="139">
        <v>1.4813374351835553E-5</v>
      </c>
      <c r="O42" s="140">
        <v>1.9082191729060568E-4</v>
      </c>
    </row>
    <row r="43" spans="1:15" s="20" customFormat="1" ht="12" x14ac:dyDescent="0.35">
      <c r="A43" s="137"/>
      <c r="B43" s="146" t="s">
        <v>31</v>
      </c>
      <c r="C43" s="139">
        <v>1.0234041655576005E-6</v>
      </c>
      <c r="D43" s="139">
        <v>1.1433223419450348E-6</v>
      </c>
      <c r="E43" s="139">
        <v>1.7089623221644974E-6</v>
      </c>
      <c r="F43" s="139">
        <v>1.7066622639902113E-6</v>
      </c>
      <c r="G43" s="139">
        <v>1.3541537975784713E-6</v>
      </c>
      <c r="H43" s="139">
        <v>1.7563500342963129E-6</v>
      </c>
      <c r="I43" s="139">
        <v>1.9708663303591776E-6</v>
      </c>
      <c r="J43" s="139">
        <v>1.8719204873353106E-6</v>
      </c>
      <c r="K43" s="139">
        <v>1.9951977452573266E-6</v>
      </c>
      <c r="L43" s="139">
        <v>2.0995161292200773E-6</v>
      </c>
      <c r="M43" s="139">
        <v>1.5555990955962191E-6</v>
      </c>
      <c r="N43" s="139">
        <v>1.127934183913138E-6</v>
      </c>
      <c r="O43" s="140">
        <v>1.931388889721338E-5</v>
      </c>
    </row>
    <row r="44" spans="1:15" s="20" customFormat="1" ht="12" x14ac:dyDescent="0.35">
      <c r="A44" s="137"/>
      <c r="B44" s="146" t="s">
        <v>32</v>
      </c>
      <c r="C44" s="139">
        <v>8.8907330772358489E-2</v>
      </c>
      <c r="D44" s="139">
        <v>9.9018180207761902E-2</v>
      </c>
      <c r="E44" s="139">
        <v>0.1198090961348376</v>
      </c>
      <c r="F44" s="139">
        <v>0.12403250424702329</v>
      </c>
      <c r="G44" s="139">
        <v>0.10979529143055301</v>
      </c>
      <c r="H44" s="139">
        <v>0.12377518610275536</v>
      </c>
      <c r="I44" s="139">
        <v>0.11729322175119612</v>
      </c>
      <c r="J44" s="139">
        <v>8.2081240055498675E-2</v>
      </c>
      <c r="K44" s="139">
        <v>0.11063453324295359</v>
      </c>
      <c r="L44" s="139">
        <v>0.11616268384269765</v>
      </c>
      <c r="M44" s="139">
        <v>0.1067619167161603</v>
      </c>
      <c r="N44" s="139">
        <v>9.7901820306657963E-2</v>
      </c>
      <c r="O44" s="140">
        <v>1.2961730048104538</v>
      </c>
    </row>
    <row r="45" spans="1:15" s="20" customFormat="1" ht="12" x14ac:dyDescent="0.35">
      <c r="A45" s="137"/>
      <c r="B45" s="146" t="s">
        <v>33</v>
      </c>
      <c r="C45" s="139">
        <v>1.1975440193693946E-3</v>
      </c>
      <c r="D45" s="139">
        <v>1.176326173515669E-3</v>
      </c>
      <c r="E45" s="139">
        <v>1.1952512860578402E-3</v>
      </c>
      <c r="F45" s="139">
        <v>1.2132008085728523E-3</v>
      </c>
      <c r="G45" s="139">
        <v>1.2320791499761418E-3</v>
      </c>
      <c r="H45" s="139">
        <v>1.2274439158521822E-3</v>
      </c>
      <c r="I45" s="139">
        <v>1.2099016889986854E-3</v>
      </c>
      <c r="J45" s="139">
        <v>1.2051871783859941E-3</v>
      </c>
      <c r="K45" s="139">
        <v>1.2096523914783242E-3</v>
      </c>
      <c r="L45" s="139">
        <v>1.2159111020073451E-3</v>
      </c>
      <c r="M45" s="139">
        <v>1.2201806660223223E-3</v>
      </c>
      <c r="N45" s="139">
        <v>1.2198443818073243E-3</v>
      </c>
      <c r="O45" s="140">
        <v>1.4522522762044075E-2</v>
      </c>
    </row>
    <row r="46" spans="1:15" s="20" customFormat="1" ht="12" x14ac:dyDescent="0.35">
      <c r="A46" s="137"/>
      <c r="B46" s="146" t="s">
        <v>34</v>
      </c>
      <c r="C46" s="139">
        <v>2.008653465670693E-3</v>
      </c>
      <c r="D46" s="139">
        <v>1.9739501466349532E-3</v>
      </c>
      <c r="E46" s="139">
        <v>2.007691400147235E-3</v>
      </c>
      <c r="F46" s="139">
        <v>2.0378076904969261E-3</v>
      </c>
      <c r="G46" s="139">
        <v>2.0680919667987563E-3</v>
      </c>
      <c r="H46" s="139">
        <v>2.0619937544198289E-3</v>
      </c>
      <c r="I46" s="139">
        <v>2.0336947285205E-3</v>
      </c>
      <c r="J46" s="139">
        <v>2.0254503139108971E-3</v>
      </c>
      <c r="K46" s="139">
        <v>2.0332878735627607E-3</v>
      </c>
      <c r="L46" s="139">
        <v>2.0437232620083554E-3</v>
      </c>
      <c r="M46" s="139">
        <v>2.0484741430965656E-3</v>
      </c>
      <c r="N46" s="139">
        <v>2.0461158017246804E-3</v>
      </c>
      <c r="O46" s="140">
        <v>2.4388934546992154E-2</v>
      </c>
    </row>
    <row r="47" spans="1:15" s="20" customFormat="1" ht="12" x14ac:dyDescent="0.35">
      <c r="A47" s="116"/>
      <c r="B47" s="143" t="s">
        <v>35</v>
      </c>
      <c r="C47" s="144">
        <v>0.32766542352137001</v>
      </c>
      <c r="D47" s="144">
        <v>0.33214845543346744</v>
      </c>
      <c r="E47" s="144">
        <v>0.35563421886231678</v>
      </c>
      <c r="F47" s="144">
        <v>0.35911926889913903</v>
      </c>
      <c r="G47" s="144">
        <v>0.34547499196206255</v>
      </c>
      <c r="H47" s="144">
        <v>0.36617909678134386</v>
      </c>
      <c r="I47" s="144">
        <v>0.35362411249000264</v>
      </c>
      <c r="J47" s="144">
        <v>0.31554145279576595</v>
      </c>
      <c r="K47" s="144">
        <v>0.35646773583701064</v>
      </c>
      <c r="L47" s="144">
        <v>0.35327984959183634</v>
      </c>
      <c r="M47" s="144">
        <v>0.34098101504714057</v>
      </c>
      <c r="N47" s="144">
        <v>0.33232900421968059</v>
      </c>
      <c r="O47" s="144">
        <v>4.138444625441136</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7" x14ac:dyDescent="0.3">
      <c r="A50" s="100"/>
      <c r="B50" s="101" t="s">
        <v>129</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6.2953903041815254E-5</v>
      </c>
      <c r="D52" s="139">
        <v>6.2953903041815254E-5</v>
      </c>
      <c r="E52" s="139">
        <v>6.2953903041815254E-5</v>
      </c>
      <c r="F52" s="139">
        <v>6.2953903041815254E-5</v>
      </c>
      <c r="G52" s="139">
        <v>6.2953903041815254E-5</v>
      </c>
      <c r="H52" s="139">
        <v>6.2953903041815254E-5</v>
      </c>
      <c r="I52" s="139">
        <v>6.2953903041815254E-5</v>
      </c>
      <c r="J52" s="139">
        <v>6.2953903041815254E-5</v>
      </c>
      <c r="K52" s="139">
        <v>6.2953903041815254E-5</v>
      </c>
      <c r="L52" s="139">
        <v>6.2953903041815254E-5</v>
      </c>
      <c r="M52" s="139">
        <v>6.2953903041815254E-5</v>
      </c>
      <c r="N52" s="139">
        <v>6.2953903041815254E-5</v>
      </c>
      <c r="O52" s="140">
        <v>7.5544683650178321E-4</v>
      </c>
    </row>
    <row r="53" spans="1:15" s="20" customFormat="1" ht="12" x14ac:dyDescent="0.35">
      <c r="A53" s="137"/>
      <c r="B53" s="146" t="s">
        <v>38</v>
      </c>
      <c r="C53" s="139">
        <v>0.7010699433148484</v>
      </c>
      <c r="D53" s="139">
        <v>0.7010699433148484</v>
      </c>
      <c r="E53" s="139">
        <v>0.7010699433148484</v>
      </c>
      <c r="F53" s="139">
        <v>0.7010699433148484</v>
      </c>
      <c r="G53" s="139">
        <v>0.7010699433148484</v>
      </c>
      <c r="H53" s="139">
        <v>0.7010699433148484</v>
      </c>
      <c r="I53" s="139">
        <v>0.7010699433148484</v>
      </c>
      <c r="J53" s="139">
        <v>0.7010699433148484</v>
      </c>
      <c r="K53" s="139">
        <v>0.7010699433148484</v>
      </c>
      <c r="L53" s="139">
        <v>0.7010699433148484</v>
      </c>
      <c r="M53" s="139">
        <v>0.7010699433148484</v>
      </c>
      <c r="N53" s="139">
        <v>0.7010699433148484</v>
      </c>
      <c r="O53" s="140">
        <v>8.4128393197781826</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0.70113289721789018</v>
      </c>
      <c r="D55" s="144">
        <v>0.70113289721789018</v>
      </c>
      <c r="E55" s="144">
        <v>0.70113289721789018</v>
      </c>
      <c r="F55" s="144">
        <v>0.70113289721789018</v>
      </c>
      <c r="G55" s="144">
        <v>0.70113289721789018</v>
      </c>
      <c r="H55" s="144">
        <v>0.70113289721789018</v>
      </c>
      <c r="I55" s="144">
        <v>0.70113289721789018</v>
      </c>
      <c r="J55" s="144">
        <v>0.70113289721789018</v>
      </c>
      <c r="K55" s="144">
        <v>0.70113289721789018</v>
      </c>
      <c r="L55" s="144">
        <v>0.70113289721789018</v>
      </c>
      <c r="M55" s="144">
        <v>0.70113289721789018</v>
      </c>
      <c r="N55" s="144">
        <v>0.70113289721789018</v>
      </c>
      <c r="O55" s="144">
        <v>8.4135947666146844</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7" x14ac:dyDescent="0.3">
      <c r="A58" s="100"/>
      <c r="B58" s="101" t="s">
        <v>129</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0.34483177076131705</v>
      </c>
      <c r="D59" s="139">
        <v>0.24734177711706751</v>
      </c>
      <c r="E59" s="139">
        <v>0.24694370721699535</v>
      </c>
      <c r="F59" s="139">
        <v>0.21032613443957837</v>
      </c>
      <c r="G59" s="139">
        <v>0.1218496217681542</v>
      </c>
      <c r="H59" s="139">
        <v>3.7164605987073758E-3</v>
      </c>
      <c r="I59" s="139">
        <v>3.7159904799036474E-3</v>
      </c>
      <c r="J59" s="139">
        <v>3.7167245711563126E-3</v>
      </c>
      <c r="K59" s="139">
        <v>3.715015822649265E-3</v>
      </c>
      <c r="L59" s="139">
        <v>0.12417062427678391</v>
      </c>
      <c r="M59" s="139">
        <v>0.26796873287432349</v>
      </c>
      <c r="N59" s="139">
        <v>0.28848508011525015</v>
      </c>
      <c r="O59" s="140">
        <v>1.8667816400418864</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2.729515600398289E-5</v>
      </c>
      <c r="D63" s="139">
        <v>2.7117647618517595E-5</v>
      </c>
      <c r="E63" s="139">
        <v>3.4213019796538723E-5</v>
      </c>
      <c r="F63" s="139">
        <v>2.9757737518471936E-5</v>
      </c>
      <c r="G63" s="139">
        <v>3.3021184316468569E-5</v>
      </c>
      <c r="H63" s="139">
        <v>3.9789314283339379E-5</v>
      </c>
      <c r="I63" s="139">
        <v>4.3693569578873958E-5</v>
      </c>
      <c r="J63" s="139">
        <v>4.2548450449174454E-5</v>
      </c>
      <c r="K63" s="139">
        <v>3.9961211817548269E-5</v>
      </c>
      <c r="L63" s="139">
        <v>3.9683923781557244E-5</v>
      </c>
      <c r="M63" s="139">
        <v>3.6162651044492782E-5</v>
      </c>
      <c r="N63" s="139">
        <v>3.7372448305771453E-5</v>
      </c>
      <c r="O63" s="140">
        <v>4.3061631451473726E-4</v>
      </c>
    </row>
    <row r="64" spans="1:15" s="26" customFormat="1" ht="12" x14ac:dyDescent="0.3">
      <c r="A64" s="137"/>
      <c r="B64" s="138" t="s">
        <v>285</v>
      </c>
      <c r="C64" s="139">
        <v>6.9333831831120902E-3</v>
      </c>
      <c r="D64" s="139">
        <v>6.9333831831120902E-3</v>
      </c>
      <c r="E64" s="139">
        <v>6.9333831831120902E-3</v>
      </c>
      <c r="F64" s="139">
        <v>6.9333831831120902E-3</v>
      </c>
      <c r="G64" s="139">
        <v>6.9333831831120902E-3</v>
      </c>
      <c r="H64" s="139">
        <v>6.9333831831120902E-3</v>
      </c>
      <c r="I64" s="139">
        <v>6.9333831831120902E-3</v>
      </c>
      <c r="J64" s="139">
        <v>6.9333831831120902E-3</v>
      </c>
      <c r="K64" s="139">
        <v>6.9333831831120902E-3</v>
      </c>
      <c r="L64" s="139">
        <v>6.9333831831120902E-3</v>
      </c>
      <c r="M64" s="139">
        <v>6.9333831831120902E-3</v>
      </c>
      <c r="N64" s="139">
        <v>6.9333831831120902E-3</v>
      </c>
      <c r="O64" s="140">
        <v>8.3200598197345099E-2</v>
      </c>
    </row>
    <row r="65" spans="1:15" s="26" customFormat="1" ht="12" x14ac:dyDescent="0.3">
      <c r="A65" s="137"/>
      <c r="B65" s="138" t="s">
        <v>286</v>
      </c>
      <c r="C65" s="139">
        <v>1.3767004311530431E-2</v>
      </c>
      <c r="D65" s="139">
        <v>1.3382600332822516E-2</v>
      </c>
      <c r="E65" s="139">
        <v>1.6331075868172E-2</v>
      </c>
      <c r="F65" s="139">
        <v>1.5456480074601809E-2</v>
      </c>
      <c r="G65" s="139">
        <v>1.4947395890052072E-2</v>
      </c>
      <c r="H65" s="139">
        <v>1.6986549921622327E-2</v>
      </c>
      <c r="I65" s="139">
        <v>1.6308940493388088E-2</v>
      </c>
      <c r="J65" s="139">
        <v>1.4883367117747235E-2</v>
      </c>
      <c r="K65" s="139">
        <v>1.521135429054195E-2</v>
      </c>
      <c r="L65" s="139">
        <v>1.4232054139120839E-2</v>
      </c>
      <c r="M65" s="139">
        <v>1.3566118632083528E-2</v>
      </c>
      <c r="N65" s="139">
        <v>1.4157258928317217E-2</v>
      </c>
      <c r="O65" s="140">
        <v>0.17923020000000003</v>
      </c>
    </row>
    <row r="66" spans="1:15" s="20" customFormat="1" ht="12" x14ac:dyDescent="0.35">
      <c r="A66" s="137"/>
      <c r="B66" s="149" t="s">
        <v>287</v>
      </c>
      <c r="C66" s="150">
        <v>0.36555945341196355</v>
      </c>
      <c r="D66" s="150">
        <v>0.2676848782806206</v>
      </c>
      <c r="E66" s="150">
        <v>0.27024237928807598</v>
      </c>
      <c r="F66" s="150">
        <v>0.23274575543481077</v>
      </c>
      <c r="G66" s="150">
        <v>0.14376342202563483</v>
      </c>
      <c r="H66" s="150">
        <v>2.7676183017725134E-2</v>
      </c>
      <c r="I66" s="150">
        <v>2.7002007725982699E-2</v>
      </c>
      <c r="J66" s="150">
        <v>2.5576023322464815E-2</v>
      </c>
      <c r="K66" s="150">
        <v>2.5899714508120855E-2</v>
      </c>
      <c r="L66" s="150">
        <v>0.14537574552279842</v>
      </c>
      <c r="M66" s="150">
        <v>0.2885043973405636</v>
      </c>
      <c r="N66" s="150">
        <v>0.30961309467498521</v>
      </c>
      <c r="O66" s="140">
        <v>2.1296430545537466</v>
      </c>
    </row>
    <row r="67" spans="1:15" s="20" customFormat="1" ht="12" x14ac:dyDescent="0.35">
      <c r="A67" s="137"/>
      <c r="B67" s="138" t="s">
        <v>288</v>
      </c>
      <c r="C67" s="139">
        <v>2.2963794953986881E-3</v>
      </c>
      <c r="D67" s="139">
        <v>1.6449622157397345E-3</v>
      </c>
      <c r="E67" s="139">
        <v>1.6422877576221476E-3</v>
      </c>
      <c r="F67" s="139">
        <v>1.3976303870392971E-3</v>
      </c>
      <c r="G67" s="139">
        <v>8.0643756054682566E-4</v>
      </c>
      <c r="H67" s="139">
        <v>1.7078252293199998E-5</v>
      </c>
      <c r="I67" s="139">
        <v>1.7078252293199998E-5</v>
      </c>
      <c r="J67" s="139">
        <v>1.7078252293199998E-5</v>
      </c>
      <c r="K67" s="139">
        <v>1.7078252293199998E-5</v>
      </c>
      <c r="L67" s="139">
        <v>8.2194388905713846E-4</v>
      </c>
      <c r="M67" s="139">
        <v>1.7827894157042778E-3</v>
      </c>
      <c r="N67" s="139">
        <v>1.9198792972374883E-3</v>
      </c>
      <c r="O67" s="140">
        <v>1.2380623027518398E-2</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3.5892094012464721E-3</v>
      </c>
      <c r="D69" s="139">
        <v>3.5892094012464721E-3</v>
      </c>
      <c r="E69" s="139">
        <v>3.5892094012464721E-3</v>
      </c>
      <c r="F69" s="139">
        <v>3.5892094012464721E-3</v>
      </c>
      <c r="G69" s="139">
        <v>3.5892094012464721E-3</v>
      </c>
      <c r="H69" s="139">
        <v>3.5892094012464721E-3</v>
      </c>
      <c r="I69" s="139">
        <v>3.5892094012464721E-3</v>
      </c>
      <c r="J69" s="139">
        <v>3.5892094012464721E-3</v>
      </c>
      <c r="K69" s="139">
        <v>3.5892094012464721E-3</v>
      </c>
      <c r="L69" s="139">
        <v>3.5892094012464721E-3</v>
      </c>
      <c r="M69" s="139">
        <v>3.5892094012464721E-3</v>
      </c>
      <c r="N69" s="139">
        <v>3.5892094012464721E-3</v>
      </c>
      <c r="O69" s="140">
        <v>4.3070512814957662E-2</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2.4700514303168247E-6</v>
      </c>
      <c r="D71" s="139">
        <v>2.4295176190944444E-6</v>
      </c>
      <c r="E71" s="139">
        <v>3.0136510948076678E-6</v>
      </c>
      <c r="F71" s="139">
        <v>2.5786576394358113E-6</v>
      </c>
      <c r="G71" s="139">
        <v>2.9655633683257411E-6</v>
      </c>
      <c r="H71" s="139">
        <v>3.5492776432470888E-6</v>
      </c>
      <c r="I71" s="139">
        <v>3.8893698500422789E-6</v>
      </c>
      <c r="J71" s="139">
        <v>3.796577056933662E-6</v>
      </c>
      <c r="K71" s="139">
        <v>3.5199667918388926E-6</v>
      </c>
      <c r="L71" s="139">
        <v>3.4728253800158537E-6</v>
      </c>
      <c r="M71" s="139">
        <v>3.2338062195945524E-6</v>
      </c>
      <c r="N71" s="139">
        <v>3.4346366029262442E-6</v>
      </c>
      <c r="O71" s="140">
        <v>3.8353900696579064E-5</v>
      </c>
    </row>
    <row r="72" spans="1:15" s="20" customFormat="1" ht="12" x14ac:dyDescent="0.35">
      <c r="A72" s="137"/>
      <c r="B72" s="149" t="s">
        <v>293</v>
      </c>
      <c r="C72" s="150">
        <v>5.8880589480754765E-3</v>
      </c>
      <c r="D72" s="150">
        <v>5.2366011346053004E-3</v>
      </c>
      <c r="E72" s="150">
        <v>5.2345108099634274E-3</v>
      </c>
      <c r="F72" s="150">
        <v>4.9894184459252046E-3</v>
      </c>
      <c r="G72" s="150">
        <v>4.3986125251616231E-3</v>
      </c>
      <c r="H72" s="150">
        <v>3.6098369311829193E-3</v>
      </c>
      <c r="I72" s="150">
        <v>3.6101770233897146E-3</v>
      </c>
      <c r="J72" s="150">
        <v>3.610084230596606E-3</v>
      </c>
      <c r="K72" s="150">
        <v>3.609807620331511E-3</v>
      </c>
      <c r="L72" s="150">
        <v>4.4146261156836264E-3</v>
      </c>
      <c r="M72" s="150">
        <v>5.3752326231703441E-3</v>
      </c>
      <c r="N72" s="150">
        <v>5.5125233350868863E-3</v>
      </c>
      <c r="O72" s="140">
        <v>5.5489489743172637E-2</v>
      </c>
    </row>
    <row r="73" spans="1:15" s="20" customFormat="1" ht="12" x14ac:dyDescent="0.35">
      <c r="A73" s="120"/>
      <c r="B73" s="143" t="s">
        <v>294</v>
      </c>
      <c r="C73" s="144">
        <v>0.37144751236003903</v>
      </c>
      <c r="D73" s="144">
        <v>0.27292147941522588</v>
      </c>
      <c r="E73" s="144">
        <v>0.27547689009803944</v>
      </c>
      <c r="F73" s="144">
        <v>0.23773517388073598</v>
      </c>
      <c r="G73" s="144">
        <v>0.14816203455079646</v>
      </c>
      <c r="H73" s="144">
        <v>3.1286019948908055E-2</v>
      </c>
      <c r="I73" s="144">
        <v>3.0612184749372412E-2</v>
      </c>
      <c r="J73" s="144">
        <v>2.9186107553061422E-2</v>
      </c>
      <c r="K73" s="144">
        <v>2.9509522128452367E-2</v>
      </c>
      <c r="L73" s="144">
        <v>0.14979037163848205</v>
      </c>
      <c r="M73" s="144">
        <v>0.29387962996373396</v>
      </c>
      <c r="N73" s="144">
        <v>0.31512561801007211</v>
      </c>
      <c r="O73" s="144">
        <v>2.1851325442969189</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7" x14ac:dyDescent="0.3">
      <c r="A76" s="100"/>
      <c r="B76" s="101" t="s">
        <v>129</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10.022406877253921</v>
      </c>
      <c r="D77" s="139">
        <v>10.022406877253921</v>
      </c>
      <c r="E77" s="139">
        <v>10.022406877253921</v>
      </c>
      <c r="F77" s="139">
        <v>10.022406877253921</v>
      </c>
      <c r="G77" s="139">
        <v>10.022406877253921</v>
      </c>
      <c r="H77" s="139">
        <v>10.022406877253921</v>
      </c>
      <c r="I77" s="139">
        <v>10.022406877253921</v>
      </c>
      <c r="J77" s="139">
        <v>10.022406877253921</v>
      </c>
      <c r="K77" s="139">
        <v>10.022406877253921</v>
      </c>
      <c r="L77" s="139">
        <v>10.022406877253921</v>
      </c>
      <c r="M77" s="139">
        <v>10.022406877253921</v>
      </c>
      <c r="N77" s="139">
        <v>10.022406877253921</v>
      </c>
      <c r="O77" s="140">
        <v>120.26888252704708</v>
      </c>
    </row>
    <row r="78" spans="1:15" s="20" customFormat="1" ht="12" x14ac:dyDescent="0.35">
      <c r="A78" s="137"/>
      <c r="B78" s="146" t="s">
        <v>43</v>
      </c>
      <c r="C78" s="139">
        <v>3.0311175233721954</v>
      </c>
      <c r="D78" s="139">
        <v>3.0311175233721954</v>
      </c>
      <c r="E78" s="139">
        <v>3.0311175233721954</v>
      </c>
      <c r="F78" s="139">
        <v>3.0311175233721954</v>
      </c>
      <c r="G78" s="139">
        <v>3.0311175233721954</v>
      </c>
      <c r="H78" s="139">
        <v>3.0311175233721954</v>
      </c>
      <c r="I78" s="139">
        <v>3.0311175233721954</v>
      </c>
      <c r="J78" s="139">
        <v>3.0311175233721954</v>
      </c>
      <c r="K78" s="139">
        <v>3.0311175233721954</v>
      </c>
      <c r="L78" s="139">
        <v>3.0311175233721954</v>
      </c>
      <c r="M78" s="139">
        <v>3.0311175233721954</v>
      </c>
      <c r="N78" s="139">
        <v>3.0311175233721954</v>
      </c>
      <c r="O78" s="140">
        <v>36.373410280466345</v>
      </c>
    </row>
    <row r="79" spans="1:15" s="20" customFormat="1" ht="12" x14ac:dyDescent="0.35">
      <c r="A79" s="137"/>
      <c r="B79" s="146" t="s">
        <v>44</v>
      </c>
      <c r="C79" s="139">
        <v>2.7814637226623842</v>
      </c>
      <c r="D79" s="139">
        <v>2.7814637226623842</v>
      </c>
      <c r="E79" s="139">
        <v>2.7814637226623842</v>
      </c>
      <c r="F79" s="139">
        <v>2.7814637226623842</v>
      </c>
      <c r="G79" s="139">
        <v>2.7814637226623842</v>
      </c>
      <c r="H79" s="139">
        <v>2.7814637226623842</v>
      </c>
      <c r="I79" s="139">
        <v>2.7814637226623842</v>
      </c>
      <c r="J79" s="139">
        <v>2.7814637226623842</v>
      </c>
      <c r="K79" s="139">
        <v>2.7814637226623842</v>
      </c>
      <c r="L79" s="139">
        <v>2.7814637226623842</v>
      </c>
      <c r="M79" s="139">
        <v>2.7814637226623842</v>
      </c>
      <c r="N79" s="139">
        <v>2.7814637226623842</v>
      </c>
      <c r="O79" s="140">
        <v>33.377564671948612</v>
      </c>
    </row>
    <row r="80" spans="1:15" s="20" customFormat="1" ht="12" x14ac:dyDescent="0.35">
      <c r="A80" s="137"/>
      <c r="B80" s="146" t="s">
        <v>45</v>
      </c>
      <c r="C80" s="139">
        <v>0.9618756754273855</v>
      </c>
      <c r="D80" s="139">
        <v>0.9618756754273855</v>
      </c>
      <c r="E80" s="139">
        <v>0.9618756754273855</v>
      </c>
      <c r="F80" s="139">
        <v>0.9618756754273855</v>
      </c>
      <c r="G80" s="139">
        <v>0.9618756754273855</v>
      </c>
      <c r="H80" s="139">
        <v>0.9618756754273855</v>
      </c>
      <c r="I80" s="139">
        <v>0.9618756754273855</v>
      </c>
      <c r="J80" s="139">
        <v>0.9618756754273855</v>
      </c>
      <c r="K80" s="139">
        <v>0.9618756754273855</v>
      </c>
      <c r="L80" s="139">
        <v>0.9618756754273855</v>
      </c>
      <c r="M80" s="139">
        <v>0.9618756754273855</v>
      </c>
      <c r="N80" s="139">
        <v>0.9618756754273855</v>
      </c>
      <c r="O80" s="140">
        <v>11.542508105128627</v>
      </c>
    </row>
    <row r="81" spans="1:15" s="20" customFormat="1" ht="12" x14ac:dyDescent="0.35">
      <c r="A81" s="137"/>
      <c r="B81" s="152" t="s">
        <v>46</v>
      </c>
      <c r="C81" s="119">
        <v>16.796863798715886</v>
      </c>
      <c r="D81" s="119">
        <v>16.796863798715886</v>
      </c>
      <c r="E81" s="119">
        <v>16.796863798715886</v>
      </c>
      <c r="F81" s="119">
        <v>16.796863798715886</v>
      </c>
      <c r="G81" s="119">
        <v>16.796863798715886</v>
      </c>
      <c r="H81" s="119">
        <v>16.796863798715886</v>
      </c>
      <c r="I81" s="119">
        <v>16.796863798715886</v>
      </c>
      <c r="J81" s="119">
        <v>16.796863798715886</v>
      </c>
      <c r="K81" s="119">
        <v>16.796863798715886</v>
      </c>
      <c r="L81" s="119">
        <v>16.796863798715886</v>
      </c>
      <c r="M81" s="119">
        <v>16.796863798715886</v>
      </c>
      <c r="N81" s="119">
        <v>16.796863798715886</v>
      </c>
      <c r="O81" s="119">
        <v>201.56236558459065</v>
      </c>
    </row>
    <row r="82" spans="1:15" s="20" customFormat="1" ht="12" x14ac:dyDescent="0.35">
      <c r="A82" s="137"/>
      <c r="B82" s="146" t="s">
        <v>47</v>
      </c>
      <c r="C82" s="139">
        <v>0</v>
      </c>
      <c r="D82" s="139">
        <v>20.315380490194201</v>
      </c>
      <c r="E82" s="139">
        <v>61.381855287560406</v>
      </c>
      <c r="F82" s="139">
        <v>64.18318093810322</v>
      </c>
      <c r="G82" s="139">
        <v>29.697006580221593</v>
      </c>
      <c r="H82" s="139">
        <v>6.5803004394845832</v>
      </c>
      <c r="I82" s="139">
        <v>0</v>
      </c>
      <c r="J82" s="139">
        <v>0</v>
      </c>
      <c r="K82" s="139">
        <v>0</v>
      </c>
      <c r="L82" s="139">
        <v>0</v>
      </c>
      <c r="M82" s="139">
        <v>0</v>
      </c>
      <c r="N82" s="139">
        <v>0</v>
      </c>
      <c r="O82" s="140">
        <v>182.15772373556399</v>
      </c>
    </row>
    <row r="83" spans="1:15" s="20" customFormat="1" ht="12" x14ac:dyDescent="0.35">
      <c r="A83" s="137"/>
      <c r="B83" s="146" t="s">
        <v>48</v>
      </c>
      <c r="C83" s="139">
        <v>9.3423689377806109</v>
      </c>
      <c r="D83" s="139">
        <v>26.001146124776067</v>
      </c>
      <c r="E83" s="139">
        <v>13.348700806607274</v>
      </c>
      <c r="F83" s="139">
        <v>3.8067514574490353</v>
      </c>
      <c r="G83" s="139">
        <v>0.26072028350209087</v>
      </c>
      <c r="H83" s="139">
        <v>0.26072028350209087</v>
      </c>
      <c r="I83" s="139">
        <v>0.26072028350209087</v>
      </c>
      <c r="J83" s="139">
        <v>11.211472416552596</v>
      </c>
      <c r="K83" s="139">
        <v>5.3164041993318936</v>
      </c>
      <c r="L83" s="139">
        <v>11.589350039191126</v>
      </c>
      <c r="M83" s="139">
        <v>6.6549240131554228</v>
      </c>
      <c r="N83" s="139">
        <v>0.26072028350209087</v>
      </c>
      <c r="O83" s="140">
        <v>88.313999128852402</v>
      </c>
    </row>
    <row r="84" spans="1:15" s="20" customFormat="1" ht="12" x14ac:dyDescent="0.35">
      <c r="A84" s="137"/>
      <c r="B84" s="146" t="s">
        <v>49</v>
      </c>
      <c r="C84" s="139">
        <v>0.68324868094333902</v>
      </c>
      <c r="D84" s="139">
        <v>0.86407718511102538</v>
      </c>
      <c r="E84" s="139">
        <v>5.4735925422715379</v>
      </c>
      <c r="F84" s="139">
        <v>9.6790156538768137</v>
      </c>
      <c r="G84" s="139">
        <v>10.16536175044031</v>
      </c>
      <c r="H84" s="139">
        <v>10.109551542637941</v>
      </c>
      <c r="I84" s="139">
        <v>10.085632882151215</v>
      </c>
      <c r="J84" s="139">
        <v>10.057727778250028</v>
      </c>
      <c r="K84" s="139">
        <v>9.7972801418389732</v>
      </c>
      <c r="L84" s="139">
        <v>8.5468657241716244</v>
      </c>
      <c r="M84" s="139">
        <v>4.6560304344201029</v>
      </c>
      <c r="N84" s="139">
        <v>0.84270641752153463</v>
      </c>
      <c r="O84" s="140">
        <v>80.96109073363445</v>
      </c>
    </row>
    <row r="85" spans="1:15" s="20" customFormat="1" ht="12" x14ac:dyDescent="0.35">
      <c r="A85" s="137"/>
      <c r="B85" s="146" t="s">
        <v>50</v>
      </c>
      <c r="C85" s="139">
        <v>7.1053974575729619E-5</v>
      </c>
      <c r="D85" s="139">
        <v>7.1053974575729619E-5</v>
      </c>
      <c r="E85" s="139">
        <v>7.1053974575729619E-5</v>
      </c>
      <c r="F85" s="139">
        <v>7.1053974575729619E-5</v>
      </c>
      <c r="G85" s="139">
        <v>7.1053974575729619E-5</v>
      </c>
      <c r="H85" s="139">
        <v>7.1053974575729619E-5</v>
      </c>
      <c r="I85" s="139">
        <v>4.6631539410473362E-3</v>
      </c>
      <c r="J85" s="139">
        <v>1.6320173240157967E-2</v>
      </c>
      <c r="K85" s="139">
        <v>5.0222380829847126E-2</v>
      </c>
      <c r="L85" s="139">
        <v>5.6517507830568504E-2</v>
      </c>
      <c r="M85" s="139">
        <v>7.334632303261962E-2</v>
      </c>
      <c r="N85" s="139">
        <v>7.1053974575729619E-5</v>
      </c>
      <c r="O85" s="140">
        <v>0.20156691669627066</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10.025688672698527</v>
      </c>
      <c r="D87" s="119">
        <v>47.180674854055873</v>
      </c>
      <c r="E87" s="119">
        <v>80.204219690413794</v>
      </c>
      <c r="F87" s="119">
        <v>77.669019103403656</v>
      </c>
      <c r="G87" s="119">
        <v>40.12315966813857</v>
      </c>
      <c r="H87" s="119">
        <v>16.950643319599191</v>
      </c>
      <c r="I87" s="119">
        <v>10.351016319594352</v>
      </c>
      <c r="J87" s="119">
        <v>21.285520368042778</v>
      </c>
      <c r="K87" s="119">
        <v>15.163906722000714</v>
      </c>
      <c r="L87" s="119">
        <v>20.192733271193319</v>
      </c>
      <c r="M87" s="119">
        <v>11.384300770608146</v>
      </c>
      <c r="N87" s="119">
        <v>1.1034977549982012</v>
      </c>
      <c r="O87" s="119">
        <v>351.63438051474719</v>
      </c>
    </row>
    <row r="88" spans="1:15" s="20" customFormat="1" ht="12" x14ac:dyDescent="0.35">
      <c r="A88" s="137"/>
      <c r="B88" s="138" t="s">
        <v>295</v>
      </c>
      <c r="C88" s="139">
        <v>2.1762291180061439E-3</v>
      </c>
      <c r="D88" s="139">
        <v>2.0363747034068632E-3</v>
      </c>
      <c r="E88" s="139">
        <v>2.6088922354361218E-3</v>
      </c>
      <c r="F88" s="139">
        <v>2.3872384717069785E-3</v>
      </c>
      <c r="G88" s="139">
        <v>1.8404156884229343E-3</v>
      </c>
      <c r="H88" s="139">
        <v>2.0640078817743325E-3</v>
      </c>
      <c r="I88" s="139">
        <v>2.2829561811232237E-3</v>
      </c>
      <c r="J88" s="139">
        <v>2.1611081998269576E-3</v>
      </c>
      <c r="K88" s="139">
        <v>2.3282399088604745E-3</v>
      </c>
      <c r="L88" s="139">
        <v>2.6864736627269905E-3</v>
      </c>
      <c r="M88" s="139">
        <v>2.4780409898037927E-3</v>
      </c>
      <c r="N88" s="139">
        <v>2.1325986939763619E-3</v>
      </c>
      <c r="O88" s="140">
        <v>2.7182575735071175E-2</v>
      </c>
    </row>
    <row r="89" spans="1:15" s="20" customFormat="1" ht="12" x14ac:dyDescent="0.35">
      <c r="A89" s="137"/>
      <c r="B89" s="138" t="s">
        <v>296</v>
      </c>
      <c r="C89" s="139">
        <v>6.4012721398697055E-5</v>
      </c>
      <c r="D89" s="139">
        <v>7.1243872367834541E-5</v>
      </c>
      <c r="E89" s="139">
        <v>1.0599633524208822E-4</v>
      </c>
      <c r="F89" s="139">
        <v>1.054910617435713E-4</v>
      </c>
      <c r="G89" s="139">
        <v>8.4523112384745719E-5</v>
      </c>
      <c r="H89" s="139">
        <v>1.0938435592093982E-4</v>
      </c>
      <c r="I89" s="139">
        <v>1.2267212749083876E-4</v>
      </c>
      <c r="J89" s="139">
        <v>1.1660083209764718E-4</v>
      </c>
      <c r="K89" s="139">
        <v>1.2380914062463927E-4</v>
      </c>
      <c r="L89" s="139">
        <v>1.3004940713838442E-4</v>
      </c>
      <c r="M89" s="139">
        <v>9.6903750433003583E-5</v>
      </c>
      <c r="N89" s="139">
        <v>7.119211329598943E-5</v>
      </c>
      <c r="O89" s="140">
        <v>1.2018788301383792E-3</v>
      </c>
    </row>
    <row r="90" spans="1:15" s="20" customFormat="1" ht="12" x14ac:dyDescent="0.35">
      <c r="A90" s="137"/>
      <c r="B90" s="152" t="s">
        <v>303</v>
      </c>
      <c r="C90" s="119">
        <v>2.2402418394048408E-3</v>
      </c>
      <c r="D90" s="119">
        <v>2.1076185757746978E-3</v>
      </c>
      <c r="E90" s="119">
        <v>2.7148885706782099E-3</v>
      </c>
      <c r="F90" s="119">
        <v>2.4927295334505497E-3</v>
      </c>
      <c r="G90" s="119">
        <v>1.9249388008076801E-3</v>
      </c>
      <c r="H90" s="119">
        <v>2.1733922376952724E-3</v>
      </c>
      <c r="I90" s="119">
        <v>2.4056283086140626E-3</v>
      </c>
      <c r="J90" s="119">
        <v>2.2777090319246046E-3</v>
      </c>
      <c r="K90" s="119">
        <v>2.4520490494851139E-3</v>
      </c>
      <c r="L90" s="119">
        <v>2.8165230698653748E-3</v>
      </c>
      <c r="M90" s="119">
        <v>2.5749447402367964E-3</v>
      </c>
      <c r="N90" s="119">
        <v>2.2037908072723511E-3</v>
      </c>
      <c r="O90" s="119">
        <v>2.8384454565209556E-2</v>
      </c>
    </row>
    <row r="91" spans="1:15" s="20" customFormat="1" ht="12" x14ac:dyDescent="0.35">
      <c r="A91" s="121"/>
      <c r="B91" s="143" t="s">
        <v>53</v>
      </c>
      <c r="C91" s="144">
        <v>26.824792713253817</v>
      </c>
      <c r="D91" s="144">
        <v>63.979646271347534</v>
      </c>
      <c r="E91" s="144">
        <v>97.003798377700363</v>
      </c>
      <c r="F91" s="144">
        <v>94.468375631652989</v>
      </c>
      <c r="G91" s="144">
        <v>56.921948405655264</v>
      </c>
      <c r="H91" s="144">
        <v>33.749680510552771</v>
      </c>
      <c r="I91" s="144">
        <v>27.150285746618856</v>
      </c>
      <c r="J91" s="144">
        <v>38.084661875790587</v>
      </c>
      <c r="K91" s="144">
        <v>31.963222569766085</v>
      </c>
      <c r="L91" s="144">
        <v>36.992413592979076</v>
      </c>
      <c r="M91" s="144">
        <v>28.183739514064268</v>
      </c>
      <c r="N91" s="144">
        <v>17.90256534452136</v>
      </c>
      <c r="O91" s="144">
        <v>553.22513055390289</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7" x14ac:dyDescent="0.3">
      <c r="A94" s="100"/>
      <c r="B94" s="101" t="s">
        <v>129</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3.4678002323932103E-2</v>
      </c>
      <c r="D95" s="139">
        <v>3.4483042207862788E-2</v>
      </c>
      <c r="E95" s="139">
        <v>4.0384168830330171E-2</v>
      </c>
      <c r="F95" s="139">
        <v>3.5516353240828115E-2</v>
      </c>
      <c r="G95" s="139">
        <v>3.6936191945844098E-2</v>
      </c>
      <c r="H95" s="139">
        <v>4.2250913809843721E-2</v>
      </c>
      <c r="I95" s="139">
        <v>4.2992763579215047E-2</v>
      </c>
      <c r="J95" s="139">
        <v>3.9410982331435113E-2</v>
      </c>
      <c r="K95" s="139">
        <v>4.1054595495470338E-2</v>
      </c>
      <c r="L95" s="139">
        <v>4.2154098813147897E-2</v>
      </c>
      <c r="M95" s="139">
        <v>3.9801754439895407E-2</v>
      </c>
      <c r="N95" s="139">
        <v>4.1796549881232041E-2</v>
      </c>
      <c r="O95" s="140">
        <v>0.47145941689903687</v>
      </c>
    </row>
    <row r="96" spans="1:15" s="20" customFormat="1" ht="12" x14ac:dyDescent="0.35">
      <c r="A96" s="137"/>
      <c r="B96" s="146" t="s">
        <v>56</v>
      </c>
      <c r="C96" s="139">
        <v>0.21497704018885389</v>
      </c>
      <c r="D96" s="139">
        <v>0.21146505605959556</v>
      </c>
      <c r="E96" s="139">
        <v>0.26207632191906322</v>
      </c>
      <c r="F96" s="139">
        <v>0.22438704312867602</v>
      </c>
      <c r="G96" s="139">
        <v>0.25790984146426216</v>
      </c>
      <c r="H96" s="139">
        <v>0.30848478637379595</v>
      </c>
      <c r="I96" s="139">
        <v>0.33795150555784564</v>
      </c>
      <c r="J96" s="139">
        <v>0.32991162954127495</v>
      </c>
      <c r="K96" s="139">
        <v>0.30594519678534399</v>
      </c>
      <c r="L96" s="139">
        <v>0.30186070817791855</v>
      </c>
      <c r="M96" s="139">
        <v>0.28115129367497671</v>
      </c>
      <c r="N96" s="139">
        <v>0.29855190560027101</v>
      </c>
      <c r="O96" s="140">
        <v>3.334672328471878</v>
      </c>
    </row>
    <row r="97" spans="1:15" s="20" customFormat="1" ht="12" x14ac:dyDescent="0.35">
      <c r="A97" s="137"/>
      <c r="B97" s="146" t="s">
        <v>57</v>
      </c>
      <c r="C97" s="139">
        <v>5.2740835922109996E-4</v>
      </c>
      <c r="D97" s="139">
        <v>4.8277149066082203E-4</v>
      </c>
      <c r="E97" s="139">
        <v>4.7508010746330021E-4</v>
      </c>
      <c r="F97" s="139">
        <v>3.8260900999780592E-4</v>
      </c>
      <c r="G97" s="139">
        <v>2.8857010527669116E-4</v>
      </c>
      <c r="H97" s="139">
        <v>2.790048702565269E-4</v>
      </c>
      <c r="I97" s="139">
        <v>2.6431741564094503E-4</v>
      </c>
      <c r="J97" s="139">
        <v>2.6785303577048648E-4</v>
      </c>
      <c r="K97" s="139">
        <v>2.9554201528156522E-4</v>
      </c>
      <c r="L97" s="139">
        <v>4.3362717624063516E-4</v>
      </c>
      <c r="M97" s="139">
        <v>5.0691411163649889E-4</v>
      </c>
      <c r="N97" s="139">
        <v>5.4640728378963833E-4</v>
      </c>
      <c r="O97" s="140">
        <v>4.750104981236015E-3</v>
      </c>
    </row>
    <row r="98" spans="1:15" s="20" customFormat="1" ht="12" x14ac:dyDescent="0.35">
      <c r="A98" s="137"/>
      <c r="B98" s="146" t="s">
        <v>58</v>
      </c>
      <c r="C98" s="157">
        <v>4.1212559921133816E-5</v>
      </c>
      <c r="D98" s="157">
        <v>4.1191810462078551E-5</v>
      </c>
      <c r="E98" s="157">
        <v>4.1252933401552526E-5</v>
      </c>
      <c r="F98" s="157">
        <v>4.1249598112180007E-5</v>
      </c>
      <c r="G98" s="157">
        <v>4.1275467093450046E-5</v>
      </c>
      <c r="H98" s="157">
        <v>4.1282502248507285E-5</v>
      </c>
      <c r="I98" s="157">
        <v>4.1324767446060192E-5</v>
      </c>
      <c r="J98" s="157">
        <v>4.1338880849069719E-5</v>
      </c>
      <c r="K98" s="157">
        <v>4.1346231610555367E-5</v>
      </c>
      <c r="L98" s="157">
        <v>4.138371554467346E-5</v>
      </c>
      <c r="M98" s="157">
        <v>4.120480053918777E-5</v>
      </c>
      <c r="N98" s="157">
        <v>4.1439954918691166E-5</v>
      </c>
      <c r="O98" s="158">
        <v>4.9550322214713988E-4</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1.6035979029017326E-2</v>
      </c>
      <c r="D100" s="139">
        <v>1.5945749140240252E-2</v>
      </c>
      <c r="E100" s="139">
        <v>1.8676861582824847E-2</v>
      </c>
      <c r="F100" s="139">
        <v>1.6423977925985506E-2</v>
      </c>
      <c r="G100" s="139">
        <v>1.7081096371634283E-2</v>
      </c>
      <c r="H100" s="139">
        <v>1.9540813632467555E-2</v>
      </c>
      <c r="I100" s="139">
        <v>1.9884150636615992E-2</v>
      </c>
      <c r="J100" s="139">
        <v>1.8226459155266654E-2</v>
      </c>
      <c r="K100" s="139">
        <v>1.8987143114496043E-2</v>
      </c>
      <c r="L100" s="139">
        <v>1.9496006486473084E-2</v>
      </c>
      <c r="M100" s="139">
        <v>1.8407313191437916E-2</v>
      </c>
      <c r="N100" s="139">
        <v>1.9330528536369383E-2</v>
      </c>
      <c r="O100" s="140">
        <v>0.21803607880282885</v>
      </c>
    </row>
    <row r="101" spans="1:15" s="20" customFormat="1" ht="12" x14ac:dyDescent="0.35">
      <c r="A101" s="137"/>
      <c r="B101" s="146" t="s">
        <v>61</v>
      </c>
      <c r="C101" s="139">
        <v>1.3482794843373284E-2</v>
      </c>
      <c r="D101" s="139">
        <v>1.3262296045393489E-2</v>
      </c>
      <c r="E101" s="139">
        <v>1.6439908151688828E-2</v>
      </c>
      <c r="F101" s="139">
        <v>1.4073598862084867E-2</v>
      </c>
      <c r="G101" s="139">
        <v>1.6178317011673073E-2</v>
      </c>
      <c r="H101" s="139">
        <v>1.9353648718767519E-2</v>
      </c>
      <c r="I101" s="139">
        <v>2.1203707238782302E-2</v>
      </c>
      <c r="J101" s="139">
        <v>2.0698926199827328E-2</v>
      </c>
      <c r="K101" s="139">
        <v>1.9194201400384015E-2</v>
      </c>
      <c r="L101" s="139">
        <v>1.8937758092227707E-2</v>
      </c>
      <c r="M101" s="139">
        <v>1.7637524139938087E-2</v>
      </c>
      <c r="N101" s="139">
        <v>1.873001598284699E-2</v>
      </c>
      <c r="O101" s="140">
        <v>0.20919269668698748</v>
      </c>
    </row>
    <row r="102" spans="1:15" s="20" customFormat="1" ht="12" x14ac:dyDescent="0.35">
      <c r="A102" s="137"/>
      <c r="B102" s="146" t="s">
        <v>299</v>
      </c>
      <c r="C102" s="141">
        <v>1.2440922441386913E-3</v>
      </c>
      <c r="D102" s="141">
        <v>1.1387298808652475E-3</v>
      </c>
      <c r="E102" s="141">
        <v>1.1205748817205781E-3</v>
      </c>
      <c r="F102" s="141">
        <v>9.0230299846119362E-4</v>
      </c>
      <c r="G102" s="141">
        <v>6.8033041031507753E-4</v>
      </c>
      <c r="H102" s="141">
        <v>6.5775230841195131E-4</v>
      </c>
      <c r="I102" s="141">
        <v>6.2308354739258446E-4</v>
      </c>
      <c r="J102" s="141">
        <v>6.3142914385803982E-4</v>
      </c>
      <c r="K102" s="141">
        <v>6.9678714077884955E-4</v>
      </c>
      <c r="L102" s="141">
        <v>1.022727991042449E-3</v>
      </c>
      <c r="M102" s="141">
        <v>1.195716934026857E-3</v>
      </c>
      <c r="N102" s="141">
        <v>1.2889379435965709E-3</v>
      </c>
      <c r="O102" s="142">
        <v>1.120246542460809E-2</v>
      </c>
    </row>
    <row r="103" spans="1:15" s="20" customFormat="1" ht="12" x14ac:dyDescent="0.35">
      <c r="A103" s="137"/>
      <c r="B103" s="146" t="s">
        <v>300</v>
      </c>
      <c r="C103" s="141">
        <v>1.2240797774447007E-4</v>
      </c>
      <c r="D103" s="141">
        <v>1.223459836475962E-4</v>
      </c>
      <c r="E103" s="141">
        <v>1.2252860341714644E-4</v>
      </c>
      <c r="F103" s="141">
        <v>1.2251863842230432E-4</v>
      </c>
      <c r="G103" s="141">
        <v>1.2259592834714579E-4</v>
      </c>
      <c r="H103" s="141">
        <v>1.2261694759795996E-4</v>
      </c>
      <c r="I103" s="141">
        <v>1.2274322523944008E-4</v>
      </c>
      <c r="J103" s="141">
        <v>1.2278539249165911E-4</v>
      </c>
      <c r="K103" s="141">
        <v>1.2280735469406761E-4</v>
      </c>
      <c r="L103" s="141">
        <v>1.2291934713862918E-4</v>
      </c>
      <c r="M103" s="141">
        <v>1.2238479468823889E-4</v>
      </c>
      <c r="N103" s="141">
        <v>1.2308737605888645E-4</v>
      </c>
      <c r="O103" s="142">
        <v>1.4717415694875443E-3</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1.611685458230569E-2</v>
      </c>
      <c r="D105" s="139">
        <v>1.6026075237157662E-2</v>
      </c>
      <c r="E105" s="139">
        <v>1.8773818833251445E-2</v>
      </c>
      <c r="F105" s="139">
        <v>1.6507216204849084E-2</v>
      </c>
      <c r="G105" s="139">
        <v>1.7168336183929031E-2</v>
      </c>
      <c r="H105" s="139">
        <v>1.9643031932911038E-2</v>
      </c>
      <c r="I105" s="139">
        <v>1.9988459693314083E-2</v>
      </c>
      <c r="J105" s="139">
        <v>1.8320673672806521E-2</v>
      </c>
      <c r="K105" s="139">
        <v>1.9085989829341541E-2</v>
      </c>
      <c r="L105" s="139">
        <v>1.9597951933074398E-2</v>
      </c>
      <c r="M105" s="139">
        <v>1.8502629022563933E-2</v>
      </c>
      <c r="N105" s="139">
        <v>1.9431466302310019E-2</v>
      </c>
      <c r="O105" s="140">
        <v>0.21916250342781446</v>
      </c>
    </row>
    <row r="106" spans="1:15" s="20" customFormat="1" ht="12" x14ac:dyDescent="0.35">
      <c r="A106" s="137"/>
      <c r="B106" s="146" t="s">
        <v>313</v>
      </c>
      <c r="C106" s="157">
        <v>9.4079283729734328E-8</v>
      </c>
      <c r="D106" s="157">
        <v>9.2535432504681639E-8</v>
      </c>
      <c r="E106" s="157">
        <v>1.1478390001558337E-7</v>
      </c>
      <c r="F106" s="157">
        <v>9.8215875477220937E-8</v>
      </c>
      <c r="G106" s="157">
        <v>1.1295233537361528E-7</v>
      </c>
      <c r="H106" s="157">
        <v>1.3518483637072114E-7</v>
      </c>
      <c r="I106" s="157">
        <v>1.4813826350371501E-7</v>
      </c>
      <c r="J106" s="157">
        <v>1.4460397292021068E-7</v>
      </c>
      <c r="K106" s="157">
        <v>1.3406844507937136E-7</v>
      </c>
      <c r="L106" s="157">
        <v>1.322729236566652E-7</v>
      </c>
      <c r="M106" s="157">
        <v>1.2316916527571756E-7</v>
      </c>
      <c r="N106" s="157">
        <v>1.3081839005829224E-7</v>
      </c>
      <c r="O106" s="158">
        <v>1.4608228239655286E-6</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1.3759801785367598E-3</v>
      </c>
      <c r="D109" s="141">
        <v>1.3682327525148833E-3</v>
      </c>
      <c r="E109" s="141">
        <v>1.602734777211232E-3</v>
      </c>
      <c r="F109" s="141">
        <v>1.4092950012808876E-3</v>
      </c>
      <c r="G109" s="141">
        <v>1.4657172867815632E-3</v>
      </c>
      <c r="H109" s="141">
        <v>1.6769164556082021E-3</v>
      </c>
      <c r="I109" s="141">
        <v>1.7063964657940121E-3</v>
      </c>
      <c r="J109" s="141">
        <v>1.5640617883061708E-3</v>
      </c>
      <c r="K109" s="141">
        <v>1.629376539105854E-3</v>
      </c>
      <c r="L109" s="141">
        <v>1.6730691711490441E-3</v>
      </c>
      <c r="M109" s="141">
        <v>1.5795904926522043E-3</v>
      </c>
      <c r="N109" s="141">
        <v>1.6588607065919443E-3</v>
      </c>
      <c r="O109" s="142">
        <v>1.8710231615532754E-2</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0</v>
      </c>
      <c r="D111" s="141">
        <v>0</v>
      </c>
      <c r="E111" s="141">
        <v>0</v>
      </c>
      <c r="F111" s="141">
        <v>0</v>
      </c>
      <c r="G111" s="141">
        <v>0</v>
      </c>
      <c r="H111" s="141">
        <v>0</v>
      </c>
      <c r="I111" s="141">
        <v>0</v>
      </c>
      <c r="J111" s="141">
        <v>0</v>
      </c>
      <c r="K111" s="141">
        <v>0</v>
      </c>
      <c r="L111" s="141">
        <v>0</v>
      </c>
      <c r="M111" s="141">
        <v>0</v>
      </c>
      <c r="N111" s="141">
        <v>0</v>
      </c>
      <c r="O111" s="142">
        <v>0</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1.2156729708487453E-3</v>
      </c>
      <c r="D113" s="139">
        <v>1.1958288956305464E-3</v>
      </c>
      <c r="E113" s="139">
        <v>1.4818022171602279E-3</v>
      </c>
      <c r="F113" s="139">
        <v>1.2688431445364999E-3</v>
      </c>
      <c r="G113" s="139">
        <v>1.4582599833410541E-3</v>
      </c>
      <c r="H113" s="139">
        <v>1.7440280773879343E-3</v>
      </c>
      <c r="I113" s="139">
        <v>1.9105264926428198E-3</v>
      </c>
      <c r="J113" s="139">
        <v>1.8650980685538099E-3</v>
      </c>
      <c r="K113" s="139">
        <v>1.7296784092340411E-3</v>
      </c>
      <c r="L113" s="139">
        <v>1.7065994612176269E-3</v>
      </c>
      <c r="M113" s="139">
        <v>1.5895832208258967E-3</v>
      </c>
      <c r="N113" s="139">
        <v>1.6879034407299505E-3</v>
      </c>
      <c r="O113" s="140">
        <v>1.8853824382109152E-2</v>
      </c>
    </row>
    <row r="114" spans="1:15" s="20" customFormat="1" ht="12" x14ac:dyDescent="0.35">
      <c r="A114" s="137"/>
      <c r="B114" s="146" t="s">
        <v>64</v>
      </c>
      <c r="C114" s="139">
        <v>7.3962704692078583E-5</v>
      </c>
      <c r="D114" s="139">
        <v>7.3546119422497502E-5</v>
      </c>
      <c r="E114" s="139">
        <v>8.6155480118499974E-5</v>
      </c>
      <c r="F114" s="139">
        <v>7.5754069252994608E-5</v>
      </c>
      <c r="G114" s="139">
        <v>7.8787940496077003E-5</v>
      </c>
      <c r="H114" s="139">
        <v>9.0144288066548435E-5</v>
      </c>
      <c r="I114" s="139">
        <v>9.1729451701003385E-5</v>
      </c>
      <c r="J114" s="139">
        <v>8.4076002694252373E-5</v>
      </c>
      <c r="K114" s="139">
        <v>8.7588028881101506E-5</v>
      </c>
      <c r="L114" s="139">
        <v>8.993741651604281E-5</v>
      </c>
      <c r="M114" s="139">
        <v>8.4910993498678303E-5</v>
      </c>
      <c r="N114" s="139">
        <v>8.9173416056904635E-5</v>
      </c>
      <c r="O114" s="140">
        <v>1.0057659113966791E-3</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0.29989150204186893</v>
      </c>
      <c r="D116" s="132">
        <v>0.29560495815888588</v>
      </c>
      <c r="E116" s="132">
        <v>0.36128132310155103</v>
      </c>
      <c r="F116" s="132">
        <v>0.31111086003836297</v>
      </c>
      <c r="G116" s="132">
        <v>0.34940943305132899</v>
      </c>
      <c r="H116" s="132">
        <v>0.41388507510219974</v>
      </c>
      <c r="I116" s="132">
        <v>0.44678085620989338</v>
      </c>
      <c r="J116" s="132">
        <v>0.431145457817107</v>
      </c>
      <c r="K116" s="132">
        <v>0.40887038641306711</v>
      </c>
      <c r="L116" s="132">
        <v>0.40713692005461449</v>
      </c>
      <c r="M116" s="132">
        <v>0.38062094298584492</v>
      </c>
      <c r="N116" s="132">
        <v>0.4032764072431621</v>
      </c>
      <c r="O116" s="132">
        <v>4.5090141222178861</v>
      </c>
    </row>
    <row r="117" spans="1:15" s="20" customFormat="1" ht="12" x14ac:dyDescent="0.35">
      <c r="A117" s="137"/>
      <c r="B117" s="146" t="s">
        <v>67</v>
      </c>
      <c r="C117" s="139">
        <v>4.3592061404735468E-5</v>
      </c>
      <c r="D117" s="139">
        <v>4.8716790329767579E-5</v>
      </c>
      <c r="E117" s="139">
        <v>7.2857482254184703E-5</v>
      </c>
      <c r="F117" s="139">
        <v>7.2773935623156902E-5</v>
      </c>
      <c r="G117" s="139">
        <v>5.7745003515598535E-5</v>
      </c>
      <c r="H117" s="139">
        <v>7.491080137829101E-5</v>
      </c>
      <c r="I117" s="139">
        <v>8.4067904879510982E-5</v>
      </c>
      <c r="J117" s="139">
        <v>7.9844694088432688E-5</v>
      </c>
      <c r="K117" s="139">
        <v>8.5101348142374084E-5</v>
      </c>
      <c r="L117" s="139">
        <v>8.9531461808155824E-5</v>
      </c>
      <c r="M117" s="139">
        <v>6.6307462085293722E-5</v>
      </c>
      <c r="N117" s="139">
        <v>4.8050023947526493E-5</v>
      </c>
      <c r="O117" s="140">
        <v>8.2349896945702787E-4</v>
      </c>
    </row>
    <row r="118" spans="1:15" s="20" customFormat="1" ht="12" x14ac:dyDescent="0.35">
      <c r="A118" s="137"/>
      <c r="B118" s="146" t="s">
        <v>114</v>
      </c>
      <c r="C118" s="139">
        <v>0</v>
      </c>
      <c r="D118" s="139">
        <v>0</v>
      </c>
      <c r="E118" s="139">
        <v>0</v>
      </c>
      <c r="F118" s="139">
        <v>0</v>
      </c>
      <c r="G118" s="139">
        <v>0</v>
      </c>
      <c r="H118" s="139">
        <v>0</v>
      </c>
      <c r="I118" s="139">
        <v>0</v>
      </c>
      <c r="J118" s="139">
        <v>0</v>
      </c>
      <c r="K118" s="139">
        <v>0</v>
      </c>
      <c r="L118" s="139">
        <v>0</v>
      </c>
      <c r="M118" s="139">
        <v>0</v>
      </c>
      <c r="N118" s="139">
        <v>0</v>
      </c>
      <c r="O118" s="140">
        <v>0</v>
      </c>
    </row>
    <row r="119" spans="1:15" s="20" customFormat="1" ht="12" x14ac:dyDescent="0.35">
      <c r="A119" s="137"/>
      <c r="B119" s="146" t="s">
        <v>68</v>
      </c>
      <c r="C119" s="139">
        <v>2.796921118666435E-4</v>
      </c>
      <c r="D119" s="139">
        <v>2.5248528040853764E-4</v>
      </c>
      <c r="E119" s="139">
        <v>2.7725826654694511E-4</v>
      </c>
      <c r="F119" s="139">
        <v>2.5081276501868278E-4</v>
      </c>
      <c r="G119" s="139">
        <v>2.4738261239177714E-4</v>
      </c>
      <c r="H119" s="139">
        <v>2.8778711590090391E-4</v>
      </c>
      <c r="I119" s="139">
        <v>3.0041801133962178E-4</v>
      </c>
      <c r="J119" s="139">
        <v>3.1555677783753758E-4</v>
      </c>
      <c r="K119" s="139">
        <v>3.1196320812979401E-4</v>
      </c>
      <c r="L119" s="139">
        <v>2.5883271444021848E-4</v>
      </c>
      <c r="M119" s="139">
        <v>3.1187224416900591E-4</v>
      </c>
      <c r="N119" s="139">
        <v>2.827963609631954E-4</v>
      </c>
      <c r="O119" s="140">
        <v>3.3768574690128629E-3</v>
      </c>
    </row>
    <row r="120" spans="1:15" s="20" customFormat="1" ht="12" x14ac:dyDescent="0.35">
      <c r="A120" s="137"/>
      <c r="B120" s="146" t="s">
        <v>115</v>
      </c>
      <c r="C120" s="139">
        <v>1.0417287051269533E-4</v>
      </c>
      <c r="D120" s="139">
        <v>1.0530529631859792E-4</v>
      </c>
      <c r="E120" s="139">
        <v>1.3633563542483624E-4</v>
      </c>
      <c r="F120" s="139">
        <v>1.2187398371728302E-4</v>
      </c>
      <c r="G120" s="139">
        <v>1.2743913069203854E-4</v>
      </c>
      <c r="H120" s="139">
        <v>1.550853453917762E-4</v>
      </c>
      <c r="I120" s="139">
        <v>1.7078503601707678E-4</v>
      </c>
      <c r="J120" s="139">
        <v>1.6566805844174908E-4</v>
      </c>
      <c r="K120" s="139">
        <v>1.5903761714368772E-4</v>
      </c>
      <c r="L120" s="139">
        <v>1.5961534811144849E-4</v>
      </c>
      <c r="M120" s="139">
        <v>1.4046947996786008E-4</v>
      </c>
      <c r="N120" s="139">
        <v>1.3830570015196578E-4</v>
      </c>
      <c r="O120" s="140">
        <v>1.6840935018910151E-3</v>
      </c>
    </row>
    <row r="121" spans="1:15" s="20" customFormat="1" ht="12" x14ac:dyDescent="0.35">
      <c r="A121" s="137"/>
      <c r="B121" s="146" t="s">
        <v>69</v>
      </c>
      <c r="C121" s="139">
        <v>0</v>
      </c>
      <c r="D121" s="139">
        <v>0</v>
      </c>
      <c r="E121" s="139">
        <v>0</v>
      </c>
      <c r="F121" s="139">
        <v>0</v>
      </c>
      <c r="G121" s="139">
        <v>0</v>
      </c>
      <c r="H121" s="139">
        <v>0</v>
      </c>
      <c r="I121" s="139">
        <v>0</v>
      </c>
      <c r="J121" s="139">
        <v>0</v>
      </c>
      <c r="K121" s="139">
        <v>0</v>
      </c>
      <c r="L121" s="139">
        <v>0</v>
      </c>
      <c r="M121" s="139">
        <v>0</v>
      </c>
      <c r="N121" s="139">
        <v>0</v>
      </c>
      <c r="O121" s="140">
        <v>0</v>
      </c>
    </row>
    <row r="122" spans="1:15" s="20" customFormat="1" ht="12" x14ac:dyDescent="0.35">
      <c r="A122" s="137"/>
      <c r="B122" s="152" t="s">
        <v>70</v>
      </c>
      <c r="C122" s="159">
        <v>4.274570437840743E-4</v>
      </c>
      <c r="D122" s="159">
        <v>4.0650736705690317E-4</v>
      </c>
      <c r="E122" s="119">
        <v>4.8645138422596609E-4</v>
      </c>
      <c r="F122" s="119">
        <v>4.4546068435912271E-4</v>
      </c>
      <c r="G122" s="119">
        <v>4.3256674659941419E-4</v>
      </c>
      <c r="H122" s="119">
        <v>5.1778326267097109E-4</v>
      </c>
      <c r="I122" s="119">
        <v>5.5527095223620955E-4</v>
      </c>
      <c r="J122" s="119">
        <v>5.6106953036771934E-4</v>
      </c>
      <c r="K122" s="119">
        <v>5.5610217341585584E-4</v>
      </c>
      <c r="L122" s="119">
        <v>5.079795243598228E-4</v>
      </c>
      <c r="M122" s="119">
        <v>5.186491862221597E-4</v>
      </c>
      <c r="N122" s="119">
        <v>4.6915208506268766E-4</v>
      </c>
      <c r="O122" s="119">
        <v>5.8844499403609063E-3</v>
      </c>
    </row>
    <row r="123" spans="1:15" s="20" customFormat="1" ht="12" x14ac:dyDescent="0.35">
      <c r="A123" s="122"/>
      <c r="B123" s="143" t="s">
        <v>71</v>
      </c>
      <c r="C123" s="144">
        <v>0.30031895908565298</v>
      </c>
      <c r="D123" s="144">
        <v>0.29601146552594276</v>
      </c>
      <c r="E123" s="144">
        <v>0.36176777448577702</v>
      </c>
      <c r="F123" s="144">
        <v>0.3115563207227221</v>
      </c>
      <c r="G123" s="144">
        <v>0.3498419997979284</v>
      </c>
      <c r="H123" s="144">
        <v>0.41440285836487073</v>
      </c>
      <c r="I123" s="144">
        <v>0.44733612716212962</v>
      </c>
      <c r="J123" s="144">
        <v>0.43170652734747472</v>
      </c>
      <c r="K123" s="144">
        <v>0.40942648858648295</v>
      </c>
      <c r="L123" s="144">
        <v>0.40764489957897432</v>
      </c>
      <c r="M123" s="144">
        <v>0.38113959217206711</v>
      </c>
      <c r="N123" s="144">
        <v>0.40374555932822481</v>
      </c>
      <c r="O123" s="144">
        <v>4.5148985721582475</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5.1165607897098707E-4</v>
      </c>
      <c r="D126" s="161">
        <v>5.0331029899173575E-4</v>
      </c>
      <c r="E126" s="161">
        <v>4.7362773933074074E-4</v>
      </c>
      <c r="F126" s="161">
        <v>6.3502811761743201E-4</v>
      </c>
      <c r="G126" s="161">
        <v>6.2775409884251079E-4</v>
      </c>
      <c r="H126" s="161">
        <v>5.8124722536005366E-4</v>
      </c>
      <c r="I126" s="161">
        <v>6.1981275466383378E-4</v>
      </c>
      <c r="J126" s="161">
        <v>5.1809161128339861E-4</v>
      </c>
      <c r="K126" s="161">
        <v>5.7513491743251585E-4</v>
      </c>
      <c r="L126" s="161">
        <v>5.3428933763871177E-4</v>
      </c>
      <c r="M126" s="161">
        <v>4.7456080858902187E-4</v>
      </c>
      <c r="N126" s="161">
        <v>6.1383138029754737E-4</v>
      </c>
      <c r="O126" s="162">
        <v>6.668344369018489E-3</v>
      </c>
    </row>
    <row r="127" spans="1:15" s="28" customFormat="1" ht="12" x14ac:dyDescent="0.35">
      <c r="A127" s="137"/>
      <c r="B127" s="160" t="s">
        <v>74</v>
      </c>
      <c r="C127" s="161">
        <v>0</v>
      </c>
      <c r="D127" s="161">
        <v>0</v>
      </c>
      <c r="E127" s="161">
        <v>0</v>
      </c>
      <c r="F127" s="161">
        <v>0</v>
      </c>
      <c r="G127" s="161">
        <v>0</v>
      </c>
      <c r="H127" s="161">
        <v>0</v>
      </c>
      <c r="I127" s="161">
        <v>0</v>
      </c>
      <c r="J127" s="161">
        <v>0</v>
      </c>
      <c r="K127" s="161">
        <v>0</v>
      </c>
      <c r="L127" s="161">
        <v>0</v>
      </c>
      <c r="M127" s="161">
        <v>0</v>
      </c>
      <c r="N127" s="161">
        <v>0</v>
      </c>
      <c r="O127" s="162">
        <v>0</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5.1165607897098707E-4</v>
      </c>
      <c r="D129" s="144">
        <v>5.0331029899173575E-4</v>
      </c>
      <c r="E129" s="144">
        <v>4.7362773933074074E-4</v>
      </c>
      <c r="F129" s="144">
        <v>6.3502811761743201E-4</v>
      </c>
      <c r="G129" s="144">
        <v>6.2775409884251079E-4</v>
      </c>
      <c r="H129" s="144">
        <v>5.8124722536005366E-4</v>
      </c>
      <c r="I129" s="144">
        <v>6.1981275466383378E-4</v>
      </c>
      <c r="J129" s="144">
        <v>5.1809161128339861E-4</v>
      </c>
      <c r="K129" s="144">
        <v>5.7513491743251585E-4</v>
      </c>
      <c r="L129" s="144">
        <v>5.3428933763871177E-4</v>
      </c>
      <c r="M129" s="144">
        <v>4.7456080858902187E-4</v>
      </c>
      <c r="N129" s="144">
        <v>6.1383138029754737E-4</v>
      </c>
      <c r="O129" s="144">
        <v>6.668344369018489E-3</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7" hidden="1" customHeight="1" x14ac:dyDescent="0.3">
      <c r="A132" s="100"/>
      <c r="B132" s="101" t="s">
        <v>129</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7" x14ac:dyDescent="0.3">
      <c r="A145" s="100"/>
      <c r="B145" s="101" t="s">
        <v>129</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0</v>
      </c>
      <c r="D146" s="171">
        <v>5.8984602121773463E-2</v>
      </c>
      <c r="E146" s="171">
        <v>1.933959532972726E-2</v>
      </c>
      <c r="F146" s="171">
        <v>6.3573198446496152E-3</v>
      </c>
      <c r="G146" s="171">
        <v>0</v>
      </c>
      <c r="H146" s="171">
        <v>1.241209487668015E-4</v>
      </c>
      <c r="I146" s="171">
        <v>3.8244767338770718E-3</v>
      </c>
      <c r="J146" s="171">
        <v>2.9277028790369308E-2</v>
      </c>
      <c r="K146" s="171">
        <v>0</v>
      </c>
      <c r="L146" s="171">
        <v>1.3187850806472659E-4</v>
      </c>
      <c r="M146" s="171">
        <v>0</v>
      </c>
      <c r="N146" s="171">
        <v>8.5333152277176038E-4</v>
      </c>
      <c r="O146" s="172">
        <v>0.11889235380000002</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0</v>
      </c>
      <c r="D149" s="175">
        <v>5.8984602121773463E-2</v>
      </c>
      <c r="E149" s="175">
        <v>1.933959532972726E-2</v>
      </c>
      <c r="F149" s="175">
        <v>6.3573198446496152E-3</v>
      </c>
      <c r="G149" s="175">
        <v>0</v>
      </c>
      <c r="H149" s="175">
        <v>1.241209487668015E-4</v>
      </c>
      <c r="I149" s="175">
        <v>3.8244767338770718E-3</v>
      </c>
      <c r="J149" s="175">
        <v>2.9277028790369308E-2</v>
      </c>
      <c r="K149" s="175">
        <v>0</v>
      </c>
      <c r="L149" s="175">
        <v>1.3187850806472659E-4</v>
      </c>
      <c r="M149" s="175">
        <v>0</v>
      </c>
      <c r="N149" s="175">
        <v>8.5333152277176038E-4</v>
      </c>
      <c r="O149" s="175">
        <v>0.11889235380000002</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sheetData>
  <mergeCells count="5">
    <mergeCell ref="B2:N2"/>
    <mergeCell ref="B74:N74"/>
    <mergeCell ref="B130:N130"/>
    <mergeCell ref="B144:N144"/>
    <mergeCell ref="B152:N152"/>
  </mergeCells>
  <phoneticPr fontId="20"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E852D-4DBD-49D8-B3DD-E8E06A2EEADE}">
  <dimension ref="A1:O154"/>
  <sheetViews>
    <sheetView workbookViewId="0">
      <selection activeCell="Q1" sqref="Q1:AC1048576"/>
    </sheetView>
  </sheetViews>
  <sheetFormatPr baseColWidth="10" defaultColWidth="11.453125" defaultRowHeight="14.5" x14ac:dyDescent="0.35"/>
  <cols>
    <col min="1" max="1" width="3" style="1" customWidth="1"/>
    <col min="2" max="2" width="54" style="1" customWidth="1"/>
    <col min="3" max="14" width="9.1796875" style="1" customWidth="1"/>
    <col min="15" max="15" width="9.1796875" style="12" customWidth="1"/>
    <col min="16" max="16" width="5.7265625" style="1" customWidth="1"/>
    <col min="17" max="16384" width="11.453125" style="1"/>
  </cols>
  <sheetData>
    <row r="1" spans="1:15" s="18" customFormat="1" ht="26" x14ac:dyDescent="0.45">
      <c r="A1" s="91"/>
      <c r="B1" s="92" t="s">
        <v>92</v>
      </c>
      <c r="C1" s="93"/>
      <c r="D1" s="93"/>
      <c r="E1" s="93"/>
      <c r="F1" s="93"/>
      <c r="G1" s="93"/>
      <c r="H1" s="93"/>
      <c r="I1" s="93"/>
      <c r="J1" s="93"/>
      <c r="K1" s="93"/>
      <c r="L1" s="93"/>
      <c r="M1" s="93"/>
      <c r="N1" s="93"/>
      <c r="O1" s="93"/>
    </row>
    <row r="2" spans="1:15" x14ac:dyDescent="0.35">
      <c r="A2" s="60"/>
      <c r="B2" s="179" t="s">
        <v>388</v>
      </c>
      <c r="C2" s="179"/>
      <c r="D2" s="179"/>
      <c r="E2" s="179"/>
      <c r="F2" s="179"/>
      <c r="G2" s="179"/>
      <c r="H2" s="179"/>
      <c r="I2" s="179"/>
      <c r="J2" s="179"/>
      <c r="K2" s="179"/>
      <c r="L2" s="179"/>
      <c r="M2" s="179"/>
      <c r="N2" s="179"/>
      <c r="O2" s="90"/>
    </row>
    <row r="3" spans="1:15" x14ac:dyDescent="0.35">
      <c r="A3" s="60"/>
      <c r="B3" s="95" t="s">
        <v>8</v>
      </c>
      <c r="C3" s="94"/>
      <c r="D3" s="94"/>
      <c r="E3" s="94"/>
      <c r="F3" s="94"/>
      <c r="G3" s="94"/>
      <c r="H3" s="94"/>
      <c r="I3" s="94"/>
      <c r="J3" s="94"/>
      <c r="K3" s="94"/>
      <c r="L3" s="94"/>
      <c r="M3" s="94"/>
      <c r="N3" s="94"/>
      <c r="O3" s="90"/>
    </row>
    <row r="4" spans="1:15" ht="21" x14ac:dyDescent="0.5">
      <c r="A4" s="60"/>
      <c r="B4" s="96"/>
      <c r="C4" s="97"/>
      <c r="D4" s="97"/>
      <c r="E4" s="97"/>
      <c r="F4" s="97"/>
      <c r="G4" s="97"/>
      <c r="H4" s="97"/>
      <c r="I4" s="97"/>
      <c r="J4" s="97"/>
      <c r="K4" s="97"/>
      <c r="L4" s="97"/>
      <c r="M4" s="97"/>
      <c r="N4" s="97"/>
      <c r="O4" s="90"/>
    </row>
    <row r="5" spans="1:15" ht="18.5" x14ac:dyDescent="0.45">
      <c r="A5" s="98"/>
      <c r="B5" s="110" t="s">
        <v>9</v>
      </c>
      <c r="C5" s="111"/>
      <c r="D5" s="111"/>
      <c r="E5" s="111"/>
      <c r="F5" s="111"/>
      <c r="G5" s="111"/>
      <c r="H5" s="111"/>
      <c r="I5" s="111"/>
      <c r="J5" s="111"/>
      <c r="K5" s="111"/>
      <c r="L5" s="111"/>
      <c r="M5" s="111"/>
      <c r="N5" s="111"/>
      <c r="O5" s="111"/>
    </row>
    <row r="6" spans="1:15" s="26" customFormat="1" ht="24" x14ac:dyDescent="0.3">
      <c r="A6" s="100"/>
      <c r="B6" s="101" t="s">
        <v>130</v>
      </c>
      <c r="C6" s="102" t="s">
        <v>267</v>
      </c>
      <c r="D6" s="102" t="s">
        <v>268</v>
      </c>
      <c r="E6" s="102" t="s">
        <v>269</v>
      </c>
      <c r="F6" s="102" t="s">
        <v>270</v>
      </c>
      <c r="G6" s="102" t="s">
        <v>271</v>
      </c>
      <c r="H6" s="102" t="s">
        <v>272</v>
      </c>
      <c r="I6" s="102" t="s">
        <v>273</v>
      </c>
      <c r="J6" s="102" t="s">
        <v>274</v>
      </c>
      <c r="K6" s="102" t="s">
        <v>275</v>
      </c>
      <c r="L6" s="102" t="s">
        <v>276</v>
      </c>
      <c r="M6" s="102" t="s">
        <v>277</v>
      </c>
      <c r="N6" s="102" t="s">
        <v>278</v>
      </c>
      <c r="O6" s="112" t="s">
        <v>389</v>
      </c>
    </row>
    <row r="7" spans="1:15" s="20" customFormat="1" ht="12" x14ac:dyDescent="0.35">
      <c r="A7" s="113"/>
      <c r="B7" s="103" t="s">
        <v>19</v>
      </c>
      <c r="C7" s="114">
        <v>6.4215371733497069</v>
      </c>
      <c r="D7" s="114">
        <v>5.1372498109493918</v>
      </c>
      <c r="E7" s="114">
        <v>4.8865952903996837</v>
      </c>
      <c r="F7" s="114">
        <v>4.5619051494346943</v>
      </c>
      <c r="G7" s="114">
        <v>3.5434222443877621</v>
      </c>
      <c r="H7" s="114">
        <v>2.9016201437841529</v>
      </c>
      <c r="I7" s="114">
        <v>2.915586532173831</v>
      </c>
      <c r="J7" s="114">
        <v>2.7822378276783035</v>
      </c>
      <c r="K7" s="114">
        <v>2.9684303630271796</v>
      </c>
      <c r="L7" s="114">
        <v>3.7308355303256997</v>
      </c>
      <c r="M7" s="114">
        <v>5.7003614244785661</v>
      </c>
      <c r="N7" s="114">
        <v>5.9224075863077523</v>
      </c>
      <c r="O7" s="115">
        <v>51.472189076296729</v>
      </c>
    </row>
    <row r="8" spans="1:15" s="20" customFormat="1" ht="12" x14ac:dyDescent="0.35">
      <c r="A8" s="116"/>
      <c r="B8" s="103" t="s">
        <v>123</v>
      </c>
      <c r="C8" s="114">
        <v>59.530251677158638</v>
      </c>
      <c r="D8" s="114">
        <v>57.135036467121026</v>
      </c>
      <c r="E8" s="114">
        <v>65.190145601684776</v>
      </c>
      <c r="F8" s="114">
        <v>61.670284757055178</v>
      </c>
      <c r="G8" s="114">
        <v>61.257999287299164</v>
      </c>
      <c r="H8" s="114">
        <v>64.920131883050971</v>
      </c>
      <c r="I8" s="114">
        <v>61.880869733560431</v>
      </c>
      <c r="J8" s="114">
        <v>49.709134411363301</v>
      </c>
      <c r="K8" s="114">
        <v>59.342354180592253</v>
      </c>
      <c r="L8" s="114">
        <v>61.62215980690393</v>
      </c>
      <c r="M8" s="114">
        <v>59.599949318453831</v>
      </c>
      <c r="N8" s="114">
        <v>51.237342235997886</v>
      </c>
      <c r="O8" s="115">
        <v>713.09565936024137</v>
      </c>
    </row>
    <row r="9" spans="1:15" s="20" customFormat="1" ht="12" x14ac:dyDescent="0.35">
      <c r="A9" s="117"/>
      <c r="B9" s="103" t="s">
        <v>10</v>
      </c>
      <c r="C9" s="118">
        <v>1.863931116396295E-2</v>
      </c>
      <c r="D9" s="118">
        <v>1.863931116396295E-2</v>
      </c>
      <c r="E9" s="118">
        <v>1.863931116396295E-2</v>
      </c>
      <c r="F9" s="118">
        <v>1.863931116396295E-2</v>
      </c>
      <c r="G9" s="118">
        <v>1.863931116396295E-2</v>
      </c>
      <c r="H9" s="118">
        <v>1.863931116396295E-2</v>
      </c>
      <c r="I9" s="118">
        <v>1.863931116396295E-2</v>
      </c>
      <c r="J9" s="118">
        <v>1.863931116396295E-2</v>
      </c>
      <c r="K9" s="118">
        <v>1.863931116396295E-2</v>
      </c>
      <c r="L9" s="118">
        <v>1.863931116396295E-2</v>
      </c>
      <c r="M9" s="118">
        <v>1.863931116396295E-2</v>
      </c>
      <c r="N9" s="118">
        <v>1.863931116396295E-2</v>
      </c>
      <c r="O9" s="119">
        <v>0.22367173396755538</v>
      </c>
    </row>
    <row r="10" spans="1:15" s="20" customFormat="1" ht="12" x14ac:dyDescent="0.35">
      <c r="A10" s="120"/>
      <c r="B10" s="103" t="s">
        <v>11</v>
      </c>
      <c r="C10" s="118">
        <v>223.20592910041069</v>
      </c>
      <c r="D10" s="118">
        <v>163.61111992698372</v>
      </c>
      <c r="E10" s="118">
        <v>165.40740666347145</v>
      </c>
      <c r="F10" s="118">
        <v>141.04301685793936</v>
      </c>
      <c r="G10" s="118">
        <v>88.738280765885207</v>
      </c>
      <c r="H10" s="118">
        <v>19.285860697132669</v>
      </c>
      <c r="I10" s="118">
        <v>20.520495722450658</v>
      </c>
      <c r="J10" s="118">
        <v>20.208488934994556</v>
      </c>
      <c r="K10" s="118">
        <v>19.337085548460223</v>
      </c>
      <c r="L10" s="118">
        <v>92.337276287231646</v>
      </c>
      <c r="M10" s="118">
        <v>178.88593944572654</v>
      </c>
      <c r="N10" s="118">
        <v>192.35816877137134</v>
      </c>
      <c r="O10" s="119">
        <v>1324.939068722058</v>
      </c>
    </row>
    <row r="11" spans="1:15" s="20" customFormat="1" ht="12" x14ac:dyDescent="0.35">
      <c r="A11" s="121"/>
      <c r="B11" s="103" t="s">
        <v>12</v>
      </c>
      <c r="C11" s="118">
        <v>9.249840004319589</v>
      </c>
      <c r="D11" s="118">
        <v>9.4363152185191677</v>
      </c>
      <c r="E11" s="118">
        <v>10.466277584051769</v>
      </c>
      <c r="F11" s="118">
        <v>7.6556266029633049</v>
      </c>
      <c r="G11" s="118">
        <v>7.0827329761868425</v>
      </c>
      <c r="H11" s="118">
        <v>8.7412987547857348</v>
      </c>
      <c r="I11" s="118">
        <v>9.8373726327332385</v>
      </c>
      <c r="J11" s="118">
        <v>9.7995722607929725</v>
      </c>
      <c r="K11" s="118">
        <v>10.703442449573338</v>
      </c>
      <c r="L11" s="118">
        <v>11.093471322726199</v>
      </c>
      <c r="M11" s="118">
        <v>9.8716294516388441</v>
      </c>
      <c r="N11" s="118">
        <v>9.435944374481096</v>
      </c>
      <c r="O11" s="119">
        <v>113.37352363277209</v>
      </c>
    </row>
    <row r="12" spans="1:15" s="20" customFormat="1" ht="12" x14ac:dyDescent="0.35">
      <c r="A12" s="122"/>
      <c r="B12" s="103" t="s">
        <v>13</v>
      </c>
      <c r="C12" s="118">
        <v>22.972850853249419</v>
      </c>
      <c r="D12" s="118">
        <v>22.646148871196026</v>
      </c>
      <c r="E12" s="118">
        <v>27.84877568891487</v>
      </c>
      <c r="F12" s="118">
        <v>24.210630802221672</v>
      </c>
      <c r="G12" s="118">
        <v>27.370992445764031</v>
      </c>
      <c r="H12" s="118">
        <v>32.546989054577018</v>
      </c>
      <c r="I12" s="118">
        <v>35.413602278015368</v>
      </c>
      <c r="J12" s="118">
        <v>34.356676528159852</v>
      </c>
      <c r="K12" s="118">
        <v>32.286472927469184</v>
      </c>
      <c r="L12" s="118">
        <v>31.89874843429773</v>
      </c>
      <c r="M12" s="118">
        <v>29.651484835418763</v>
      </c>
      <c r="N12" s="118">
        <v>31.181526786499756</v>
      </c>
      <c r="O12" s="119">
        <v>352.38489950578372</v>
      </c>
    </row>
    <row r="13" spans="1:15" s="28" customFormat="1" ht="12" x14ac:dyDescent="0.35">
      <c r="A13" s="123"/>
      <c r="B13" s="124" t="s">
        <v>14</v>
      </c>
      <c r="C13" s="125">
        <v>1.0753419810256162</v>
      </c>
      <c r="D13" s="125">
        <v>1.0234066894421738</v>
      </c>
      <c r="E13" s="125">
        <v>1.1642468622832454</v>
      </c>
      <c r="F13" s="125">
        <v>1.3660823963195217</v>
      </c>
      <c r="G13" s="125">
        <v>1.5354442905218302</v>
      </c>
      <c r="H13" s="125">
        <v>1.7112548052147774</v>
      </c>
      <c r="I13" s="125">
        <v>1.9626707668403269</v>
      </c>
      <c r="J13" s="125">
        <v>1.8789202053453109</v>
      </c>
      <c r="K13" s="125">
        <v>1.7062100729615175</v>
      </c>
      <c r="L13" s="125">
        <v>1.560918697533233</v>
      </c>
      <c r="M13" s="125">
        <v>1.3639255771689833</v>
      </c>
      <c r="N13" s="125">
        <v>1.3583240295990882</v>
      </c>
      <c r="O13" s="126">
        <v>17.706746374255626</v>
      </c>
    </row>
    <row r="14" spans="1:15" s="20" customFormat="1" ht="12" x14ac:dyDescent="0.35">
      <c r="A14" s="127"/>
      <c r="B14" s="128" t="s">
        <v>343</v>
      </c>
      <c r="C14" s="129">
        <v>321.39904811965204</v>
      </c>
      <c r="D14" s="129">
        <v>257.98450960593328</v>
      </c>
      <c r="E14" s="129">
        <v>273.8178401396865</v>
      </c>
      <c r="F14" s="129">
        <v>239.16010348077816</v>
      </c>
      <c r="G14" s="129">
        <v>188.01206703068698</v>
      </c>
      <c r="H14" s="129">
        <v>128.4145398444945</v>
      </c>
      <c r="I14" s="129">
        <v>130.58656621009749</v>
      </c>
      <c r="J14" s="129">
        <v>116.87474927415295</v>
      </c>
      <c r="K14" s="129">
        <v>124.65642478028616</v>
      </c>
      <c r="L14" s="129">
        <v>200.70113069264914</v>
      </c>
      <c r="M14" s="129">
        <v>283.72800378688055</v>
      </c>
      <c r="N14" s="129">
        <v>290.15402906582182</v>
      </c>
      <c r="O14" s="129">
        <v>2555.4890120311193</v>
      </c>
    </row>
    <row r="15" spans="1:15" s="20" customFormat="1" ht="12.65" hidden="1" customHeight="1" x14ac:dyDescent="0.35">
      <c r="A15" s="130"/>
      <c r="B15" s="103" t="s">
        <v>15</v>
      </c>
      <c r="C15" s="131"/>
      <c r="D15" s="131"/>
      <c r="E15" s="131"/>
      <c r="F15" s="131"/>
      <c r="G15" s="131"/>
      <c r="H15" s="131"/>
      <c r="I15" s="131"/>
      <c r="J15" s="131"/>
      <c r="K15" s="131"/>
      <c r="L15" s="131"/>
      <c r="M15" s="131"/>
      <c r="N15" s="131"/>
      <c r="O15" s="132"/>
    </row>
    <row r="16" spans="1:15" s="28" customFormat="1" ht="12" x14ac:dyDescent="0.35">
      <c r="A16" s="123"/>
      <c r="B16" s="124" t="s">
        <v>16</v>
      </c>
      <c r="C16" s="133">
        <v>17.04615306552266</v>
      </c>
      <c r="D16" s="133">
        <v>24.627834546726362</v>
      </c>
      <c r="E16" s="133">
        <v>19.531999311677829</v>
      </c>
      <c r="F16" s="133">
        <v>17.863301480574471</v>
      </c>
      <c r="G16" s="133">
        <v>17.04615306552266</v>
      </c>
      <c r="H16" s="133">
        <v>17.062107152942829</v>
      </c>
      <c r="I16" s="133">
        <v>17.537738384156633</v>
      </c>
      <c r="J16" s="133">
        <v>20.80932343575515</v>
      </c>
      <c r="K16" s="133">
        <v>17.04615306552266</v>
      </c>
      <c r="L16" s="133">
        <v>17.063104283406592</v>
      </c>
      <c r="M16" s="133">
        <v>17.04615306552266</v>
      </c>
      <c r="N16" s="133">
        <v>17.155837416536329</v>
      </c>
      <c r="O16" s="134">
        <v>219.83585827386679</v>
      </c>
    </row>
    <row r="17" spans="1:15" s="29" customFormat="1" ht="12.65" hidden="1" customHeight="1" x14ac:dyDescent="0.35">
      <c r="A17" s="135"/>
      <c r="B17" s="128" t="s">
        <v>343</v>
      </c>
      <c r="C17" s="129">
        <v>321.39904811965204</v>
      </c>
      <c r="D17" s="129">
        <v>257.98450960593328</v>
      </c>
      <c r="E17" s="129">
        <v>273.8178401396865</v>
      </c>
      <c r="F17" s="129">
        <v>239.16010348077816</v>
      </c>
      <c r="G17" s="129">
        <v>188.01206703068698</v>
      </c>
      <c r="H17" s="129">
        <v>128.4145398444945</v>
      </c>
      <c r="I17" s="129">
        <v>130.58656621009749</v>
      </c>
      <c r="J17" s="129">
        <v>116.87474927415295</v>
      </c>
      <c r="K17" s="129">
        <v>124.65642478028616</v>
      </c>
      <c r="L17" s="129">
        <v>200.70113069264914</v>
      </c>
      <c r="M17" s="129">
        <v>283.72800378688055</v>
      </c>
      <c r="N17" s="129">
        <v>290.15402906582182</v>
      </c>
      <c r="O17" s="129">
        <v>2555.4890120311193</v>
      </c>
    </row>
    <row r="18" spans="1:15" s="28" customFormat="1" ht="12" x14ac:dyDescent="0.35">
      <c r="A18" s="123"/>
      <c r="B18" s="124" t="s">
        <v>17</v>
      </c>
      <c r="C18" s="125">
        <v>18.121495046548276</v>
      </c>
      <c r="D18" s="125">
        <v>25.651241236168534</v>
      </c>
      <c r="E18" s="125">
        <v>20.696246173961075</v>
      </c>
      <c r="F18" s="125">
        <v>19.229383876893991</v>
      </c>
      <c r="G18" s="125">
        <v>18.58159735604449</v>
      </c>
      <c r="H18" s="125">
        <v>18.773361958157608</v>
      </c>
      <c r="I18" s="125">
        <v>19.500409150996958</v>
      </c>
      <c r="J18" s="125">
        <v>22.68824364110046</v>
      </c>
      <c r="K18" s="125">
        <v>18.752363138484178</v>
      </c>
      <c r="L18" s="125">
        <v>18.624022980939824</v>
      </c>
      <c r="M18" s="125">
        <v>18.410078642691644</v>
      </c>
      <c r="N18" s="125">
        <v>18.514161446135418</v>
      </c>
      <c r="O18" s="125">
        <v>237.54260464812242</v>
      </c>
    </row>
    <row r="19" spans="1:15" x14ac:dyDescent="0.35">
      <c r="A19" s="60"/>
      <c r="B19" s="60"/>
      <c r="C19" s="60"/>
      <c r="D19" s="60"/>
      <c r="E19" s="60"/>
      <c r="F19" s="60"/>
      <c r="G19" s="60"/>
      <c r="H19" s="60"/>
      <c r="I19" s="60"/>
      <c r="J19" s="60"/>
      <c r="K19" s="60"/>
      <c r="L19" s="60"/>
      <c r="M19" s="60"/>
      <c r="N19" s="60"/>
      <c r="O19" s="90"/>
    </row>
    <row r="20" spans="1:15" x14ac:dyDescent="0.35">
      <c r="A20" s="60"/>
      <c r="B20" s="60"/>
      <c r="C20" s="60"/>
      <c r="D20" s="60"/>
      <c r="E20" s="60"/>
      <c r="F20" s="60"/>
      <c r="G20" s="60"/>
      <c r="H20" s="60"/>
      <c r="I20" s="60"/>
      <c r="J20" s="60"/>
      <c r="K20" s="60"/>
      <c r="L20" s="60"/>
      <c r="M20" s="60"/>
      <c r="N20" s="60"/>
      <c r="O20" s="90"/>
    </row>
    <row r="21" spans="1:15" ht="18.5" x14ac:dyDescent="0.45">
      <c r="A21" s="98"/>
      <c r="B21" s="110" t="s">
        <v>18</v>
      </c>
      <c r="C21" s="98"/>
      <c r="D21" s="98"/>
      <c r="E21" s="98"/>
      <c r="F21" s="98"/>
      <c r="G21" s="98"/>
      <c r="H21" s="98"/>
      <c r="I21" s="98"/>
      <c r="J21" s="98"/>
      <c r="K21" s="98"/>
      <c r="L21" s="98"/>
      <c r="M21" s="98"/>
      <c r="N21" s="98"/>
      <c r="O21" s="99"/>
    </row>
    <row r="22" spans="1:15" x14ac:dyDescent="0.35">
      <c r="A22" s="60"/>
      <c r="B22" s="60"/>
      <c r="C22" s="60"/>
      <c r="D22" s="60"/>
      <c r="E22" s="60"/>
      <c r="F22" s="60"/>
      <c r="G22" s="60"/>
      <c r="H22" s="60"/>
      <c r="I22" s="60"/>
      <c r="J22" s="60"/>
      <c r="K22" s="60"/>
      <c r="L22" s="60"/>
      <c r="M22" s="60"/>
      <c r="N22" s="60"/>
      <c r="O22" s="90"/>
    </row>
    <row r="23" spans="1:15" x14ac:dyDescent="0.35">
      <c r="A23" s="57"/>
      <c r="B23" s="62" t="s">
        <v>19</v>
      </c>
      <c r="C23" s="136"/>
      <c r="D23" s="136"/>
      <c r="E23" s="136"/>
      <c r="F23" s="136"/>
      <c r="G23" s="136"/>
      <c r="H23" s="136"/>
      <c r="I23" s="136"/>
      <c r="J23" s="136"/>
      <c r="K23" s="136"/>
      <c r="L23" s="136"/>
      <c r="M23" s="136"/>
      <c r="N23" s="136"/>
      <c r="O23" s="136"/>
    </row>
    <row r="24" spans="1:15" s="26" customFormat="1" ht="24" x14ac:dyDescent="0.3">
      <c r="A24" s="100"/>
      <c r="B24" s="101" t="s">
        <v>130</v>
      </c>
      <c r="C24" s="102" t="s">
        <v>267</v>
      </c>
      <c r="D24" s="102" t="s">
        <v>268</v>
      </c>
      <c r="E24" s="102" t="s">
        <v>269</v>
      </c>
      <c r="F24" s="102" t="s">
        <v>270</v>
      </c>
      <c r="G24" s="102" t="s">
        <v>271</v>
      </c>
      <c r="H24" s="102" t="s">
        <v>272</v>
      </c>
      <c r="I24" s="102" t="s">
        <v>273</v>
      </c>
      <c r="J24" s="102" t="s">
        <v>274</v>
      </c>
      <c r="K24" s="102" t="s">
        <v>275</v>
      </c>
      <c r="L24" s="102" t="s">
        <v>276</v>
      </c>
      <c r="M24" s="102" t="s">
        <v>277</v>
      </c>
      <c r="N24" s="102" t="s">
        <v>278</v>
      </c>
      <c r="O24" s="112" t="s">
        <v>389</v>
      </c>
    </row>
    <row r="25" spans="1:15" s="20" customFormat="1" ht="12" x14ac:dyDescent="0.35">
      <c r="A25" s="137"/>
      <c r="B25" s="138" t="s">
        <v>20</v>
      </c>
      <c r="C25" s="139">
        <v>1.1053997325126317</v>
      </c>
      <c r="D25" s="139">
        <v>0.86157662928414103</v>
      </c>
      <c r="E25" s="139">
        <v>0.55559223273843461</v>
      </c>
      <c r="F25" s="139">
        <v>0.65508510844081402</v>
      </c>
      <c r="G25" s="139">
        <v>0.33402160494213473</v>
      </c>
      <c r="H25" s="139">
        <v>0.37276500795644535</v>
      </c>
      <c r="I25" s="139">
        <v>0.36152721804908888</v>
      </c>
      <c r="J25" s="139">
        <v>0.24126508571388847</v>
      </c>
      <c r="K25" s="139">
        <v>0.42857393303405061</v>
      </c>
      <c r="L25" s="139">
        <v>0.52456363334543266</v>
      </c>
      <c r="M25" s="139">
        <v>1.2007121714400981</v>
      </c>
      <c r="N25" s="139">
        <v>1.1600115984866595</v>
      </c>
      <c r="O25" s="140">
        <v>7.8010939559438199</v>
      </c>
    </row>
    <row r="26" spans="1:15" s="20" customFormat="1" ht="12" x14ac:dyDescent="0.35">
      <c r="A26" s="137"/>
      <c r="B26" s="138" t="s">
        <v>21</v>
      </c>
      <c r="C26" s="139">
        <v>2.9083579008535363</v>
      </c>
      <c r="D26" s="139">
        <v>1.9135803787640793</v>
      </c>
      <c r="E26" s="139">
        <v>1.8919823132166731</v>
      </c>
      <c r="F26" s="139">
        <v>1.4889506655232667</v>
      </c>
      <c r="G26" s="139">
        <v>0.76436648999595014</v>
      </c>
      <c r="H26" s="139">
        <v>8.094938102637525E-2</v>
      </c>
      <c r="I26" s="139">
        <v>7.4910177728558375E-2</v>
      </c>
      <c r="J26" s="139">
        <v>6.785160349614576E-2</v>
      </c>
      <c r="K26" s="139">
        <v>8.4493357987470499E-2</v>
      </c>
      <c r="L26" s="139">
        <v>0.80019944012325772</v>
      </c>
      <c r="M26" s="139">
        <v>2.0864395223936389</v>
      </c>
      <c r="N26" s="139">
        <v>2.3220132263188891</v>
      </c>
      <c r="O26" s="140">
        <v>14.484094457427842</v>
      </c>
    </row>
    <row r="27" spans="1:15" s="20" customFormat="1" ht="12" x14ac:dyDescent="0.35">
      <c r="A27" s="137"/>
      <c r="B27" s="138" t="s">
        <v>22</v>
      </c>
      <c r="C27" s="139">
        <v>0.26399207463970442</v>
      </c>
      <c r="D27" s="139">
        <v>0.22104885386475559</v>
      </c>
      <c r="E27" s="139">
        <v>0.29381756597155506</v>
      </c>
      <c r="F27" s="139">
        <v>0.27589747015815502</v>
      </c>
      <c r="G27" s="139">
        <v>0.30317892814410086</v>
      </c>
      <c r="H27" s="139">
        <v>0.30802686954699898</v>
      </c>
      <c r="I27" s="139">
        <v>0.33792273582227261</v>
      </c>
      <c r="J27" s="139">
        <v>0.34044088258831851</v>
      </c>
      <c r="K27" s="139">
        <v>0.31527460465586993</v>
      </c>
      <c r="L27" s="139">
        <v>0.26307780421474924</v>
      </c>
      <c r="M27" s="139">
        <v>0.26913764869341034</v>
      </c>
      <c r="N27" s="139">
        <v>0.29979572602601356</v>
      </c>
      <c r="O27" s="140">
        <v>3.4916111643259038</v>
      </c>
    </row>
    <row r="28" spans="1:15" s="20" customFormat="1" ht="12" x14ac:dyDescent="0.35">
      <c r="A28" s="137"/>
      <c r="B28" s="138" t="s">
        <v>112</v>
      </c>
      <c r="C28" s="139">
        <v>1.9954771996174805</v>
      </c>
      <c r="D28" s="139">
        <v>1.9957013964963923</v>
      </c>
      <c r="E28" s="139">
        <v>1.9991072809973096</v>
      </c>
      <c r="F28" s="139">
        <v>1.9979409802123316</v>
      </c>
      <c r="G28" s="139">
        <v>1.9994912777792757</v>
      </c>
      <c r="H28" s="139">
        <v>1.998508627629151</v>
      </c>
      <c r="I28" s="139">
        <v>1.9990404989482717</v>
      </c>
      <c r="J28" s="139">
        <v>1.9906021100377362</v>
      </c>
      <c r="K28" s="139">
        <v>1.997960060797771</v>
      </c>
      <c r="L28" s="139">
        <v>1.9989808721187741</v>
      </c>
      <c r="M28" s="139">
        <v>1.9957013964963923</v>
      </c>
      <c r="N28" s="139">
        <v>1.9911506768691165</v>
      </c>
      <c r="O28" s="140">
        <v>23.959662378000004</v>
      </c>
    </row>
    <row r="29" spans="1:15" s="20" customFormat="1" ht="12" x14ac:dyDescent="0.35">
      <c r="A29" s="137"/>
      <c r="B29" s="138" t="s">
        <v>23</v>
      </c>
      <c r="C29" s="139">
        <v>0</v>
      </c>
      <c r="D29" s="139">
        <v>0</v>
      </c>
      <c r="E29" s="139">
        <v>0</v>
      </c>
      <c r="F29" s="139">
        <v>0</v>
      </c>
      <c r="G29" s="139">
        <v>0</v>
      </c>
      <c r="H29" s="139">
        <v>0</v>
      </c>
      <c r="I29" s="139">
        <v>0</v>
      </c>
      <c r="J29" s="139">
        <v>0</v>
      </c>
      <c r="K29" s="139">
        <v>0</v>
      </c>
      <c r="L29" s="139">
        <v>0</v>
      </c>
      <c r="M29" s="139">
        <v>0</v>
      </c>
      <c r="N29" s="139">
        <v>0</v>
      </c>
      <c r="O29" s="140">
        <v>0</v>
      </c>
    </row>
    <row r="30" spans="1:15" s="20" customFormat="1" ht="12" x14ac:dyDescent="0.35">
      <c r="A30" s="137"/>
      <c r="B30" s="138" t="s">
        <v>24</v>
      </c>
      <c r="C30" s="139">
        <v>4.9191205879952418E-3</v>
      </c>
      <c r="D30" s="139">
        <v>4.6716545595633444E-3</v>
      </c>
      <c r="E30" s="139">
        <v>5.503348990500396E-3</v>
      </c>
      <c r="F30" s="139">
        <v>5.3758138204481366E-3</v>
      </c>
      <c r="G30" s="139">
        <v>5.5787403090832473E-3</v>
      </c>
      <c r="H30" s="139">
        <v>6.1944722885178376E-3</v>
      </c>
      <c r="I30" s="139">
        <v>7.0585393605754792E-3</v>
      </c>
      <c r="J30" s="139">
        <v>7.3272974616907178E-3</v>
      </c>
      <c r="K30" s="139">
        <v>6.7754417003061543E-3</v>
      </c>
      <c r="L30" s="139">
        <v>6.4784390129783197E-3</v>
      </c>
      <c r="M30" s="139">
        <v>6.9021078061672564E-3</v>
      </c>
      <c r="N30" s="139">
        <v>7.0489796544727541E-3</v>
      </c>
      <c r="O30" s="140">
        <v>7.383395555229888E-2</v>
      </c>
    </row>
    <row r="31" spans="1:15" s="20" customFormat="1" ht="12" x14ac:dyDescent="0.35">
      <c r="A31" s="137"/>
      <c r="B31" s="138" t="s">
        <v>25</v>
      </c>
      <c r="C31" s="139">
        <v>1.2175765686536097E-2</v>
      </c>
      <c r="D31" s="139">
        <v>9.4555185286384503E-3</v>
      </c>
      <c r="E31" s="139">
        <v>9.3771690333885674E-3</v>
      </c>
      <c r="F31" s="139">
        <v>7.4397318278561853E-3</v>
      </c>
      <c r="G31" s="139">
        <v>5.569823765395973E-3</v>
      </c>
      <c r="H31" s="139">
        <v>3.9604058848426204E-3</v>
      </c>
      <c r="I31" s="139">
        <v>3.9119828132425588E-3</v>
      </c>
      <c r="J31" s="139">
        <v>3.5354689287021303E-3</v>
      </c>
      <c r="K31" s="139">
        <v>4.1375853998896484E-3</v>
      </c>
      <c r="L31" s="139">
        <v>6.319962058685894E-3</v>
      </c>
      <c r="M31" s="139">
        <v>1.0253198197038042E-2</v>
      </c>
      <c r="N31" s="139">
        <v>1.1171999500780001E-2</v>
      </c>
      <c r="O31" s="140">
        <v>8.730861162499616E-2</v>
      </c>
    </row>
    <row r="32" spans="1:15" s="20" customFormat="1" ht="12" x14ac:dyDescent="0.35">
      <c r="A32" s="137"/>
      <c r="B32" s="138" t="s">
        <v>297</v>
      </c>
      <c r="C32" s="141">
        <v>5.900623338128233E-2</v>
      </c>
      <c r="D32" s="141">
        <v>5.900623338128233E-2</v>
      </c>
      <c r="E32" s="141">
        <v>5.900623338128233E-2</v>
      </c>
      <c r="F32" s="141">
        <v>5.900623338128233E-2</v>
      </c>
      <c r="G32" s="141">
        <v>5.900623338128233E-2</v>
      </c>
      <c r="H32" s="141">
        <v>5.900623338128233E-2</v>
      </c>
      <c r="I32" s="141">
        <v>5.900623338128233E-2</v>
      </c>
      <c r="J32" s="141">
        <v>5.900623338128233E-2</v>
      </c>
      <c r="K32" s="141">
        <v>5.900623338128233E-2</v>
      </c>
      <c r="L32" s="141">
        <v>5.900623338128233E-2</v>
      </c>
      <c r="M32" s="141">
        <v>5.900623338128233E-2</v>
      </c>
      <c r="N32" s="141">
        <v>5.900623338128233E-2</v>
      </c>
      <c r="O32" s="142">
        <v>0.70807480057538774</v>
      </c>
    </row>
    <row r="33" spans="1:15" s="20" customFormat="1" ht="12" x14ac:dyDescent="0.35">
      <c r="A33" s="137"/>
      <c r="B33" s="138" t="s">
        <v>298</v>
      </c>
      <c r="C33" s="139">
        <v>7.2209146070539201E-2</v>
      </c>
      <c r="D33" s="139">
        <v>7.2209146070539201E-2</v>
      </c>
      <c r="E33" s="139">
        <v>7.2209146070539201E-2</v>
      </c>
      <c r="F33" s="139">
        <v>7.2209146070539201E-2</v>
      </c>
      <c r="G33" s="139">
        <v>7.2209146070539201E-2</v>
      </c>
      <c r="H33" s="139">
        <v>7.2209146070539201E-2</v>
      </c>
      <c r="I33" s="139">
        <v>7.2209146070539201E-2</v>
      </c>
      <c r="J33" s="139">
        <v>7.2209146070539201E-2</v>
      </c>
      <c r="K33" s="139">
        <v>7.2209146070539201E-2</v>
      </c>
      <c r="L33" s="139">
        <v>7.2209146070539201E-2</v>
      </c>
      <c r="M33" s="139">
        <v>7.2209146070539201E-2</v>
      </c>
      <c r="N33" s="139">
        <v>7.2209146070539201E-2</v>
      </c>
      <c r="O33" s="140">
        <v>0.86650975284647036</v>
      </c>
    </row>
    <row r="34" spans="1:15" s="20" customFormat="1" ht="12" x14ac:dyDescent="0.35">
      <c r="A34" s="113"/>
      <c r="B34" s="143" t="s">
        <v>113</v>
      </c>
      <c r="C34" s="144">
        <v>6.4215371733497069</v>
      </c>
      <c r="D34" s="144">
        <v>5.1372498109493918</v>
      </c>
      <c r="E34" s="144">
        <v>4.8865952903996837</v>
      </c>
      <c r="F34" s="144">
        <v>4.5619051494346943</v>
      </c>
      <c r="G34" s="144">
        <v>3.5434222443877621</v>
      </c>
      <c r="H34" s="144">
        <v>2.9016201437841529</v>
      </c>
      <c r="I34" s="144">
        <v>2.915586532173831</v>
      </c>
      <c r="J34" s="144">
        <v>2.7822378276783035</v>
      </c>
      <c r="K34" s="144">
        <v>2.9684303630271796</v>
      </c>
      <c r="L34" s="144">
        <v>3.7308355303256997</v>
      </c>
      <c r="M34" s="144">
        <v>5.7003614244785661</v>
      </c>
      <c r="N34" s="144">
        <v>5.9224075863077523</v>
      </c>
      <c r="O34" s="144">
        <v>51.472189076296729</v>
      </c>
    </row>
    <row r="35" spans="1:15" x14ac:dyDescent="0.35">
      <c r="A35" s="60"/>
      <c r="B35" s="105"/>
      <c r="C35" s="106"/>
      <c r="D35" s="106"/>
      <c r="E35" s="106"/>
      <c r="F35" s="106"/>
      <c r="G35" s="106"/>
      <c r="H35" s="106"/>
      <c r="I35" s="106"/>
      <c r="J35" s="106"/>
      <c r="K35" s="97"/>
      <c r="L35" s="97"/>
      <c r="M35" s="97"/>
      <c r="N35" s="97"/>
      <c r="O35" s="145"/>
    </row>
    <row r="36" spans="1:15" x14ac:dyDescent="0.35">
      <c r="A36" s="58"/>
      <c r="B36" s="62" t="s">
        <v>123</v>
      </c>
      <c r="C36" s="136"/>
      <c r="D36" s="136"/>
      <c r="E36" s="136"/>
      <c r="F36" s="136"/>
      <c r="G36" s="136"/>
      <c r="H36" s="136"/>
      <c r="I36" s="136"/>
      <c r="J36" s="136"/>
      <c r="K36" s="136"/>
      <c r="L36" s="136"/>
      <c r="M36" s="136"/>
      <c r="N36" s="136"/>
      <c r="O36" s="136"/>
    </row>
    <row r="37" spans="1:15" s="26" customFormat="1" ht="24" x14ac:dyDescent="0.3">
      <c r="A37" s="100"/>
      <c r="B37" s="101" t="s">
        <v>130</v>
      </c>
      <c r="C37" s="102" t="s">
        <v>267</v>
      </c>
      <c r="D37" s="102" t="s">
        <v>268</v>
      </c>
      <c r="E37" s="102" t="s">
        <v>269</v>
      </c>
      <c r="F37" s="102" t="s">
        <v>270</v>
      </c>
      <c r="G37" s="102" t="s">
        <v>271</v>
      </c>
      <c r="H37" s="102" t="s">
        <v>272</v>
      </c>
      <c r="I37" s="102" t="s">
        <v>273</v>
      </c>
      <c r="J37" s="102" t="s">
        <v>274</v>
      </c>
      <c r="K37" s="102" t="s">
        <v>275</v>
      </c>
      <c r="L37" s="102" t="s">
        <v>276</v>
      </c>
      <c r="M37" s="102" t="s">
        <v>277</v>
      </c>
      <c r="N37" s="102" t="s">
        <v>278</v>
      </c>
      <c r="O37" s="112" t="s">
        <v>389</v>
      </c>
    </row>
    <row r="38" spans="1:15" s="20" customFormat="1" ht="12" x14ac:dyDescent="0.35">
      <c r="A38" s="137"/>
      <c r="B38" s="146" t="s">
        <v>26</v>
      </c>
      <c r="C38" s="139">
        <v>1.9084087133724357</v>
      </c>
      <c r="D38" s="139">
        <v>1.7986331995297091</v>
      </c>
      <c r="E38" s="139">
        <v>1.8141164080219518</v>
      </c>
      <c r="F38" s="139">
        <v>1.739165123440479</v>
      </c>
      <c r="G38" s="139">
        <v>1.6804320896053617</v>
      </c>
      <c r="H38" s="139">
        <v>1.6360411570374203</v>
      </c>
      <c r="I38" s="139">
        <v>1.6275812600823751</v>
      </c>
      <c r="J38" s="139">
        <v>1.6028804711660882</v>
      </c>
      <c r="K38" s="139">
        <v>1.6326005174664922</v>
      </c>
      <c r="L38" s="139">
        <v>1.6952679547761476</v>
      </c>
      <c r="M38" s="139">
        <v>1.8297584713740229</v>
      </c>
      <c r="N38" s="139">
        <v>1.862741758673272</v>
      </c>
      <c r="O38" s="140">
        <v>20.82762712454576</v>
      </c>
    </row>
    <row r="39" spans="1:15" s="20" customFormat="1" ht="12" x14ac:dyDescent="0.35">
      <c r="A39" s="137"/>
      <c r="B39" s="146" t="s">
        <v>27</v>
      </c>
      <c r="C39" s="139">
        <v>1.2304894471003534</v>
      </c>
      <c r="D39" s="139">
        <v>1.3890716730485522</v>
      </c>
      <c r="E39" s="139">
        <v>1.9857411014699933</v>
      </c>
      <c r="F39" s="139">
        <v>1.9414593646574094</v>
      </c>
      <c r="G39" s="139">
        <v>1.7115794536350861</v>
      </c>
      <c r="H39" s="139">
        <v>2.2809535322613668</v>
      </c>
      <c r="I39" s="139">
        <v>2.5330676896541626</v>
      </c>
      <c r="J39" s="139">
        <v>2.2977024861417923</v>
      </c>
      <c r="K39" s="139">
        <v>2.5597377224546372</v>
      </c>
      <c r="L39" s="139">
        <v>2.6161427337299221</v>
      </c>
      <c r="M39" s="139">
        <v>1.9694104568165034</v>
      </c>
      <c r="N39" s="139">
        <v>1.3718644572064769</v>
      </c>
      <c r="O39" s="140">
        <v>23.887220118176259</v>
      </c>
    </row>
    <row r="40" spans="1:15" s="20" customFormat="1" ht="12" x14ac:dyDescent="0.35">
      <c r="A40" s="137"/>
      <c r="B40" s="146" t="s">
        <v>28</v>
      </c>
      <c r="C40" s="139">
        <v>0.31503759019700867</v>
      </c>
      <c r="D40" s="139">
        <v>0.25056029212223491</v>
      </c>
      <c r="E40" s="139">
        <v>0.24439950320805101</v>
      </c>
      <c r="F40" s="139">
        <v>0.18968039466291828</v>
      </c>
      <c r="G40" s="139">
        <v>0.14354583387973219</v>
      </c>
      <c r="H40" s="139">
        <v>9.7361157577135177E-2</v>
      </c>
      <c r="I40" s="139">
        <v>9.4709849443949029E-2</v>
      </c>
      <c r="J40" s="139">
        <v>9.1086535079769812E-2</v>
      </c>
      <c r="K40" s="139">
        <v>0.1039466154985219</v>
      </c>
      <c r="L40" s="139">
        <v>0.16782866991928533</v>
      </c>
      <c r="M40" s="139">
        <v>0.25364516954340249</v>
      </c>
      <c r="N40" s="139">
        <v>0.28188793050021077</v>
      </c>
      <c r="O40" s="140">
        <v>2.2336895416322196</v>
      </c>
    </row>
    <row r="41" spans="1:15" s="20" customFormat="1" ht="12" x14ac:dyDescent="0.35">
      <c r="A41" s="137"/>
      <c r="B41" s="146" t="s">
        <v>29</v>
      </c>
      <c r="C41" s="139">
        <v>1.1553421016643619</v>
      </c>
      <c r="D41" s="139">
        <v>0.81978638364291045</v>
      </c>
      <c r="E41" s="139">
        <v>0.82238733175686773</v>
      </c>
      <c r="F41" s="139">
        <v>0.90568549603659987</v>
      </c>
      <c r="G41" s="139">
        <v>0.80940053027890513</v>
      </c>
      <c r="H41" s="139">
        <v>0.73855619251836335</v>
      </c>
      <c r="I41" s="139">
        <v>0.74871075294803102</v>
      </c>
      <c r="J41" s="139">
        <v>0.70462835756304854</v>
      </c>
      <c r="K41" s="139">
        <v>1.1225557826297892</v>
      </c>
      <c r="L41" s="139">
        <v>0.8920401654624146</v>
      </c>
      <c r="M41" s="139">
        <v>1.0691644895227252</v>
      </c>
      <c r="N41" s="139">
        <v>1.110460601819828</v>
      </c>
      <c r="O41" s="140">
        <v>10.898718185843844</v>
      </c>
    </row>
    <row r="42" spans="1:15" s="20" customFormat="1" ht="12" x14ac:dyDescent="0.35">
      <c r="A42" s="137"/>
      <c r="B42" s="146" t="s">
        <v>30</v>
      </c>
      <c r="C42" s="139">
        <v>47.029697882404783</v>
      </c>
      <c r="D42" s="139">
        <v>44.71215080993457</v>
      </c>
      <c r="E42" s="139">
        <v>51.248656981895486</v>
      </c>
      <c r="F42" s="139">
        <v>47.890874767718088</v>
      </c>
      <c r="G42" s="139">
        <v>48.480763049579082</v>
      </c>
      <c r="H42" s="139">
        <v>51.215968852884544</v>
      </c>
      <c r="I42" s="139">
        <v>48.201271895973228</v>
      </c>
      <c r="J42" s="139">
        <v>38.306009093880924</v>
      </c>
      <c r="K42" s="139">
        <v>45.872123689737322</v>
      </c>
      <c r="L42" s="139">
        <v>47.435802498096997</v>
      </c>
      <c r="M42" s="139">
        <v>45.739721714750338</v>
      </c>
      <c r="N42" s="139">
        <v>39.05563447814599</v>
      </c>
      <c r="O42" s="140">
        <v>555.1886757150013</v>
      </c>
    </row>
    <row r="43" spans="1:15" s="20" customFormat="1" ht="12" x14ac:dyDescent="0.35">
      <c r="A43" s="137"/>
      <c r="B43" s="146" t="s">
        <v>31</v>
      </c>
      <c r="C43" s="139">
        <v>4.2883256899433224</v>
      </c>
      <c r="D43" s="139">
        <v>4.3735819794002353</v>
      </c>
      <c r="E43" s="139">
        <v>4.7550442836736977</v>
      </c>
      <c r="F43" s="139">
        <v>4.5985588138275286</v>
      </c>
      <c r="G43" s="139">
        <v>4.43020787809197</v>
      </c>
      <c r="H43" s="139">
        <v>4.728424603022459</v>
      </c>
      <c r="I43" s="139">
        <v>4.5730490577682961</v>
      </c>
      <c r="J43" s="139">
        <v>3.5153016503605139</v>
      </c>
      <c r="K43" s="139">
        <v>4.1158159119247824</v>
      </c>
      <c r="L43" s="139">
        <v>4.5956460032003044</v>
      </c>
      <c r="M43" s="139">
        <v>4.6382508471456125</v>
      </c>
      <c r="N43" s="139">
        <v>3.5827584504432131</v>
      </c>
      <c r="O43" s="140">
        <v>52.194965168801936</v>
      </c>
    </row>
    <row r="44" spans="1:15" s="20" customFormat="1" ht="12" x14ac:dyDescent="0.35">
      <c r="A44" s="137"/>
      <c r="B44" s="146" t="s">
        <v>32</v>
      </c>
      <c r="C44" s="139">
        <v>1.9569621993139183</v>
      </c>
      <c r="D44" s="139">
        <v>2.2468948565580757</v>
      </c>
      <c r="E44" s="139">
        <v>2.7549983221945706</v>
      </c>
      <c r="F44" s="139">
        <v>2.8952725200244984</v>
      </c>
      <c r="G44" s="139">
        <v>2.5468515717954379</v>
      </c>
      <c r="H44" s="139">
        <v>2.8203181155722867</v>
      </c>
      <c r="I44" s="139">
        <v>2.7159556220387864</v>
      </c>
      <c r="J44" s="139">
        <v>1.8168618326553152</v>
      </c>
      <c r="K44" s="139">
        <v>2.5315200862662648</v>
      </c>
      <c r="L44" s="139">
        <v>2.7237007368658892</v>
      </c>
      <c r="M44" s="139">
        <v>2.5005907354550949</v>
      </c>
      <c r="N44" s="139">
        <v>2.3432537722126754</v>
      </c>
      <c r="O44" s="140">
        <v>29.853180370952817</v>
      </c>
    </row>
    <row r="45" spans="1:15" s="20" customFormat="1" ht="12" x14ac:dyDescent="0.35">
      <c r="A45" s="137"/>
      <c r="B45" s="146" t="s">
        <v>33</v>
      </c>
      <c r="C45" s="139">
        <v>0.95869177994372079</v>
      </c>
      <c r="D45" s="139">
        <v>0.89122873070795738</v>
      </c>
      <c r="E45" s="139">
        <v>0.89780292084272761</v>
      </c>
      <c r="F45" s="139">
        <v>0.86155751994084062</v>
      </c>
      <c r="G45" s="139">
        <v>0.82803970442718422</v>
      </c>
      <c r="H45" s="139">
        <v>0.78928510093685511</v>
      </c>
      <c r="I45" s="139">
        <v>0.77798210877973395</v>
      </c>
      <c r="J45" s="139">
        <v>0.76848155004179386</v>
      </c>
      <c r="K45" s="139">
        <v>0.78439174777204945</v>
      </c>
      <c r="L45" s="139">
        <v>0.84045615591946921</v>
      </c>
      <c r="M45" s="139">
        <v>0.92205088226154219</v>
      </c>
      <c r="N45" s="139">
        <v>0.94253559172063073</v>
      </c>
      <c r="O45" s="140">
        <v>10.262503793294506</v>
      </c>
    </row>
    <row r="46" spans="1:15" s="20" customFormat="1" ht="12" x14ac:dyDescent="0.35">
      <c r="A46" s="137"/>
      <c r="B46" s="146" t="s">
        <v>34</v>
      </c>
      <c r="C46" s="139">
        <v>0.68729627321873321</v>
      </c>
      <c r="D46" s="139">
        <v>0.65312854217678085</v>
      </c>
      <c r="E46" s="139">
        <v>0.66699874862142461</v>
      </c>
      <c r="F46" s="139">
        <v>0.64803075674681809</v>
      </c>
      <c r="G46" s="139">
        <v>0.62717917600640871</v>
      </c>
      <c r="H46" s="139">
        <v>0.61322317124052961</v>
      </c>
      <c r="I46" s="139">
        <v>0.60854149687187054</v>
      </c>
      <c r="J46" s="139">
        <v>0.60618243447406717</v>
      </c>
      <c r="K46" s="139">
        <v>0.61966210684240142</v>
      </c>
      <c r="L46" s="139">
        <v>0.65527488893350427</v>
      </c>
      <c r="M46" s="139">
        <v>0.67735655158458774</v>
      </c>
      <c r="N46" s="139">
        <v>0.68620519527558987</v>
      </c>
      <c r="O46" s="140">
        <v>7.7490793419927151</v>
      </c>
    </row>
    <row r="47" spans="1:15" s="20" customFormat="1" ht="12" x14ac:dyDescent="0.35">
      <c r="A47" s="116"/>
      <c r="B47" s="143" t="s">
        <v>35</v>
      </c>
      <c r="C47" s="144">
        <v>59.530251677158638</v>
      </c>
      <c r="D47" s="144">
        <v>57.135036467121026</v>
      </c>
      <c r="E47" s="144">
        <v>65.190145601684776</v>
      </c>
      <c r="F47" s="144">
        <v>61.670284757055178</v>
      </c>
      <c r="G47" s="144">
        <v>61.257999287299164</v>
      </c>
      <c r="H47" s="144">
        <v>64.920131883050971</v>
      </c>
      <c r="I47" s="144">
        <v>61.880869733560431</v>
      </c>
      <c r="J47" s="144">
        <v>49.709134411363301</v>
      </c>
      <c r="K47" s="144">
        <v>59.342354180592253</v>
      </c>
      <c r="L47" s="144">
        <v>61.62215980690393</v>
      </c>
      <c r="M47" s="144">
        <v>59.599949318453831</v>
      </c>
      <c r="N47" s="144">
        <v>51.237342235997886</v>
      </c>
      <c r="O47" s="144">
        <v>713.09565936024137</v>
      </c>
    </row>
    <row r="48" spans="1:15" x14ac:dyDescent="0.35">
      <c r="A48" s="60"/>
      <c r="B48" s="108"/>
      <c r="C48" s="106"/>
      <c r="D48" s="106"/>
      <c r="E48" s="106"/>
      <c r="F48" s="106"/>
      <c r="G48" s="106"/>
      <c r="H48" s="106"/>
      <c r="I48" s="106"/>
      <c r="J48" s="106"/>
      <c r="K48" s="97"/>
      <c r="L48" s="97"/>
      <c r="M48" s="97"/>
      <c r="N48" s="97"/>
      <c r="O48" s="145"/>
    </row>
    <row r="49" spans="1:15" x14ac:dyDescent="0.35">
      <c r="A49" s="147"/>
      <c r="B49" s="62" t="s">
        <v>10</v>
      </c>
      <c r="C49" s="136"/>
      <c r="D49" s="136"/>
      <c r="E49" s="136"/>
      <c r="F49" s="136"/>
      <c r="G49" s="136"/>
      <c r="H49" s="136"/>
      <c r="I49" s="136"/>
      <c r="J49" s="136"/>
      <c r="K49" s="136"/>
      <c r="L49" s="136"/>
      <c r="M49" s="136"/>
      <c r="N49" s="136"/>
      <c r="O49" s="136"/>
    </row>
    <row r="50" spans="1:15" s="26" customFormat="1" ht="24" x14ac:dyDescent="0.3">
      <c r="A50" s="100"/>
      <c r="B50" s="101" t="s">
        <v>130</v>
      </c>
      <c r="C50" s="102" t="s">
        <v>267</v>
      </c>
      <c r="D50" s="102" t="s">
        <v>268</v>
      </c>
      <c r="E50" s="102" t="s">
        <v>269</v>
      </c>
      <c r="F50" s="102" t="s">
        <v>270</v>
      </c>
      <c r="G50" s="102" t="s">
        <v>271</v>
      </c>
      <c r="H50" s="102" t="s">
        <v>272</v>
      </c>
      <c r="I50" s="102" t="s">
        <v>273</v>
      </c>
      <c r="J50" s="102" t="s">
        <v>274</v>
      </c>
      <c r="K50" s="102" t="s">
        <v>275</v>
      </c>
      <c r="L50" s="102" t="s">
        <v>276</v>
      </c>
      <c r="M50" s="102" t="s">
        <v>277</v>
      </c>
      <c r="N50" s="102" t="s">
        <v>278</v>
      </c>
      <c r="O50" s="112" t="s">
        <v>389</v>
      </c>
    </row>
    <row r="51" spans="1:15" s="20" customFormat="1" ht="12" x14ac:dyDescent="0.35">
      <c r="A51" s="137"/>
      <c r="B51" s="146" t="s">
        <v>36</v>
      </c>
      <c r="C51" s="139">
        <v>0</v>
      </c>
      <c r="D51" s="139">
        <v>0</v>
      </c>
      <c r="E51" s="139">
        <v>0</v>
      </c>
      <c r="F51" s="139">
        <v>0</v>
      </c>
      <c r="G51" s="139">
        <v>0</v>
      </c>
      <c r="H51" s="139">
        <v>0</v>
      </c>
      <c r="I51" s="139">
        <v>0</v>
      </c>
      <c r="J51" s="139">
        <v>0</v>
      </c>
      <c r="K51" s="139">
        <v>0</v>
      </c>
      <c r="L51" s="139">
        <v>0</v>
      </c>
      <c r="M51" s="139">
        <v>0</v>
      </c>
      <c r="N51" s="139">
        <v>0</v>
      </c>
      <c r="O51" s="140">
        <v>0</v>
      </c>
    </row>
    <row r="52" spans="1:15" s="20" customFormat="1" ht="12" x14ac:dyDescent="0.35">
      <c r="A52" s="137"/>
      <c r="B52" s="146" t="s">
        <v>37</v>
      </c>
      <c r="C52" s="139">
        <v>1.863931116396295E-2</v>
      </c>
      <c r="D52" s="139">
        <v>1.863931116396295E-2</v>
      </c>
      <c r="E52" s="139">
        <v>1.863931116396295E-2</v>
      </c>
      <c r="F52" s="139">
        <v>1.863931116396295E-2</v>
      </c>
      <c r="G52" s="139">
        <v>1.863931116396295E-2</v>
      </c>
      <c r="H52" s="139">
        <v>1.863931116396295E-2</v>
      </c>
      <c r="I52" s="139">
        <v>1.863931116396295E-2</v>
      </c>
      <c r="J52" s="139">
        <v>1.863931116396295E-2</v>
      </c>
      <c r="K52" s="139">
        <v>1.863931116396295E-2</v>
      </c>
      <c r="L52" s="139">
        <v>1.863931116396295E-2</v>
      </c>
      <c r="M52" s="139">
        <v>1.863931116396295E-2</v>
      </c>
      <c r="N52" s="139">
        <v>1.863931116396295E-2</v>
      </c>
      <c r="O52" s="140">
        <v>0.22367173396755538</v>
      </c>
    </row>
    <row r="53" spans="1:15" s="20" customFormat="1" ht="12" x14ac:dyDescent="0.35">
      <c r="A53" s="137"/>
      <c r="B53" s="146" t="s">
        <v>38</v>
      </c>
      <c r="C53" s="139">
        <v>0</v>
      </c>
      <c r="D53" s="139">
        <v>0</v>
      </c>
      <c r="E53" s="139">
        <v>0</v>
      </c>
      <c r="F53" s="139">
        <v>0</v>
      </c>
      <c r="G53" s="139">
        <v>0</v>
      </c>
      <c r="H53" s="139">
        <v>0</v>
      </c>
      <c r="I53" s="139">
        <v>0</v>
      </c>
      <c r="J53" s="139">
        <v>0</v>
      </c>
      <c r="K53" s="139">
        <v>0</v>
      </c>
      <c r="L53" s="139">
        <v>0</v>
      </c>
      <c r="M53" s="139">
        <v>0</v>
      </c>
      <c r="N53" s="139">
        <v>0</v>
      </c>
      <c r="O53" s="140">
        <v>0</v>
      </c>
    </row>
    <row r="54" spans="1:15" s="20" customFormat="1" ht="12" x14ac:dyDescent="0.35">
      <c r="A54" s="137"/>
      <c r="B54" s="146" t="s">
        <v>39</v>
      </c>
      <c r="C54" s="139">
        <v>0</v>
      </c>
      <c r="D54" s="139">
        <v>0</v>
      </c>
      <c r="E54" s="139">
        <v>0</v>
      </c>
      <c r="F54" s="139">
        <v>0</v>
      </c>
      <c r="G54" s="139">
        <v>0</v>
      </c>
      <c r="H54" s="139">
        <v>0</v>
      </c>
      <c r="I54" s="139">
        <v>0</v>
      </c>
      <c r="J54" s="139">
        <v>0</v>
      </c>
      <c r="K54" s="139">
        <v>0</v>
      </c>
      <c r="L54" s="139">
        <v>0</v>
      </c>
      <c r="M54" s="139">
        <v>0</v>
      </c>
      <c r="N54" s="139">
        <v>0</v>
      </c>
      <c r="O54" s="140">
        <v>0</v>
      </c>
    </row>
    <row r="55" spans="1:15" s="20" customFormat="1" ht="12" x14ac:dyDescent="0.35">
      <c r="A55" s="117"/>
      <c r="B55" s="143" t="s">
        <v>40</v>
      </c>
      <c r="C55" s="144">
        <v>1.863931116396295E-2</v>
      </c>
      <c r="D55" s="144">
        <v>1.863931116396295E-2</v>
      </c>
      <c r="E55" s="144">
        <v>1.863931116396295E-2</v>
      </c>
      <c r="F55" s="144">
        <v>1.863931116396295E-2</v>
      </c>
      <c r="G55" s="144">
        <v>1.863931116396295E-2</v>
      </c>
      <c r="H55" s="144">
        <v>1.863931116396295E-2</v>
      </c>
      <c r="I55" s="144">
        <v>1.863931116396295E-2</v>
      </c>
      <c r="J55" s="144">
        <v>1.863931116396295E-2</v>
      </c>
      <c r="K55" s="144">
        <v>1.863931116396295E-2</v>
      </c>
      <c r="L55" s="144">
        <v>1.863931116396295E-2</v>
      </c>
      <c r="M55" s="144">
        <v>1.863931116396295E-2</v>
      </c>
      <c r="N55" s="144">
        <v>1.863931116396295E-2</v>
      </c>
      <c r="O55" s="144">
        <v>0.22367173396755538</v>
      </c>
    </row>
    <row r="56" spans="1:15" x14ac:dyDescent="0.35">
      <c r="A56" s="60"/>
      <c r="B56" s="105"/>
      <c r="C56" s="106"/>
      <c r="D56" s="106"/>
      <c r="E56" s="106"/>
      <c r="F56" s="106"/>
      <c r="G56" s="106"/>
      <c r="H56" s="106"/>
      <c r="I56" s="106"/>
      <c r="J56" s="106"/>
      <c r="K56" s="97"/>
      <c r="L56" s="97"/>
      <c r="M56" s="97"/>
      <c r="N56" s="97"/>
      <c r="O56" s="145"/>
    </row>
    <row r="57" spans="1:15" x14ac:dyDescent="0.35">
      <c r="A57" s="148"/>
      <c r="B57" s="62" t="s">
        <v>41</v>
      </c>
      <c r="C57" s="136"/>
      <c r="D57" s="136"/>
      <c r="E57" s="136"/>
      <c r="F57" s="136"/>
      <c r="G57" s="136"/>
      <c r="H57" s="136"/>
      <c r="I57" s="136"/>
      <c r="J57" s="136"/>
      <c r="K57" s="136"/>
      <c r="L57" s="136"/>
      <c r="M57" s="136"/>
      <c r="N57" s="136"/>
      <c r="O57" s="136"/>
    </row>
    <row r="58" spans="1:15" s="26" customFormat="1" ht="24" x14ac:dyDescent="0.3">
      <c r="A58" s="100"/>
      <c r="B58" s="101" t="s">
        <v>130</v>
      </c>
      <c r="C58" s="102" t="s">
        <v>267</v>
      </c>
      <c r="D58" s="102" t="s">
        <v>268</v>
      </c>
      <c r="E58" s="102" t="s">
        <v>269</v>
      </c>
      <c r="F58" s="102" t="s">
        <v>270</v>
      </c>
      <c r="G58" s="102" t="s">
        <v>271</v>
      </c>
      <c r="H58" s="102" t="s">
        <v>272</v>
      </c>
      <c r="I58" s="102" t="s">
        <v>273</v>
      </c>
      <c r="J58" s="102" t="s">
        <v>274</v>
      </c>
      <c r="K58" s="102" t="s">
        <v>275</v>
      </c>
      <c r="L58" s="102" t="s">
        <v>276</v>
      </c>
      <c r="M58" s="102" t="s">
        <v>277</v>
      </c>
      <c r="N58" s="102" t="s">
        <v>278</v>
      </c>
      <c r="O58" s="112" t="s">
        <v>389</v>
      </c>
    </row>
    <row r="59" spans="1:15" s="26" customFormat="1" ht="12" x14ac:dyDescent="0.3">
      <c r="A59" s="137"/>
      <c r="B59" s="138" t="s">
        <v>280</v>
      </c>
      <c r="C59" s="139">
        <v>208.15686196193252</v>
      </c>
      <c r="D59" s="139">
        <v>149.29876198194478</v>
      </c>
      <c r="E59" s="139">
        <v>149.02174169046435</v>
      </c>
      <c r="F59" s="139">
        <v>126.65627929476776</v>
      </c>
      <c r="G59" s="139">
        <v>73.369448443524803</v>
      </c>
      <c r="H59" s="139">
        <v>2.2700747145822926</v>
      </c>
      <c r="I59" s="139">
        <v>2.2416458484786981</v>
      </c>
      <c r="J59" s="139">
        <v>2.2369435515851319</v>
      </c>
      <c r="K59" s="139">
        <v>2.2870874827187841</v>
      </c>
      <c r="L59" s="139">
        <v>74.883345478021184</v>
      </c>
      <c r="M59" s="139">
        <v>161.63356007222197</v>
      </c>
      <c r="N59" s="139">
        <v>174.14071456871335</v>
      </c>
      <c r="O59" s="140">
        <v>1126.1964650889556</v>
      </c>
    </row>
    <row r="60" spans="1:15" s="26" customFormat="1" ht="12" x14ac:dyDescent="0.3">
      <c r="A60" s="137"/>
      <c r="B60" s="138" t="s">
        <v>281</v>
      </c>
      <c r="C60" s="139">
        <v>0</v>
      </c>
      <c r="D60" s="139">
        <v>0</v>
      </c>
      <c r="E60" s="139">
        <v>0</v>
      </c>
      <c r="F60" s="139">
        <v>0</v>
      </c>
      <c r="G60" s="139">
        <v>0</v>
      </c>
      <c r="H60" s="139">
        <v>0</v>
      </c>
      <c r="I60" s="139">
        <v>0</v>
      </c>
      <c r="J60" s="139">
        <v>0</v>
      </c>
      <c r="K60" s="139">
        <v>0</v>
      </c>
      <c r="L60" s="139">
        <v>0</v>
      </c>
      <c r="M60" s="139">
        <v>0</v>
      </c>
      <c r="N60" s="139">
        <v>0</v>
      </c>
      <c r="O60" s="140">
        <v>0</v>
      </c>
    </row>
    <row r="61" spans="1:15" s="26" customFormat="1" ht="12" x14ac:dyDescent="0.3">
      <c r="A61" s="137"/>
      <c r="B61" s="138" t="s">
        <v>282</v>
      </c>
      <c r="C61" s="139">
        <v>0</v>
      </c>
      <c r="D61" s="139">
        <v>0</v>
      </c>
      <c r="E61" s="139">
        <v>0</v>
      </c>
      <c r="F61" s="139">
        <v>0</v>
      </c>
      <c r="G61" s="139">
        <v>0</v>
      </c>
      <c r="H61" s="139">
        <v>0</v>
      </c>
      <c r="I61" s="139">
        <v>0</v>
      </c>
      <c r="J61" s="139">
        <v>0</v>
      </c>
      <c r="K61" s="139">
        <v>0</v>
      </c>
      <c r="L61" s="139">
        <v>0</v>
      </c>
      <c r="M61" s="139">
        <v>0</v>
      </c>
      <c r="N61" s="139">
        <v>0</v>
      </c>
      <c r="O61" s="140">
        <v>0</v>
      </c>
    </row>
    <row r="62" spans="1:15" s="26" customFormat="1" ht="12" x14ac:dyDescent="0.3">
      <c r="A62" s="137"/>
      <c r="B62" s="138" t="s">
        <v>283</v>
      </c>
      <c r="C62" s="139">
        <v>0</v>
      </c>
      <c r="D62" s="139">
        <v>0</v>
      </c>
      <c r="E62" s="139">
        <v>0</v>
      </c>
      <c r="F62" s="139">
        <v>0</v>
      </c>
      <c r="G62" s="139">
        <v>0</v>
      </c>
      <c r="H62" s="139">
        <v>0</v>
      </c>
      <c r="I62" s="139">
        <v>0</v>
      </c>
      <c r="J62" s="139">
        <v>0</v>
      </c>
      <c r="K62" s="139">
        <v>0</v>
      </c>
      <c r="L62" s="139">
        <v>0</v>
      </c>
      <c r="M62" s="139">
        <v>0</v>
      </c>
      <c r="N62" s="139">
        <v>0</v>
      </c>
      <c r="O62" s="140">
        <v>0</v>
      </c>
    </row>
    <row r="63" spans="1:15" s="26" customFormat="1" ht="12" x14ac:dyDescent="0.3">
      <c r="A63" s="137"/>
      <c r="B63" s="138" t="s">
        <v>284</v>
      </c>
      <c r="C63" s="139">
        <v>8.4328931533974636</v>
      </c>
      <c r="D63" s="139">
        <v>8.2951132320068179</v>
      </c>
      <c r="E63" s="139">
        <v>10.290809795752057</v>
      </c>
      <c r="F63" s="139">
        <v>8.8065042362398334</v>
      </c>
      <c r="G63" s="139">
        <v>10.125158534202866</v>
      </c>
      <c r="H63" s="139">
        <v>12.118702406150145</v>
      </c>
      <c r="I63" s="139">
        <v>13.280122864482943</v>
      </c>
      <c r="J63" s="139">
        <v>12.963055351593637</v>
      </c>
      <c r="K63" s="139">
        <v>12.019742373264448</v>
      </c>
      <c r="L63" s="139">
        <v>11.859343880510984</v>
      </c>
      <c r="M63" s="139">
        <v>11.041351021700034</v>
      </c>
      <c r="N63" s="139">
        <v>11.724739462959359</v>
      </c>
      <c r="O63" s="140">
        <v>130.9575363122606</v>
      </c>
    </row>
    <row r="64" spans="1:15" s="26" customFormat="1" ht="12" x14ac:dyDescent="0.3">
      <c r="A64" s="137"/>
      <c r="B64" s="138" t="s">
        <v>285</v>
      </c>
      <c r="C64" s="139">
        <v>3.3345092832658247</v>
      </c>
      <c r="D64" s="139">
        <v>3.3345092832658247</v>
      </c>
      <c r="E64" s="139">
        <v>3.3345092832658247</v>
      </c>
      <c r="F64" s="139">
        <v>3.3345092832658247</v>
      </c>
      <c r="G64" s="139">
        <v>3.3345092832658247</v>
      </c>
      <c r="H64" s="139">
        <v>3.3345092832658247</v>
      </c>
      <c r="I64" s="139">
        <v>3.3345092832658247</v>
      </c>
      <c r="J64" s="139">
        <v>3.3345092832658247</v>
      </c>
      <c r="K64" s="139">
        <v>3.3345092832658247</v>
      </c>
      <c r="L64" s="139">
        <v>3.3345092832658247</v>
      </c>
      <c r="M64" s="139">
        <v>3.3345092832658247</v>
      </c>
      <c r="N64" s="139">
        <v>3.3345092832658247</v>
      </c>
      <c r="O64" s="140">
        <v>40.014111399189893</v>
      </c>
    </row>
    <row r="65" spans="1:15" s="26" customFormat="1" ht="12" x14ac:dyDescent="0.3">
      <c r="A65" s="137"/>
      <c r="B65" s="138" t="s">
        <v>286</v>
      </c>
      <c r="C65" s="139">
        <v>0.18285058262196044</v>
      </c>
      <c r="D65" s="139">
        <v>0.17774680931429634</v>
      </c>
      <c r="E65" s="139">
        <v>0.2168940387113461</v>
      </c>
      <c r="F65" s="139">
        <v>0.20528193552442622</v>
      </c>
      <c r="G65" s="139">
        <v>0.19852276960425985</v>
      </c>
      <c r="H65" s="139">
        <v>0.2259055004594617</v>
      </c>
      <c r="I65" s="139">
        <v>0.21721746827003044</v>
      </c>
      <c r="J65" s="139">
        <v>0.19828997598140127</v>
      </c>
      <c r="K65" s="139">
        <v>0.20233603557451499</v>
      </c>
      <c r="L65" s="139">
        <v>0.18902509960996802</v>
      </c>
      <c r="M65" s="139">
        <v>0.18018340167315938</v>
      </c>
      <c r="N65" s="139">
        <v>0.18803203548580427</v>
      </c>
      <c r="O65" s="140">
        <v>2.3822856528306291</v>
      </c>
    </row>
    <row r="66" spans="1:15" s="20" customFormat="1" ht="12" x14ac:dyDescent="0.35">
      <c r="A66" s="137"/>
      <c r="B66" s="149" t="s">
        <v>287</v>
      </c>
      <c r="C66" s="150">
        <v>220.10711498121776</v>
      </c>
      <c r="D66" s="150">
        <v>161.10613130653172</v>
      </c>
      <c r="E66" s="150">
        <v>162.8639548081936</v>
      </c>
      <c r="F66" s="150">
        <v>139.00257474979784</v>
      </c>
      <c r="G66" s="150">
        <v>87.027639030597754</v>
      </c>
      <c r="H66" s="150">
        <v>17.949191904457724</v>
      </c>
      <c r="I66" s="150">
        <v>19.073495464497494</v>
      </c>
      <c r="J66" s="150">
        <v>18.732798162425993</v>
      </c>
      <c r="K66" s="150">
        <v>17.84367517482357</v>
      </c>
      <c r="L66" s="150">
        <v>90.26622374140797</v>
      </c>
      <c r="M66" s="150">
        <v>176.18960377886097</v>
      </c>
      <c r="N66" s="150">
        <v>189.38799535042432</v>
      </c>
      <c r="O66" s="140">
        <v>1299.5503984532368</v>
      </c>
    </row>
    <row r="67" spans="1:15" s="20" customFormat="1" ht="12" x14ac:dyDescent="0.35">
      <c r="A67" s="137"/>
      <c r="B67" s="138" t="s">
        <v>288</v>
      </c>
      <c r="C67" s="139">
        <v>2.4347741158525924</v>
      </c>
      <c r="D67" s="139">
        <v>1.8633215136223757</v>
      </c>
      <c r="E67" s="139">
        <v>1.8104449563522154</v>
      </c>
      <c r="F67" s="139">
        <v>1.4053808965295582</v>
      </c>
      <c r="G67" s="139">
        <v>0.97502254445857095</v>
      </c>
      <c r="H67" s="139">
        <v>0.45909030073372836</v>
      </c>
      <c r="I67" s="139">
        <v>0.46016875954265224</v>
      </c>
      <c r="J67" s="139">
        <v>0.47159349664072914</v>
      </c>
      <c r="K67" s="139">
        <v>0.57517271831751826</v>
      </c>
      <c r="L67" s="139">
        <v>1.1539963495835459</v>
      </c>
      <c r="M67" s="139">
        <v>1.8517607959877589</v>
      </c>
      <c r="N67" s="139">
        <v>2.0997598988019806</v>
      </c>
      <c r="O67" s="140">
        <v>15.560486346423225</v>
      </c>
    </row>
    <row r="68" spans="1:15" s="20" customFormat="1" ht="12" x14ac:dyDescent="0.35">
      <c r="A68" s="137"/>
      <c r="B68" s="138" t="s">
        <v>289</v>
      </c>
      <c r="C68" s="139">
        <v>0</v>
      </c>
      <c r="D68" s="139">
        <v>0</v>
      </c>
      <c r="E68" s="139">
        <v>0</v>
      </c>
      <c r="F68" s="139">
        <v>0</v>
      </c>
      <c r="G68" s="139">
        <v>0</v>
      </c>
      <c r="H68" s="139">
        <v>0</v>
      </c>
      <c r="I68" s="139">
        <v>0</v>
      </c>
      <c r="J68" s="139">
        <v>0</v>
      </c>
      <c r="K68" s="139">
        <v>0</v>
      </c>
      <c r="L68" s="139">
        <v>0</v>
      </c>
      <c r="M68" s="139">
        <v>0</v>
      </c>
      <c r="N68" s="139">
        <v>0</v>
      </c>
      <c r="O68" s="140">
        <v>0</v>
      </c>
    </row>
    <row r="69" spans="1:15" s="20" customFormat="1" ht="12" x14ac:dyDescent="0.35">
      <c r="A69" s="137"/>
      <c r="B69" s="138" t="s">
        <v>290</v>
      </c>
      <c r="C69" s="139">
        <v>0</v>
      </c>
      <c r="D69" s="139">
        <v>0</v>
      </c>
      <c r="E69" s="139">
        <v>0</v>
      </c>
      <c r="F69" s="139">
        <v>0</v>
      </c>
      <c r="G69" s="139">
        <v>0</v>
      </c>
      <c r="H69" s="139">
        <v>0</v>
      </c>
      <c r="I69" s="139">
        <v>0</v>
      </c>
      <c r="J69" s="139">
        <v>0</v>
      </c>
      <c r="K69" s="139">
        <v>0</v>
      </c>
      <c r="L69" s="139">
        <v>0</v>
      </c>
      <c r="M69" s="139">
        <v>0</v>
      </c>
      <c r="N69" s="139">
        <v>0</v>
      </c>
      <c r="O69" s="140">
        <v>0</v>
      </c>
    </row>
    <row r="70" spans="1:15" s="20" customFormat="1" ht="12" x14ac:dyDescent="0.35">
      <c r="A70" s="137"/>
      <c r="B70" s="138" t="s">
        <v>291</v>
      </c>
      <c r="C70" s="139">
        <v>0</v>
      </c>
      <c r="D70" s="139">
        <v>0</v>
      </c>
      <c r="E70" s="139">
        <v>0</v>
      </c>
      <c r="F70" s="139">
        <v>0</v>
      </c>
      <c r="G70" s="139">
        <v>0</v>
      </c>
      <c r="H70" s="139">
        <v>0</v>
      </c>
      <c r="I70" s="139">
        <v>0</v>
      </c>
      <c r="J70" s="139">
        <v>0</v>
      </c>
      <c r="K70" s="139">
        <v>0</v>
      </c>
      <c r="L70" s="139">
        <v>0</v>
      </c>
      <c r="M70" s="139">
        <v>0</v>
      </c>
      <c r="N70" s="139">
        <v>0</v>
      </c>
      <c r="O70" s="140">
        <v>0</v>
      </c>
    </row>
    <row r="71" spans="1:15" s="20" customFormat="1" ht="12" x14ac:dyDescent="0.35">
      <c r="A71" s="137"/>
      <c r="B71" s="138" t="s">
        <v>292</v>
      </c>
      <c r="C71" s="139">
        <v>0.66404000334033242</v>
      </c>
      <c r="D71" s="139">
        <v>0.64166710682960937</v>
      </c>
      <c r="E71" s="139">
        <v>0.73300689892562532</v>
      </c>
      <c r="F71" s="139">
        <v>0.63506121161195983</v>
      </c>
      <c r="G71" s="139">
        <v>0.73561919082887695</v>
      </c>
      <c r="H71" s="139">
        <v>0.87757849194121673</v>
      </c>
      <c r="I71" s="139">
        <v>0.98683149841051232</v>
      </c>
      <c r="J71" s="139">
        <v>1.0040972759278328</v>
      </c>
      <c r="K71" s="139">
        <v>0.91823765531913526</v>
      </c>
      <c r="L71" s="139">
        <v>0.91705619624013623</v>
      </c>
      <c r="M71" s="139">
        <v>0.8445748708778017</v>
      </c>
      <c r="N71" s="139">
        <v>0.87041352214505263</v>
      </c>
      <c r="O71" s="140">
        <v>9.8281839223980896</v>
      </c>
    </row>
    <row r="72" spans="1:15" s="20" customFormat="1" ht="12" x14ac:dyDescent="0.35">
      <c r="A72" s="137"/>
      <c r="B72" s="149" t="s">
        <v>293</v>
      </c>
      <c r="C72" s="150">
        <v>3.0988141191929248</v>
      </c>
      <c r="D72" s="150">
        <v>2.5049886204519849</v>
      </c>
      <c r="E72" s="150">
        <v>2.5434518552778407</v>
      </c>
      <c r="F72" s="150">
        <v>2.0404421081415181</v>
      </c>
      <c r="G72" s="150">
        <v>1.7106417352874479</v>
      </c>
      <c r="H72" s="150">
        <v>1.3366687926749452</v>
      </c>
      <c r="I72" s="150">
        <v>1.4470002579531647</v>
      </c>
      <c r="J72" s="150">
        <v>1.475690772568562</v>
      </c>
      <c r="K72" s="150">
        <v>1.4934103736366535</v>
      </c>
      <c r="L72" s="150">
        <v>2.0710525458236821</v>
      </c>
      <c r="M72" s="150">
        <v>2.6963356668655605</v>
      </c>
      <c r="N72" s="150">
        <v>2.9701734209470332</v>
      </c>
      <c r="O72" s="140">
        <v>25.388670268821318</v>
      </c>
    </row>
    <row r="73" spans="1:15" s="20" customFormat="1" ht="12" x14ac:dyDescent="0.35">
      <c r="A73" s="120"/>
      <c r="B73" s="143" t="s">
        <v>294</v>
      </c>
      <c r="C73" s="144">
        <v>223.20592910041069</v>
      </c>
      <c r="D73" s="144">
        <v>163.61111992698372</v>
      </c>
      <c r="E73" s="144">
        <v>165.40740666347145</v>
      </c>
      <c r="F73" s="144">
        <v>141.04301685793936</v>
      </c>
      <c r="G73" s="144">
        <v>88.738280765885207</v>
      </c>
      <c r="H73" s="144">
        <v>19.285860697132669</v>
      </c>
      <c r="I73" s="144">
        <v>20.520495722450658</v>
      </c>
      <c r="J73" s="144">
        <v>20.208488934994556</v>
      </c>
      <c r="K73" s="144">
        <v>19.337085548460223</v>
      </c>
      <c r="L73" s="144">
        <v>92.337276287231646</v>
      </c>
      <c r="M73" s="144">
        <v>178.88593944572654</v>
      </c>
      <c r="N73" s="144">
        <v>192.35816877137134</v>
      </c>
      <c r="O73" s="144">
        <v>1324.939068722058</v>
      </c>
    </row>
    <row r="74" spans="1:15" x14ac:dyDescent="0.35">
      <c r="A74" s="60"/>
      <c r="B74" s="181"/>
      <c r="C74" s="181"/>
      <c r="D74" s="181"/>
      <c r="E74" s="181"/>
      <c r="F74" s="181"/>
      <c r="G74" s="181"/>
      <c r="H74" s="181"/>
      <c r="I74" s="181"/>
      <c r="J74" s="181"/>
      <c r="K74" s="181"/>
      <c r="L74" s="181"/>
      <c r="M74" s="181"/>
      <c r="N74" s="181"/>
      <c r="O74" s="90"/>
    </row>
    <row r="75" spans="1:15" x14ac:dyDescent="0.35">
      <c r="A75" s="151"/>
      <c r="B75" s="62" t="s">
        <v>12</v>
      </c>
      <c r="C75" s="136"/>
      <c r="D75" s="136"/>
      <c r="E75" s="136"/>
      <c r="F75" s="136"/>
      <c r="G75" s="136"/>
      <c r="H75" s="136"/>
      <c r="I75" s="136"/>
      <c r="J75" s="136"/>
      <c r="K75" s="136"/>
      <c r="L75" s="136"/>
      <c r="M75" s="136"/>
      <c r="N75" s="136"/>
      <c r="O75" s="136"/>
    </row>
    <row r="76" spans="1:15" s="26" customFormat="1" ht="24" x14ac:dyDescent="0.3">
      <c r="A76" s="100"/>
      <c r="B76" s="101" t="s">
        <v>130</v>
      </c>
      <c r="C76" s="102" t="s">
        <v>267</v>
      </c>
      <c r="D76" s="102" t="s">
        <v>268</v>
      </c>
      <c r="E76" s="102" t="s">
        <v>269</v>
      </c>
      <c r="F76" s="102" t="s">
        <v>270</v>
      </c>
      <c r="G76" s="102" t="s">
        <v>271</v>
      </c>
      <c r="H76" s="102" t="s">
        <v>272</v>
      </c>
      <c r="I76" s="102" t="s">
        <v>273</v>
      </c>
      <c r="J76" s="102" t="s">
        <v>274</v>
      </c>
      <c r="K76" s="102" t="s">
        <v>275</v>
      </c>
      <c r="L76" s="102" t="s">
        <v>276</v>
      </c>
      <c r="M76" s="102" t="s">
        <v>277</v>
      </c>
      <c r="N76" s="102" t="s">
        <v>278</v>
      </c>
      <c r="O76" s="112" t="s">
        <v>389</v>
      </c>
    </row>
    <row r="77" spans="1:15" s="20" customFormat="1" ht="12" x14ac:dyDescent="0.35">
      <c r="A77" s="137"/>
      <c r="B77" s="146" t="s">
        <v>42</v>
      </c>
      <c r="C77" s="139">
        <v>0</v>
      </c>
      <c r="D77" s="139">
        <v>0</v>
      </c>
      <c r="E77" s="139">
        <v>0</v>
      </c>
      <c r="F77" s="139">
        <v>0</v>
      </c>
      <c r="G77" s="139">
        <v>0</v>
      </c>
      <c r="H77" s="139">
        <v>0</v>
      </c>
      <c r="I77" s="139">
        <v>0</v>
      </c>
      <c r="J77" s="139">
        <v>0</v>
      </c>
      <c r="K77" s="139">
        <v>0</v>
      </c>
      <c r="L77" s="139">
        <v>0</v>
      </c>
      <c r="M77" s="139">
        <v>0</v>
      </c>
      <c r="N77" s="139">
        <v>0</v>
      </c>
      <c r="O77" s="140">
        <v>0</v>
      </c>
    </row>
    <row r="78" spans="1:15" s="20" customFormat="1" ht="12" x14ac:dyDescent="0.35">
      <c r="A78" s="137"/>
      <c r="B78" s="146" t="s">
        <v>43</v>
      </c>
      <c r="C78" s="139">
        <v>0</v>
      </c>
      <c r="D78" s="139">
        <v>0</v>
      </c>
      <c r="E78" s="139">
        <v>0</v>
      </c>
      <c r="F78" s="139">
        <v>0</v>
      </c>
      <c r="G78" s="139">
        <v>0</v>
      </c>
      <c r="H78" s="139">
        <v>0</v>
      </c>
      <c r="I78" s="139">
        <v>0</v>
      </c>
      <c r="J78" s="139">
        <v>0</v>
      </c>
      <c r="K78" s="139">
        <v>0</v>
      </c>
      <c r="L78" s="139">
        <v>0</v>
      </c>
      <c r="M78" s="139">
        <v>0</v>
      </c>
      <c r="N78" s="139">
        <v>0</v>
      </c>
      <c r="O78" s="140">
        <v>0</v>
      </c>
    </row>
    <row r="79" spans="1:15" s="20" customFormat="1" ht="12" x14ac:dyDescent="0.35">
      <c r="A79" s="137"/>
      <c r="B79" s="146" t="s">
        <v>44</v>
      </c>
      <c r="C79" s="139">
        <v>0</v>
      </c>
      <c r="D79" s="139">
        <v>0</v>
      </c>
      <c r="E79" s="139">
        <v>0</v>
      </c>
      <c r="F79" s="139">
        <v>0</v>
      </c>
      <c r="G79" s="139">
        <v>0</v>
      </c>
      <c r="H79" s="139">
        <v>0</v>
      </c>
      <c r="I79" s="139">
        <v>0</v>
      </c>
      <c r="J79" s="139">
        <v>0</v>
      </c>
      <c r="K79" s="139">
        <v>0</v>
      </c>
      <c r="L79" s="139">
        <v>0</v>
      </c>
      <c r="M79" s="139">
        <v>0</v>
      </c>
      <c r="N79" s="139">
        <v>0</v>
      </c>
      <c r="O79" s="140">
        <v>0</v>
      </c>
    </row>
    <row r="80" spans="1:15" s="20" customFormat="1" ht="12" x14ac:dyDescent="0.35">
      <c r="A80" s="137"/>
      <c r="B80" s="146" t="s">
        <v>45</v>
      </c>
      <c r="C80" s="139">
        <v>0</v>
      </c>
      <c r="D80" s="139">
        <v>0</v>
      </c>
      <c r="E80" s="139">
        <v>0</v>
      </c>
      <c r="F80" s="139">
        <v>0</v>
      </c>
      <c r="G80" s="139">
        <v>0</v>
      </c>
      <c r="H80" s="139">
        <v>0</v>
      </c>
      <c r="I80" s="139">
        <v>0</v>
      </c>
      <c r="J80" s="139">
        <v>0</v>
      </c>
      <c r="K80" s="139">
        <v>0</v>
      </c>
      <c r="L80" s="139">
        <v>0</v>
      </c>
      <c r="M80" s="139">
        <v>0</v>
      </c>
      <c r="N80" s="139">
        <v>0</v>
      </c>
      <c r="O80" s="140">
        <v>0</v>
      </c>
    </row>
    <row r="81" spans="1:15" s="20" customFormat="1" ht="12" x14ac:dyDescent="0.35">
      <c r="A81" s="137"/>
      <c r="B81" s="152" t="s">
        <v>46</v>
      </c>
      <c r="C81" s="119">
        <v>0</v>
      </c>
      <c r="D81" s="119">
        <v>0</v>
      </c>
      <c r="E81" s="119">
        <v>0</v>
      </c>
      <c r="F81" s="119">
        <v>0</v>
      </c>
      <c r="G81" s="119">
        <v>0</v>
      </c>
      <c r="H81" s="119">
        <v>0</v>
      </c>
      <c r="I81" s="119">
        <v>0</v>
      </c>
      <c r="J81" s="119">
        <v>0</v>
      </c>
      <c r="K81" s="119">
        <v>0</v>
      </c>
      <c r="L81" s="119">
        <v>0</v>
      </c>
      <c r="M81" s="119">
        <v>0</v>
      </c>
      <c r="N81" s="119">
        <v>0</v>
      </c>
      <c r="O81" s="119">
        <v>0</v>
      </c>
    </row>
    <row r="82" spans="1:15" s="20" customFormat="1" ht="12" x14ac:dyDescent="0.35">
      <c r="A82" s="137"/>
      <c r="B82" s="146" t="s">
        <v>47</v>
      </c>
      <c r="C82" s="139">
        <v>0</v>
      </c>
      <c r="D82" s="139">
        <v>0</v>
      </c>
      <c r="E82" s="139">
        <v>0</v>
      </c>
      <c r="F82" s="139">
        <v>0</v>
      </c>
      <c r="G82" s="139">
        <v>0</v>
      </c>
      <c r="H82" s="139">
        <v>0</v>
      </c>
      <c r="I82" s="139">
        <v>0</v>
      </c>
      <c r="J82" s="139">
        <v>0</v>
      </c>
      <c r="K82" s="139">
        <v>0</v>
      </c>
      <c r="L82" s="139">
        <v>0</v>
      </c>
      <c r="M82" s="139">
        <v>0</v>
      </c>
      <c r="N82" s="139">
        <v>0</v>
      </c>
      <c r="O82" s="140">
        <v>0</v>
      </c>
    </row>
    <row r="83" spans="1:15" s="20" customFormat="1" ht="12" x14ac:dyDescent="0.35">
      <c r="A83" s="137"/>
      <c r="B83" s="146" t="s">
        <v>48</v>
      </c>
      <c r="C83" s="139">
        <v>0</v>
      </c>
      <c r="D83" s="139">
        <v>0</v>
      </c>
      <c r="E83" s="139">
        <v>0</v>
      </c>
      <c r="F83" s="139">
        <v>0</v>
      </c>
      <c r="G83" s="139">
        <v>0</v>
      </c>
      <c r="H83" s="139">
        <v>0</v>
      </c>
      <c r="I83" s="139">
        <v>0</v>
      </c>
      <c r="J83" s="139">
        <v>0</v>
      </c>
      <c r="K83" s="139">
        <v>0</v>
      </c>
      <c r="L83" s="139">
        <v>0</v>
      </c>
      <c r="M83" s="139">
        <v>0</v>
      </c>
      <c r="N83" s="139">
        <v>0</v>
      </c>
      <c r="O83" s="140">
        <v>0</v>
      </c>
    </row>
    <row r="84" spans="1:15" s="20" customFormat="1" ht="12" x14ac:dyDescent="0.35">
      <c r="A84" s="137"/>
      <c r="B84" s="146" t="s">
        <v>49</v>
      </c>
      <c r="C84" s="139">
        <v>0</v>
      </c>
      <c r="D84" s="139">
        <v>0</v>
      </c>
      <c r="E84" s="139">
        <v>0</v>
      </c>
      <c r="F84" s="139">
        <v>0</v>
      </c>
      <c r="G84" s="139">
        <v>0</v>
      </c>
      <c r="H84" s="139">
        <v>0</v>
      </c>
      <c r="I84" s="139">
        <v>0</v>
      </c>
      <c r="J84" s="139">
        <v>0</v>
      </c>
      <c r="K84" s="139">
        <v>0</v>
      </c>
      <c r="L84" s="139">
        <v>0</v>
      </c>
      <c r="M84" s="139">
        <v>0</v>
      </c>
      <c r="N84" s="139">
        <v>0</v>
      </c>
      <c r="O84" s="140">
        <v>0</v>
      </c>
    </row>
    <row r="85" spans="1:15" s="20" customFormat="1" ht="12" x14ac:dyDescent="0.35">
      <c r="A85" s="137"/>
      <c r="B85" s="146" t="s">
        <v>50</v>
      </c>
      <c r="C85" s="139">
        <v>3.3639733834205177</v>
      </c>
      <c r="D85" s="139">
        <v>3.3639733834205177</v>
      </c>
      <c r="E85" s="139">
        <v>2.2433071584059285</v>
      </c>
      <c r="F85" s="139">
        <v>1.9747083767504858E-3</v>
      </c>
      <c r="G85" s="139">
        <v>1.9747083767504858E-3</v>
      </c>
      <c r="H85" s="139">
        <v>1.9747083767504858E-3</v>
      </c>
      <c r="I85" s="139">
        <v>0.15131119413982663</v>
      </c>
      <c r="J85" s="139">
        <v>0.48613637592505254</v>
      </c>
      <c r="K85" s="139">
        <v>1.3547917529412596</v>
      </c>
      <c r="L85" s="139">
        <v>1.4278289637946975</v>
      </c>
      <c r="M85" s="139">
        <v>1.8002719365095778</v>
      </c>
      <c r="N85" s="139">
        <v>2.2433071584059285</v>
      </c>
      <c r="O85" s="140">
        <v>16.440825432093558</v>
      </c>
    </row>
    <row r="86" spans="1:15" s="20" customFormat="1" ht="12" x14ac:dyDescent="0.35">
      <c r="A86" s="137"/>
      <c r="B86" s="146" t="s">
        <v>51</v>
      </c>
      <c r="C86" s="139">
        <v>0</v>
      </c>
      <c r="D86" s="139">
        <v>0</v>
      </c>
      <c r="E86" s="139">
        <v>0</v>
      </c>
      <c r="F86" s="139">
        <v>0</v>
      </c>
      <c r="G86" s="139">
        <v>0</v>
      </c>
      <c r="H86" s="139">
        <v>0</v>
      </c>
      <c r="I86" s="139">
        <v>0</v>
      </c>
      <c r="J86" s="139">
        <v>0</v>
      </c>
      <c r="K86" s="139">
        <v>0</v>
      </c>
      <c r="L86" s="139">
        <v>0</v>
      </c>
      <c r="M86" s="139">
        <v>0</v>
      </c>
      <c r="N86" s="139">
        <v>0</v>
      </c>
      <c r="O86" s="140">
        <v>0</v>
      </c>
    </row>
    <row r="87" spans="1:15" s="20" customFormat="1" ht="12" x14ac:dyDescent="0.35">
      <c r="A87" s="137"/>
      <c r="B87" s="152" t="s">
        <v>52</v>
      </c>
      <c r="C87" s="119">
        <v>3.3639733834205177</v>
      </c>
      <c r="D87" s="119">
        <v>3.3639733834205177</v>
      </c>
      <c r="E87" s="119">
        <v>2.2433071584059285</v>
      </c>
      <c r="F87" s="119">
        <v>1.9747083767504858E-3</v>
      </c>
      <c r="G87" s="119">
        <v>1.9747083767504858E-3</v>
      </c>
      <c r="H87" s="119">
        <v>1.9747083767504858E-3</v>
      </c>
      <c r="I87" s="119">
        <v>0.15131119413982663</v>
      </c>
      <c r="J87" s="119">
        <v>0.48613637592505254</v>
      </c>
      <c r="K87" s="119">
        <v>1.3547917529412596</v>
      </c>
      <c r="L87" s="119">
        <v>1.4278289637946975</v>
      </c>
      <c r="M87" s="119">
        <v>1.8002719365095778</v>
      </c>
      <c r="N87" s="119">
        <v>2.2433071584059285</v>
      </c>
      <c r="O87" s="119">
        <v>16.440825432093558</v>
      </c>
    </row>
    <row r="88" spans="1:15" s="20" customFormat="1" ht="12" x14ac:dyDescent="0.35">
      <c r="A88" s="137"/>
      <c r="B88" s="138" t="s">
        <v>295</v>
      </c>
      <c r="C88" s="139">
        <v>4.6983113388181827</v>
      </c>
      <c r="D88" s="139">
        <v>4.8882156475615393</v>
      </c>
      <c r="E88" s="139">
        <v>6.7199695803103143</v>
      </c>
      <c r="F88" s="139">
        <v>6.3389080856799804</v>
      </c>
      <c r="G88" s="139">
        <v>5.6400991832285552</v>
      </c>
      <c r="H88" s="139">
        <v>6.9991507889753422</v>
      </c>
      <c r="I88" s="139">
        <v>7.7737024080428325</v>
      </c>
      <c r="J88" s="139">
        <v>7.4527996497101139</v>
      </c>
      <c r="K88" s="139">
        <v>7.5931255908936626</v>
      </c>
      <c r="L88" s="139">
        <v>7.9183125292850054</v>
      </c>
      <c r="M88" s="139">
        <v>6.4912049004482322</v>
      </c>
      <c r="N88" s="139">
        <v>5.5758786015340966</v>
      </c>
      <c r="O88" s="140">
        <v>78.089678304487876</v>
      </c>
    </row>
    <row r="89" spans="1:15" s="20" customFormat="1" ht="12" x14ac:dyDescent="0.35">
      <c r="A89" s="137"/>
      <c r="B89" s="138" t="s">
        <v>296</v>
      </c>
      <c r="C89" s="139">
        <v>1.1875552820808877</v>
      </c>
      <c r="D89" s="139">
        <v>1.1841261875371105</v>
      </c>
      <c r="E89" s="139">
        <v>1.5030008453355266</v>
      </c>
      <c r="F89" s="139">
        <v>1.3147438089065739</v>
      </c>
      <c r="G89" s="139">
        <v>1.4406590845815364</v>
      </c>
      <c r="H89" s="139">
        <v>1.7401732574336437</v>
      </c>
      <c r="I89" s="139">
        <v>1.9123590305505809</v>
      </c>
      <c r="J89" s="139">
        <v>1.8606362351578063</v>
      </c>
      <c r="K89" s="139">
        <v>1.7555251057384156</v>
      </c>
      <c r="L89" s="139">
        <v>1.7473298296464967</v>
      </c>
      <c r="M89" s="139">
        <v>1.5801526146810336</v>
      </c>
      <c r="N89" s="139">
        <v>1.6167586145410706</v>
      </c>
      <c r="O89" s="140">
        <v>18.843019896190683</v>
      </c>
    </row>
    <row r="90" spans="1:15" s="20" customFormat="1" ht="12" x14ac:dyDescent="0.35">
      <c r="A90" s="137"/>
      <c r="B90" s="152" t="s">
        <v>303</v>
      </c>
      <c r="C90" s="119">
        <v>5.8858666208990709</v>
      </c>
      <c r="D90" s="119">
        <v>6.0723418350986496</v>
      </c>
      <c r="E90" s="119">
        <v>8.2229704256458405</v>
      </c>
      <c r="F90" s="119">
        <v>7.6536518945865541</v>
      </c>
      <c r="G90" s="119">
        <v>7.0807582678100918</v>
      </c>
      <c r="H90" s="119">
        <v>8.739324046408985</v>
      </c>
      <c r="I90" s="119">
        <v>9.6860614385934127</v>
      </c>
      <c r="J90" s="119">
        <v>9.3134358848679195</v>
      </c>
      <c r="K90" s="119">
        <v>9.3486506966320775</v>
      </c>
      <c r="L90" s="119">
        <v>9.6656423589315015</v>
      </c>
      <c r="M90" s="119">
        <v>8.0713575151292662</v>
      </c>
      <c r="N90" s="119">
        <v>7.192637216075167</v>
      </c>
      <c r="O90" s="119">
        <v>96.932698200678544</v>
      </c>
    </row>
    <row r="91" spans="1:15" s="20" customFormat="1" ht="12" x14ac:dyDescent="0.35">
      <c r="A91" s="121"/>
      <c r="B91" s="143" t="s">
        <v>53</v>
      </c>
      <c r="C91" s="144">
        <v>9.249840004319589</v>
      </c>
      <c r="D91" s="144">
        <v>9.4363152185191677</v>
      </c>
      <c r="E91" s="144">
        <v>10.466277584051769</v>
      </c>
      <c r="F91" s="144">
        <v>7.6556266029633049</v>
      </c>
      <c r="G91" s="144">
        <v>7.0827329761868425</v>
      </c>
      <c r="H91" s="144">
        <v>8.7412987547857348</v>
      </c>
      <c r="I91" s="144">
        <v>9.8373726327332385</v>
      </c>
      <c r="J91" s="144">
        <v>9.7995722607929725</v>
      </c>
      <c r="K91" s="144">
        <v>10.703442449573338</v>
      </c>
      <c r="L91" s="144">
        <v>11.093471322726199</v>
      </c>
      <c r="M91" s="144">
        <v>9.8716294516388441</v>
      </c>
      <c r="N91" s="144">
        <v>9.435944374481096</v>
      </c>
      <c r="O91" s="144">
        <v>113.37352363277209</v>
      </c>
    </row>
    <row r="92" spans="1:15" s="20" customFormat="1" ht="10.5" customHeight="1" x14ac:dyDescent="0.35">
      <c r="A92" s="153"/>
      <c r="B92" s="154"/>
      <c r="C92" s="155"/>
      <c r="D92" s="155"/>
      <c r="E92" s="155"/>
      <c r="F92" s="155"/>
      <c r="G92" s="155"/>
      <c r="H92" s="155"/>
      <c r="I92" s="155"/>
      <c r="J92" s="155"/>
      <c r="K92" s="155"/>
      <c r="L92" s="155"/>
      <c r="M92" s="155"/>
      <c r="N92" s="155"/>
      <c r="O92" s="155"/>
    </row>
    <row r="93" spans="1:15" x14ac:dyDescent="0.35">
      <c r="A93" s="156"/>
      <c r="B93" s="62" t="s">
        <v>54</v>
      </c>
      <c r="C93" s="136"/>
      <c r="D93" s="136"/>
      <c r="E93" s="136"/>
      <c r="F93" s="136"/>
      <c r="G93" s="136"/>
      <c r="H93" s="136"/>
      <c r="I93" s="136"/>
      <c r="J93" s="136"/>
      <c r="K93" s="136"/>
      <c r="L93" s="136"/>
      <c r="M93" s="136"/>
      <c r="N93" s="136"/>
      <c r="O93" s="136"/>
    </row>
    <row r="94" spans="1:15" s="26" customFormat="1" ht="24" x14ac:dyDescent="0.3">
      <c r="A94" s="100"/>
      <c r="B94" s="101" t="s">
        <v>130</v>
      </c>
      <c r="C94" s="102" t="s">
        <v>267</v>
      </c>
      <c r="D94" s="102" t="s">
        <v>268</v>
      </c>
      <c r="E94" s="102" t="s">
        <v>269</v>
      </c>
      <c r="F94" s="102" t="s">
        <v>270</v>
      </c>
      <c r="G94" s="102" t="s">
        <v>271</v>
      </c>
      <c r="H94" s="102" t="s">
        <v>272</v>
      </c>
      <c r="I94" s="102" t="s">
        <v>273</v>
      </c>
      <c r="J94" s="102" t="s">
        <v>274</v>
      </c>
      <c r="K94" s="102" t="s">
        <v>275</v>
      </c>
      <c r="L94" s="102" t="s">
        <v>276</v>
      </c>
      <c r="M94" s="102" t="s">
        <v>277</v>
      </c>
      <c r="N94" s="102" t="s">
        <v>278</v>
      </c>
      <c r="O94" s="112" t="s">
        <v>389</v>
      </c>
    </row>
    <row r="95" spans="1:15" s="20" customFormat="1" ht="12" x14ac:dyDescent="0.35">
      <c r="A95" s="137"/>
      <c r="B95" s="146" t="s">
        <v>55</v>
      </c>
      <c r="C95" s="139">
        <v>1.2446425926062565</v>
      </c>
      <c r="D95" s="139">
        <v>1.237647121393739</v>
      </c>
      <c r="E95" s="139">
        <v>1.4493886931632951</v>
      </c>
      <c r="F95" s="139">
        <v>1.2747239232054277</v>
      </c>
      <c r="G95" s="139">
        <v>1.3256699371266871</v>
      </c>
      <c r="H95" s="139">
        <v>1.5163703970552647</v>
      </c>
      <c r="I95" s="139">
        <v>1.5429891168748862</v>
      </c>
      <c r="J95" s="139">
        <v>1.4144692528455092</v>
      </c>
      <c r="K95" s="139">
        <v>1.4734446412753945</v>
      </c>
      <c r="L95" s="139">
        <v>1.5128965248808923</v>
      </c>
      <c r="M95" s="139">
        <v>1.4284907619136347</v>
      </c>
      <c r="N95" s="139">
        <v>1.50006711489329</v>
      </c>
      <c r="O95" s="140">
        <v>16.920800077234276</v>
      </c>
    </row>
    <row r="96" spans="1:15" s="20" customFormat="1" ht="12" x14ac:dyDescent="0.35">
      <c r="A96" s="137"/>
      <c r="B96" s="146" t="s">
        <v>56</v>
      </c>
      <c r="C96" s="139">
        <v>8.7468791800576007</v>
      </c>
      <c r="D96" s="139">
        <v>8.6038804235593833</v>
      </c>
      <c r="E96" s="139">
        <v>10.664638051251998</v>
      </c>
      <c r="F96" s="139">
        <v>9.13002974951171</v>
      </c>
      <c r="G96" s="139">
        <v>10.494989925838487</v>
      </c>
      <c r="H96" s="139">
        <v>12.554268659981407</v>
      </c>
      <c r="I96" s="139">
        <v>13.754075961585327</v>
      </c>
      <c r="J96" s="139">
        <v>13.426713356728618</v>
      </c>
      <c r="K96" s="139">
        <v>12.450863251585909</v>
      </c>
      <c r="L96" s="139">
        <v>12.284553618542008</v>
      </c>
      <c r="M96" s="139">
        <v>11.441320730028869</v>
      </c>
      <c r="N96" s="139">
        <v>12.149827880415847</v>
      </c>
      <c r="O96" s="140">
        <v>135.70204078908716</v>
      </c>
    </row>
    <row r="97" spans="1:15" s="20" customFormat="1" ht="12" x14ac:dyDescent="0.35">
      <c r="A97" s="137"/>
      <c r="B97" s="146" t="s">
        <v>57</v>
      </c>
      <c r="C97" s="139">
        <v>1.8678818399820184E-2</v>
      </c>
      <c r="D97" s="139">
        <v>1.7098368696775144E-2</v>
      </c>
      <c r="E97" s="139">
        <v>1.6826041253506726E-2</v>
      </c>
      <c r="F97" s="139">
        <v>1.3551933475712399E-2</v>
      </c>
      <c r="G97" s="139">
        <v>1.0222314623967371E-2</v>
      </c>
      <c r="H97" s="139">
        <v>9.8836400409428038E-3</v>
      </c>
      <c r="I97" s="139">
        <v>9.363603935490265E-3</v>
      </c>
      <c r="J97" s="139">
        <v>9.488789011505799E-3</v>
      </c>
      <c r="K97" s="139">
        <v>1.0469167807272115E-2</v>
      </c>
      <c r="L97" s="139">
        <v>1.5358324656121844E-2</v>
      </c>
      <c r="M97" s="139">
        <v>1.7953182203690649E-2</v>
      </c>
      <c r="N97" s="139">
        <v>1.9351509958637148E-2</v>
      </c>
      <c r="O97" s="140">
        <v>0.16824569406344247</v>
      </c>
    </row>
    <row r="98" spans="1:15" s="20" customFormat="1" ht="12" x14ac:dyDescent="0.35">
      <c r="A98" s="137"/>
      <c r="B98" s="146" t="s">
        <v>58</v>
      </c>
      <c r="C98" s="157">
        <v>1.6383088798715615E-3</v>
      </c>
      <c r="D98" s="157">
        <v>1.6374840739850447E-3</v>
      </c>
      <c r="E98" s="157">
        <v>1.6399137546887709E-3</v>
      </c>
      <c r="F98" s="157">
        <v>1.639781174542929E-3</v>
      </c>
      <c r="G98" s="157">
        <v>1.640809485111069E-3</v>
      </c>
      <c r="H98" s="157">
        <v>1.6410891375727697E-3</v>
      </c>
      <c r="I98" s="157">
        <v>1.6427692095034925E-3</v>
      </c>
      <c r="J98" s="157">
        <v>1.6433302274003942E-3</v>
      </c>
      <c r="K98" s="157">
        <v>1.6436224254440925E-3</v>
      </c>
      <c r="L98" s="157">
        <v>1.6451124387224173E-3</v>
      </c>
      <c r="M98" s="157">
        <v>1.6380004388713509E-3</v>
      </c>
      <c r="N98" s="157">
        <v>1.6473479941949852E-3</v>
      </c>
      <c r="O98" s="158">
        <v>1.9697569239908876E-2</v>
      </c>
    </row>
    <row r="99" spans="1:15" s="20" customFormat="1" ht="12" x14ac:dyDescent="0.35">
      <c r="A99" s="137"/>
      <c r="B99" s="146" t="s">
        <v>59</v>
      </c>
      <c r="C99" s="141">
        <v>0</v>
      </c>
      <c r="D99" s="141">
        <v>0</v>
      </c>
      <c r="E99" s="141">
        <v>0</v>
      </c>
      <c r="F99" s="141">
        <v>0</v>
      </c>
      <c r="G99" s="141">
        <v>0</v>
      </c>
      <c r="H99" s="141">
        <v>0</v>
      </c>
      <c r="I99" s="141">
        <v>0</v>
      </c>
      <c r="J99" s="141">
        <v>0</v>
      </c>
      <c r="K99" s="141">
        <v>0</v>
      </c>
      <c r="L99" s="141">
        <v>0</v>
      </c>
      <c r="M99" s="141">
        <v>0</v>
      </c>
      <c r="N99" s="141">
        <v>0</v>
      </c>
      <c r="O99" s="142">
        <v>0</v>
      </c>
    </row>
    <row r="100" spans="1:15" s="20" customFormat="1" ht="12" x14ac:dyDescent="0.35">
      <c r="A100" s="137"/>
      <c r="B100" s="146" t="s">
        <v>60</v>
      </c>
      <c r="C100" s="139">
        <v>0.72331279116072689</v>
      </c>
      <c r="D100" s="139">
        <v>0.71924509020933913</v>
      </c>
      <c r="E100" s="139">
        <v>0.84236780300017411</v>
      </c>
      <c r="F100" s="139">
        <v>0.7408043729827356</v>
      </c>
      <c r="G100" s="139">
        <v>0.77042827436140149</v>
      </c>
      <c r="H100" s="139">
        <v>0.88131607858729943</v>
      </c>
      <c r="I100" s="139">
        <v>0.8967942341890619</v>
      </c>
      <c r="J100" s="139">
        <v>0.82206297487817159</v>
      </c>
      <c r="K100" s="139">
        <v>0.85635576750598541</v>
      </c>
      <c r="L100" s="139">
        <v>0.87929610413248227</v>
      </c>
      <c r="M100" s="139">
        <v>0.83021615056049725</v>
      </c>
      <c r="N100" s="139">
        <v>0.87183610585260474</v>
      </c>
      <c r="O100" s="140">
        <v>9.8340357474204811</v>
      </c>
    </row>
    <row r="101" spans="1:15" s="20" customFormat="1" ht="12" x14ac:dyDescent="0.35">
      <c r="A101" s="137"/>
      <c r="B101" s="146" t="s">
        <v>61</v>
      </c>
      <c r="C101" s="139">
        <v>1.0010192094953096</v>
      </c>
      <c r="D101" s="139">
        <v>0.98464149457192518</v>
      </c>
      <c r="E101" s="139">
        <v>1.2206610361331893</v>
      </c>
      <c r="F101" s="139">
        <v>1.044901624649949</v>
      </c>
      <c r="G101" s="139">
        <v>1.2012311564380904</v>
      </c>
      <c r="H101" s="139">
        <v>1.4370813196246603</v>
      </c>
      <c r="I101" s="139">
        <v>1.5744958148962285</v>
      </c>
      <c r="J101" s="139">
        <v>1.5370028215988591</v>
      </c>
      <c r="K101" s="139">
        <v>1.4252382495049656</v>
      </c>
      <c r="L101" s="139">
        <v>1.4061907289131363</v>
      </c>
      <c r="M101" s="139">
        <v>1.3096148690925475</v>
      </c>
      <c r="N101" s="139">
        <v>1.3907605266798717</v>
      </c>
      <c r="O101" s="140">
        <v>15.532838851598735</v>
      </c>
    </row>
    <row r="102" spans="1:15" s="20" customFormat="1" ht="12" x14ac:dyDescent="0.35">
      <c r="A102" s="137"/>
      <c r="B102" s="146" t="s">
        <v>299</v>
      </c>
      <c r="C102" s="141">
        <v>3.4271443343430796E-2</v>
      </c>
      <c r="D102" s="141">
        <v>3.1364081517315852E-2</v>
      </c>
      <c r="E102" s="141">
        <v>3.0863113716039656E-2</v>
      </c>
      <c r="F102" s="141">
        <v>2.4840134339090773E-2</v>
      </c>
      <c r="G102" s="141">
        <v>1.8715037965302342E-2</v>
      </c>
      <c r="H102" s="141">
        <v>1.8092019369858336E-2</v>
      </c>
      <c r="I102" s="141">
        <v>1.7135371955972797E-2</v>
      </c>
      <c r="J102" s="141">
        <v>1.7365659772475672E-2</v>
      </c>
      <c r="K102" s="141">
        <v>1.9169143857069984E-2</v>
      </c>
      <c r="L102" s="141">
        <v>2.8163133325287221E-2</v>
      </c>
      <c r="M102" s="141">
        <v>3.293657835392208E-2</v>
      </c>
      <c r="N102" s="141">
        <v>3.5508912498625089E-2</v>
      </c>
      <c r="O102" s="142">
        <v>0.30842463001439058</v>
      </c>
    </row>
    <row r="103" spans="1:15" s="20" customFormat="1" ht="12" x14ac:dyDescent="0.35">
      <c r="A103" s="137"/>
      <c r="B103" s="146" t="s">
        <v>300</v>
      </c>
      <c r="C103" s="141">
        <v>2.4865213005018667E-3</v>
      </c>
      <c r="D103" s="141">
        <v>2.4852593543999565E-3</v>
      </c>
      <c r="E103" s="141">
        <v>2.4889767455377691E-3</v>
      </c>
      <c r="F103" s="141">
        <v>2.4887738990244609E-3</v>
      </c>
      <c r="G103" s="141">
        <v>2.4903472055857138E-3</v>
      </c>
      <c r="H103" s="141">
        <v>2.4907750715111414E-3</v>
      </c>
      <c r="I103" s="141">
        <v>2.4933455675012432E-3</v>
      </c>
      <c r="J103" s="141">
        <v>2.4942039201872146E-3</v>
      </c>
      <c r="K103" s="141">
        <v>2.4946509807480793E-3</v>
      </c>
      <c r="L103" s="141">
        <v>2.4969306885909955E-3</v>
      </c>
      <c r="M103" s="141">
        <v>2.4860493883535079E-3</v>
      </c>
      <c r="N103" s="141">
        <v>2.5003510697501597E-3</v>
      </c>
      <c r="O103" s="142">
        <v>2.9896185191692109E-2</v>
      </c>
    </row>
    <row r="104" spans="1:15" s="20" customFormat="1" ht="12" x14ac:dyDescent="0.35">
      <c r="A104" s="137"/>
      <c r="B104" s="146" t="s">
        <v>62</v>
      </c>
      <c r="C104" s="141">
        <v>0</v>
      </c>
      <c r="D104" s="141">
        <v>0</v>
      </c>
      <c r="E104" s="141">
        <v>0</v>
      </c>
      <c r="F104" s="141">
        <v>0</v>
      </c>
      <c r="G104" s="141">
        <v>0</v>
      </c>
      <c r="H104" s="141">
        <v>0</v>
      </c>
      <c r="I104" s="141">
        <v>0</v>
      </c>
      <c r="J104" s="141">
        <v>0</v>
      </c>
      <c r="K104" s="141">
        <v>0</v>
      </c>
      <c r="L104" s="141">
        <v>0</v>
      </c>
      <c r="M104" s="141">
        <v>0</v>
      </c>
      <c r="N104" s="141">
        <v>0</v>
      </c>
      <c r="O104" s="142">
        <v>0</v>
      </c>
    </row>
    <row r="105" spans="1:15" s="20" customFormat="1" ht="12" x14ac:dyDescent="0.35">
      <c r="A105" s="137"/>
      <c r="B105" s="146" t="s">
        <v>311</v>
      </c>
      <c r="C105" s="139">
        <v>0.97251462955753676</v>
      </c>
      <c r="D105" s="139">
        <v>0.96703806631491618</v>
      </c>
      <c r="E105" s="139">
        <v>1.1328047564576524</v>
      </c>
      <c r="F105" s="139">
        <v>0.99606448123210978</v>
      </c>
      <c r="G105" s="139">
        <v>1.035948723297168</v>
      </c>
      <c r="H105" s="139">
        <v>1.1852429019833537</v>
      </c>
      <c r="I105" s="139">
        <v>1.2060819703035683</v>
      </c>
      <c r="J105" s="139">
        <v>1.1054672808984554</v>
      </c>
      <c r="K105" s="139">
        <v>1.1516375008425292</v>
      </c>
      <c r="L105" s="139">
        <v>1.1825233023907358</v>
      </c>
      <c r="M105" s="139">
        <v>1.1164443371732582</v>
      </c>
      <c r="N105" s="139">
        <v>1.1724795079088306</v>
      </c>
      <c r="O105" s="140">
        <v>13.224247458360114</v>
      </c>
    </row>
    <row r="106" spans="1:15" s="20" customFormat="1" ht="12" x14ac:dyDescent="0.35">
      <c r="A106" s="137"/>
      <c r="B106" s="146" t="s">
        <v>313</v>
      </c>
      <c r="C106" s="157">
        <v>2.0813805150949249E-4</v>
      </c>
      <c r="D106" s="157">
        <v>2.0472248356441625E-4</v>
      </c>
      <c r="E106" s="157">
        <v>2.5394429407579625E-4</v>
      </c>
      <c r="F106" s="157">
        <v>2.1728971712681888E-4</v>
      </c>
      <c r="G106" s="157">
        <v>2.4989219800661207E-4</v>
      </c>
      <c r="H106" s="157">
        <v>2.9907868470451128E-4</v>
      </c>
      <c r="I106" s="157">
        <v>3.2773643991847249E-4</v>
      </c>
      <c r="J106" s="157">
        <v>3.1991728647304252E-4</v>
      </c>
      <c r="K106" s="157">
        <v>2.9660881568668125E-4</v>
      </c>
      <c r="L106" s="157">
        <v>2.9263646050337429E-4</v>
      </c>
      <c r="M106" s="157">
        <v>2.7249559148626913E-4</v>
      </c>
      <c r="N106" s="157">
        <v>2.8941849606935356E-4</v>
      </c>
      <c r="O106" s="158">
        <v>3.2318785191248404E-3</v>
      </c>
    </row>
    <row r="107" spans="1:15" s="20" customFormat="1" ht="12" x14ac:dyDescent="0.35">
      <c r="A107" s="137"/>
      <c r="B107" s="146" t="s">
        <v>314</v>
      </c>
      <c r="C107" s="139">
        <v>0</v>
      </c>
      <c r="D107" s="139">
        <v>0</v>
      </c>
      <c r="E107" s="139">
        <v>0</v>
      </c>
      <c r="F107" s="139">
        <v>0</v>
      </c>
      <c r="G107" s="139">
        <v>0</v>
      </c>
      <c r="H107" s="139">
        <v>0</v>
      </c>
      <c r="I107" s="139">
        <v>0</v>
      </c>
      <c r="J107" s="139">
        <v>0</v>
      </c>
      <c r="K107" s="139">
        <v>0</v>
      </c>
      <c r="L107" s="139">
        <v>0</v>
      </c>
      <c r="M107" s="139">
        <v>0</v>
      </c>
      <c r="N107" s="139">
        <v>0</v>
      </c>
      <c r="O107" s="140">
        <v>0</v>
      </c>
    </row>
    <row r="108" spans="1:15" s="20" customFormat="1" ht="12" x14ac:dyDescent="0.35">
      <c r="A108" s="137"/>
      <c r="B108" s="146" t="s">
        <v>312</v>
      </c>
      <c r="C108" s="141">
        <v>0</v>
      </c>
      <c r="D108" s="141">
        <v>0</v>
      </c>
      <c r="E108" s="141">
        <v>0</v>
      </c>
      <c r="F108" s="141">
        <v>0</v>
      </c>
      <c r="G108" s="141">
        <v>0</v>
      </c>
      <c r="H108" s="141">
        <v>0</v>
      </c>
      <c r="I108" s="141">
        <v>0</v>
      </c>
      <c r="J108" s="141">
        <v>0</v>
      </c>
      <c r="K108" s="141">
        <v>0</v>
      </c>
      <c r="L108" s="141">
        <v>0</v>
      </c>
      <c r="M108" s="141">
        <v>0</v>
      </c>
      <c r="N108" s="141">
        <v>0</v>
      </c>
      <c r="O108" s="142">
        <v>0</v>
      </c>
    </row>
    <row r="109" spans="1:15" s="20" customFormat="1" ht="12" x14ac:dyDescent="0.35">
      <c r="A109" s="137"/>
      <c r="B109" s="146" t="s">
        <v>315</v>
      </c>
      <c r="C109" s="141">
        <v>0.14122279399466606</v>
      </c>
      <c r="D109" s="141">
        <v>0.14042757139312073</v>
      </c>
      <c r="E109" s="141">
        <v>0.16449767023886827</v>
      </c>
      <c r="F109" s="141">
        <v>0.1446423426212422</v>
      </c>
      <c r="G109" s="141">
        <v>0.15043372114286821</v>
      </c>
      <c r="H109" s="141">
        <v>0.17211193426865906</v>
      </c>
      <c r="I109" s="141">
        <v>0.17513786447145765</v>
      </c>
      <c r="J109" s="141">
        <v>0.16052814090618697</v>
      </c>
      <c r="K109" s="141">
        <v>0.16723227282090902</v>
      </c>
      <c r="L109" s="141">
        <v>0.1717170356858449</v>
      </c>
      <c r="M109" s="141">
        <v>0.16212206082666267</v>
      </c>
      <c r="N109" s="141">
        <v>0.17025862974338649</v>
      </c>
      <c r="O109" s="142">
        <v>1.9203320381138722</v>
      </c>
    </row>
    <row r="110" spans="1:15" s="20" customFormat="1" ht="12" x14ac:dyDescent="0.35">
      <c r="A110" s="137"/>
      <c r="B110" s="146" t="s">
        <v>317</v>
      </c>
      <c r="C110" s="141">
        <v>0</v>
      </c>
      <c r="D110" s="141">
        <v>0</v>
      </c>
      <c r="E110" s="141">
        <v>0</v>
      </c>
      <c r="F110" s="141">
        <v>0</v>
      </c>
      <c r="G110" s="141">
        <v>0</v>
      </c>
      <c r="H110" s="141">
        <v>0</v>
      </c>
      <c r="I110" s="141">
        <v>0</v>
      </c>
      <c r="J110" s="141">
        <v>0</v>
      </c>
      <c r="K110" s="141">
        <v>0</v>
      </c>
      <c r="L110" s="141">
        <v>0</v>
      </c>
      <c r="M110" s="141">
        <v>0</v>
      </c>
      <c r="N110" s="141">
        <v>0</v>
      </c>
      <c r="O110" s="142">
        <v>0</v>
      </c>
    </row>
    <row r="111" spans="1:15" s="20" customFormat="1" ht="12" x14ac:dyDescent="0.35">
      <c r="A111" s="137"/>
      <c r="B111" s="146" t="s">
        <v>318</v>
      </c>
      <c r="C111" s="141">
        <v>3.8113550618596573E-2</v>
      </c>
      <c r="D111" s="141">
        <v>3.8094222063779902E-2</v>
      </c>
      <c r="E111" s="141">
        <v>3.8151159359495986E-2</v>
      </c>
      <c r="F111" s="141">
        <v>3.8148052467731022E-2</v>
      </c>
      <c r="G111" s="141">
        <v>3.8172149964499372E-2</v>
      </c>
      <c r="H111" s="141">
        <v>3.81787033584845E-2</v>
      </c>
      <c r="I111" s="141">
        <v>3.8218074273435237E-2</v>
      </c>
      <c r="J111" s="141">
        <v>3.8231221203337967E-2</v>
      </c>
      <c r="K111" s="141">
        <v>3.8238068591307996E-2</v>
      </c>
      <c r="L111" s="141">
        <v>3.827298565943088E-2</v>
      </c>
      <c r="M111" s="141">
        <v>3.8106322592126658E-2</v>
      </c>
      <c r="N111" s="141">
        <v>3.8325373811847807E-2</v>
      </c>
      <c r="O111" s="142">
        <v>0.4582498839640739</v>
      </c>
    </row>
    <row r="112" spans="1:15" s="20" customFormat="1" ht="12" x14ac:dyDescent="0.35">
      <c r="A112" s="137"/>
      <c r="B112" s="146" t="s">
        <v>316</v>
      </c>
      <c r="C112" s="141">
        <v>0</v>
      </c>
      <c r="D112" s="141">
        <v>0</v>
      </c>
      <c r="E112" s="141">
        <v>0</v>
      </c>
      <c r="F112" s="141">
        <v>0</v>
      </c>
      <c r="G112" s="141">
        <v>0</v>
      </c>
      <c r="H112" s="141">
        <v>0</v>
      </c>
      <c r="I112" s="141">
        <v>0</v>
      </c>
      <c r="J112" s="141">
        <v>0</v>
      </c>
      <c r="K112" s="141">
        <v>0</v>
      </c>
      <c r="L112" s="141">
        <v>0</v>
      </c>
      <c r="M112" s="141">
        <v>0</v>
      </c>
      <c r="N112" s="141">
        <v>0</v>
      </c>
      <c r="O112" s="142">
        <v>0</v>
      </c>
    </row>
    <row r="113" spans="1:15" s="20" customFormat="1" ht="12" x14ac:dyDescent="0.35">
      <c r="A113" s="137"/>
      <c r="B113" s="146" t="s">
        <v>63</v>
      </c>
      <c r="C113" s="139">
        <v>1.5440070187818939</v>
      </c>
      <c r="D113" s="139">
        <v>1.5189392805182256</v>
      </c>
      <c r="E113" s="139">
        <v>1.8801909032657365</v>
      </c>
      <c r="F113" s="139">
        <v>1.6111734643220759</v>
      </c>
      <c r="G113" s="139">
        <v>1.8504515201485066</v>
      </c>
      <c r="H113" s="139">
        <v>2.2114438922750232</v>
      </c>
      <c r="I113" s="139">
        <v>2.421770584198534</v>
      </c>
      <c r="J113" s="139">
        <v>2.3643837907968503</v>
      </c>
      <c r="K113" s="139">
        <v>2.1933168835080741</v>
      </c>
      <c r="L113" s="139">
        <v>2.1641627394164553</v>
      </c>
      <c r="M113" s="139">
        <v>2.0163436823687237</v>
      </c>
      <c r="N113" s="139">
        <v>2.1405452645276561</v>
      </c>
      <c r="O113" s="140">
        <v>23.916729024127754</v>
      </c>
    </row>
    <row r="114" spans="1:15" s="20" customFormat="1" ht="12" x14ac:dyDescent="0.35">
      <c r="A114" s="137"/>
      <c r="B114" s="146" t="s">
        <v>64</v>
      </c>
      <c r="C114" s="139">
        <v>4.7256240161097078E-2</v>
      </c>
      <c r="D114" s="139">
        <v>4.6990074660976579E-2</v>
      </c>
      <c r="E114" s="139">
        <v>5.504647281261181E-2</v>
      </c>
      <c r="F114" s="139">
        <v>4.8400782417077133E-2</v>
      </c>
      <c r="G114" s="139">
        <v>5.0339189546854693E-2</v>
      </c>
      <c r="H114" s="139">
        <v>5.7595010026720801E-2</v>
      </c>
      <c r="I114" s="139">
        <v>5.8607805971142547E-2</v>
      </c>
      <c r="J114" s="139">
        <v>5.3717848905264404E-2</v>
      </c>
      <c r="K114" s="139">
        <v>5.5961759755494583E-2</v>
      </c>
      <c r="L114" s="139">
        <v>5.7462835238696212E-2</v>
      </c>
      <c r="M114" s="139">
        <v>5.4251342913056728E-2</v>
      </c>
      <c r="N114" s="139">
        <v>5.6974698525405085E-2</v>
      </c>
      <c r="O114" s="140">
        <v>0.64260406093439759</v>
      </c>
    </row>
    <row r="115" spans="1:15" s="20" customFormat="1" ht="12" x14ac:dyDescent="0.35">
      <c r="A115" s="137"/>
      <c r="B115" s="146" t="s">
        <v>65</v>
      </c>
      <c r="C115" s="141">
        <v>0</v>
      </c>
      <c r="D115" s="141">
        <v>0</v>
      </c>
      <c r="E115" s="141">
        <v>0</v>
      </c>
      <c r="F115" s="141">
        <v>0</v>
      </c>
      <c r="G115" s="141">
        <v>0</v>
      </c>
      <c r="H115" s="141">
        <v>0</v>
      </c>
      <c r="I115" s="141">
        <v>0</v>
      </c>
      <c r="J115" s="141">
        <v>0</v>
      </c>
      <c r="K115" s="141">
        <v>0</v>
      </c>
      <c r="L115" s="141">
        <v>0</v>
      </c>
      <c r="M115" s="141">
        <v>0</v>
      </c>
      <c r="N115" s="141">
        <v>0</v>
      </c>
      <c r="O115" s="142">
        <v>0</v>
      </c>
    </row>
    <row r="116" spans="1:15" s="20" customFormat="1" ht="12" x14ac:dyDescent="0.35">
      <c r="A116" s="137"/>
      <c r="B116" s="152" t="s">
        <v>66</v>
      </c>
      <c r="C116" s="132">
        <v>14.516251236408817</v>
      </c>
      <c r="D116" s="132">
        <v>14.309693260811445</v>
      </c>
      <c r="E116" s="132">
        <v>17.49981853544687</v>
      </c>
      <c r="F116" s="132">
        <v>15.071626706015556</v>
      </c>
      <c r="G116" s="132">
        <v>16.950982999342532</v>
      </c>
      <c r="H116" s="132">
        <v>20.086015499465468</v>
      </c>
      <c r="I116" s="132">
        <v>21.699134253872028</v>
      </c>
      <c r="J116" s="132">
        <v>20.953888588979293</v>
      </c>
      <c r="K116" s="132">
        <v>19.846361589276789</v>
      </c>
      <c r="L116" s="132">
        <v>19.745032012428904</v>
      </c>
      <c r="M116" s="132">
        <v>18.4521965634457</v>
      </c>
      <c r="N116" s="132">
        <v>19.550372642376018</v>
      </c>
      <c r="O116" s="132">
        <v>218.68137388786943</v>
      </c>
    </row>
    <row r="117" spans="1:15" s="20" customFormat="1" ht="12" x14ac:dyDescent="0.35">
      <c r="A117" s="137"/>
      <c r="B117" s="146" t="s">
        <v>67</v>
      </c>
      <c r="C117" s="139">
        <v>7.0758197552940993E-2</v>
      </c>
      <c r="D117" s="139">
        <v>7.907660622639047E-2</v>
      </c>
      <c r="E117" s="139">
        <v>0.11826153561968215</v>
      </c>
      <c r="F117" s="139">
        <v>0.11812592356481141</v>
      </c>
      <c r="G117" s="139">
        <v>9.3731111463522865E-2</v>
      </c>
      <c r="H117" s="139">
        <v>0.12159446266054383</v>
      </c>
      <c r="I117" s="139">
        <v>0.1364581813669426</v>
      </c>
      <c r="J117" s="139">
        <v>0.12960310790096588</v>
      </c>
      <c r="K117" s="139">
        <v>0.13813565612259796</v>
      </c>
      <c r="L117" s="139">
        <v>0.14532657226292339</v>
      </c>
      <c r="M117" s="139">
        <v>0.10762960847168569</v>
      </c>
      <c r="N117" s="139">
        <v>7.7994317711556682E-2</v>
      </c>
      <c r="O117" s="140">
        <v>1.3366952809245638</v>
      </c>
    </row>
    <row r="118" spans="1:15" s="20" customFormat="1" ht="12" x14ac:dyDescent="0.35">
      <c r="A118" s="137"/>
      <c r="B118" s="146" t="s">
        <v>114</v>
      </c>
      <c r="C118" s="139">
        <v>6.1059334562111392E-2</v>
      </c>
      <c r="D118" s="139">
        <v>6.8237534626301818E-2</v>
      </c>
      <c r="E118" s="139">
        <v>0.10205136533938026</v>
      </c>
      <c r="F118" s="139">
        <v>0.10193434169950005</v>
      </c>
      <c r="G118" s="139">
        <v>8.0883339198228613E-2</v>
      </c>
      <c r="H118" s="139">
        <v>0.10492744633489767</v>
      </c>
      <c r="I118" s="139">
        <v>0.11775378737689607</v>
      </c>
      <c r="J118" s="139">
        <v>0.1118383424011566</v>
      </c>
      <c r="K118" s="139">
        <v>0.11920132979413223</v>
      </c>
      <c r="L118" s="139">
        <v>0.12540658331393401</v>
      </c>
      <c r="M118" s="139">
        <v>9.2876761982874492E-2</v>
      </c>
      <c r="N118" s="139">
        <v>6.7303595961873242E-2</v>
      </c>
      <c r="O118" s="140">
        <v>1.1534737625912865</v>
      </c>
    </row>
    <row r="119" spans="1:15" s="20" customFormat="1" ht="12" x14ac:dyDescent="0.35">
      <c r="A119" s="137"/>
      <c r="B119" s="146" t="s">
        <v>68</v>
      </c>
      <c r="C119" s="139">
        <v>0.70472876678670515</v>
      </c>
      <c r="D119" s="139">
        <v>0.68041081155918159</v>
      </c>
      <c r="E119" s="139">
        <v>0.82461298817049422</v>
      </c>
      <c r="F119" s="139">
        <v>0.71404646916003212</v>
      </c>
      <c r="G119" s="139">
        <v>0.79545631040211939</v>
      </c>
      <c r="H119" s="139">
        <v>0.94615821818165935</v>
      </c>
      <c r="I119" s="139">
        <v>1.0293326216766536</v>
      </c>
      <c r="J119" s="139">
        <v>1.0183534865762247</v>
      </c>
      <c r="K119" s="139">
        <v>0.95586393676188586</v>
      </c>
      <c r="L119" s="139">
        <v>0.91382726915757273</v>
      </c>
      <c r="M119" s="139">
        <v>0.89072807121162945</v>
      </c>
      <c r="N119" s="139">
        <v>0.91685391190226795</v>
      </c>
      <c r="O119" s="140">
        <v>10.390372861546426</v>
      </c>
    </row>
    <row r="120" spans="1:15" s="20" customFormat="1" ht="12" x14ac:dyDescent="0.35">
      <c r="A120" s="137"/>
      <c r="B120" s="146" t="s">
        <v>115</v>
      </c>
      <c r="C120" s="139">
        <v>7.0988675500732281</v>
      </c>
      <c r="D120" s="139">
        <v>6.9917942174535828</v>
      </c>
      <c r="E120" s="139">
        <v>8.6644255176717362</v>
      </c>
      <c r="F120" s="139">
        <v>7.4425119286697257</v>
      </c>
      <c r="G120" s="139">
        <v>8.5093712529255008</v>
      </c>
      <c r="H120" s="139">
        <v>10.171600844963137</v>
      </c>
      <c r="I120" s="139">
        <v>11.138956963652188</v>
      </c>
      <c r="J120" s="139">
        <v>10.872736781273003</v>
      </c>
      <c r="K120" s="139">
        <v>10.102749913003532</v>
      </c>
      <c r="L120" s="139">
        <v>9.9761986255503103</v>
      </c>
      <c r="M120" s="139">
        <v>9.2741315634747608</v>
      </c>
      <c r="N120" s="139">
        <v>9.8140755620676767</v>
      </c>
      <c r="O120" s="140">
        <v>110.0574207207784</v>
      </c>
    </row>
    <row r="121" spans="1:15" s="20" customFormat="1" ht="12" x14ac:dyDescent="0.35">
      <c r="A121" s="137"/>
      <c r="B121" s="146" t="s">
        <v>69</v>
      </c>
      <c r="C121" s="139">
        <v>0.52118576786561766</v>
      </c>
      <c r="D121" s="139">
        <v>0.51693644051912402</v>
      </c>
      <c r="E121" s="139">
        <v>0.63960574666670711</v>
      </c>
      <c r="F121" s="139">
        <v>0.76238543311204665</v>
      </c>
      <c r="G121" s="139">
        <v>0.94056743243212959</v>
      </c>
      <c r="H121" s="139">
        <v>1.1166925829713141</v>
      </c>
      <c r="I121" s="139">
        <v>1.2919664700706583</v>
      </c>
      <c r="J121" s="139">
        <v>1.2702562210292079</v>
      </c>
      <c r="K121" s="139">
        <v>1.1241605025102472</v>
      </c>
      <c r="L121" s="139">
        <v>0.99295737158408381</v>
      </c>
      <c r="M121" s="139">
        <v>0.83392226683211201</v>
      </c>
      <c r="N121" s="139">
        <v>0.75492675648036134</v>
      </c>
      <c r="O121" s="140">
        <v>10.76556299207361</v>
      </c>
    </row>
    <row r="122" spans="1:15" s="20" customFormat="1" ht="12" x14ac:dyDescent="0.35">
      <c r="A122" s="137"/>
      <c r="B122" s="152" t="s">
        <v>70</v>
      </c>
      <c r="C122" s="159">
        <v>8.4565996168406041</v>
      </c>
      <c r="D122" s="159">
        <v>8.336455610384581</v>
      </c>
      <c r="E122" s="119">
        <v>10.348957153468</v>
      </c>
      <c r="F122" s="119">
        <v>9.139004096206115</v>
      </c>
      <c r="G122" s="119">
        <v>10.420009446421501</v>
      </c>
      <c r="H122" s="119">
        <v>12.460973555111552</v>
      </c>
      <c r="I122" s="119">
        <v>13.714468024143338</v>
      </c>
      <c r="J122" s="119">
        <v>13.402787939180557</v>
      </c>
      <c r="K122" s="119">
        <v>12.440111338192395</v>
      </c>
      <c r="L122" s="119">
        <v>12.153716421868824</v>
      </c>
      <c r="M122" s="119">
        <v>11.199288271973062</v>
      </c>
      <c r="N122" s="119">
        <v>11.631154144123737</v>
      </c>
      <c r="O122" s="119">
        <v>133.70352561791427</v>
      </c>
    </row>
    <row r="123" spans="1:15" s="20" customFormat="1" ht="12" x14ac:dyDescent="0.35">
      <c r="A123" s="122"/>
      <c r="B123" s="143" t="s">
        <v>71</v>
      </c>
      <c r="C123" s="144">
        <v>22.972850853249419</v>
      </c>
      <c r="D123" s="144">
        <v>22.646148871196026</v>
      </c>
      <c r="E123" s="144">
        <v>27.84877568891487</v>
      </c>
      <c r="F123" s="144">
        <v>24.210630802221672</v>
      </c>
      <c r="G123" s="144">
        <v>27.370992445764031</v>
      </c>
      <c r="H123" s="144">
        <v>32.546989054577018</v>
      </c>
      <c r="I123" s="144">
        <v>35.413602278015368</v>
      </c>
      <c r="J123" s="144">
        <v>34.356676528159852</v>
      </c>
      <c r="K123" s="144">
        <v>32.286472927469184</v>
      </c>
      <c r="L123" s="144">
        <v>31.89874843429773</v>
      </c>
      <c r="M123" s="144">
        <v>29.651484835418763</v>
      </c>
      <c r="N123" s="144">
        <v>31.181526786499756</v>
      </c>
      <c r="O123" s="144">
        <v>352.38489950578372</v>
      </c>
    </row>
    <row r="124" spans="1:15" s="20" customFormat="1" ht="8.25" customHeight="1" x14ac:dyDescent="0.35">
      <c r="A124" s="153"/>
      <c r="B124" s="154"/>
      <c r="C124" s="155"/>
      <c r="D124" s="155"/>
      <c r="E124" s="155"/>
      <c r="F124" s="155"/>
      <c r="G124" s="155"/>
      <c r="H124" s="155"/>
      <c r="I124" s="155"/>
      <c r="J124" s="155"/>
      <c r="K124" s="155"/>
      <c r="L124" s="155"/>
      <c r="M124" s="155"/>
      <c r="N124" s="155"/>
      <c r="O124" s="155"/>
    </row>
    <row r="125" spans="1:15" s="28" customFormat="1" ht="12" x14ac:dyDescent="0.35">
      <c r="A125" s="137"/>
      <c r="B125" s="160" t="s">
        <v>72</v>
      </c>
      <c r="C125" s="161">
        <v>0</v>
      </c>
      <c r="D125" s="161">
        <v>0</v>
      </c>
      <c r="E125" s="161">
        <v>0</v>
      </c>
      <c r="F125" s="161">
        <v>0</v>
      </c>
      <c r="G125" s="161">
        <v>0</v>
      </c>
      <c r="H125" s="161">
        <v>0</v>
      </c>
      <c r="I125" s="161">
        <v>0</v>
      </c>
      <c r="J125" s="161">
        <v>0</v>
      </c>
      <c r="K125" s="161">
        <v>0</v>
      </c>
      <c r="L125" s="161">
        <v>0</v>
      </c>
      <c r="M125" s="161">
        <v>0</v>
      </c>
      <c r="N125" s="161">
        <v>0</v>
      </c>
      <c r="O125" s="162">
        <v>0</v>
      </c>
    </row>
    <row r="126" spans="1:15" s="28" customFormat="1" ht="12" x14ac:dyDescent="0.35">
      <c r="A126" s="137"/>
      <c r="B126" s="160" t="s">
        <v>73</v>
      </c>
      <c r="C126" s="161">
        <v>0.27021369366408576</v>
      </c>
      <c r="D126" s="161">
        <v>0.26532747807447071</v>
      </c>
      <c r="E126" s="161">
        <v>0.24981753709974175</v>
      </c>
      <c r="F126" s="161">
        <v>0.33416353078001543</v>
      </c>
      <c r="G126" s="161">
        <v>0.33065134117677686</v>
      </c>
      <c r="H126" s="161">
        <v>0.30617596322887253</v>
      </c>
      <c r="I126" s="161">
        <v>0.32623244121443862</v>
      </c>
      <c r="J126" s="161">
        <v>0.27282028720948559</v>
      </c>
      <c r="K126" s="161">
        <v>0.30281676518017542</v>
      </c>
      <c r="L126" s="161">
        <v>0.28133316769846256</v>
      </c>
      <c r="M126" s="161">
        <v>0.25031373455801231</v>
      </c>
      <c r="N126" s="161">
        <v>0.32328065072944212</v>
      </c>
      <c r="O126" s="162">
        <v>3.5131465906139798</v>
      </c>
    </row>
    <row r="127" spans="1:15" s="28" customFormat="1" ht="12" x14ac:dyDescent="0.35">
      <c r="A127" s="137"/>
      <c r="B127" s="160" t="s">
        <v>74</v>
      </c>
      <c r="C127" s="161">
        <v>0.8051282873615303</v>
      </c>
      <c r="D127" s="161">
        <v>0.75807921136770307</v>
      </c>
      <c r="E127" s="161">
        <v>0.91442932518350362</v>
      </c>
      <c r="F127" s="161">
        <v>1.0319188655395062</v>
      </c>
      <c r="G127" s="161">
        <v>1.2047929493450533</v>
      </c>
      <c r="H127" s="161">
        <v>1.4050788419859048</v>
      </c>
      <c r="I127" s="161">
        <v>1.6364383256258883</v>
      </c>
      <c r="J127" s="161">
        <v>1.6060999181358253</v>
      </c>
      <c r="K127" s="161">
        <v>1.4033933077813421</v>
      </c>
      <c r="L127" s="161">
        <v>1.2795855298347705</v>
      </c>
      <c r="M127" s="161">
        <v>1.1136118426109709</v>
      </c>
      <c r="N127" s="161">
        <v>1.035043378869646</v>
      </c>
      <c r="O127" s="162">
        <v>14.193599783641643</v>
      </c>
    </row>
    <row r="128" spans="1:15" s="28" customFormat="1" ht="12" x14ac:dyDescent="0.35">
      <c r="A128" s="137"/>
      <c r="B128" s="163" t="s">
        <v>116</v>
      </c>
      <c r="C128" s="164">
        <v>0</v>
      </c>
      <c r="D128" s="164">
        <v>0</v>
      </c>
      <c r="E128" s="164">
        <v>0</v>
      </c>
      <c r="F128" s="164">
        <v>0</v>
      </c>
      <c r="G128" s="164">
        <v>0</v>
      </c>
      <c r="H128" s="164">
        <v>0</v>
      </c>
      <c r="I128" s="164">
        <v>0</v>
      </c>
      <c r="J128" s="164">
        <v>0</v>
      </c>
      <c r="K128" s="164">
        <v>0</v>
      </c>
      <c r="L128" s="164">
        <v>0</v>
      </c>
      <c r="M128" s="164">
        <v>0</v>
      </c>
      <c r="N128" s="164">
        <v>0</v>
      </c>
      <c r="O128" s="165">
        <v>0</v>
      </c>
    </row>
    <row r="129" spans="1:15" s="28" customFormat="1" ht="12" x14ac:dyDescent="0.35">
      <c r="A129" s="123"/>
      <c r="B129" s="143" t="s">
        <v>75</v>
      </c>
      <c r="C129" s="144">
        <v>1.0753419810256162</v>
      </c>
      <c r="D129" s="144">
        <v>1.0234066894421738</v>
      </c>
      <c r="E129" s="144">
        <v>1.1642468622832454</v>
      </c>
      <c r="F129" s="144">
        <v>1.3660823963195217</v>
      </c>
      <c r="G129" s="144">
        <v>1.5354442905218302</v>
      </c>
      <c r="H129" s="144">
        <v>1.7112548052147774</v>
      </c>
      <c r="I129" s="144">
        <v>1.9626707668403269</v>
      </c>
      <c r="J129" s="144">
        <v>1.8789202053453109</v>
      </c>
      <c r="K129" s="144">
        <v>1.7062100729615175</v>
      </c>
      <c r="L129" s="144">
        <v>1.560918697533233</v>
      </c>
      <c r="M129" s="144">
        <v>1.3639255771689833</v>
      </c>
      <c r="N129" s="144">
        <v>1.3583240295990882</v>
      </c>
      <c r="O129" s="144">
        <v>17.706746374255626</v>
      </c>
    </row>
    <row r="130" spans="1:15" x14ac:dyDescent="0.35">
      <c r="A130" s="60"/>
      <c r="B130" s="182"/>
      <c r="C130" s="182"/>
      <c r="D130" s="182"/>
      <c r="E130" s="182"/>
      <c r="F130" s="182"/>
      <c r="G130" s="182"/>
      <c r="H130" s="182"/>
      <c r="I130" s="182"/>
      <c r="J130" s="182"/>
      <c r="K130" s="182"/>
      <c r="L130" s="182"/>
      <c r="M130" s="182"/>
      <c r="N130" s="182"/>
      <c r="O130" s="90"/>
    </row>
    <row r="131" spans="1:15" ht="14.5" hidden="1" customHeight="1" x14ac:dyDescent="0.35">
      <c r="A131" s="166"/>
      <c r="B131" s="62" t="s">
        <v>76</v>
      </c>
      <c r="C131" s="136"/>
      <c r="D131" s="136"/>
      <c r="E131" s="136"/>
      <c r="F131" s="136"/>
      <c r="G131" s="136"/>
      <c r="H131" s="136"/>
      <c r="I131" s="136"/>
      <c r="J131" s="136"/>
      <c r="K131" s="136"/>
      <c r="L131" s="136"/>
      <c r="M131" s="136"/>
      <c r="N131" s="136"/>
      <c r="O131" s="136"/>
    </row>
    <row r="132" spans="1:15" s="26" customFormat="1" ht="24.65" hidden="1" customHeight="1" x14ac:dyDescent="0.3">
      <c r="A132" s="100"/>
      <c r="B132" s="101" t="s">
        <v>130</v>
      </c>
      <c r="C132" s="102" t="s">
        <v>267</v>
      </c>
      <c r="D132" s="102" t="s">
        <v>268</v>
      </c>
      <c r="E132" s="102" t="s">
        <v>269</v>
      </c>
      <c r="F132" s="102" t="s">
        <v>270</v>
      </c>
      <c r="G132" s="102" t="s">
        <v>271</v>
      </c>
      <c r="H132" s="102" t="s">
        <v>272</v>
      </c>
      <c r="I132" s="102" t="s">
        <v>273</v>
      </c>
      <c r="J132" s="102" t="s">
        <v>274</v>
      </c>
      <c r="K132" s="102" t="s">
        <v>275</v>
      </c>
      <c r="L132" s="102" t="s">
        <v>276</v>
      </c>
      <c r="M132" s="102" t="s">
        <v>277</v>
      </c>
      <c r="N132" s="102" t="s">
        <v>278</v>
      </c>
      <c r="O132" s="112" t="s">
        <v>389</v>
      </c>
    </row>
    <row r="133" spans="1:15" s="20" customFormat="1" ht="12" hidden="1" customHeight="1" x14ac:dyDescent="0.35">
      <c r="A133" s="137"/>
      <c r="B133" s="146" t="s">
        <v>77</v>
      </c>
      <c r="C133" s="139"/>
      <c r="D133" s="139"/>
      <c r="E133" s="139"/>
      <c r="F133" s="139"/>
      <c r="G133" s="139"/>
      <c r="H133" s="139"/>
      <c r="I133" s="139"/>
      <c r="J133" s="139"/>
      <c r="K133" s="139"/>
      <c r="L133" s="139"/>
      <c r="M133" s="139"/>
      <c r="N133" s="139"/>
      <c r="O133" s="140"/>
    </row>
    <row r="134" spans="1:15" s="20" customFormat="1" ht="12" hidden="1" customHeight="1" x14ac:dyDescent="0.35">
      <c r="A134" s="137"/>
      <c r="B134" s="146" t="s">
        <v>78</v>
      </c>
      <c r="C134" s="139"/>
      <c r="D134" s="139"/>
      <c r="E134" s="139"/>
      <c r="F134" s="139"/>
      <c r="G134" s="139"/>
      <c r="H134" s="139"/>
      <c r="I134" s="139"/>
      <c r="J134" s="139"/>
      <c r="K134" s="139"/>
      <c r="L134" s="139"/>
      <c r="M134" s="139"/>
      <c r="N134" s="139"/>
      <c r="O134" s="140"/>
    </row>
    <row r="135" spans="1:15" s="20" customFormat="1" ht="12" hidden="1" customHeight="1" x14ac:dyDescent="0.35">
      <c r="A135" s="137"/>
      <c r="B135" s="146" t="s">
        <v>79</v>
      </c>
      <c r="C135" s="139"/>
      <c r="D135" s="139"/>
      <c r="E135" s="139"/>
      <c r="F135" s="139"/>
      <c r="G135" s="139"/>
      <c r="H135" s="139"/>
      <c r="I135" s="139"/>
      <c r="J135" s="139"/>
      <c r="K135" s="139"/>
      <c r="L135" s="139"/>
      <c r="M135" s="139"/>
      <c r="N135" s="139"/>
      <c r="O135" s="140"/>
    </row>
    <row r="136" spans="1:15" s="20" customFormat="1" ht="12" hidden="1" customHeight="1" x14ac:dyDescent="0.35">
      <c r="A136" s="137"/>
      <c r="B136" s="146" t="s">
        <v>80</v>
      </c>
      <c r="C136" s="139"/>
      <c r="D136" s="139"/>
      <c r="E136" s="139"/>
      <c r="F136" s="139"/>
      <c r="G136" s="139"/>
      <c r="H136" s="139"/>
      <c r="I136" s="139"/>
      <c r="J136" s="139"/>
      <c r="K136" s="139"/>
      <c r="L136" s="139"/>
      <c r="M136" s="139"/>
      <c r="N136" s="139"/>
      <c r="O136" s="140"/>
    </row>
    <row r="137" spans="1:15" s="20" customFormat="1" ht="12" hidden="1" customHeight="1" x14ac:dyDescent="0.35">
      <c r="A137" s="137"/>
      <c r="B137" s="146" t="s">
        <v>81</v>
      </c>
      <c r="C137" s="139"/>
      <c r="D137" s="139"/>
      <c r="E137" s="139"/>
      <c r="F137" s="139"/>
      <c r="G137" s="139"/>
      <c r="H137" s="139"/>
      <c r="I137" s="139"/>
      <c r="J137" s="139"/>
      <c r="K137" s="139"/>
      <c r="L137" s="139"/>
      <c r="M137" s="139"/>
      <c r="N137" s="139"/>
      <c r="O137" s="140"/>
    </row>
    <row r="138" spans="1:15" s="20" customFormat="1" ht="12" hidden="1" customHeight="1" x14ac:dyDescent="0.35">
      <c r="A138" s="137"/>
      <c r="B138" s="146" t="s">
        <v>82</v>
      </c>
      <c r="C138" s="141"/>
      <c r="D138" s="141"/>
      <c r="E138" s="141"/>
      <c r="F138" s="141"/>
      <c r="G138" s="141"/>
      <c r="H138" s="141"/>
      <c r="I138" s="141"/>
      <c r="J138" s="141"/>
      <c r="K138" s="141"/>
      <c r="L138" s="141"/>
      <c r="M138" s="141"/>
      <c r="N138" s="141"/>
      <c r="O138" s="142"/>
    </row>
    <row r="139" spans="1:15" s="20" customFormat="1" ht="12" hidden="1" customHeight="1" x14ac:dyDescent="0.35">
      <c r="A139" s="137"/>
      <c r="B139" s="146" t="s">
        <v>120</v>
      </c>
      <c r="C139" s="139"/>
      <c r="D139" s="139"/>
      <c r="E139" s="139"/>
      <c r="F139" s="139"/>
      <c r="G139" s="139"/>
      <c r="H139" s="139"/>
      <c r="I139" s="139"/>
      <c r="J139" s="139"/>
      <c r="K139" s="139"/>
      <c r="L139" s="139"/>
      <c r="M139" s="139"/>
      <c r="N139" s="139"/>
      <c r="O139" s="140"/>
    </row>
    <row r="140" spans="1:15" s="20" customFormat="1" ht="12" hidden="1" customHeight="1" x14ac:dyDescent="0.35">
      <c r="A140" s="137"/>
      <c r="B140" s="146" t="s">
        <v>83</v>
      </c>
      <c r="C140" s="141"/>
      <c r="D140" s="141"/>
      <c r="E140" s="141"/>
      <c r="F140" s="139"/>
      <c r="G140" s="139"/>
      <c r="H140" s="139"/>
      <c r="I140" s="139"/>
      <c r="J140" s="139"/>
      <c r="K140" s="139"/>
      <c r="L140" s="139"/>
      <c r="M140" s="139"/>
      <c r="N140" s="139"/>
      <c r="O140" s="140"/>
    </row>
    <row r="141" spans="1:15" s="20" customFormat="1" ht="12" hidden="1" customHeight="1" x14ac:dyDescent="0.35">
      <c r="A141" s="130"/>
      <c r="B141" s="143" t="s">
        <v>84</v>
      </c>
      <c r="C141" s="144"/>
      <c r="D141" s="144"/>
      <c r="E141" s="144"/>
      <c r="F141" s="144"/>
      <c r="G141" s="144"/>
      <c r="H141" s="144"/>
      <c r="I141" s="144"/>
      <c r="J141" s="144"/>
      <c r="K141" s="144"/>
      <c r="L141" s="144"/>
      <c r="M141" s="144"/>
      <c r="N141" s="144"/>
      <c r="O141" s="144"/>
    </row>
    <row r="142" spans="1:15" ht="14.5" hidden="1" customHeight="1" x14ac:dyDescent="0.35">
      <c r="A142" s="167"/>
      <c r="B142" s="168"/>
      <c r="C142" s="169"/>
      <c r="D142" s="169"/>
      <c r="E142" s="169"/>
      <c r="F142" s="169"/>
      <c r="G142" s="169"/>
      <c r="H142" s="169"/>
      <c r="I142" s="169"/>
      <c r="J142" s="169"/>
      <c r="K142" s="169"/>
      <c r="L142" s="169"/>
      <c r="M142" s="169"/>
      <c r="N142" s="169"/>
      <c r="O142" s="169"/>
    </row>
    <row r="143" spans="1:15" x14ac:dyDescent="0.35">
      <c r="A143" s="170"/>
      <c r="B143" s="62" t="s">
        <v>85</v>
      </c>
      <c r="C143" s="136"/>
      <c r="D143" s="136"/>
      <c r="E143" s="136"/>
      <c r="F143" s="136"/>
      <c r="G143" s="136"/>
      <c r="H143" s="136"/>
      <c r="I143" s="136"/>
      <c r="J143" s="136"/>
      <c r="K143" s="136"/>
      <c r="L143" s="136"/>
      <c r="M143" s="136"/>
      <c r="N143" s="136"/>
      <c r="O143" s="136"/>
    </row>
    <row r="144" spans="1:15" ht="57" customHeight="1" x14ac:dyDescent="0.35">
      <c r="A144" s="60"/>
      <c r="B144" s="183" t="s">
        <v>86</v>
      </c>
      <c r="C144" s="183"/>
      <c r="D144" s="183"/>
      <c r="E144" s="183"/>
      <c r="F144" s="183"/>
      <c r="G144" s="183"/>
      <c r="H144" s="183"/>
      <c r="I144" s="183"/>
      <c r="J144" s="183"/>
      <c r="K144" s="183"/>
      <c r="L144" s="183"/>
      <c r="M144" s="183"/>
      <c r="N144" s="183"/>
      <c r="O144" s="90"/>
    </row>
    <row r="145" spans="1:15" s="26" customFormat="1" ht="24" x14ac:dyDescent="0.3">
      <c r="A145" s="100"/>
      <c r="B145" s="101" t="s">
        <v>130</v>
      </c>
      <c r="C145" s="102" t="s">
        <v>267</v>
      </c>
      <c r="D145" s="102" t="s">
        <v>268</v>
      </c>
      <c r="E145" s="102" t="s">
        <v>269</v>
      </c>
      <c r="F145" s="102" t="s">
        <v>270</v>
      </c>
      <c r="G145" s="102" t="s">
        <v>271</v>
      </c>
      <c r="H145" s="102" t="s">
        <v>272</v>
      </c>
      <c r="I145" s="102" t="s">
        <v>273</v>
      </c>
      <c r="J145" s="102" t="s">
        <v>274</v>
      </c>
      <c r="K145" s="102" t="s">
        <v>275</v>
      </c>
      <c r="L145" s="102" t="s">
        <v>276</v>
      </c>
      <c r="M145" s="102" t="s">
        <v>277</v>
      </c>
      <c r="N145" s="102" t="s">
        <v>278</v>
      </c>
      <c r="O145" s="112" t="s">
        <v>389</v>
      </c>
    </row>
    <row r="146" spans="1:15" s="28" customFormat="1" ht="12" x14ac:dyDescent="0.35">
      <c r="A146" s="137"/>
      <c r="B146" s="160" t="s">
        <v>301</v>
      </c>
      <c r="C146" s="171">
        <v>17.04615306552266</v>
      </c>
      <c r="D146" s="171">
        <v>24.627834546726362</v>
      </c>
      <c r="E146" s="171">
        <v>19.531999311677829</v>
      </c>
      <c r="F146" s="171">
        <v>17.863301480574471</v>
      </c>
      <c r="G146" s="171">
        <v>17.04615306552266</v>
      </c>
      <c r="H146" s="171">
        <v>17.062107152942829</v>
      </c>
      <c r="I146" s="171">
        <v>17.537738384156633</v>
      </c>
      <c r="J146" s="171">
        <v>20.80932343575515</v>
      </c>
      <c r="K146" s="171">
        <v>17.04615306552266</v>
      </c>
      <c r="L146" s="171">
        <v>17.063104283406592</v>
      </c>
      <c r="M146" s="171">
        <v>17.04615306552266</v>
      </c>
      <c r="N146" s="171">
        <v>17.155837416536329</v>
      </c>
      <c r="O146" s="172">
        <v>219.83585827386679</v>
      </c>
    </row>
    <row r="147" spans="1:15" s="28" customFormat="1" ht="12" x14ac:dyDescent="0.35">
      <c r="A147" s="137"/>
      <c r="B147" s="160" t="s">
        <v>302</v>
      </c>
      <c r="C147" s="161">
        <v>0</v>
      </c>
      <c r="D147" s="161">
        <v>0</v>
      </c>
      <c r="E147" s="161">
        <v>0</v>
      </c>
      <c r="F147" s="161">
        <v>0</v>
      </c>
      <c r="G147" s="161">
        <v>0</v>
      </c>
      <c r="H147" s="161">
        <v>0</v>
      </c>
      <c r="I147" s="161">
        <v>0</v>
      </c>
      <c r="J147" s="161">
        <v>0</v>
      </c>
      <c r="K147" s="161">
        <v>0</v>
      </c>
      <c r="L147" s="161">
        <v>0</v>
      </c>
      <c r="M147" s="161">
        <v>0</v>
      </c>
      <c r="N147" s="161">
        <v>0</v>
      </c>
      <c r="O147" s="162">
        <v>0</v>
      </c>
    </row>
    <row r="148" spans="1:15" s="28" customFormat="1" ht="12" x14ac:dyDescent="0.35">
      <c r="A148" s="137"/>
      <c r="B148" s="160" t="s">
        <v>87</v>
      </c>
      <c r="C148" s="171">
        <v>0</v>
      </c>
      <c r="D148" s="171">
        <v>0</v>
      </c>
      <c r="E148" s="171">
        <v>0</v>
      </c>
      <c r="F148" s="171">
        <v>0</v>
      </c>
      <c r="G148" s="171">
        <v>0</v>
      </c>
      <c r="H148" s="171">
        <v>0</v>
      </c>
      <c r="I148" s="171">
        <v>0</v>
      </c>
      <c r="J148" s="171">
        <v>0</v>
      </c>
      <c r="K148" s="171">
        <v>0</v>
      </c>
      <c r="L148" s="171">
        <v>0</v>
      </c>
      <c r="M148" s="171">
        <v>0</v>
      </c>
      <c r="N148" s="171">
        <v>0</v>
      </c>
      <c r="O148" s="162">
        <v>0</v>
      </c>
    </row>
    <row r="149" spans="1:15" s="28" customFormat="1" ht="12" x14ac:dyDescent="0.35">
      <c r="A149" s="173"/>
      <c r="B149" s="174" t="s">
        <v>110</v>
      </c>
      <c r="C149" s="175">
        <v>17.04615306552266</v>
      </c>
      <c r="D149" s="175">
        <v>24.627834546726362</v>
      </c>
      <c r="E149" s="175">
        <v>19.531999311677829</v>
      </c>
      <c r="F149" s="175">
        <v>17.863301480574471</v>
      </c>
      <c r="G149" s="175">
        <v>17.04615306552266</v>
      </c>
      <c r="H149" s="175">
        <v>17.062107152942829</v>
      </c>
      <c r="I149" s="175">
        <v>17.537738384156633</v>
      </c>
      <c r="J149" s="175">
        <v>20.80932343575515</v>
      </c>
      <c r="K149" s="175">
        <v>17.04615306552266</v>
      </c>
      <c r="L149" s="175">
        <v>17.063104283406592</v>
      </c>
      <c r="M149" s="175">
        <v>17.04615306552266</v>
      </c>
      <c r="N149" s="175">
        <v>17.155837416536329</v>
      </c>
      <c r="O149" s="175">
        <v>219.83585827386679</v>
      </c>
    </row>
    <row r="150" spans="1:15" x14ac:dyDescent="0.35">
      <c r="B150" s="5"/>
      <c r="C150" s="5"/>
      <c r="D150" s="5"/>
      <c r="E150" s="5"/>
      <c r="F150" s="5"/>
      <c r="G150" s="5"/>
      <c r="H150" s="5"/>
      <c r="I150" s="5"/>
      <c r="J150" s="5"/>
      <c r="K150" s="5"/>
      <c r="L150" s="5"/>
      <c r="M150" s="5"/>
      <c r="N150" s="5"/>
      <c r="O150" s="52"/>
    </row>
    <row r="151" spans="1:15" x14ac:dyDescent="0.35">
      <c r="B151" s="5"/>
      <c r="C151" s="5"/>
      <c r="D151" s="5"/>
      <c r="E151" s="5"/>
      <c r="F151" s="5"/>
      <c r="G151" s="5"/>
      <c r="H151" s="5"/>
      <c r="I151" s="5"/>
      <c r="J151" s="5"/>
      <c r="K151" s="5"/>
      <c r="L151" s="5"/>
      <c r="M151" s="5"/>
      <c r="N151" s="5"/>
      <c r="O151" s="52"/>
    </row>
    <row r="152" spans="1:15" x14ac:dyDescent="0.35">
      <c r="B152" s="184"/>
      <c r="C152" s="184"/>
      <c r="D152" s="184"/>
      <c r="E152" s="184"/>
      <c r="F152" s="184"/>
      <c r="G152" s="184"/>
      <c r="H152" s="184"/>
      <c r="I152" s="184"/>
      <c r="J152" s="184"/>
      <c r="K152" s="184"/>
      <c r="L152" s="184"/>
      <c r="M152" s="184"/>
      <c r="N152" s="184"/>
    </row>
    <row r="153" spans="1:15" x14ac:dyDescent="0.35">
      <c r="B153" s="6"/>
      <c r="C153" s="6"/>
      <c r="D153" s="6"/>
      <c r="E153" s="6"/>
      <c r="F153" s="6"/>
      <c r="G153" s="6"/>
      <c r="H153" s="6"/>
      <c r="I153" s="6"/>
      <c r="J153" s="6"/>
      <c r="K153" s="6"/>
      <c r="L153" s="6"/>
      <c r="M153" s="6"/>
      <c r="N153" s="6"/>
    </row>
    <row r="154" spans="1:15" x14ac:dyDescent="0.35">
      <c r="B154" s="6"/>
      <c r="C154" s="6"/>
      <c r="D154" s="6"/>
      <c r="E154" s="6"/>
      <c r="F154" s="6"/>
      <c r="G154" s="6"/>
      <c r="H154" s="6"/>
      <c r="I154" s="6"/>
      <c r="J154" s="6"/>
      <c r="K154" s="6"/>
      <c r="L154" s="6"/>
      <c r="M154" s="6"/>
      <c r="N154" s="6"/>
    </row>
  </sheetData>
  <mergeCells count="5">
    <mergeCell ref="B2:N2"/>
    <mergeCell ref="B74:N74"/>
    <mergeCell ref="B130:N130"/>
    <mergeCell ref="B144:N144"/>
    <mergeCell ref="B152:N152"/>
  </mergeCells>
  <phoneticPr fontId="20"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3331daee-1646-4c3a-8c45-78356b5a9d77" xsi:nil="true"/>
    <lcf76f155ced4ddcb4097134ff3c332f xmlns="d0e2f99b-813d-4162-8a2b-c6a1809b2cf1">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3F51E51085A87498CDE585C29BCE4BF" ma:contentTypeVersion="14" ma:contentTypeDescription="Crée un document." ma:contentTypeScope="" ma:versionID="58614f984ac79502dd91f52518dc388f">
  <xsd:schema xmlns:xsd="http://www.w3.org/2001/XMLSchema" xmlns:xs="http://www.w3.org/2001/XMLSchema" xmlns:p="http://schemas.microsoft.com/office/2006/metadata/properties" xmlns:ns2="d0e2f99b-813d-4162-8a2b-c6a1809b2cf1" xmlns:ns3="12bef96b-3781-4227-8382-308083b13c20" xmlns:ns4="3331daee-1646-4c3a-8c45-78356b5a9d77" targetNamespace="http://schemas.microsoft.com/office/2006/metadata/properties" ma:root="true" ma:fieldsID="1932c9ff05f65a64d3353d1cec5c1d75" ns2:_="" ns3:_="" ns4:_="">
    <xsd:import namespace="d0e2f99b-813d-4162-8a2b-c6a1809b2cf1"/>
    <xsd:import namespace="12bef96b-3781-4227-8382-308083b13c20"/>
    <xsd:import namespace="3331daee-1646-4c3a-8c45-78356b5a9d7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e2f99b-813d-4162-8a2b-c6a1809b2c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57ba0aaa-12d9-48be-b932-d2fd993dfb2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2bef96b-3781-4227-8382-308083b13c20"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31daee-1646-4c3a-8c45-78356b5a9d77" elementFormDefault="qualified">
    <xsd:import namespace="http://schemas.microsoft.com/office/2006/documentManagement/types"/>
    <xsd:import namespace="http://schemas.microsoft.com/office/infopath/2007/PartnerControls"/>
    <xsd:element name="TaxCatchAll" ma:index="14" nillable="true" ma:displayName="Colonne Attraper tout de Taxonomie" ma:hidden="true" ma:list="{4fb7d4b7-bce7-4382-a1e1-d57b09bb3572}" ma:internalName="TaxCatchAll" ma:showField="CatchAllData" ma:web="3331daee-1646-4c3a-8c45-78356b5a9d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17B88F8-9239-4C01-A9EE-30ED4BA28455}">
  <ds:schemaRefs>
    <ds:schemaRef ds:uri="12bef96b-3781-4227-8382-308083b13c20"/>
    <ds:schemaRef ds:uri="d0e2f99b-813d-4162-8a2b-c6a1809b2cf1"/>
    <ds:schemaRef ds:uri="http://purl.org/dc/terms/"/>
    <ds:schemaRef ds:uri="http://schemas.openxmlformats.org/package/2006/metadata/core-properties"/>
    <ds:schemaRef ds:uri="http://schemas.microsoft.com/office/2006/documentManagement/types"/>
    <ds:schemaRef ds:uri="3331daee-1646-4c3a-8c45-78356b5a9d77"/>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88EF2E46-5893-462F-9F6F-160E2E4A83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e2f99b-813d-4162-8a2b-c6a1809b2cf1"/>
    <ds:schemaRef ds:uri="12bef96b-3781-4227-8382-308083b13c20"/>
    <ds:schemaRef ds:uri="3331daee-1646-4c3a-8c45-78356b5a9d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3BD8F27-7278-4FF4-8EEE-7520558132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Feuilles de calcul</vt:lpstr>
      </vt:variant>
      <vt:variant>
        <vt:i4>27</vt:i4>
      </vt:variant>
    </vt:vector>
  </HeadingPairs>
  <TitlesOfParts>
    <vt:vector size="27" baseType="lpstr">
      <vt:lpstr>Sommaire</vt:lpstr>
      <vt:lpstr>Lisez-moi</vt:lpstr>
      <vt:lpstr>Définitions</vt:lpstr>
      <vt:lpstr>Récapitulatif</vt:lpstr>
      <vt:lpstr>SO2</vt:lpstr>
      <vt:lpstr>NOx</vt:lpstr>
      <vt:lpstr>COVNM</vt:lpstr>
      <vt:lpstr>NH3</vt:lpstr>
      <vt:lpstr>CO</vt:lpstr>
      <vt:lpstr>As</vt:lpstr>
      <vt:lpstr>Cd</vt:lpstr>
      <vt:lpstr>Cr</vt:lpstr>
      <vt:lpstr>Cu</vt:lpstr>
      <vt:lpstr>Hg</vt:lpstr>
      <vt:lpstr>Ni</vt:lpstr>
      <vt:lpstr>Pb</vt:lpstr>
      <vt:lpstr>Se</vt:lpstr>
      <vt:lpstr>Zn</vt:lpstr>
      <vt:lpstr>TSP</vt:lpstr>
      <vt:lpstr>PM10</vt:lpstr>
      <vt:lpstr>PM2_5</vt:lpstr>
      <vt:lpstr>PM1</vt:lpstr>
      <vt:lpstr>BC</vt:lpstr>
      <vt:lpstr>HAP</vt:lpstr>
      <vt:lpstr>PCDD-F</vt:lpstr>
      <vt:lpstr>HCB</vt:lpstr>
      <vt:lpstr>PCB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Colas CR. ROBERT</dc:creator>
  <cp:lastModifiedBy>Ariane Druart</cp:lastModifiedBy>
  <dcterms:created xsi:type="dcterms:W3CDTF">2015-06-05T18:19:34Z</dcterms:created>
  <dcterms:modified xsi:type="dcterms:W3CDTF">2025-06-30T15:23:41Z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0x01010013F51E51085A87498CDE585C29BCE4BF</vt:lpwstr>
  </property>
  <property fmtid="{D5CDD505-2E9C-101B-9397-08002B2CF9AE}" pid="3" name="MediaServiceImageTags">
    <vt:lpwstr/>
  </property>
</Properties>
</file>