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fileSharing readOnlyRecommended="1"/>
  <workbookPr/>
  <mc:AlternateContent xmlns:mc="http://schemas.openxmlformats.org/markup-compatibility/2006">
    <mc:Choice Requires="x15">
      <x15ac:absPath xmlns:x15ac="http://schemas.microsoft.com/office/spreadsheetml/2010/11/ac" url="https://citepa.sharepoint.com/inventaire/rapports/barometre/elaboration/1-En chantier/3_Travaux en cours/4_Secten_mensuel/Sorties/PA/"/>
    </mc:Choice>
  </mc:AlternateContent>
  <xr:revisionPtr revIDLastSave="3081" documentId="13_ncr:1_{08BA7D44-B13C-43E9-AD2F-8441204E10A2}" xr6:coauthVersionLast="47" xr6:coauthVersionMax="47" xr10:uidLastSave="{6C720618-F142-4B1C-ACA5-025EFD414C35}"/>
  <bookViews>
    <workbookView xWindow="-38520" yWindow="-2280" windowWidth="38640" windowHeight="21240" xr2:uid="{B69817D7-0E6B-440B-9174-DEA65A92DEBF}"/>
  </bookViews>
  <sheets>
    <sheet name="Sommaire" sheetId="2" r:id="rId1"/>
    <sheet name="Lisez-moi" sheetId="1" r:id="rId2"/>
    <sheet name="Définitions" sheetId="4" r:id="rId3"/>
    <sheet name="Récapitulatif" sheetId="120" r:id="rId4"/>
    <sheet name="SO2" sheetId="79" r:id="rId5"/>
    <sheet name="NOx" sheetId="80" r:id="rId6"/>
    <sheet name="COVNM" sheetId="81" r:id="rId7"/>
    <sheet name="NH3" sheetId="85" r:id="rId8"/>
    <sheet name="CO" sheetId="86" r:id="rId9"/>
    <sheet name="As" sheetId="87" r:id="rId10"/>
    <sheet name="Cd" sheetId="88" r:id="rId11"/>
    <sheet name="Cr" sheetId="91" r:id="rId12"/>
    <sheet name="Cu" sheetId="93" r:id="rId13"/>
    <sheet name="Hg" sheetId="95" r:id="rId14"/>
    <sheet name="Ni" sheetId="96" r:id="rId15"/>
    <sheet name="Pb" sheetId="98" r:id="rId16"/>
    <sheet name="Se" sheetId="100" r:id="rId17"/>
    <sheet name="Zn" sheetId="102" r:id="rId18"/>
    <sheet name="TSP" sheetId="104" r:id="rId19"/>
    <sheet name="PM10" sheetId="106" r:id="rId20"/>
    <sheet name="PM2_5" sheetId="108" r:id="rId21"/>
    <sheet name="PM1" sheetId="110" r:id="rId22"/>
    <sheet name="BC" sheetId="112" r:id="rId23"/>
    <sheet name="HAP" sheetId="114" r:id="rId24"/>
    <sheet name="PCDD-F" sheetId="117" r:id="rId25"/>
    <sheet name="HCB" sheetId="118" r:id="rId26"/>
    <sheet name="PCB" sheetId="119" r:id="rId27"/>
  </sheets>
  <definedNames>
    <definedName name="_Order1" hidden="1">255</definedName>
    <definedName name="_Order2" hidden="1">255</definedName>
    <definedName name="CRF_CountryName">#REF!</definedName>
    <definedName name="CRF_InventoryYear">#REF!</definedName>
    <definedName name="CRF_Submission">#REF!</definedName>
    <definedName name="CRF_Table4.D_Add">#REF!</definedName>
    <definedName name="CRF_Table4.D_Doc">#REF!</definedName>
    <definedName name="CRF_Table4.D_Dyn10">#REF!</definedName>
    <definedName name="CRF_Table4.D_Dyn11">#REF!</definedName>
    <definedName name="CRF_Table4.D_DynA18">#REF!</definedName>
    <definedName name="CRF_Table4.D_Main">#REF!</definedName>
    <definedName name="liste_cat_animales">#REF!</definedName>
    <definedName name="Périmètre">#REF!</definedName>
    <definedName name="xxx">#REF!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<sst xmlns="http://schemas.openxmlformats.org/spreadsheetml/2006/main" count="7490" uniqueCount="391">
  <si>
    <t>Contact</t>
  </si>
  <si>
    <t>Sommaire</t>
  </si>
  <si>
    <t>Général</t>
  </si>
  <si>
    <t>Définitions</t>
  </si>
  <si>
    <t>Onglet</t>
  </si>
  <si>
    <t>Contenu</t>
  </si>
  <si>
    <t>Polluants - Acidifiants, Eutrophisants, Polluants Photochimiques (AEPP)</t>
  </si>
  <si>
    <t>Polluants - Métaux lourds</t>
  </si>
  <si>
    <t>Méthodologie d'estimation : citepa.org/ominea</t>
  </si>
  <si>
    <t>Récapitulatif des émissions par grand secteur</t>
  </si>
  <si>
    <t>Traitement centralisé des déchets</t>
  </si>
  <si>
    <t>Résidentiel / tertiaire</t>
  </si>
  <si>
    <t>Agriculture</t>
  </si>
  <si>
    <t>Transports</t>
  </si>
  <si>
    <t>Transport hors total</t>
  </si>
  <si>
    <t>UTCATF</t>
  </si>
  <si>
    <t>Emissions naturelles hors total</t>
  </si>
  <si>
    <t>Hors total</t>
  </si>
  <si>
    <t>Détail des émissions par sous-secteur</t>
  </si>
  <si>
    <t>Industrie de l'énergie</t>
  </si>
  <si>
    <t>Production d'électricité</t>
  </si>
  <si>
    <t>Chauffage urbain</t>
  </si>
  <si>
    <t>Raffinage du pétrole</t>
  </si>
  <si>
    <t>Extraction et distribution de combustibles solides</t>
  </si>
  <si>
    <t>Extraction et distribution de combustibles liquides</t>
  </si>
  <si>
    <t>Extraction et distribution de combustibles gazeux</t>
  </si>
  <si>
    <t>Chimie</t>
  </si>
  <si>
    <t>Construction</t>
  </si>
  <si>
    <t>Biens d'équipements, matériels de transport</t>
  </si>
  <si>
    <t>Agro-alimentaire</t>
  </si>
  <si>
    <t>Métallurgie des métaux ferreux</t>
  </si>
  <si>
    <t>Métallurgie des métaux non-ferreux</t>
  </si>
  <si>
    <t>Minéraux non-métalliques, matériaux de construction</t>
  </si>
  <si>
    <t>Papier, carton</t>
  </si>
  <si>
    <t>Autres industries manufacturières</t>
  </si>
  <si>
    <t>Total Industrie manufacturière</t>
  </si>
  <si>
    <t>Stockage des déchets</t>
  </si>
  <si>
    <t>Incinération sans récupération d'énergie</t>
  </si>
  <si>
    <t>Autres traitements des déchets solides</t>
  </si>
  <si>
    <t>Traitement des eaux usées</t>
  </si>
  <si>
    <t>Total traitement centralisé des déchets</t>
  </si>
  <si>
    <t>Résidentiel-Tertiaire</t>
  </si>
  <si>
    <t>Bovins</t>
  </si>
  <si>
    <t>Porcins</t>
  </si>
  <si>
    <t>Volailles</t>
  </si>
  <si>
    <t>Autres émissions de l'élevage</t>
  </si>
  <si>
    <t>sous-total Elevage</t>
  </si>
  <si>
    <t>Engrais et amendements minéraux</t>
  </si>
  <si>
    <t>Engrais et amendements organiques</t>
  </si>
  <si>
    <t>Pâture</t>
  </si>
  <si>
    <t>Brûlage de résidus agricoles</t>
  </si>
  <si>
    <t>Autres émissions des cultures</t>
  </si>
  <si>
    <t>sous-total  Culture</t>
  </si>
  <si>
    <t>Total agriculture / sylviculture</t>
  </si>
  <si>
    <t>Transport</t>
  </si>
  <si>
    <t>VP diesel</t>
  </si>
  <si>
    <t>VP essence</t>
  </si>
  <si>
    <t>VP GPL</t>
  </si>
  <si>
    <t>VP GNV</t>
  </si>
  <si>
    <t>VP électriques</t>
  </si>
  <si>
    <t>VUL diesel</t>
  </si>
  <si>
    <t>VUL essence</t>
  </si>
  <si>
    <t>VUL électriques</t>
  </si>
  <si>
    <t>Deux roues essence</t>
  </si>
  <si>
    <t>Deux roues diesel</t>
  </si>
  <si>
    <t>Deux roues électriques</t>
  </si>
  <si>
    <t>sous-total Transport routier</t>
  </si>
  <si>
    <t>Transport ferroviaire</t>
  </si>
  <si>
    <t>Transport maritime domestique</t>
  </si>
  <si>
    <t>Transport aérien français</t>
  </si>
  <si>
    <t>sous-total Autres transports</t>
  </si>
  <si>
    <t>Total transports (total national)</t>
  </si>
  <si>
    <t>Transport fluvial international - hors total national</t>
  </si>
  <si>
    <t>Transport maritime international - hors total national</t>
  </si>
  <si>
    <t>Transport aérien international - hors total national</t>
  </si>
  <si>
    <t>Total transport international exclu du total national</t>
  </si>
  <si>
    <t>UTCATF (Utilisation des Terres, Changements d'Affectation des Terres et Forêt)</t>
  </si>
  <si>
    <t>Forêts</t>
  </si>
  <si>
    <t>Terres cultivées</t>
  </si>
  <si>
    <t>Prairies</t>
  </si>
  <si>
    <t>Zones humides</t>
  </si>
  <si>
    <t>Zones artificialisées</t>
  </si>
  <si>
    <t>Autres terres</t>
  </si>
  <si>
    <t>Barrages</t>
  </si>
  <si>
    <t>Total UTCATF (total national)</t>
  </si>
  <si>
    <t>Emissions naturelles (exclues du total national)</t>
  </si>
  <si>
    <t>Avertissement: les émission naturelles (volcanisme, foudre, émissions de COV de la végétation...) sont estimées avec beaucoup d'incertitudes et sont présentées ici à titre d'information. Elles ne sont pas calculées de manière exhaustive: certaines sources ne sont pas prises en compte. L'objectif de l'inventaire national étant de comptabiliser les émissions d'origine anthropique. A noter que pour les gaz à effet de serre uniquement, conformément aux principes méthodologiques du Giec, toutes les émissions et absorptions ayant lieu sur un territoire géré par l'homme sont comptabilisées, principalement dans le secteurs UTCATF et pour partie en Agriculture.</t>
  </si>
  <si>
    <t>Autres émissions naturelles (volcans, foudre…)</t>
  </si>
  <si>
    <t>Lisez-moi</t>
  </si>
  <si>
    <t>SO2</t>
  </si>
  <si>
    <t>NH3</t>
  </si>
  <si>
    <t>COVNM</t>
  </si>
  <si>
    <t>CO</t>
  </si>
  <si>
    <t>Métaux lourds</t>
  </si>
  <si>
    <t>As</t>
  </si>
  <si>
    <t>Cd</t>
  </si>
  <si>
    <t>Cr</t>
  </si>
  <si>
    <t>Cu</t>
  </si>
  <si>
    <t>Hg</t>
  </si>
  <si>
    <t>Ni</t>
  </si>
  <si>
    <t>Pb</t>
  </si>
  <si>
    <t>Se</t>
  </si>
  <si>
    <t>Zn</t>
  </si>
  <si>
    <t>PCDD-F</t>
  </si>
  <si>
    <t>HAP</t>
  </si>
  <si>
    <t>PCB</t>
  </si>
  <si>
    <t>HCB</t>
  </si>
  <si>
    <t>TSP</t>
  </si>
  <si>
    <t>PM10</t>
  </si>
  <si>
    <t>BC</t>
  </si>
  <si>
    <t>Total émissions naturelles - hors total</t>
  </si>
  <si>
    <t>NOx</t>
  </si>
  <si>
    <t>Transformation des combustibles minéraux solides</t>
  </si>
  <si>
    <t>Total Industrie de l'énergie</t>
  </si>
  <si>
    <t>Transport fluvial de marchandises</t>
  </si>
  <si>
    <t>Transport autres navigations</t>
  </si>
  <si>
    <t>Autres engins hors total national</t>
  </si>
  <si>
    <t>VERIFICATIONS</t>
  </si>
  <si>
    <t>Total émissions</t>
  </si>
  <si>
    <t>Vérif (ok si=0)</t>
  </si>
  <si>
    <t>Produits bois</t>
  </si>
  <si>
    <t>Secteurs et spécificités</t>
  </si>
  <si>
    <t>Substances et spécificités</t>
  </si>
  <si>
    <t>Industrie manufacturière et construction</t>
  </si>
  <si>
    <r>
      <t>SO</t>
    </r>
    <r>
      <rPr>
        <b/>
        <vertAlign val="subscript"/>
        <sz val="20"/>
        <rFont val="Trebuchet MS"/>
        <family val="2"/>
      </rPr>
      <t>2</t>
    </r>
  </si>
  <si>
    <r>
      <t>Emissions de SO</t>
    </r>
    <r>
      <rPr>
        <b/>
        <i/>
        <vertAlign val="subscript"/>
        <sz val="9"/>
        <rFont val="Trebuchet MS"/>
        <family val="2"/>
      </rPr>
      <t>2</t>
    </r>
    <r>
      <rPr>
        <b/>
        <i/>
        <sz val="9"/>
        <rFont val="Trebuchet MS"/>
        <family val="2"/>
      </rPr>
      <t xml:space="preserve"> (kt/an)
Périmètre : Métropole</t>
    </r>
  </si>
  <si>
    <t>Emissions de NOx (kt/an)
Périmètre : Métropole</t>
  </si>
  <si>
    <t>Emissions de COVNM (kt/an)
Périmètre : Métropole</t>
  </si>
  <si>
    <r>
      <t>NH</t>
    </r>
    <r>
      <rPr>
        <b/>
        <vertAlign val="subscript"/>
        <sz val="20"/>
        <rFont val="Trebuchet MS"/>
        <family val="2"/>
      </rPr>
      <t>3</t>
    </r>
  </si>
  <si>
    <r>
      <t>Emissions de NH</t>
    </r>
    <r>
      <rPr>
        <b/>
        <i/>
        <vertAlign val="subscript"/>
        <sz val="9"/>
        <rFont val="Trebuchet MS"/>
        <family val="2"/>
      </rPr>
      <t>3</t>
    </r>
    <r>
      <rPr>
        <b/>
        <i/>
        <sz val="9"/>
        <rFont val="Trebuchet MS"/>
        <family val="2"/>
      </rPr>
      <t xml:space="preserve"> (kt/an)
Périmètre : Métropole</t>
    </r>
  </si>
  <si>
    <t>Emissions de CO (kt/an)
Périmètre : Métropole</t>
  </si>
  <si>
    <t>Emissions de As (t/an)
Périmètre : Métropole</t>
  </si>
  <si>
    <t>Emissions de Cd (t/an)
Périmètre : Métropole</t>
  </si>
  <si>
    <t>Emissions de Cr (t/an)
Périmètre : Métropole</t>
  </si>
  <si>
    <t>Emissions de Cu (t/an)
Périmètre : Métropole</t>
  </si>
  <si>
    <t>Emissions de Hg (t/an)
Périmètre : Métropole</t>
  </si>
  <si>
    <t>Emissions de Ni (t/an)
Périmètre : Métropole</t>
  </si>
  <si>
    <t>Emissions de Pb (t/an)
Périmètre : Métropole</t>
  </si>
  <si>
    <t>Emissions de Se (t/an)
Périmètre : Métropole</t>
  </si>
  <si>
    <t>Emissions de Zn (t/an)
Périmètre : Métropole</t>
  </si>
  <si>
    <r>
      <t>PM</t>
    </r>
    <r>
      <rPr>
        <b/>
        <vertAlign val="subscript"/>
        <sz val="20"/>
        <rFont val="Trebuchet MS"/>
        <family val="2"/>
      </rPr>
      <t>10</t>
    </r>
  </si>
  <si>
    <r>
      <t>PM</t>
    </r>
    <r>
      <rPr>
        <b/>
        <vertAlign val="subscript"/>
        <sz val="20"/>
        <rFont val="Trebuchet MS"/>
        <family val="2"/>
      </rPr>
      <t>2.5</t>
    </r>
  </si>
  <si>
    <r>
      <t>PM</t>
    </r>
    <r>
      <rPr>
        <b/>
        <vertAlign val="subscript"/>
        <sz val="20"/>
        <rFont val="Trebuchet MS"/>
        <family val="2"/>
      </rPr>
      <t>1.0</t>
    </r>
  </si>
  <si>
    <t>Emissions de TSP (kt/an)
Périmètre : Métropole</t>
  </si>
  <si>
    <r>
      <t>Emissions de PM</t>
    </r>
    <r>
      <rPr>
        <b/>
        <i/>
        <vertAlign val="subscript"/>
        <sz val="9"/>
        <rFont val="Trebuchet MS"/>
        <family val="2"/>
      </rPr>
      <t>10</t>
    </r>
    <r>
      <rPr>
        <b/>
        <i/>
        <sz val="9"/>
        <rFont val="Trebuchet MS"/>
        <family val="2"/>
      </rPr>
      <t xml:space="preserve"> (kt/an)
Périmètre : Métropole</t>
    </r>
  </si>
  <si>
    <r>
      <t>Emissions de PM</t>
    </r>
    <r>
      <rPr>
        <b/>
        <i/>
        <vertAlign val="subscript"/>
        <sz val="9"/>
        <rFont val="Trebuchet MS"/>
        <family val="2"/>
      </rPr>
      <t>2.5</t>
    </r>
    <r>
      <rPr>
        <b/>
        <i/>
        <sz val="9"/>
        <rFont val="Trebuchet MS"/>
        <family val="2"/>
      </rPr>
      <t xml:space="preserve"> (kt/an)
Périmètre : Métropole</t>
    </r>
  </si>
  <si>
    <r>
      <t>Emissions de PM</t>
    </r>
    <r>
      <rPr>
        <b/>
        <i/>
        <vertAlign val="subscript"/>
        <sz val="9"/>
        <rFont val="Trebuchet MS"/>
        <family val="2"/>
      </rPr>
      <t>1.0</t>
    </r>
    <r>
      <rPr>
        <b/>
        <i/>
        <sz val="9"/>
        <rFont val="Trebuchet MS"/>
        <family val="2"/>
      </rPr>
      <t xml:space="preserve"> (kt/an)
Périmètre : Métropole</t>
    </r>
  </si>
  <si>
    <t>Emissions de BC (kt/an)
Périmètre : Métropole</t>
  </si>
  <si>
    <t>Emissions de HAP (t/an)
Périmètre : Métropole</t>
  </si>
  <si>
    <t>Emissions de PCDD-F (g-ITEQ/an)
Périmètre : Métropole</t>
  </si>
  <si>
    <t>Emissions de HCB (kg/an)
Périmètre : Métropole</t>
  </si>
  <si>
    <t>Emissions de PCB (kg/an)
Périmètre : Métropole</t>
  </si>
  <si>
    <t>Acidification, eutrophisation et pollution atmosphérique</t>
  </si>
  <si>
    <r>
      <t>Dioxyde de soufre (SO</t>
    </r>
    <r>
      <rPr>
        <b/>
        <vertAlign val="subscript"/>
        <sz val="8"/>
        <rFont val="Trebuchet MS"/>
        <family val="2"/>
      </rPr>
      <t>2</t>
    </r>
    <r>
      <rPr>
        <b/>
        <sz val="8"/>
        <rFont val="Trebuchet MS"/>
        <family val="2"/>
      </rPr>
      <t>)</t>
    </r>
  </si>
  <si>
    <t>Oxydes d'azote (NOx)</t>
  </si>
  <si>
    <t>Composés organiques volatils non-méthaniques (COVNM)</t>
  </si>
  <si>
    <r>
      <t>Ammoniac (NH</t>
    </r>
    <r>
      <rPr>
        <b/>
        <vertAlign val="subscript"/>
        <sz val="8"/>
        <rFont val="Trebuchet MS"/>
        <family val="2"/>
      </rPr>
      <t>3</t>
    </r>
    <r>
      <rPr>
        <b/>
        <sz val="8"/>
        <rFont val="Trebuchet MS"/>
        <family val="2"/>
      </rPr>
      <t>)</t>
    </r>
  </si>
  <si>
    <t>Monoxyde de carbone (CO)</t>
  </si>
  <si>
    <t>Emissions (kt/an)
Périmètre : Métropole</t>
  </si>
  <si>
    <t>Emissions (t/an)
Périmètre : Métropole</t>
  </si>
  <si>
    <t>Arsenic (As)</t>
  </si>
  <si>
    <t>Cadmium (Cd)</t>
  </si>
  <si>
    <t>Chrome (Cr)</t>
  </si>
  <si>
    <t>Cuivre (Cu)</t>
  </si>
  <si>
    <t>Mercure (Hg)</t>
  </si>
  <si>
    <t>Nickel (Ni)</t>
  </si>
  <si>
    <t>Plomb (Pb)</t>
  </si>
  <si>
    <t>Sélénium (Se)</t>
  </si>
  <si>
    <t>Zinc (Zn)</t>
  </si>
  <si>
    <t>Particules en suspension</t>
  </si>
  <si>
    <t>Particules totales en suspension (TSP)</t>
  </si>
  <si>
    <r>
      <t>Particules en suspension de diamètre inférieur à 10 µm (PM</t>
    </r>
    <r>
      <rPr>
        <b/>
        <vertAlign val="subscript"/>
        <sz val="8"/>
        <rFont val="Trebuchet MS"/>
        <family val="2"/>
      </rPr>
      <t>10</t>
    </r>
    <r>
      <rPr>
        <b/>
        <sz val="8"/>
        <rFont val="Trebuchet MS"/>
        <family val="2"/>
      </rPr>
      <t>)</t>
    </r>
  </si>
  <si>
    <r>
      <t>Particules en suspension de diamètre inférieur à 2,5 µm (PM</t>
    </r>
    <r>
      <rPr>
        <b/>
        <vertAlign val="subscript"/>
        <sz val="8"/>
        <rFont val="Trebuchet MS"/>
        <family val="2"/>
      </rPr>
      <t>2.5</t>
    </r>
    <r>
      <rPr>
        <b/>
        <sz val="8"/>
        <rFont val="Trebuchet MS"/>
        <family val="2"/>
      </rPr>
      <t>)</t>
    </r>
  </si>
  <si>
    <r>
      <t>Particules en suspension de diamètre inférieur à 1,0 µm (PM</t>
    </r>
    <r>
      <rPr>
        <b/>
        <vertAlign val="subscript"/>
        <sz val="8"/>
        <rFont val="Trebuchet MS"/>
        <family val="2"/>
      </rPr>
      <t>1.0</t>
    </r>
    <r>
      <rPr>
        <b/>
        <sz val="8"/>
        <rFont val="Trebuchet MS"/>
        <family val="2"/>
      </rPr>
      <t>)</t>
    </r>
  </si>
  <si>
    <t>Carbone suie (BC)</t>
  </si>
  <si>
    <t>Polluants organiques persistants</t>
  </si>
  <si>
    <t>Hydrocarbures Aromatiques Polycycliques (HAP)</t>
  </si>
  <si>
    <t>Dioxines et furanes (PCDD-F)</t>
  </si>
  <si>
    <t>Hexachlorobenzène (HCB)</t>
  </si>
  <si>
    <t>Polychlorobiphényles (PCB)</t>
  </si>
  <si>
    <t>Emissions (kg sauf HAP (t/an) et PCDD-F (g-ITEQ/an))
Périmètre : Métropole</t>
  </si>
  <si>
    <t>PM1</t>
  </si>
  <si>
    <t>Usure des routes, pneus et freins dans les transports</t>
  </si>
  <si>
    <t>L'usure des routes, pneus et freins sont incluses dans les émissions nationales.</t>
  </si>
  <si>
    <t>VP diesel - échappement</t>
  </si>
  <si>
    <t>VP essence - échappement</t>
  </si>
  <si>
    <t>VP GPL - échappement</t>
  </si>
  <si>
    <t>VP GNV - échappement</t>
  </si>
  <si>
    <t>VP électriques - échappement</t>
  </si>
  <si>
    <t>VUL diesel - échappement</t>
  </si>
  <si>
    <t>VUL essence - échappement</t>
  </si>
  <si>
    <t>VUL électriques - échappement</t>
  </si>
  <si>
    <t>Deux roues essence - échappement</t>
  </si>
  <si>
    <t>Deux roues diesel - échappement</t>
  </si>
  <si>
    <t>Deux roues électriques - échappement</t>
  </si>
  <si>
    <t>sous-total Transport routier - échappement</t>
  </si>
  <si>
    <t>Transport ferroviaire - échappement</t>
  </si>
  <si>
    <t>Transport fluvial de marchandises - échappement</t>
  </si>
  <si>
    <t>Transport maritime domestique - échappement</t>
  </si>
  <si>
    <t>Transport autres navigations - échappement</t>
  </si>
  <si>
    <t>Transport aérien français - échappement</t>
  </si>
  <si>
    <t>sous-total Autres transports - échappement</t>
  </si>
  <si>
    <t>Total transports (total national) - échappement</t>
  </si>
  <si>
    <t>VP diesel - usure</t>
  </si>
  <si>
    <t>VP essence - usure</t>
  </si>
  <si>
    <t>VP GPL - usure</t>
  </si>
  <si>
    <t>VP GNV - usure</t>
  </si>
  <si>
    <t>VP électriques - usure</t>
  </si>
  <si>
    <t>VUL diesel - usure</t>
  </si>
  <si>
    <t>VUL essence - usure</t>
  </si>
  <si>
    <t>VUL électriques - usure</t>
  </si>
  <si>
    <t>Deux roues essence - usure</t>
  </si>
  <si>
    <t>Deux roues diesel - usure</t>
  </si>
  <si>
    <t>Deux roues électriques - usure</t>
  </si>
  <si>
    <t>sous-total Transport routier - usure</t>
  </si>
  <si>
    <t>Transport ferroviaire - usure</t>
  </si>
  <si>
    <t>Transport fluvial de marchandises - usure</t>
  </si>
  <si>
    <t>Transport maritime domestique - usure</t>
  </si>
  <si>
    <t>Transport autres navigations - usure</t>
  </si>
  <si>
    <t>Transport aérien français - usure</t>
  </si>
  <si>
    <t>sous-total Autres transports - usure</t>
  </si>
  <si>
    <t>Total transports (total national) - usure</t>
  </si>
  <si>
    <t>VP diesel - total</t>
  </si>
  <si>
    <t>sous-total Transport routier - total</t>
  </si>
  <si>
    <t>sous-total Autres transports - total</t>
  </si>
  <si>
    <t>Total transports (total national) - total</t>
  </si>
  <si>
    <t>VP essence - total</t>
  </si>
  <si>
    <t>VP GPL - total</t>
  </si>
  <si>
    <t>VP GNV - total</t>
  </si>
  <si>
    <t>VP électriques - total</t>
  </si>
  <si>
    <t>VUL diesel - total</t>
  </si>
  <si>
    <t>VUL essence - total</t>
  </si>
  <si>
    <t>VUL électriques - total</t>
  </si>
  <si>
    <t>Deux roues essence - total</t>
  </si>
  <si>
    <t>Deux roues diesel - total</t>
  </si>
  <si>
    <t>Deux roues électriques - total</t>
  </si>
  <si>
    <t>Transport ferroviaire - total</t>
  </si>
  <si>
    <t>Transport fluvial de marchandises - total</t>
  </si>
  <si>
    <t>Transport maritime domestique - total</t>
  </si>
  <si>
    <t>Transport autres navigations - total</t>
  </si>
  <si>
    <t>Transport aérien français - total</t>
  </si>
  <si>
    <t>Usure</t>
  </si>
  <si>
    <t>Emissions de NOx (oxydes d'azote)</t>
  </si>
  <si>
    <t>Emissions de COVNM (composés organiques volatils non-méthaniques)</t>
  </si>
  <si>
    <t>Emissions de CO (monoxyde de carbone)</t>
  </si>
  <si>
    <t>Emissions de As (arsenic)</t>
  </si>
  <si>
    <t>Emissions de Cd (cadmium)</t>
  </si>
  <si>
    <t>Emissions de Cr (chrome)</t>
  </si>
  <si>
    <t>Emissions de Cu (cuivre)</t>
  </si>
  <si>
    <t>Emissions de Hg (mercure)</t>
  </si>
  <si>
    <t>Emissions de Ni (nickel)</t>
  </si>
  <si>
    <t>Emissions de Pb (plomb)</t>
  </si>
  <si>
    <t>Emissions de Se (sélénium)</t>
  </si>
  <si>
    <t>Emissions de Zn (zinc)</t>
  </si>
  <si>
    <t>Polluants - Poussières en suspension</t>
  </si>
  <si>
    <t>Emissions totales de poussières en suspension</t>
  </si>
  <si>
    <t>PM2_5</t>
  </si>
  <si>
    <t>Emissions de BC (carbone suie)</t>
  </si>
  <si>
    <t>Polluants - Polluants organiques persistants</t>
  </si>
  <si>
    <t>Emissions de HAP (hydrocarbures aromatiques polycycliques)</t>
  </si>
  <si>
    <t>Emissions de PCDD-F (dioxines et furanes)</t>
  </si>
  <si>
    <t>Emissions de HCB (Hexachlorobenzène)</t>
  </si>
  <si>
    <t>Emissions de PCB (Polychlorobiphényles)</t>
  </si>
  <si>
    <t>Récapitulatif</t>
  </si>
  <si>
    <t>Récapitulatif des émissions des 4 HAP réglementés par grand secteur</t>
  </si>
  <si>
    <t>Détail des émissions des 4 HAP réglementés  par sous-secteur</t>
  </si>
  <si>
    <r>
      <rPr>
        <b/>
        <i/>
        <u/>
        <sz val="9"/>
        <rFont val="Trebuchet MS"/>
        <family val="2"/>
      </rPr>
      <t>Avertissement</t>
    </r>
    <r>
      <rPr>
        <b/>
        <i/>
        <sz val="9"/>
        <rFont val="Trebuchet MS"/>
        <family val="2"/>
      </rPr>
      <t>: somme des 4 HAP tels que définis par la CEE-NU : benzo(a)pyrène, benzo(b)fluoranthène, benzo(k)fluoranthène et indeno(1,2,3-cd)pyrène. Pour les émissions des 8 HAP réglementés, voir plus bas dans cet onglet.</t>
    </r>
  </si>
  <si>
    <t>Janvier</t>
  </si>
  <si>
    <t>Février</t>
  </si>
  <si>
    <t>Mars</t>
  </si>
  <si>
    <t>Avril</t>
  </si>
  <si>
    <t>Mai</t>
  </si>
  <si>
    <t>Juin</t>
  </si>
  <si>
    <t>Juillet</t>
  </si>
  <si>
    <t>Août</t>
  </si>
  <si>
    <t>Septembre</t>
  </si>
  <si>
    <t>Octobre</t>
  </si>
  <si>
    <t>Novembre</t>
  </si>
  <si>
    <t>Décembre</t>
  </si>
  <si>
    <r>
      <t>Emissions de CO</t>
    </r>
    <r>
      <rPr>
        <b/>
        <i/>
        <vertAlign val="subscript"/>
        <sz val="9"/>
        <rFont val="Trebuchet MS"/>
        <family val="2"/>
      </rPr>
      <t>2</t>
    </r>
    <r>
      <rPr>
        <b/>
        <i/>
        <sz val="9"/>
        <rFont val="Trebuchet MS"/>
        <family val="2"/>
      </rPr>
      <t>e (MtCO</t>
    </r>
    <r>
      <rPr>
        <b/>
        <i/>
        <vertAlign val="subscript"/>
        <sz val="9"/>
        <rFont val="Trebuchet MS"/>
        <family val="2"/>
      </rPr>
      <t>2</t>
    </r>
    <r>
      <rPr>
        <b/>
        <i/>
        <sz val="9"/>
        <rFont val="Trebuchet MS"/>
        <family val="2"/>
      </rPr>
      <t>e/an)
Périmètre : Métropole</t>
    </r>
  </si>
  <si>
    <t>Chauffage, eau chaude sanitaire et cuisson domestique</t>
  </si>
  <si>
    <t>Climatisation domestique</t>
  </si>
  <si>
    <t>Réfrigération domestique</t>
  </si>
  <si>
    <t>Utilisation de produits domestiques (y.c. peintures, aérosols)</t>
  </si>
  <si>
    <t>Engins (y.c. jardinage) domestiques</t>
  </si>
  <si>
    <t>Déchets et brûlage domestiques et eaux usées</t>
  </si>
  <si>
    <t>Autres activités domestiques (tabac et feux d’artifices)</t>
  </si>
  <si>
    <t>sous-total Usage des bâtiments résidentiels et activités domestiques</t>
  </si>
  <si>
    <t>Chauffage, eau chaude sanitaire et cuisson tertiaire</t>
  </si>
  <si>
    <t>Climatisation tertiaire</t>
  </si>
  <si>
    <t>Réfrigération tertiaire</t>
  </si>
  <si>
    <t>Utilisation de produits tertiaires (y.c. solvants, peintures, aérosols, anesthésie)</t>
  </si>
  <si>
    <t>Autres activités tertiaires (y.c. feux d’artifices, activités militaires, crémation)</t>
  </si>
  <si>
    <t>sous-total Usage des bâtiments tertiaires et activités tertiaires</t>
  </si>
  <si>
    <t>Total Usage des bâtiments et activités résidentiels/tertiaires</t>
  </si>
  <si>
    <t>Engins, moteurs et chaudières en agriculture</t>
  </si>
  <si>
    <t>Engins, moteurs et chaudières en sylviculture</t>
  </si>
  <si>
    <t>Fabrication de charbon de bois par pyrolyse</t>
  </si>
  <si>
    <t>Valorisation énergétique des déchets</t>
  </si>
  <si>
    <t>VUL GPL</t>
  </si>
  <si>
    <t>VUL GNV</t>
  </si>
  <si>
    <r>
      <t>Végétation</t>
    </r>
    <r>
      <rPr>
        <sz val="8"/>
        <rFont val="Trebuchet MS"/>
        <family val="2"/>
      </rPr>
      <t xml:space="preserve"> (dont feux de forêt)</t>
    </r>
  </si>
  <si>
    <t>Eaux</t>
  </si>
  <si>
    <t>sous-total  Engins, moteurs et chaudières</t>
  </si>
  <si>
    <t>VUL GPL - échappement</t>
  </si>
  <si>
    <t>VUL GPL - usure</t>
  </si>
  <si>
    <t>VUL GPL - total</t>
  </si>
  <si>
    <t>VUL GNV - échappement</t>
  </si>
  <si>
    <t>VUL GNV - usure</t>
  </si>
  <si>
    <t>VUL GNV - total</t>
  </si>
  <si>
    <t>VUL NV - total</t>
  </si>
  <si>
    <t>PL de marchandises diesel</t>
  </si>
  <si>
    <t>PL de marchandises électriques</t>
  </si>
  <si>
    <t>PL de marchandises essence</t>
  </si>
  <si>
    <t>PL de marchandises GNV</t>
  </si>
  <si>
    <t>Bus et cars diesel</t>
  </si>
  <si>
    <t>Bus et cars électriques</t>
  </si>
  <si>
    <t>Bus et cars essence</t>
  </si>
  <si>
    <t>Bus et cars GNV</t>
  </si>
  <si>
    <t>PL de marchandises diesel - échappement</t>
  </si>
  <si>
    <t>PL de marchandises diesel - usure</t>
  </si>
  <si>
    <t>PL de marchandises diesel - total</t>
  </si>
  <si>
    <t>PL de marchandises essence - échappement</t>
  </si>
  <si>
    <t>PL de marchandises essence - usure</t>
  </si>
  <si>
    <t>PL de marchandises essence - total</t>
  </si>
  <si>
    <t>PL de marchandises GNV - échappement</t>
  </si>
  <si>
    <t>PL de marchandises GNV - usure</t>
  </si>
  <si>
    <t>PL de marchandises GNV - total</t>
  </si>
  <si>
    <t>PL de marchandises électriques - échappement</t>
  </si>
  <si>
    <t>PL de marchandises électriques - usure</t>
  </si>
  <si>
    <t>PL de marchandises électriques - total</t>
  </si>
  <si>
    <t>Bus et cars diesel - échappement</t>
  </si>
  <si>
    <t>Bus et cars diesel - usure</t>
  </si>
  <si>
    <t>Bus et cars diesel - total</t>
  </si>
  <si>
    <t>Bus et cars essence - échappement</t>
  </si>
  <si>
    <t>Bus et cars essence - usure</t>
  </si>
  <si>
    <t>Bus et cars essence - total</t>
  </si>
  <si>
    <t>Bus et cars GNV - échappement</t>
  </si>
  <si>
    <t>Bus et cars GNV - usure</t>
  </si>
  <si>
    <t>Bus et cars GNV - total</t>
  </si>
  <si>
    <t>Bus et cars électriques - échappement</t>
  </si>
  <si>
    <t>Bus et cars électriques - usure</t>
  </si>
  <si>
    <t>Bus et cars électriques - total</t>
  </si>
  <si>
    <t>TOTAL national</t>
  </si>
  <si>
    <r>
      <t>Emissions de SO</t>
    </r>
    <r>
      <rPr>
        <vertAlign val="subscript"/>
        <sz val="9"/>
        <color theme="1"/>
        <rFont val="Aptos"/>
        <family val="2"/>
      </rPr>
      <t>2</t>
    </r>
    <r>
      <rPr>
        <sz val="9"/>
        <color theme="1"/>
        <rFont val="Aptos"/>
        <family val="2"/>
      </rPr>
      <t xml:space="preserve"> (dioxyde de soufre)</t>
    </r>
  </si>
  <si>
    <r>
      <t>Emissions de NH</t>
    </r>
    <r>
      <rPr>
        <vertAlign val="subscript"/>
        <sz val="9"/>
        <color theme="1"/>
        <rFont val="Aptos"/>
        <family val="2"/>
      </rPr>
      <t>3</t>
    </r>
    <r>
      <rPr>
        <sz val="9"/>
        <color theme="1"/>
        <rFont val="Aptos"/>
        <family val="2"/>
      </rPr>
      <t xml:space="preserve"> (ammoniac)</t>
    </r>
  </si>
  <si>
    <r>
      <t>Emissions de PM</t>
    </r>
    <r>
      <rPr>
        <vertAlign val="subscript"/>
        <sz val="9"/>
        <color theme="1"/>
        <rFont val="Aptos"/>
        <family val="2"/>
      </rPr>
      <t>10</t>
    </r>
    <r>
      <rPr>
        <sz val="9"/>
        <color theme="1"/>
        <rFont val="Aptos"/>
        <family val="2"/>
      </rPr>
      <t xml:space="preserve"> (poussières en suspension de diamètre inférieur à 10 µm)</t>
    </r>
  </si>
  <si>
    <r>
      <t>Emissions de PM</t>
    </r>
    <r>
      <rPr>
        <vertAlign val="subscript"/>
        <sz val="9"/>
        <color theme="1"/>
        <rFont val="Aptos"/>
        <family val="2"/>
      </rPr>
      <t>2.5</t>
    </r>
    <r>
      <rPr>
        <sz val="9"/>
        <color theme="1"/>
        <rFont val="Aptos"/>
        <family val="2"/>
      </rPr>
      <t xml:space="preserve"> (poussières en suspension de diamètre inférieur à 2,5 µm)</t>
    </r>
  </si>
  <si>
    <r>
      <t>Emissions de PM</t>
    </r>
    <r>
      <rPr>
        <vertAlign val="subscript"/>
        <sz val="9"/>
        <color theme="1"/>
        <rFont val="Aptos"/>
        <family val="2"/>
      </rPr>
      <t>1.0</t>
    </r>
    <r>
      <rPr>
        <sz val="9"/>
        <color theme="1"/>
        <rFont val="Aptos"/>
        <family val="2"/>
      </rPr>
      <t xml:space="preserve"> (poussières en suspension de diamètre inférieur à 1,0 µm)</t>
    </r>
  </si>
  <si>
    <t>Description du fichier</t>
  </si>
  <si>
    <t>Format</t>
  </si>
  <si>
    <t>Baromètre des émissions mensuelles</t>
  </si>
  <si>
    <t>Edition et publication</t>
  </si>
  <si>
    <r>
      <t xml:space="preserve">Ces données sont relatives à l'édition </t>
    </r>
    <r>
      <rPr>
        <b/>
        <sz val="9"/>
        <rFont val="Aptos"/>
        <family val="2"/>
      </rPr>
      <t>juin 2025</t>
    </r>
    <r>
      <rPr>
        <sz val="9"/>
        <rFont val="Aptos"/>
        <family val="2"/>
      </rPr>
      <t>.</t>
    </r>
  </si>
  <si>
    <r>
      <t>Cette édition annule et remplace toutes les éditions antérieures</t>
    </r>
    <r>
      <rPr>
        <sz val="9"/>
        <rFont val="Aptos"/>
        <family val="2"/>
      </rPr>
      <t xml:space="preserve"> relatives au même format d'inventaire. L'utilisateur de ce fichier est donc invité à utiliser l'édition la plus récente de ce format d'inventaire, sur la page </t>
    </r>
    <r>
      <rPr>
        <b/>
        <sz val="9"/>
        <rFont val="Aptos"/>
        <family val="2"/>
      </rPr>
      <t>https://www.citepa.org/donnees-air-climat/donnees-gaz-a-effet-de-serre/barometre-des-emissions-mensuelles/</t>
    </r>
    <r>
      <rPr>
        <sz val="9"/>
        <rFont val="Aptos"/>
        <family val="2"/>
      </rPr>
      <t xml:space="preserve"> du site web du Citepa.</t>
    </r>
  </si>
  <si>
    <t>Ces données au format Baromètre sont des données officielles élaborées par le Citepa dans le cadre du Système National d’Inventaires d’Emission et de Bilans pour l’atmosphère (SNIEBA).</t>
  </si>
  <si>
    <t>Périmètre et substances</t>
  </si>
  <si>
    <t>Les émissions des polluants atmosphériques sont au périmètre "Métropole" pour une meilleure lisibilité par rapport aux inventaires officiels (CEE-NU).</t>
  </si>
  <si>
    <r>
      <rPr>
        <b/>
        <sz val="9"/>
        <rFont val="Aptos"/>
        <family val="2"/>
      </rPr>
      <t>Polluants atmosphériques</t>
    </r>
    <r>
      <rPr>
        <sz val="9"/>
        <rFont val="Aptos"/>
        <family val="2"/>
      </rPr>
      <t xml:space="preserve"> : Acidifiants, eutrophisants et polluants photochimiques (SO</t>
    </r>
    <r>
      <rPr>
        <vertAlign val="subscript"/>
        <sz val="9"/>
        <rFont val="Aptos"/>
        <family val="2"/>
      </rPr>
      <t>2</t>
    </r>
    <r>
      <rPr>
        <sz val="9"/>
        <rFont val="Aptos"/>
        <family val="2"/>
      </rPr>
      <t>, NOx, NH</t>
    </r>
    <r>
      <rPr>
        <vertAlign val="subscript"/>
        <sz val="9"/>
        <rFont val="Aptos"/>
        <family val="2"/>
      </rPr>
      <t>3</t>
    </r>
    <r>
      <rPr>
        <sz val="9"/>
        <rFont val="Aptos"/>
        <family val="2"/>
      </rPr>
      <t>, COVNM, CO; total en équivalent acide); Métaux lourds (As, Cd, Cr, Cu, Hg, Ni, Pb, Se, Zn) ; Polluants organiques persistants (PCDD-F, HAP, PCB, HCB), Particules (PM</t>
    </r>
    <r>
      <rPr>
        <vertAlign val="subscript"/>
        <sz val="9"/>
        <rFont val="Aptos"/>
        <family val="2"/>
      </rPr>
      <t>10</t>
    </r>
    <r>
      <rPr>
        <sz val="9"/>
        <rFont val="Aptos"/>
        <family val="2"/>
      </rPr>
      <t>, PM</t>
    </r>
    <r>
      <rPr>
        <vertAlign val="subscript"/>
        <sz val="9"/>
        <rFont val="Aptos"/>
        <family val="2"/>
      </rPr>
      <t>2,5</t>
    </r>
    <r>
      <rPr>
        <sz val="9"/>
        <rFont val="Aptos"/>
        <family val="2"/>
      </rPr>
      <t>, PM</t>
    </r>
    <r>
      <rPr>
        <vertAlign val="subscript"/>
        <sz val="9"/>
        <rFont val="Aptos"/>
        <family val="2"/>
      </rPr>
      <t>1,0</t>
    </r>
    <r>
      <rPr>
        <sz val="9"/>
        <rFont val="Aptos"/>
        <family val="2"/>
      </rPr>
      <t xml:space="preserve"> ; total (TSP), composante carbone suie (BC)).</t>
    </r>
  </si>
  <si>
    <r>
      <rPr>
        <b/>
        <sz val="9"/>
        <color theme="8"/>
        <rFont val="Aptos"/>
        <family val="2"/>
      </rPr>
      <t xml:space="preserve">Total national </t>
    </r>
    <r>
      <rPr>
        <sz val="9"/>
        <color theme="1"/>
        <rFont val="Aptos"/>
        <family val="2"/>
      </rPr>
      <t xml:space="preserve"> :  selon définitions de la CEE-NU - les émissions nationales n'incluent pas celles comptabilisées en "hors total", à savoir les émissions maritimes internationales, les émissions de la phase croisière (≥ 1000 m) des trafics aériens domestique et international, ainsi que les émissions des sources biotiques des forêts et les émissions des sources non-anthropiques.</t>
    </r>
  </si>
  <si>
    <r>
      <rPr>
        <b/>
        <sz val="9"/>
        <color theme="8"/>
        <rFont val="Aptos"/>
        <family val="2"/>
      </rPr>
      <t xml:space="preserve">HAP </t>
    </r>
    <r>
      <rPr>
        <sz val="9"/>
        <color theme="1"/>
        <rFont val="Aptos"/>
        <family val="2"/>
      </rPr>
      <t>: somme des 4 HAP tels que définis par la CEE-NU : benzo(a)pyrène, benzo(b)fluoranthène, benzo(k)fluoranthène et indeno(1,2,3-cd)pyrène</t>
    </r>
  </si>
  <si>
    <r>
      <rPr>
        <b/>
        <sz val="9"/>
        <color theme="8"/>
        <rFont val="Aptos"/>
        <family val="2"/>
      </rPr>
      <t>PM</t>
    </r>
    <r>
      <rPr>
        <b/>
        <vertAlign val="subscript"/>
        <sz val="9"/>
        <color theme="8"/>
        <rFont val="Aptos"/>
        <family val="2"/>
      </rPr>
      <t>10</t>
    </r>
    <r>
      <rPr>
        <b/>
        <sz val="9"/>
        <color theme="8"/>
        <rFont val="Aptos"/>
        <family val="2"/>
      </rPr>
      <t xml:space="preserve"> </t>
    </r>
    <r>
      <rPr>
        <sz val="9"/>
        <color theme="1"/>
        <rFont val="Aptos"/>
        <family val="2"/>
      </rPr>
      <t>: Poussières en suspension de diamètre inférieur ou égal à 10 µm.</t>
    </r>
  </si>
  <si>
    <r>
      <rPr>
        <b/>
        <sz val="9"/>
        <color theme="8"/>
        <rFont val="Aptos"/>
        <family val="2"/>
      </rPr>
      <t>PM</t>
    </r>
    <r>
      <rPr>
        <b/>
        <vertAlign val="subscript"/>
        <sz val="9"/>
        <color theme="8"/>
        <rFont val="Aptos"/>
        <family val="2"/>
      </rPr>
      <t>2.5</t>
    </r>
    <r>
      <rPr>
        <b/>
        <sz val="9"/>
        <color theme="8"/>
        <rFont val="Aptos"/>
        <family val="2"/>
      </rPr>
      <t xml:space="preserve"> </t>
    </r>
    <r>
      <rPr>
        <sz val="9"/>
        <color theme="1"/>
        <rFont val="Aptos"/>
        <family val="2"/>
      </rPr>
      <t>: Poussières en suspension de diamètre inférieur ou égal à 2,5 µm.</t>
    </r>
  </si>
  <si>
    <r>
      <rPr>
        <b/>
        <sz val="9"/>
        <color theme="8"/>
        <rFont val="Aptos"/>
        <family val="2"/>
      </rPr>
      <t>PM</t>
    </r>
    <r>
      <rPr>
        <b/>
        <vertAlign val="subscript"/>
        <sz val="9"/>
        <color theme="8"/>
        <rFont val="Aptos"/>
        <family val="2"/>
      </rPr>
      <t>1.0</t>
    </r>
    <r>
      <rPr>
        <b/>
        <sz val="9"/>
        <color theme="8"/>
        <rFont val="Aptos"/>
        <family val="2"/>
      </rPr>
      <t xml:space="preserve"> </t>
    </r>
    <r>
      <rPr>
        <sz val="9"/>
        <color theme="1"/>
        <rFont val="Aptos"/>
        <family val="2"/>
      </rPr>
      <t>: Poussières en suspension de diamètre inférieur ou égal à 1,0 µm.</t>
    </r>
  </si>
  <si>
    <t>Unité</t>
  </si>
  <si>
    <t xml:space="preserve">L’unité des émissions renseignées des polluants atmosphériques dépend de la substance. </t>
  </si>
  <si>
    <t>Méthode</t>
  </si>
  <si>
    <t xml:space="preserve">L’urgence climatique et les dépassements de normes de qualité de l’air conduisent les décideurs publics et experts à évaluer, et opter pour, des politiques et mesures avec une réactivité maximale. Le Citepa, dans ses publications des inventaires au format Secten, édite annuellement des inventaires d’émissions consolidés (relatifs à l’année N-2, au cours de l’année N), ainsi qu’une pré-estimation des émissions relatives à l’année N-1. </t>
  </si>
  <si>
    <t xml:space="preserve">La méthode employée pour établir ces émissions nationales mensuelles en cours d'année est résumée ci-après : </t>
  </si>
  <si>
    <t xml:space="preserve">Le même type d’approche méthodologique utilisée pour la pré-estimation de l’inventaire annuel N-1 est appliqué pour ces estimations des émissions mensuelles du mois M de l’année en cours N, par changement d’échelles temporelles, depuis l’échelle annuelle jusqu’à l’échelle mensuelle. Ceci a été rendu possible grâce à la disponibilité et l’usage d’indicateurs/de statistiques mensuelles. 
Chaque édition donne des émissions mensuelles à un niveau de fiabilité et de précision inégalé, malgré une certaine incertitude attachée à ce type d’estimations précoces et avec résolution temporelle.
Grâce à ce processus et ces bases de données, les émissions nationales mensuelles sont présentées avec un décalage de trois mois (e.g. dans l'édition d'octobre les émissions sont arrêtées à fin du mois de juin précédent). Ce baromètre des émissions mensuelles, à l'instar des inventaires nationaux d'émissions, fait l'objet d'un processus d’amélioration continue. </t>
  </si>
  <si>
    <r>
      <rPr>
        <b/>
        <sz val="9"/>
        <rFont val="Aptos"/>
        <family val="2"/>
      </rPr>
      <t>Avertissements :</t>
    </r>
    <r>
      <rPr>
        <sz val="9"/>
        <rFont val="Aptos"/>
        <family val="2"/>
      </rPr>
      <t xml:space="preserve">
- pour autant, ces chiffres d’émissions mensuelles restent des indicateurs et des estimations provisoires. Il est nécessaire d’attendre la publication de l’inventaire national annuel pour disposer de chiffres plus consolidés. 
- Le secteur des déchets est réparti uniformément sur les douze mois par hypothèse car pas d'indicateurs disponibles.</t>
    </r>
  </si>
  <si>
    <t>https://www.citepa.org/donnees-air-climat/donnees-gaz-a-effet-de-serre/barometre-des-emissions-mensuelles/</t>
  </si>
  <si>
    <t>Avertissements</t>
  </si>
  <si>
    <t>Important : le Citepa décline toute responsabilité quant à l’utilisation et l’interprétation de ces données brutes.</t>
  </si>
  <si>
    <t>Plus d'informations dans le Batomètre sur la page du site web du Citepa :</t>
  </si>
  <si>
    <t>Citation</t>
  </si>
  <si>
    <r>
      <t xml:space="preserve">Pour toute information complémentaire, veuillez contacter : </t>
    </r>
    <r>
      <rPr>
        <b/>
        <sz val="9"/>
        <rFont val="Aptos"/>
        <family val="2"/>
      </rPr>
      <t>Ariane DRUART ou Sarah URBANO (Tél : 01 44 83 68 83 - mail: ariane.druart@citepa.org ou sarah.urbano@citepa.org)</t>
    </r>
  </si>
  <si>
    <r>
      <rPr>
        <b/>
        <sz val="9"/>
        <color theme="8"/>
        <rFont val="Aptos"/>
        <family val="2"/>
      </rPr>
      <t>Industrie manufacturière</t>
    </r>
    <r>
      <rPr>
        <sz val="9"/>
        <color theme="1"/>
        <rFont val="Aptos"/>
        <family val="2"/>
      </rPr>
      <t xml:space="preserve"> : traitement in situ des déchets et des eaux usées inclus</t>
    </r>
  </si>
  <si>
    <r>
      <rPr>
        <b/>
        <sz val="9"/>
        <color theme="8"/>
        <rFont val="Aptos"/>
        <family val="2"/>
      </rPr>
      <t xml:space="preserve">Résidentiel </t>
    </r>
    <r>
      <rPr>
        <sz val="9"/>
        <rFont val="Aptos"/>
        <family val="2"/>
      </rPr>
      <t>: Emissions liées aux activités domestiques, notamment dans les bâtiments d’habitation (i.e. : combustion des appareils de chauffage, feux ouverts, engins mobiles non routiers pour le loisir/jardinage, utilisation domestique de solvants, réfrigération et air conditionné, consommation de tabac, traitement autonome des eaux usées, etc.)</t>
    </r>
  </si>
  <si>
    <r>
      <rPr>
        <b/>
        <sz val="9"/>
        <color theme="8"/>
        <rFont val="Aptos"/>
        <family val="2"/>
      </rPr>
      <t xml:space="preserve">Tertiaire </t>
    </r>
    <r>
      <rPr>
        <sz val="9"/>
        <rFont val="Aptos"/>
        <family val="2"/>
      </rPr>
      <t>: Emissions liées aux activités et bâtiments des entreprises, commerces, institutions et services publics (i.e. : combustion des appareils de chauffage, utilisation de solvants, réfrigération et air conditionné, bombes aérosols, utilisation de feux d'artifices, etc.)</t>
    </r>
  </si>
  <si>
    <r>
      <rPr>
        <b/>
        <sz val="9"/>
        <color theme="8"/>
        <rFont val="Aptos"/>
        <family val="2"/>
      </rPr>
      <t>Transports fluvial de marchandises (non-GES)</t>
    </r>
    <r>
      <rPr>
        <sz val="9"/>
        <color theme="1"/>
        <rFont val="Aptos"/>
        <family val="2"/>
      </rPr>
      <t xml:space="preserve"> : selon définitions de la CEE-NU - les émissions répertoriées sous total national concernent les émissions domestiques et internationales</t>
    </r>
  </si>
  <si>
    <r>
      <rPr>
        <b/>
        <sz val="9"/>
        <color theme="8"/>
        <rFont val="Aptos"/>
        <family val="2"/>
      </rPr>
      <t>Transports maritime</t>
    </r>
    <r>
      <rPr>
        <sz val="9"/>
        <color theme="1"/>
        <rFont val="Aptos"/>
        <family val="2"/>
      </rPr>
      <t xml:space="preserve"> : selon définitions de la CCNUCC et de la CEE-NU - les émissions répertoriées sous total national concernent les émissions entre 2 ports du territoire national</t>
    </r>
  </si>
  <si>
    <r>
      <rPr>
        <b/>
        <sz val="9"/>
        <color theme="8"/>
        <rFont val="Aptos"/>
        <family val="2"/>
      </rPr>
      <t>Transports maritime international - hors total national</t>
    </r>
    <r>
      <rPr>
        <sz val="9"/>
        <color theme="1"/>
        <rFont val="Aptos"/>
        <family val="2"/>
      </rPr>
      <t xml:space="preserve"> : selon définitions de la CCNUCC et CEE-NU - les émissions répertoriées hors total ne sont pas incluses, à savoir les émissions maritimes internationales</t>
    </r>
  </si>
  <si>
    <r>
      <rPr>
        <b/>
        <sz val="9"/>
        <color theme="8"/>
        <rFont val="Aptos"/>
        <family val="2"/>
      </rPr>
      <t>Transports autres navigations</t>
    </r>
    <r>
      <rPr>
        <sz val="9"/>
        <color theme="1"/>
        <rFont val="Aptos"/>
        <family val="2"/>
      </rPr>
      <t xml:space="preserve"> : selon définitions de la CCNUCC et de la CEE-NU - les émissions répertoriées sous total national concernent les émissions des bateaux à passagers fluviaux, des bateaux à usage professionnel fluviaux et maritimes (hors transport et pêche) et des bateaux de plaisance (activités de loisirs) fluviaux et maritimes</t>
    </r>
  </si>
  <si>
    <r>
      <rPr>
        <b/>
        <sz val="9"/>
        <color theme="8"/>
        <rFont val="Aptos"/>
        <family val="2"/>
      </rPr>
      <t>Transports aérien (non-GES)</t>
    </r>
    <r>
      <rPr>
        <sz val="9"/>
        <color theme="1"/>
        <rFont val="Aptos"/>
        <family val="2"/>
      </rPr>
      <t xml:space="preserve"> : Relativement aux périmètres de la CEE - NU / NEC - les émissions relatives au transport aérien concernent les émissions sous total national, à savoir, les émissions des vols domestiques et internationaux relatives aux cycles LTO sur le territoire national ( &lt; 1000m ).</t>
    </r>
  </si>
  <si>
    <r>
      <rPr>
        <b/>
        <sz val="9"/>
        <color theme="8"/>
        <rFont val="Aptos"/>
        <family val="2"/>
      </rPr>
      <t>Transports aérien - hors total national (non-GES)</t>
    </r>
    <r>
      <rPr>
        <sz val="9"/>
        <color theme="1"/>
        <rFont val="Aptos"/>
        <family val="2"/>
      </rPr>
      <t xml:space="preserve"> : Relativement aux périmètres de la CEE - NU / NEC - les émissions répertoriées hors total national ne sont pas incluses, à savoir les émissions de la phase croisière (≥ 1000 m) des trafics aériens domestique et international</t>
    </r>
  </si>
  <si>
    <r>
      <rPr>
        <b/>
        <sz val="9"/>
        <color theme="8"/>
        <rFont val="Aptos"/>
        <family val="2"/>
      </rPr>
      <t>Total national (non-GES)</t>
    </r>
    <r>
      <rPr>
        <sz val="9"/>
        <color theme="1"/>
        <rFont val="Aptos"/>
        <family val="2"/>
      </rPr>
      <t xml:space="preserve"> :  selon définitions de la CEE-NU - les émissions nationales n'incluent pas celles comptabilisées en "hors total", à savoir les émissions maritimes internationales, les émissions de la phase croisière (≥ 1000 m) des trafics aériens domestique et international, ainsi que les émissions des sources biotiques des forêts et les émissions des sources non-anthropiques.</t>
    </r>
  </si>
  <si>
    <r>
      <rPr>
        <b/>
        <sz val="9"/>
        <color theme="8"/>
        <rFont val="Aptos"/>
        <family val="2"/>
      </rPr>
      <t xml:space="preserve">HAP réglementés </t>
    </r>
    <r>
      <rPr>
        <sz val="9"/>
        <color theme="1"/>
        <rFont val="Aptos"/>
        <family val="2"/>
      </rPr>
      <t>: Total des 8 HAP réglementés en France (arrêté du 02/02/1998 modifié) : benzo(a)pyrène, benzo(b)fluoranthène, benzo(k)fluoranthène, indeno(1,2,3-cd)pyrène, benzo(g,h,i)pérylène, fluoranthène, dibenzo(a,h)anthracène, benzo(a)anthracène.</t>
    </r>
  </si>
  <si>
    <t>Emissions dans l'air - Source Citepa édition  - inventaire national d'émissions de gaz à effet de serre et de polluants atmosphériques - citepa.org</t>
  </si>
  <si>
    <t>Année 2023</t>
  </si>
  <si>
    <t>Pour citer les données provenant de ce fichier : Citepa/Format Baromètre juin 2025 / année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</si>
</sst>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
    <numFmt numFmtId="165" formatCode="0.0"/>
    <numFmt numFmtId="166" formatCode="#,##0.000"/>
    <numFmt numFmtId="167" formatCode="#,##0.0000"/>
    <numFmt numFmtId="171" formatCode="#,##0.00000"/>
    <numFmt numFmtId="172" formatCode="#,##0.000000"/>
  </numFmts>
  <fonts count="69" x14ac:knownFonts="1">
    <font>
      <sz val="11"/>
      <color theme="1"/>
      <name val="Calibri"/>
      <family val="2"/>
      <scheme val="minor"/>
    </font>
    <font>
      <sz val="11"/>
      <color theme="1"/>
      <name val="Trebuchet MS"/>
      <family val="2"/>
    </font>
    <font>
      <b/>
      <sz val="11"/>
      <color theme="1"/>
      <name val="Trebuchet MS"/>
      <family val="2"/>
    </font>
    <font>
      <b/>
      <sz val="9"/>
      <color theme="1"/>
      <name val="Trebuchet MS"/>
      <family val="2"/>
    </font>
    <font>
      <sz val="10"/>
      <name val="Arial"/>
      <family val="2"/>
    </font>
    <font>
      <u/>
      <sz val="11"/>
      <color theme="10"/>
      <name val="Calibri"/>
      <family val="2"/>
      <scheme val="minor"/>
    </font>
    <font>
      <sz val="10"/>
      <name val="Trebuchet MS"/>
      <family val="2"/>
    </font>
    <font>
      <b/>
      <sz val="10"/>
      <name val="Trebuchet MS"/>
      <family val="2"/>
    </font>
    <font>
      <sz val="14"/>
      <color theme="0"/>
      <name val="Trebuchet MS"/>
      <family val="2"/>
    </font>
    <font>
      <b/>
      <sz val="14"/>
      <color theme="0"/>
      <name val="Trebuchet MS"/>
      <family val="2"/>
    </font>
    <font>
      <sz val="9"/>
      <name val="Trebuchet MS"/>
      <family val="2"/>
    </font>
    <font>
      <b/>
      <i/>
      <sz val="9"/>
      <name val="Trebuchet MS"/>
      <family val="2"/>
    </font>
    <font>
      <sz val="8"/>
      <name val="Trebuchet MS"/>
      <family val="2"/>
    </font>
    <font>
      <i/>
      <sz val="9"/>
      <name val="Trebuchet MS"/>
      <family val="2"/>
    </font>
    <font>
      <b/>
      <sz val="9"/>
      <name val="Trebuchet MS"/>
      <family val="2"/>
    </font>
    <font>
      <b/>
      <sz val="8"/>
      <color theme="1"/>
      <name val="Trebuchet MS"/>
      <family val="2"/>
    </font>
    <font>
      <sz val="10"/>
      <color indexed="8"/>
      <name val="Arial"/>
      <family val="2"/>
    </font>
    <font>
      <sz val="11"/>
      <color theme="1"/>
      <name val="Calibri"/>
      <family val="2"/>
      <scheme val="minor"/>
    </font>
    <font>
      <sz val="8"/>
      <color theme="1"/>
      <name val="Trebuchet MS"/>
      <family val="2"/>
    </font>
    <font>
      <b/>
      <sz val="8"/>
      <name val="Trebuchet MS"/>
      <family val="2"/>
    </font>
    <font>
      <sz val="8"/>
      <name val="Calibri"/>
      <family val="2"/>
      <scheme val="minor"/>
    </font>
    <font>
      <b/>
      <vertAlign val="subscript"/>
      <sz val="20"/>
      <name val="Trebuchet MS"/>
      <family val="2"/>
    </font>
    <font>
      <sz val="14"/>
      <color theme="1"/>
      <name val="Trebuchet MS"/>
      <family val="2"/>
    </font>
    <font>
      <b/>
      <i/>
      <vertAlign val="subscript"/>
      <sz val="9"/>
      <name val="Trebuchet MS"/>
      <family val="2"/>
    </font>
    <font>
      <b/>
      <i/>
      <sz val="8"/>
      <name val="Trebuchet MS"/>
      <family val="2"/>
    </font>
    <font>
      <i/>
      <sz val="8"/>
      <name val="Trebuchet MS"/>
      <family val="2"/>
    </font>
    <font>
      <i/>
      <sz val="8"/>
      <color theme="1"/>
      <name val="Trebuchet MS"/>
      <family val="2"/>
    </font>
    <font>
      <b/>
      <vertAlign val="subscript"/>
      <sz val="8"/>
      <name val="Trebuchet MS"/>
      <family val="2"/>
    </font>
    <font>
      <b/>
      <i/>
      <u/>
      <sz val="9"/>
      <name val="Trebuchet MS"/>
      <family val="2"/>
    </font>
    <font>
      <sz val="10"/>
      <color indexed="8"/>
      <name val="Arial"/>
      <family val="2"/>
    </font>
    <font>
      <sz val="10"/>
      <color indexed="8"/>
      <name val="Arial"/>
    </font>
    <font>
      <sz val="11"/>
      <color rgb="FFFFFFFF"/>
      <name val="Aptos"/>
      <family val="2"/>
    </font>
    <font>
      <sz val="11"/>
      <color theme="1"/>
      <name val="Aptos"/>
      <family val="2"/>
    </font>
    <font>
      <b/>
      <sz val="11"/>
      <color theme="1"/>
      <name val="Aptos"/>
      <family val="2"/>
    </font>
    <font>
      <b/>
      <sz val="20"/>
      <name val="Aptos"/>
      <family val="2"/>
    </font>
    <font>
      <sz val="10"/>
      <color theme="1"/>
      <name val="Aptos"/>
      <family val="2"/>
    </font>
    <font>
      <b/>
      <sz val="11"/>
      <name val="Aptos"/>
      <family val="2"/>
    </font>
    <font>
      <i/>
      <sz val="9"/>
      <color theme="1"/>
      <name val="Aptos"/>
      <family val="2"/>
    </font>
    <font>
      <b/>
      <u/>
      <sz val="9"/>
      <color theme="10"/>
      <name val="Aptos"/>
      <family val="2"/>
    </font>
    <font>
      <sz val="9"/>
      <color theme="1"/>
      <name val="Aptos"/>
      <family val="2"/>
    </font>
    <font>
      <u/>
      <sz val="9"/>
      <color theme="10"/>
      <name val="Aptos"/>
      <family val="2"/>
    </font>
    <font>
      <vertAlign val="subscript"/>
      <sz val="9"/>
      <color theme="1"/>
      <name val="Aptos"/>
      <family val="2"/>
    </font>
    <font>
      <b/>
      <sz val="14"/>
      <color theme="0"/>
      <name val="Aptos"/>
      <family val="2"/>
    </font>
    <font>
      <b/>
      <sz val="11"/>
      <color rgb="FF000000"/>
      <name val="Aptos"/>
      <family val="2"/>
    </font>
    <font>
      <b/>
      <sz val="9"/>
      <name val="Aptos"/>
      <family val="2"/>
    </font>
    <font>
      <sz val="9"/>
      <color rgb="FF000000"/>
      <name val="Aptos"/>
      <family val="2"/>
    </font>
    <font>
      <sz val="9"/>
      <name val="Aptos"/>
      <family val="2"/>
    </font>
    <font>
      <vertAlign val="subscript"/>
      <sz val="9"/>
      <name val="Aptos"/>
      <family val="2"/>
    </font>
    <font>
      <b/>
      <sz val="9"/>
      <color theme="8"/>
      <name val="Aptos"/>
      <family val="2"/>
    </font>
    <font>
      <b/>
      <vertAlign val="subscript"/>
      <sz val="9"/>
      <color theme="8"/>
      <name val="Aptos"/>
      <family val="2"/>
    </font>
    <font>
      <b/>
      <i/>
      <sz val="9"/>
      <name val="Aptos"/>
      <family val="2"/>
    </font>
    <font>
      <b/>
      <sz val="9"/>
      <color theme="9"/>
      <name val="Aptos"/>
      <family val="2"/>
    </font>
    <font>
      <b/>
      <sz val="14"/>
      <name val="Aptos"/>
      <family val="2"/>
    </font>
    <font>
      <b/>
      <sz val="10"/>
      <name val="Aptos"/>
      <family val="2"/>
    </font>
    <font>
      <sz val="10"/>
      <name val="Aptos"/>
      <family val="2"/>
    </font>
    <font>
      <i/>
      <sz val="10"/>
      <name val="Aptos"/>
      <family val="2"/>
    </font>
    <font>
      <b/>
      <sz val="16"/>
      <name val="Aptos"/>
      <family val="2"/>
    </font>
    <font>
      <sz val="14"/>
      <color theme="0"/>
      <name val="Aptos"/>
      <family val="2"/>
    </font>
    <font>
      <b/>
      <sz val="9"/>
      <color theme="1"/>
      <name val="Aptos"/>
      <family val="2"/>
    </font>
    <font>
      <b/>
      <sz val="8"/>
      <name val="Aptos"/>
      <family val="2"/>
    </font>
    <font>
      <sz val="8"/>
      <name val="Aptos"/>
      <family val="2"/>
    </font>
    <font>
      <sz val="8"/>
      <color theme="1"/>
      <name val="Aptos"/>
      <family val="2"/>
    </font>
    <font>
      <i/>
      <sz val="8"/>
      <color theme="1"/>
      <name val="Aptos"/>
      <family val="2"/>
    </font>
    <font>
      <b/>
      <i/>
      <sz val="8"/>
      <name val="Aptos"/>
      <family val="2"/>
    </font>
    <font>
      <i/>
      <sz val="8"/>
      <name val="Aptos"/>
      <family val="2"/>
    </font>
    <font>
      <b/>
      <sz val="8"/>
      <color theme="1"/>
      <name val="Aptos"/>
      <family val="2"/>
    </font>
    <font>
      <sz val="11"/>
      <name val="Aptos"/>
      <family val="2"/>
    </font>
    <font>
      <sz val="8"/>
      <color rgb="FFE4E4E5"/>
      <name val="Aptos"/>
      <family val="2"/>
    </font>
    <font>
      <sz val="11"/>
      <color theme="0"/>
      <name val="Aptos"/>
      <family val="2"/>
    </font>
  </fonts>
  <fills count="29">
    <fill>
      <patternFill patternType="none"/>
    </fill>
    <fill>
      <patternFill patternType="gray125"/>
    </fill>
    <fill>
      <patternFill patternType="solid">
        <fgColor theme="0"/>
        <bgColor indexed="64"/>
      </patternFill>
    </fill>
    <fill>
      <patternFill patternType="solid">
        <fgColor theme="4" tint="-0.499984740745262"/>
        <bgColor indexed="64"/>
      </patternFill>
    </fill>
    <fill>
      <patternFill patternType="solid">
        <fgColor theme="0" tint="-0.14999847407452621"/>
        <bgColor indexed="64"/>
      </patternFill>
    </fill>
    <fill>
      <patternFill patternType="solid">
        <fgColor rgb="FF7030A0"/>
        <bgColor indexed="64"/>
      </patternFill>
    </fill>
    <fill>
      <patternFill patternType="solid">
        <fgColor theme="1"/>
        <bgColor indexed="64"/>
      </patternFill>
    </fill>
    <fill>
      <patternFill patternType="solid">
        <fgColor rgb="FFF8F3FB"/>
        <bgColor indexed="64"/>
      </patternFill>
    </fill>
    <fill>
      <patternFill patternType="solid">
        <fgColor rgb="FFEEE2F6"/>
        <bgColor indexed="64"/>
      </patternFill>
    </fill>
    <fill>
      <patternFill patternType="solid">
        <fgColor theme="0" tint="-4.9989318521683403E-2"/>
        <bgColor indexed="64"/>
      </patternFill>
    </fill>
    <fill>
      <patternFill patternType="solid">
        <fgColor rgb="FF5C6F39"/>
        <bgColor indexed="64"/>
      </patternFill>
    </fill>
    <fill>
      <patternFill patternType="solid">
        <fgColor rgb="FFFF0000"/>
        <bgColor indexed="64"/>
      </patternFill>
    </fill>
    <fill>
      <patternFill patternType="solid">
        <fgColor theme="7"/>
        <bgColor indexed="64"/>
      </patternFill>
    </fill>
    <fill>
      <patternFill patternType="solid">
        <fgColor theme="2"/>
        <bgColor indexed="64"/>
      </patternFill>
    </fill>
    <fill>
      <patternFill patternType="solid">
        <fgColor rgb="FFEEDDFF"/>
        <bgColor indexed="64"/>
      </patternFill>
    </fill>
    <fill>
      <patternFill patternType="solid">
        <fgColor rgb="FFD9D9D9"/>
        <bgColor indexed="64"/>
      </patternFill>
    </fill>
    <fill>
      <patternFill patternType="solid">
        <fgColor rgb="FF4FA15E"/>
        <bgColor indexed="64"/>
      </patternFill>
    </fill>
    <fill>
      <patternFill patternType="solid">
        <fgColor rgb="FF27613F"/>
        <bgColor indexed="64"/>
      </patternFill>
    </fill>
    <fill>
      <patternFill patternType="solid">
        <fgColor rgb="FFE4E4E5"/>
        <bgColor indexed="64"/>
      </patternFill>
    </fill>
    <fill>
      <patternFill patternType="solid">
        <fgColor rgb="FF642E65"/>
        <bgColor indexed="64"/>
      </patternFill>
    </fill>
    <fill>
      <patternFill patternType="solid">
        <fgColor rgb="FFEAAE04"/>
        <bgColor indexed="64"/>
      </patternFill>
    </fill>
    <fill>
      <patternFill patternType="solid">
        <fgColor rgb="FF4982C7"/>
        <bgColor indexed="64"/>
      </patternFill>
    </fill>
    <fill>
      <patternFill patternType="solid">
        <fgColor rgb="FF103251"/>
        <bgColor indexed="64"/>
      </patternFill>
    </fill>
    <fill>
      <patternFill patternType="solid">
        <fgColor rgb="FFAF5972"/>
        <bgColor indexed="64"/>
      </patternFill>
    </fill>
    <fill>
      <patternFill patternType="solid">
        <fgColor rgb="FF376EB1"/>
        <bgColor rgb="FF000000"/>
      </patternFill>
    </fill>
    <fill>
      <patternFill patternType="solid">
        <fgColor rgb="FFE8E8E8"/>
        <bgColor rgb="FF000000"/>
      </patternFill>
    </fill>
    <fill>
      <patternFill patternType="solid">
        <fgColor rgb="FFFFFFFF"/>
        <bgColor rgb="FF000000"/>
      </patternFill>
    </fill>
    <fill>
      <patternFill patternType="solid">
        <fgColor theme="0"/>
        <bgColor rgb="FF000000"/>
      </patternFill>
    </fill>
    <fill>
      <patternFill patternType="solid">
        <fgColor rgb="FF0E284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s>
  <cellStyleXfs count="6">
    <xf numFmtId="0" fontId="0" fillId="0" borderId="0"/>
    <xf numFmtId="0" fontId="4" fillId="0" borderId="0"/>
    <xf numFmtId="0" fontId="5" fillId="0" borderId="0" applyNumberFormat="0" applyFill="0" applyBorder="0" applyAlignment="0" applyProtection="0"/>
    <xf numFmtId="0" fontId="4" fillId="0" borderId="0"/>
    <xf numFmtId="0" fontId="17" fillId="0" borderId="0"/>
    <xf numFmtId="0" fontId="4" fillId="0" borderId="0"/>
  </cellStyleXfs>
  <cellXfs count="184">
    <xf numFmtId="0" fontId="0" fillId="0" borderId="0" xfId="0"/>
    <xf numFmtId="0" fontId="1" fillId="2" borderId="0" xfId="0" applyFont="1" applyFill="1"/>
    <xf numFmtId="0" fontId="8" fillId="3" borderId="0" xfId="0" applyFont="1" applyFill="1"/>
    <xf numFmtId="0" fontId="9" fillId="3" borderId="0" xfId="0" applyFont="1" applyFill="1"/>
    <xf numFmtId="0" fontId="10" fillId="0" borderId="1" xfId="0" applyFont="1" applyBorder="1" applyAlignment="1">
      <alignment horizontal="center"/>
    </xf>
    <xf numFmtId="0" fontId="6" fillId="2" borderId="0" xfId="0" applyFont="1" applyFill="1"/>
    <xf numFmtId="0" fontId="12" fillId="2" borderId="0" xfId="0" applyFont="1" applyFill="1" applyAlignment="1">
      <alignment wrapText="1"/>
    </xf>
    <xf numFmtId="0" fontId="8" fillId="11" borderId="0" xfId="0" applyFont="1" applyFill="1"/>
    <xf numFmtId="0" fontId="9" fillId="11" borderId="0" xfId="0" applyFont="1" applyFill="1"/>
    <xf numFmtId="0" fontId="1" fillId="11" borderId="0" xfId="0" applyFont="1" applyFill="1"/>
    <xf numFmtId="165" fontId="6" fillId="0" borderId="0" xfId="0" applyNumberFormat="1" applyFont="1"/>
    <xf numFmtId="0" fontId="6" fillId="0" borderId="0" xfId="0" applyFont="1"/>
    <xf numFmtId="0" fontId="2" fillId="2" borderId="0" xfId="0" applyFont="1" applyFill="1"/>
    <xf numFmtId="0" fontId="8" fillId="12" borderId="0" xfId="0" applyFont="1" applyFill="1"/>
    <xf numFmtId="0" fontId="9" fillId="12" borderId="0" xfId="0" applyFont="1" applyFill="1"/>
    <xf numFmtId="0" fontId="8" fillId="2" borderId="0" xfId="0" applyFont="1" applyFill="1"/>
    <xf numFmtId="0" fontId="9" fillId="2" borderId="0" xfId="0" applyFont="1" applyFill="1"/>
    <xf numFmtId="0" fontId="13" fillId="2" borderId="0" xfId="0" applyFont="1" applyFill="1" applyAlignment="1">
      <alignment horizontal="left"/>
    </xf>
    <xf numFmtId="0" fontId="22" fillId="2" borderId="0" xfId="0" applyFont="1" applyFill="1"/>
    <xf numFmtId="0" fontId="11" fillId="0" borderId="0" xfId="0" applyFont="1" applyAlignment="1">
      <alignment horizontal="center" vertical="center" wrapText="1"/>
    </xf>
    <xf numFmtId="0" fontId="18" fillId="2" borderId="0" xfId="0" applyFont="1" applyFill="1"/>
    <xf numFmtId="0" fontId="18" fillId="5" borderId="1" xfId="0" applyFont="1" applyFill="1" applyBorder="1"/>
    <xf numFmtId="164" fontId="12" fillId="0" borderId="1" xfId="0" applyNumberFormat="1" applyFont="1" applyBorder="1" applyAlignment="1">
      <alignment vertical="center"/>
    </xf>
    <xf numFmtId="0" fontId="12" fillId="2" borderId="1" xfId="0" applyFont="1" applyFill="1" applyBorder="1" applyAlignment="1">
      <alignment vertical="center" wrapText="1"/>
    </xf>
    <xf numFmtId="4" fontId="12" fillId="0" borderId="1" xfId="0" applyNumberFormat="1" applyFont="1" applyBorder="1" applyAlignment="1">
      <alignment vertical="center"/>
    </xf>
    <xf numFmtId="3" fontId="12" fillId="0" borderId="1" xfId="0" applyNumberFormat="1" applyFont="1" applyBorder="1" applyAlignment="1">
      <alignment vertical="center"/>
    </xf>
    <xf numFmtId="0" fontId="3" fillId="2" borderId="0" xfId="0" applyFont="1" applyFill="1"/>
    <xf numFmtId="0" fontId="14" fillId="0" borderId="1" xfId="0" applyFont="1" applyBorder="1" applyAlignment="1">
      <alignment horizontal="center"/>
    </xf>
    <xf numFmtId="0" fontId="26" fillId="2" borderId="0" xfId="0" applyFont="1" applyFill="1"/>
    <xf numFmtId="0" fontId="15" fillId="2" borderId="0" xfId="0" applyFont="1" applyFill="1"/>
    <xf numFmtId="0" fontId="14" fillId="0" borderId="1" xfId="0" applyFont="1" applyBorder="1" applyAlignment="1">
      <alignment horizontal="center" wrapText="1"/>
    </xf>
    <xf numFmtId="0" fontId="26" fillId="5" borderId="1" xfId="0" applyFont="1" applyFill="1" applyBorder="1"/>
    <xf numFmtId="0" fontId="24" fillId="7" borderId="4" xfId="0" applyFont="1" applyFill="1" applyBorder="1" applyAlignment="1">
      <alignment horizontal="left"/>
    </xf>
    <xf numFmtId="165" fontId="24" fillId="7" borderId="1" xfId="0" applyNumberFormat="1" applyFont="1" applyFill="1" applyBorder="1"/>
    <xf numFmtId="164" fontId="24" fillId="7" borderId="1" xfId="0" applyNumberFormat="1" applyFont="1" applyFill="1" applyBorder="1"/>
    <xf numFmtId="0" fontId="24" fillId="8" borderId="4" xfId="0" applyFont="1" applyFill="1" applyBorder="1" applyAlignment="1">
      <alignment horizontal="left"/>
    </xf>
    <xf numFmtId="165" fontId="24" fillId="8" borderId="1" xfId="0" applyNumberFormat="1" applyFont="1" applyFill="1" applyBorder="1"/>
    <xf numFmtId="0" fontId="13" fillId="2" borderId="0" xfId="0" applyFont="1" applyFill="1" applyAlignment="1">
      <alignment vertical="top" wrapText="1"/>
    </xf>
    <xf numFmtId="0" fontId="25" fillId="0" borderId="0" xfId="0" applyFont="1"/>
    <xf numFmtId="0" fontId="25" fillId="2" borderId="0" xfId="0" applyFont="1" applyFill="1"/>
    <xf numFmtId="167" fontId="12" fillId="0" borderId="1" xfId="0" applyNumberFormat="1" applyFont="1" applyBorder="1" applyAlignment="1">
      <alignment vertical="center"/>
    </xf>
    <xf numFmtId="166" fontId="12" fillId="0" borderId="1" xfId="0" applyNumberFormat="1" applyFont="1" applyBorder="1" applyAlignment="1">
      <alignment vertical="center"/>
    </xf>
    <xf numFmtId="0" fontId="12" fillId="14" borderId="1" xfId="0" applyFont="1" applyFill="1" applyBorder="1" applyAlignment="1">
      <alignment vertical="center" wrapText="1"/>
    </xf>
    <xf numFmtId="164" fontId="12" fillId="14" borderId="1" xfId="0" applyNumberFormat="1" applyFont="1" applyFill="1" applyBorder="1" applyAlignment="1">
      <alignment vertical="center"/>
    </xf>
    <xf numFmtId="0" fontId="24" fillId="8" borderId="1" xfId="0" applyFont="1" applyFill="1" applyBorder="1" applyAlignment="1">
      <alignment horizontal="left"/>
    </xf>
    <xf numFmtId="4" fontId="12" fillId="14" borderId="1" xfId="0" applyNumberFormat="1" applyFont="1" applyFill="1" applyBorder="1" applyAlignment="1">
      <alignment vertical="center"/>
    </xf>
    <xf numFmtId="166" fontId="12" fillId="14" borderId="1" xfId="0" applyNumberFormat="1" applyFont="1" applyFill="1" applyBorder="1" applyAlignment="1">
      <alignment vertical="center"/>
    </xf>
    <xf numFmtId="167" fontId="12" fillId="14" borderId="1" xfId="0" applyNumberFormat="1" applyFont="1" applyFill="1" applyBorder="1" applyAlignment="1">
      <alignment vertical="center"/>
    </xf>
    <xf numFmtId="3" fontId="12" fillId="14" borderId="1" xfId="0" applyNumberFormat="1" applyFont="1" applyFill="1" applyBorder="1" applyAlignment="1">
      <alignment vertical="center"/>
    </xf>
    <xf numFmtId="3" fontId="24" fillId="7" borderId="1" xfId="0" applyNumberFormat="1" applyFont="1" applyFill="1" applyBorder="1"/>
    <xf numFmtId="0" fontId="26" fillId="5" borderId="0" xfId="0" applyFont="1" applyFill="1"/>
    <xf numFmtId="164" fontId="24" fillId="8" borderId="1" xfId="0" applyNumberFormat="1" applyFont="1" applyFill="1" applyBorder="1"/>
    <xf numFmtId="0" fontId="7" fillId="2" borderId="0" xfId="0" applyFont="1" applyFill="1"/>
    <xf numFmtId="0" fontId="2" fillId="11" borderId="0" xfId="0" applyFont="1" applyFill="1"/>
    <xf numFmtId="171" fontId="12" fillId="0" borderId="1" xfId="0" applyNumberFormat="1" applyFont="1" applyBorder="1" applyAlignment="1">
      <alignment vertical="center"/>
    </xf>
    <xf numFmtId="172" fontId="12" fillId="0" borderId="1" xfId="0" applyNumberFormat="1" applyFont="1" applyBorder="1" applyAlignment="1">
      <alignment vertical="center"/>
    </xf>
    <xf numFmtId="0" fontId="32" fillId="0" borderId="0" xfId="0" applyFont="1"/>
    <xf numFmtId="0" fontId="31" fillId="21" borderId="0" xfId="0" applyFont="1" applyFill="1"/>
    <xf numFmtId="0" fontId="31" fillId="22" borderId="0" xfId="0" applyFont="1" applyFill="1"/>
    <xf numFmtId="0" fontId="34" fillId="18" borderId="0" xfId="0" applyFont="1" applyFill="1"/>
    <xf numFmtId="0" fontId="32" fillId="2" borderId="0" xfId="0" applyFont="1" applyFill="1"/>
    <xf numFmtId="0" fontId="35" fillId="2" borderId="0" xfId="0" applyFont="1" applyFill="1"/>
    <xf numFmtId="0" fontId="36" fillId="18" borderId="0" xfId="0" applyFont="1" applyFill="1"/>
    <xf numFmtId="0" fontId="37" fillId="2" borderId="3" xfId="0" applyFont="1" applyFill="1" applyBorder="1"/>
    <xf numFmtId="0" fontId="32" fillId="2" borderId="3" xfId="0" applyFont="1" applyFill="1" applyBorder="1"/>
    <xf numFmtId="0" fontId="38" fillId="2" borderId="0" xfId="2" applyFont="1" applyFill="1"/>
    <xf numFmtId="0" fontId="39" fillId="2" borderId="0" xfId="0" applyFont="1" applyFill="1"/>
    <xf numFmtId="0" fontId="35" fillId="2" borderId="3" xfId="0" applyFont="1" applyFill="1" applyBorder="1"/>
    <xf numFmtId="0" fontId="40" fillId="2" borderId="0" xfId="2" applyFont="1" applyFill="1"/>
    <xf numFmtId="0" fontId="42" fillId="24" borderId="0" xfId="0" applyFont="1" applyFill="1"/>
    <xf numFmtId="0" fontId="43" fillId="25" borderId="0" xfId="0" applyFont="1" applyFill="1"/>
    <xf numFmtId="0" fontId="44" fillId="26" borderId="0" xfId="0" applyFont="1" applyFill="1"/>
    <xf numFmtId="0" fontId="45" fillId="26" borderId="0" xfId="0" applyFont="1" applyFill="1"/>
    <xf numFmtId="0" fontId="46" fillId="26" borderId="0" xfId="0" applyFont="1" applyFill="1"/>
    <xf numFmtId="0" fontId="44" fillId="26" borderId="0" xfId="0" applyFont="1" applyFill="1" applyAlignment="1">
      <alignment wrapText="1"/>
    </xf>
    <xf numFmtId="0" fontId="36" fillId="25" borderId="0" xfId="0" applyFont="1" applyFill="1"/>
    <xf numFmtId="0" fontId="46" fillId="27" borderId="0" xfId="0" applyFont="1" applyFill="1"/>
    <xf numFmtId="0" fontId="46" fillId="2" borderId="0" xfId="0" applyFont="1" applyFill="1"/>
    <xf numFmtId="0" fontId="46" fillId="26" borderId="0" xfId="0" applyFont="1" applyFill="1" applyAlignment="1">
      <alignment wrapText="1"/>
    </xf>
    <xf numFmtId="0" fontId="39" fillId="2" borderId="0" xfId="0" applyFont="1" applyFill="1" applyAlignment="1">
      <alignment wrapText="1"/>
    </xf>
    <xf numFmtId="0" fontId="46" fillId="27" borderId="0" xfId="0" applyFont="1" applyFill="1" applyAlignment="1">
      <alignment wrapText="1"/>
    </xf>
    <xf numFmtId="0" fontId="38" fillId="26" borderId="0" xfId="2" applyFont="1" applyFill="1"/>
    <xf numFmtId="0" fontId="50" fillId="26" borderId="0" xfId="0" applyFont="1" applyFill="1" applyAlignment="1">
      <alignment horizontal="left"/>
    </xf>
    <xf numFmtId="0" fontId="51" fillId="26" borderId="0" xfId="0" applyFont="1" applyFill="1" applyAlignment="1">
      <alignment wrapText="1"/>
    </xf>
    <xf numFmtId="0" fontId="46" fillId="2" borderId="0" xfId="0" applyFont="1" applyFill="1" applyAlignment="1">
      <alignment vertical="top"/>
    </xf>
    <xf numFmtId="0" fontId="32" fillId="28" borderId="0" xfId="0" applyFont="1" applyFill="1"/>
    <xf numFmtId="0" fontId="32" fillId="20" borderId="0" xfId="0" applyFont="1" applyFill="1"/>
    <xf numFmtId="0" fontId="32" fillId="19" borderId="0" xfId="0" applyFont="1" applyFill="1"/>
    <xf numFmtId="0" fontId="39" fillId="2" borderId="0" xfId="0" applyFont="1" applyFill="1" applyAlignment="1">
      <alignment horizontal="justify" wrapText="1"/>
    </xf>
    <xf numFmtId="0" fontId="32" fillId="4" borderId="0" xfId="0" applyFont="1" applyFill="1"/>
    <xf numFmtId="0" fontId="33" fillId="2" borderId="0" xfId="0" applyFont="1" applyFill="1"/>
    <xf numFmtId="0" fontId="22" fillId="13" borderId="0" xfId="0" applyFont="1" applyFill="1" applyAlignment="1">
      <alignment vertical="center"/>
    </xf>
    <xf numFmtId="0" fontId="34" fillId="18" borderId="0" xfId="0" applyFont="1" applyFill="1" applyAlignment="1">
      <alignment horizontal="center" vertical="center"/>
    </xf>
    <xf numFmtId="0" fontId="52" fillId="18" borderId="0" xfId="0" applyFont="1" applyFill="1" applyAlignment="1">
      <alignment vertical="center"/>
    </xf>
    <xf numFmtId="0" fontId="54" fillId="2" borderId="0" xfId="0" applyFont="1" applyFill="1" applyAlignment="1">
      <alignment horizontal="left"/>
    </xf>
    <xf numFmtId="0" fontId="55" fillId="2" borderId="0" xfId="0" applyFont="1" applyFill="1" applyAlignment="1">
      <alignment horizontal="left"/>
    </xf>
    <xf numFmtId="0" fontId="56" fillId="2" borderId="0" xfId="0" applyFont="1" applyFill="1"/>
    <xf numFmtId="0" fontId="54" fillId="2" borderId="0" xfId="0" applyFont="1" applyFill="1"/>
    <xf numFmtId="0" fontId="57" fillId="28" borderId="0" xfId="0" applyFont="1" applyFill="1"/>
    <xf numFmtId="0" fontId="42" fillId="28" borderId="0" xfId="0" applyFont="1" applyFill="1"/>
    <xf numFmtId="0" fontId="58" fillId="2" borderId="0" xfId="0" applyFont="1" applyFill="1"/>
    <xf numFmtId="0" fontId="50" fillId="0" borderId="0" xfId="0" applyFont="1" applyAlignment="1">
      <alignment horizontal="center" vertical="center" wrapText="1"/>
    </xf>
    <xf numFmtId="0" fontId="44" fillId="0" borderId="1" xfId="0" applyFont="1" applyBorder="1" applyAlignment="1">
      <alignment horizontal="center"/>
    </xf>
    <xf numFmtId="0" fontId="59" fillId="0" borderId="1" xfId="0" applyFont="1" applyBorder="1"/>
    <xf numFmtId="164" fontId="60" fillId="0" borderId="1" xfId="0" applyNumberFormat="1" applyFont="1" applyBorder="1"/>
    <xf numFmtId="0" fontId="55" fillId="2" borderId="0" xfId="0" applyFont="1" applyFill="1" applyAlignment="1">
      <alignment horizontal="right"/>
    </xf>
    <xf numFmtId="165" fontId="55" fillId="2" borderId="0" xfId="0" applyNumberFormat="1" applyFont="1" applyFill="1"/>
    <xf numFmtId="0" fontId="59" fillId="2" borderId="1" xfId="0" applyFont="1" applyFill="1" applyBorder="1" applyAlignment="1">
      <alignment vertical="center" wrapText="1"/>
    </xf>
    <xf numFmtId="0" fontId="60" fillId="2" borderId="0" xfId="0" applyFont="1" applyFill="1"/>
    <xf numFmtId="0" fontId="60" fillId="2" borderId="2" xfId="0" applyFont="1" applyFill="1" applyBorder="1" applyAlignment="1">
      <alignment wrapText="1"/>
    </xf>
    <xf numFmtId="0" fontId="42" fillId="28" borderId="0" xfId="0" applyFont="1" applyFill="1" applyAlignment="1">
      <alignment vertical="center"/>
    </xf>
    <xf numFmtId="0" fontId="57" fillId="28" borderId="0" xfId="0" applyFont="1" applyFill="1" applyAlignment="1">
      <alignment vertical="center"/>
    </xf>
    <xf numFmtId="0" fontId="44" fillId="0" borderId="1" xfId="0" applyFont="1" applyBorder="1" applyAlignment="1">
      <alignment horizontal="center" wrapText="1"/>
    </xf>
    <xf numFmtId="0" fontId="61" fillId="21" borderId="1" xfId="0" applyFont="1" applyFill="1" applyBorder="1"/>
    <xf numFmtId="3" fontId="60" fillId="0" borderId="1" xfId="0" applyNumberFormat="1" applyFont="1" applyBorder="1"/>
    <xf numFmtId="3" fontId="59" fillId="0" borderId="1" xfId="0" applyNumberFormat="1" applyFont="1" applyBorder="1"/>
    <xf numFmtId="0" fontId="61" fillId="28" borderId="1" xfId="0" applyFont="1" applyFill="1" applyBorder="1"/>
    <xf numFmtId="0" fontId="61" fillId="23" borderId="1" xfId="0" applyFont="1" applyFill="1" applyBorder="1"/>
    <xf numFmtId="165" fontId="60" fillId="0" borderId="1" xfId="0" applyNumberFormat="1" applyFont="1" applyBorder="1"/>
    <xf numFmtId="165" fontId="59" fillId="0" borderId="1" xfId="0" applyNumberFormat="1" applyFont="1" applyBorder="1"/>
    <xf numFmtId="0" fontId="61" fillId="20" borderId="1" xfId="0" applyFont="1" applyFill="1" applyBorder="1"/>
    <xf numFmtId="0" fontId="61" fillId="16" borderId="1" xfId="0" applyFont="1" applyFill="1" applyBorder="1"/>
    <xf numFmtId="0" fontId="61" fillId="19" borderId="1" xfId="0" applyFont="1" applyFill="1" applyBorder="1"/>
    <xf numFmtId="0" fontId="62" fillId="15" borderId="1" xfId="0" applyFont="1" applyFill="1" applyBorder="1"/>
    <xf numFmtId="0" fontId="63" fillId="0" borderId="1" xfId="0" applyFont="1" applyBorder="1"/>
    <xf numFmtId="165" fontId="64" fillId="0" borderId="1" xfId="0" applyNumberFormat="1" applyFont="1" applyBorder="1"/>
    <xf numFmtId="165" fontId="63" fillId="0" borderId="1" xfId="0" applyNumberFormat="1" applyFont="1" applyBorder="1"/>
    <xf numFmtId="0" fontId="61" fillId="6" borderId="1" xfId="0" applyFont="1" applyFill="1" applyBorder="1"/>
    <xf numFmtId="0" fontId="59" fillId="9" borderId="1" xfId="0" applyFont="1" applyFill="1" applyBorder="1"/>
    <xf numFmtId="1" fontId="59" fillId="9" borderId="1" xfId="0" applyNumberFormat="1" applyFont="1" applyFill="1" applyBorder="1"/>
    <xf numFmtId="0" fontId="61" fillId="17" borderId="1" xfId="0" applyFont="1" applyFill="1" applyBorder="1"/>
    <xf numFmtId="1" fontId="60" fillId="0" borderId="1" xfId="0" applyNumberFormat="1" applyFont="1" applyBorder="1"/>
    <xf numFmtId="1" fontId="59" fillId="0" borderId="1" xfId="0" applyNumberFormat="1" applyFont="1" applyBorder="1"/>
    <xf numFmtId="1" fontId="64" fillId="0" borderId="1" xfId="0" applyNumberFormat="1" applyFont="1" applyBorder="1"/>
    <xf numFmtId="1" fontId="63" fillId="0" borderId="1" xfId="0" applyNumberFormat="1" applyFont="1" applyBorder="1"/>
    <xf numFmtId="0" fontId="65" fillId="6" borderId="1" xfId="0" applyFont="1" applyFill="1" applyBorder="1"/>
    <xf numFmtId="0" fontId="66" fillId="18" borderId="0" xfId="0" applyFont="1" applyFill="1"/>
    <xf numFmtId="0" fontId="67" fillId="18" borderId="1" xfId="0" applyFont="1" applyFill="1" applyBorder="1"/>
    <xf numFmtId="0" fontId="60" fillId="0" borderId="1" xfId="0" applyFont="1" applyBorder="1" applyAlignment="1">
      <alignment vertical="center" wrapText="1"/>
    </xf>
    <xf numFmtId="164" fontId="60" fillId="0" borderId="1" xfId="0" applyNumberFormat="1" applyFont="1" applyBorder="1" applyAlignment="1">
      <alignment vertical="center"/>
    </xf>
    <xf numFmtId="164" fontId="59" fillId="0" borderId="1" xfId="0" applyNumberFormat="1" applyFont="1" applyBorder="1" applyAlignment="1">
      <alignment vertical="center"/>
    </xf>
    <xf numFmtId="3" fontId="60" fillId="0" borderId="1" xfId="0" applyNumberFormat="1" applyFont="1" applyBorder="1" applyAlignment="1">
      <alignment vertical="center"/>
    </xf>
    <xf numFmtId="3" fontId="59" fillId="0" borderId="1" xfId="0" applyNumberFormat="1" applyFont="1" applyBorder="1" applyAlignment="1">
      <alignment vertical="center"/>
    </xf>
    <xf numFmtId="0" fontId="59" fillId="18" borderId="4" xfId="0" applyFont="1" applyFill="1" applyBorder="1" applyAlignment="1">
      <alignment horizontal="left"/>
    </xf>
    <xf numFmtId="165" fontId="59" fillId="18" borderId="1" xfId="0" applyNumberFormat="1" applyFont="1" applyFill="1" applyBorder="1"/>
    <xf numFmtId="0" fontId="53" fillId="2" borderId="0" xfId="0" applyFont="1" applyFill="1"/>
    <xf numFmtId="0" fontId="60" fillId="2" borderId="1" xfId="0" applyFont="1" applyFill="1" applyBorder="1" applyAlignment="1">
      <alignment vertical="center" wrapText="1"/>
    </xf>
    <xf numFmtId="0" fontId="32" fillId="23" borderId="0" xfId="0" applyFont="1" applyFill="1" applyAlignment="1">
      <alignment vertical="center"/>
    </xf>
    <xf numFmtId="0" fontId="32" fillId="20" borderId="0" xfId="0" applyFont="1" applyFill="1" applyAlignment="1">
      <alignment vertical="center"/>
    </xf>
    <xf numFmtId="0" fontId="59" fillId="0" borderId="1" xfId="0" applyFont="1" applyBorder="1" applyAlignment="1">
      <alignment vertical="center" wrapText="1"/>
    </xf>
    <xf numFmtId="164" fontId="59" fillId="0" borderId="1" xfId="0" applyNumberFormat="1" applyFont="1" applyBorder="1" applyAlignment="1">
      <alignment vertical="center" wrapText="1"/>
    </xf>
    <xf numFmtId="0" fontId="32" fillId="16" borderId="0" xfId="0" applyFont="1" applyFill="1" applyAlignment="1">
      <alignment vertical="center"/>
    </xf>
    <xf numFmtId="0" fontId="59" fillId="0" borderId="4" xfId="0" applyFont="1" applyBorder="1" applyAlignment="1">
      <alignment horizontal="left"/>
    </xf>
    <xf numFmtId="0" fontId="61" fillId="2" borderId="0" xfId="0" applyFont="1" applyFill="1"/>
    <xf numFmtId="0" fontId="63" fillId="2" borderId="0" xfId="0" applyFont="1" applyFill="1" applyAlignment="1">
      <alignment horizontal="left"/>
    </xf>
    <xf numFmtId="165" fontId="63" fillId="2" borderId="0" xfId="0" applyNumberFormat="1" applyFont="1" applyFill="1"/>
    <xf numFmtId="0" fontId="32" fillId="19" borderId="0" xfId="0" applyFont="1" applyFill="1" applyAlignment="1">
      <alignment vertical="center"/>
    </xf>
    <xf numFmtId="4" fontId="60" fillId="0" borderId="1" xfId="0" applyNumberFormat="1" applyFont="1" applyBorder="1" applyAlignment="1">
      <alignment vertical="center"/>
    </xf>
    <xf numFmtId="4" fontId="59" fillId="0" borderId="1" xfId="0" applyNumberFormat="1" applyFont="1" applyBorder="1" applyAlignment="1">
      <alignment vertical="center"/>
    </xf>
    <xf numFmtId="164" fontId="59" fillId="0" borderId="1" xfId="0" applyNumberFormat="1" applyFont="1" applyBorder="1"/>
    <xf numFmtId="0" fontId="64" fillId="2" borderId="1" xfId="0" applyFont="1" applyFill="1" applyBorder="1" applyAlignment="1">
      <alignment vertical="center" wrapText="1"/>
    </xf>
    <xf numFmtId="164" fontId="64" fillId="0" borderId="1" xfId="0" applyNumberFormat="1" applyFont="1" applyBorder="1" applyAlignment="1">
      <alignment vertical="center"/>
    </xf>
    <xf numFmtId="164" fontId="63" fillId="0" borderId="1" xfId="0" applyNumberFormat="1" applyFont="1" applyBorder="1" applyAlignment="1">
      <alignment vertical="center"/>
    </xf>
    <xf numFmtId="0" fontId="64" fillId="2" borderId="4" xfId="0" applyFont="1" applyFill="1" applyBorder="1" applyAlignment="1">
      <alignment vertical="center" wrapText="1"/>
    </xf>
    <xf numFmtId="166" fontId="64" fillId="0" borderId="1" xfId="0" applyNumberFormat="1" applyFont="1" applyBorder="1" applyAlignment="1">
      <alignment vertical="center"/>
    </xf>
    <xf numFmtId="166" fontId="63" fillId="0" borderId="1" xfId="0" applyNumberFormat="1" applyFont="1" applyBorder="1" applyAlignment="1">
      <alignment vertical="center"/>
    </xf>
    <xf numFmtId="0" fontId="31" fillId="17" borderId="0" xfId="0" applyFont="1" applyFill="1" applyAlignment="1">
      <alignment vertical="center"/>
    </xf>
    <xf numFmtId="0" fontId="61" fillId="0" borderId="2" xfId="0" applyFont="1" applyBorder="1"/>
    <xf numFmtId="0" fontId="63" fillId="0" borderId="2" xfId="0" applyFont="1" applyBorder="1" applyAlignment="1">
      <alignment horizontal="left"/>
    </xf>
    <xf numFmtId="165" fontId="63" fillId="0" borderId="2" xfId="0" applyNumberFormat="1" applyFont="1" applyBorder="1"/>
    <xf numFmtId="0" fontId="68" fillId="10" borderId="0" xfId="0" applyFont="1" applyFill="1"/>
    <xf numFmtId="3" fontId="64" fillId="0" borderId="1" xfId="0" applyNumberFormat="1" applyFont="1" applyBorder="1" applyAlignment="1">
      <alignment vertical="center"/>
    </xf>
    <xf numFmtId="3" fontId="63" fillId="0" borderId="1" xfId="0" applyNumberFormat="1" applyFont="1" applyBorder="1" applyAlignment="1">
      <alignment vertical="center"/>
    </xf>
    <xf numFmtId="0" fontId="62" fillId="10" borderId="1" xfId="0" applyFont="1" applyFill="1" applyBorder="1"/>
    <xf numFmtId="0" fontId="63" fillId="18" borderId="4" xfId="0" applyFont="1" applyFill="1" applyBorder="1" applyAlignment="1">
      <alignment horizontal="left"/>
    </xf>
    <xf numFmtId="165" fontId="63" fillId="18" borderId="1" xfId="0" applyNumberFormat="1" applyFont="1" applyFill="1" applyBorder="1"/>
    <xf numFmtId="0" fontId="34" fillId="18" borderId="0" xfId="0" applyFont="1" applyFill="1"/>
    <xf numFmtId="0" fontId="39" fillId="2" borderId="0" xfId="0" applyFont="1" applyFill="1" applyAlignment="1">
      <alignment horizontal="justify" wrapText="1"/>
    </xf>
    <xf numFmtId="0" fontId="46" fillId="2" borderId="0" xfId="0" applyFont="1" applyFill="1" applyAlignment="1">
      <alignment horizontal="justify" vertical="center" wrapText="1"/>
    </xf>
    <xf numFmtId="0" fontId="53" fillId="2" borderId="0" xfId="0" applyFont="1" applyFill="1" applyAlignment="1">
      <alignment horizontal="left"/>
    </xf>
    <xf numFmtId="0" fontId="54" fillId="2" borderId="0" xfId="0" applyFont="1" applyFill="1" applyAlignment="1">
      <alignment horizontal="left"/>
    </xf>
    <xf numFmtId="0" fontId="60" fillId="2" borderId="2" xfId="0" applyFont="1" applyFill="1" applyBorder="1" applyAlignment="1">
      <alignment wrapText="1"/>
    </xf>
    <xf numFmtId="0" fontId="54" fillId="2" borderId="0" xfId="0" applyFont="1" applyFill="1"/>
    <xf numFmtId="0" fontId="37" fillId="2" borderId="0" xfId="0" applyFont="1" applyFill="1" applyAlignment="1">
      <alignment horizontal="left" vertical="top" wrapText="1"/>
    </xf>
  </cellXfs>
  <cellStyles count="6">
    <cellStyle name="Lien hypertexte" xfId="2" builtinId="8"/>
    <cellStyle name="Normal" xfId="0" builtinId="0"/>
    <cellStyle name="Normal 12" xfId="3" xr:uid="{04F4EB84-46CB-478D-80F6-9FD4C606939D}"/>
    <cellStyle name="Normal 12 10" xfId="5" xr:uid="{6DD22D4A-8376-4E2D-B006-1BB6F5AE3488}"/>
    <cellStyle name="Normal 2" xfId="1" xr:uid="{7DD8789F-D3E5-4619-8C3A-89E48EB64804}"/>
    <cellStyle name="Normal 5" xfId="4" xr:uid="{042E67A0-C840-4A1C-9FE0-B8DFEC781232}"/>
  </cellStyles>
  <dxfs count="1">
    <dxf>
      <fill>
        <patternFill>
          <bgColor rgb="FFFFC000"/>
        </patternFill>
      </fill>
    </dxf>
  </dxfs>
  <tableStyles count="0" defaultTableStyle="TableStyleMedium2" defaultPivotStyle="PivotStyleLight16"/>
  <colors>
    <mruColors>
      <color rgb="FFFF99FF"/>
      <color rgb="FF5C6F39"/>
      <color rgb="FFB7FFD8"/>
      <color rgb="FFF8F3FB"/>
      <color rgb="FFEEE2F6"/>
      <color rgb="FFF3F9E5"/>
      <color rgb="FFE9F5DB"/>
      <color rgb="FFE0E5B3"/>
      <color rgb="FFF4F6E6"/>
      <color rgb="FFB3A2C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microsoft.com/office/2017/06/relationships/rdRichValueStructure" Target="richData/rdrichvaluestructure.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microsoft.com/office/2017/06/relationships/rdRichValue" Target="richData/rdrichvalue.xml"/><Relationship Id="rId38"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microsoft.com/office/2022/10/relationships/richValueRel" Target="richData/richValueRel.xml"/><Relationship Id="rId37"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36"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eetMetadata" Target="metadata.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 Id="rId35" Type="http://schemas.microsoft.com/office/2017/06/relationships/rdRichValueTypes" Target="richData/rdRichValueTypes.xml"/></Relationships>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citepa.org/donnees-air-climat/donnees-gaz-a-effet-de-serre/barometre-des-emissions-mensuelles/" TargetMode="External"/><Relationship Id="rId1" Type="http://schemas.openxmlformats.org/officeDocument/2006/relationships/hyperlink" Target="https://www.citepa.org/donnees-air-climat/donnees-gaz-a-effet-de-serre/barometre-des-emissions-mensuelles/"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0CB34-FB3A-495C-BC8C-2B4417EA2088}">
  <dimension ref="A2:F54"/>
  <sheetViews>
    <sheetView tabSelected="1" workbookViewId="0">
      <selection activeCell="B43" sqref="B43"/>
    </sheetView>
  </sheetViews>
  <sheetFormatPr baseColWidth="10" defaultColWidth="11.453125" defaultRowHeight="14.5" x14ac:dyDescent="0.35"/>
  <cols>
    <col min="1" max="1" width="17.453125" style="60" customWidth="1"/>
    <col min="2" max="2" width="58.81640625" style="60" customWidth="1"/>
    <col min="3" max="16384" width="11.453125" style="60"/>
  </cols>
  <sheetData>
    <row r="2" spans="1:6" ht="26" x14ac:dyDescent="0.6">
      <c r="A2" s="176" t="s">
        <v>1</v>
      </c>
      <c r="B2" s="176"/>
      <c r="C2" s="176"/>
      <c r="D2" s="176"/>
      <c r="E2" s="176"/>
      <c r="F2" s="176"/>
    </row>
    <row r="3" spans="1:6" x14ac:dyDescent="0.35">
      <c r="A3" s="61"/>
    </row>
    <row r="4" spans="1:6" x14ac:dyDescent="0.35">
      <c r="A4" s="62" t="s">
        <v>2</v>
      </c>
      <c r="B4" s="62"/>
      <c r="C4" s="62"/>
      <c r="D4" s="62"/>
      <c r="E4" s="62"/>
      <c r="F4" s="62"/>
    </row>
    <row r="5" spans="1:6" x14ac:dyDescent="0.35">
      <c r="A5" s="61"/>
    </row>
    <row r="6" spans="1:6" x14ac:dyDescent="0.35">
      <c r="A6" s="63" t="s">
        <v>4</v>
      </c>
      <c r="B6" s="63" t="s">
        <v>5</v>
      </c>
      <c r="C6" s="64"/>
      <c r="D6" s="64"/>
      <c r="E6" s="64"/>
      <c r="F6" s="64"/>
    </row>
    <row r="7" spans="1:6" x14ac:dyDescent="0.35">
      <c r="A7" s="65" t="s">
        <v>88</v>
      </c>
      <c r="B7" s="66"/>
    </row>
    <row r="8" spans="1:6" x14ac:dyDescent="0.35">
      <c r="A8" s="65" t="s">
        <v>3</v>
      </c>
      <c r="B8" s="66"/>
    </row>
    <row r="9" spans="1:6" x14ac:dyDescent="0.35">
      <c r="A9" s="65"/>
      <c r="B9" s="66"/>
    </row>
    <row r="10" spans="1:6" x14ac:dyDescent="0.35">
      <c r="A10" s="61"/>
    </row>
    <row r="11" spans="1:6" x14ac:dyDescent="0.35">
      <c r="A11" s="62" t="s">
        <v>6</v>
      </c>
      <c r="B11" s="62"/>
      <c r="C11" s="62"/>
      <c r="D11" s="62"/>
      <c r="E11" s="62"/>
      <c r="F11" s="62"/>
    </row>
    <row r="12" spans="1:6" x14ac:dyDescent="0.35">
      <c r="A12" s="61"/>
      <c r="B12" s="61"/>
      <c r="C12" s="61"/>
      <c r="D12" s="61"/>
    </row>
    <row r="13" spans="1:6" x14ac:dyDescent="0.35">
      <c r="A13" s="63" t="s">
        <v>4</v>
      </c>
      <c r="B13" s="63" t="s">
        <v>5</v>
      </c>
      <c r="C13" s="67"/>
      <c r="D13" s="67"/>
      <c r="E13" s="64"/>
      <c r="F13" s="64"/>
    </row>
    <row r="14" spans="1:6" x14ac:dyDescent="0.35">
      <c r="A14" s="68" t="s">
        <v>89</v>
      </c>
      <c r="B14" s="66" t="s">
        <v>344</v>
      </c>
      <c r="C14" s="61"/>
      <c r="D14" s="61"/>
    </row>
    <row r="15" spans="1:6" x14ac:dyDescent="0.35">
      <c r="A15" s="68" t="s">
        <v>111</v>
      </c>
      <c r="B15" s="66" t="s">
        <v>242</v>
      </c>
      <c r="C15" s="61"/>
      <c r="D15" s="61"/>
    </row>
    <row r="16" spans="1:6" x14ac:dyDescent="0.35">
      <c r="A16" s="68" t="s">
        <v>90</v>
      </c>
      <c r="B16" s="66" t="s">
        <v>345</v>
      </c>
      <c r="C16" s="61"/>
      <c r="D16" s="61"/>
    </row>
    <row r="17" spans="1:6" x14ac:dyDescent="0.35">
      <c r="A17" s="68" t="s">
        <v>91</v>
      </c>
      <c r="B17" s="66" t="s">
        <v>243</v>
      </c>
      <c r="C17" s="61"/>
      <c r="D17" s="61"/>
    </row>
    <row r="18" spans="1:6" x14ac:dyDescent="0.35">
      <c r="A18" s="68" t="s">
        <v>92</v>
      </c>
      <c r="B18" s="66" t="s">
        <v>244</v>
      </c>
      <c r="C18" s="61"/>
      <c r="D18" s="61"/>
    </row>
    <row r="19" spans="1:6" x14ac:dyDescent="0.35">
      <c r="A19" s="61"/>
      <c r="B19" s="61"/>
      <c r="C19" s="61"/>
      <c r="D19" s="61"/>
    </row>
    <row r="20" spans="1:6" x14ac:dyDescent="0.35">
      <c r="A20" s="61"/>
      <c r="B20" s="61"/>
      <c r="C20" s="61"/>
      <c r="D20" s="61"/>
    </row>
    <row r="21" spans="1:6" x14ac:dyDescent="0.35">
      <c r="A21" s="61"/>
      <c r="B21" s="61"/>
      <c r="C21" s="61"/>
      <c r="D21" s="61"/>
    </row>
    <row r="22" spans="1:6" x14ac:dyDescent="0.35">
      <c r="A22" s="62" t="s">
        <v>7</v>
      </c>
      <c r="B22" s="62"/>
      <c r="C22" s="62"/>
      <c r="D22" s="62"/>
      <c r="E22" s="62"/>
      <c r="F22" s="62"/>
    </row>
    <row r="23" spans="1:6" x14ac:dyDescent="0.35">
      <c r="A23" s="61"/>
      <c r="B23" s="61"/>
      <c r="C23" s="61"/>
      <c r="D23" s="61"/>
    </row>
    <row r="24" spans="1:6" x14ac:dyDescent="0.35">
      <c r="A24" s="63" t="s">
        <v>4</v>
      </c>
      <c r="B24" s="63" t="s">
        <v>5</v>
      </c>
      <c r="C24" s="67"/>
      <c r="D24" s="67"/>
      <c r="E24" s="64"/>
      <c r="F24" s="64"/>
    </row>
    <row r="25" spans="1:6" x14ac:dyDescent="0.35">
      <c r="A25" s="68" t="s">
        <v>94</v>
      </c>
      <c r="B25" s="66" t="s">
        <v>245</v>
      </c>
      <c r="C25" s="61"/>
      <c r="D25" s="61"/>
    </row>
    <row r="26" spans="1:6" x14ac:dyDescent="0.35">
      <c r="A26" s="68" t="s">
        <v>95</v>
      </c>
      <c r="B26" s="66" t="s">
        <v>246</v>
      </c>
      <c r="C26" s="61"/>
      <c r="D26" s="61"/>
    </row>
    <row r="27" spans="1:6" x14ac:dyDescent="0.35">
      <c r="A27" s="68" t="s">
        <v>96</v>
      </c>
      <c r="B27" s="66" t="s">
        <v>247</v>
      </c>
      <c r="C27" s="61"/>
      <c r="D27" s="61"/>
    </row>
    <row r="28" spans="1:6" x14ac:dyDescent="0.35">
      <c r="A28" s="68" t="s">
        <v>97</v>
      </c>
      <c r="B28" s="66" t="s">
        <v>248</v>
      </c>
      <c r="C28" s="61"/>
      <c r="D28" s="61"/>
    </row>
    <row r="29" spans="1:6" x14ac:dyDescent="0.35">
      <c r="A29" s="68" t="s">
        <v>98</v>
      </c>
      <c r="B29" s="66" t="s">
        <v>249</v>
      </c>
      <c r="C29" s="61"/>
      <c r="D29" s="61"/>
    </row>
    <row r="30" spans="1:6" x14ac:dyDescent="0.35">
      <c r="A30" s="68" t="s">
        <v>99</v>
      </c>
      <c r="B30" s="66" t="s">
        <v>250</v>
      </c>
      <c r="C30" s="61"/>
      <c r="D30" s="61"/>
    </row>
    <row r="31" spans="1:6" x14ac:dyDescent="0.35">
      <c r="A31" s="68" t="s">
        <v>100</v>
      </c>
      <c r="B31" s="66" t="s">
        <v>251</v>
      </c>
      <c r="C31" s="61"/>
      <c r="D31" s="61"/>
    </row>
    <row r="32" spans="1:6" x14ac:dyDescent="0.35">
      <c r="A32" s="68" t="s">
        <v>101</v>
      </c>
      <c r="B32" s="66" t="s">
        <v>252</v>
      </c>
    </row>
    <row r="33" spans="1:6" x14ac:dyDescent="0.35">
      <c r="A33" s="68" t="s">
        <v>102</v>
      </c>
      <c r="B33" s="66" t="s">
        <v>253</v>
      </c>
    </row>
    <row r="37" spans="1:6" x14ac:dyDescent="0.35">
      <c r="A37" s="62" t="s">
        <v>254</v>
      </c>
      <c r="B37" s="62"/>
      <c r="C37" s="62"/>
      <c r="D37" s="62"/>
      <c r="E37" s="62"/>
      <c r="F37" s="62"/>
    </row>
    <row r="38" spans="1:6" x14ac:dyDescent="0.35">
      <c r="A38" s="61"/>
      <c r="B38" s="61"/>
      <c r="C38" s="61"/>
      <c r="D38" s="61"/>
    </row>
    <row r="39" spans="1:6" x14ac:dyDescent="0.35">
      <c r="A39" s="63" t="s">
        <v>4</v>
      </c>
      <c r="B39" s="63" t="s">
        <v>5</v>
      </c>
      <c r="C39" s="67"/>
      <c r="D39" s="67"/>
      <c r="E39" s="64"/>
      <c r="F39" s="64"/>
    </row>
    <row r="40" spans="1:6" x14ac:dyDescent="0.35">
      <c r="A40" s="68" t="s">
        <v>107</v>
      </c>
      <c r="B40" s="66" t="s">
        <v>255</v>
      </c>
    </row>
    <row r="41" spans="1:6" x14ac:dyDescent="0.35">
      <c r="A41" s="68" t="s">
        <v>108</v>
      </c>
      <c r="B41" s="66" t="s">
        <v>346</v>
      </c>
    </row>
    <row r="42" spans="1:6" x14ac:dyDescent="0.35">
      <c r="A42" s="68" t="s">
        <v>256</v>
      </c>
      <c r="B42" s="66" t="s">
        <v>347</v>
      </c>
    </row>
    <row r="43" spans="1:6" x14ac:dyDescent="0.35">
      <c r="A43" s="68" t="s">
        <v>181</v>
      </c>
      <c r="B43" s="66" t="s">
        <v>348</v>
      </c>
    </row>
    <row r="44" spans="1:6" x14ac:dyDescent="0.35">
      <c r="A44" s="68" t="s">
        <v>109</v>
      </c>
      <c r="B44" s="66" t="s">
        <v>257</v>
      </c>
    </row>
    <row r="48" spans="1:6" x14ac:dyDescent="0.35">
      <c r="A48" s="62" t="s">
        <v>258</v>
      </c>
      <c r="B48" s="62"/>
      <c r="C48" s="62"/>
      <c r="D48" s="62"/>
      <c r="E48" s="62"/>
      <c r="F48" s="62"/>
    </row>
    <row r="49" spans="1:6" x14ac:dyDescent="0.35">
      <c r="A49" s="61"/>
      <c r="B49" s="61"/>
      <c r="C49" s="61"/>
      <c r="D49" s="61"/>
    </row>
    <row r="50" spans="1:6" x14ac:dyDescent="0.35">
      <c r="A50" s="63" t="s">
        <v>4</v>
      </c>
      <c r="B50" s="63" t="s">
        <v>5</v>
      </c>
      <c r="C50" s="67"/>
      <c r="D50" s="67"/>
      <c r="E50" s="64"/>
      <c r="F50" s="64"/>
    </row>
    <row r="51" spans="1:6" x14ac:dyDescent="0.35">
      <c r="A51" s="68" t="s">
        <v>104</v>
      </c>
      <c r="B51" s="66" t="s">
        <v>259</v>
      </c>
    </row>
    <row r="52" spans="1:6" x14ac:dyDescent="0.35">
      <c r="A52" s="68" t="s">
        <v>103</v>
      </c>
      <c r="B52" s="66" t="s">
        <v>260</v>
      </c>
    </row>
    <row r="53" spans="1:6" x14ac:dyDescent="0.35">
      <c r="A53" s="68" t="s">
        <v>106</v>
      </c>
      <c r="B53" s="66" t="s">
        <v>261</v>
      </c>
    </row>
    <row r="54" spans="1:6" x14ac:dyDescent="0.35">
      <c r="A54" s="68" t="s">
        <v>105</v>
      </c>
      <c r="B54" s="66" t="s">
        <v>262</v>
      </c>
    </row>
  </sheetData>
  <mergeCells count="3">
    <mergeCell ref="A2:B2"/>
    <mergeCell ref="C2:D2"/>
    <mergeCell ref="E2:F2"/>
  </mergeCells>
  <hyperlinks>
    <hyperlink ref="A8" location="Définitions!A1" display="Définitions" xr:uid="{FD223340-14EB-4D07-B67D-B46D3655165F}"/>
    <hyperlink ref="A7" location="'Lisez-moi'!A1" display="Lisez-moi" xr:uid="{9EFDC6C1-DADC-49D2-92CC-B8D46D9D0E72}"/>
    <hyperlink ref="A14" location="'SO2'!A1" display="SO2" xr:uid="{8D29E920-2E33-4D54-B5B3-4AFC91AD0003}"/>
    <hyperlink ref="A15" location="NOx!A1" display="NOx" xr:uid="{F31993AA-2B61-49D3-A6B0-C62293D95AD2}"/>
    <hyperlink ref="A16" location="'NH3'!A1" display="NH3" xr:uid="{B291B674-A2C2-4543-95B6-050231027DF4}"/>
    <hyperlink ref="A17" location="COVNM!A1" display="COVNM" xr:uid="{E5E2100A-85D2-4B91-8868-8584EB098D8B}"/>
    <hyperlink ref="A18" location="CO!A1" display="CO" xr:uid="{8EF2A622-B884-4001-BB39-D4B61FC354D9}"/>
    <hyperlink ref="A25" location="As!A1" display="As" xr:uid="{DFF33A75-6C93-4F0A-9C6B-2CC98A65B07B}"/>
    <hyperlink ref="A26" location="Cd!A1" display="Cd" xr:uid="{59D31048-C19C-44DE-90A0-3610C3C10C60}"/>
    <hyperlink ref="A27" location="Cr!A1" display="Cr" xr:uid="{5D5D43AF-DA49-460E-B59D-C2CBA0E426BE}"/>
    <hyperlink ref="A28" location="Cu!A1" display="Cu" xr:uid="{EFBCB89C-0C48-4743-B7E6-C1C232E1D6EA}"/>
    <hyperlink ref="A29" location="Hg!A1" display="Hg" xr:uid="{9481CE1F-0E35-4865-9483-26145DC8C320}"/>
    <hyperlink ref="A30" location="Ni!A1" display="Ni" xr:uid="{361DBA16-B5B9-4A74-8828-01A53D92FD77}"/>
    <hyperlink ref="A31" location="Pb!A1" display="Pb" xr:uid="{A5D8A945-7C1E-4909-AE8E-752D69ECB29C}"/>
    <hyperlink ref="A32" location="Se!A1" display="Se" xr:uid="{6E256BA0-16DB-497D-8B3F-E9412880D2BB}"/>
    <hyperlink ref="A33" location="Zn!A1" display="Zn" xr:uid="{1E3BB0A6-DB96-437C-8499-5A6DF6D77BD7}"/>
    <hyperlink ref="A40" location="TSP!A1" display="TSP" xr:uid="{2316E963-733C-440A-B77B-5BE434538C38}"/>
    <hyperlink ref="A41" location="'PM10'!A1" display="PM10" xr:uid="{FE368B46-2A06-4434-9EFD-30F215FFA598}"/>
    <hyperlink ref="A42" location="PM2_5!A1" display="PM2_5" xr:uid="{A9765011-6355-4F04-ABDB-C4BD983F4CBC}"/>
    <hyperlink ref="A43" location="'PM1'!A1" display="PM1" xr:uid="{3FC35448-CFEF-4891-9ABE-A1F15CC18D54}"/>
    <hyperlink ref="A44" location="BC!A1" display="BC" xr:uid="{071A690E-F308-4CD7-8527-B0544997F988}"/>
    <hyperlink ref="A51" location="HAP!A1" display="HAP" xr:uid="{42949FB8-5ED3-4F64-AC16-1C8DD42053DF}"/>
    <hyperlink ref="A52" location="'PCDD-F'!A1" display="PCDD-F" xr:uid="{F0321B5C-04AD-45FC-A46E-639759235C5F}"/>
    <hyperlink ref="A53" location="HCB!A1" display="HCB" xr:uid="{56086B0A-CB5D-42F3-B770-3A3C5CEFD44C}"/>
    <hyperlink ref="A54" location="PCB!A1" display="PCB" xr:uid="{4C165F94-8792-4417-89F6-A061C9270579}"/>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E23F83-A412-45A8-87BE-A2D50BD8B9B2}">
  <dimension ref="A1:O243"/>
  <sheetViews>
    <sheetView workbookViewId="0">
      <selection activeCell="B2" sqref="B2:N2"/>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26" x14ac:dyDescent="0.45">
      <c r="A1" s="91"/>
      <c r="B1" s="92" t="s">
        <v>94</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4" x14ac:dyDescent="0.3">
      <c r="A6" s="100"/>
      <c r="B6" s="101" t="s">
        <v>131</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7.6378473324856075E-2</v>
      </c>
      <c r="D7" s="114">
        <v>6.5674007588579456E-2</v>
      </c>
      <c r="E7" s="114">
        <v>4.9074231290413772E-2</v>
      </c>
      <c r="F7" s="114">
        <v>3.8161450157589996E-2</v>
      </c>
      <c r="G7" s="114">
        <v>1.5314262562588303E-2</v>
      </c>
      <c r="H7" s="114">
        <v>7.3153760171350635E-3</v>
      </c>
      <c r="I7" s="114">
        <v>7.6832481372113102E-3</v>
      </c>
      <c r="J7" s="114">
        <v>7.8152504559429042E-3</v>
      </c>
      <c r="K7" s="114">
        <v>7.5309380447982745E-3</v>
      </c>
      <c r="L7" s="114">
        <v>1.6923607606017507E-2</v>
      </c>
      <c r="M7" s="114">
        <v>4.7976094909402585E-2</v>
      </c>
      <c r="N7" s="114">
        <v>6.2595480843063864E-2</v>
      </c>
      <c r="O7" s="115">
        <v>0.40244242093759913</v>
      </c>
    </row>
    <row r="8" spans="1:15" s="20" customFormat="1" ht="12" x14ac:dyDescent="0.35">
      <c r="A8" s="116"/>
      <c r="B8" s="103" t="s">
        <v>123</v>
      </c>
      <c r="C8" s="114">
        <v>0.15538768757153135</v>
      </c>
      <c r="D8" s="114">
        <v>0.13956967759310859</v>
      </c>
      <c r="E8" s="114">
        <v>0.15672099956606186</v>
      </c>
      <c r="F8" s="114">
        <v>0.15358345151982469</v>
      </c>
      <c r="G8" s="114">
        <v>0.15749998379042079</v>
      </c>
      <c r="H8" s="114">
        <v>0.14586791698759666</v>
      </c>
      <c r="I8" s="114">
        <v>0.14679256656507919</v>
      </c>
      <c r="J8" s="114">
        <v>0.13509045657806693</v>
      </c>
      <c r="K8" s="114">
        <v>0.16076982172777227</v>
      </c>
      <c r="L8" s="114">
        <v>0.15493824453708832</v>
      </c>
      <c r="M8" s="114">
        <v>0.1481862484051607</v>
      </c>
      <c r="N8" s="114">
        <v>0.13405154892468782</v>
      </c>
      <c r="O8" s="115">
        <v>1.788458603766399</v>
      </c>
    </row>
    <row r="9" spans="1:15" s="20" customFormat="1" ht="12" x14ac:dyDescent="0.35">
      <c r="A9" s="117"/>
      <c r="B9" s="103" t="s">
        <v>10</v>
      </c>
      <c r="C9" s="118">
        <v>9.1932742463349921E-4</v>
      </c>
      <c r="D9" s="118">
        <v>9.1932742463349921E-4</v>
      </c>
      <c r="E9" s="118">
        <v>9.1932742463349921E-4</v>
      </c>
      <c r="F9" s="118">
        <v>9.1932742463349921E-4</v>
      </c>
      <c r="G9" s="118">
        <v>9.1932742463349921E-4</v>
      </c>
      <c r="H9" s="118">
        <v>9.1932742463349921E-4</v>
      </c>
      <c r="I9" s="118">
        <v>9.1932742463349921E-4</v>
      </c>
      <c r="J9" s="118">
        <v>9.1932742463349921E-4</v>
      </c>
      <c r="K9" s="118">
        <v>9.1932742463349921E-4</v>
      </c>
      <c r="L9" s="118">
        <v>9.1932742463349921E-4</v>
      </c>
      <c r="M9" s="118">
        <v>9.1932742463349921E-4</v>
      </c>
      <c r="N9" s="118">
        <v>9.1932742463349921E-4</v>
      </c>
      <c r="O9" s="119">
        <v>1.1031929095601993E-2</v>
      </c>
    </row>
    <row r="10" spans="1:15" s="20" customFormat="1" ht="12" x14ac:dyDescent="0.35">
      <c r="A10" s="120"/>
      <c r="B10" s="103" t="s">
        <v>11</v>
      </c>
      <c r="C10" s="118">
        <v>0.27865142737169479</v>
      </c>
      <c r="D10" s="118">
        <v>0.24871227602367005</v>
      </c>
      <c r="E10" s="118">
        <v>0.19784861577726476</v>
      </c>
      <c r="F10" s="118">
        <v>0.16313510014756993</v>
      </c>
      <c r="G10" s="118">
        <v>6.6896602974085076E-2</v>
      </c>
      <c r="H10" s="118">
        <v>1.6926804380013264E-2</v>
      </c>
      <c r="I10" s="118">
        <v>1.7546982302733487E-2</v>
      </c>
      <c r="J10" s="118">
        <v>1.7597662046705126E-2</v>
      </c>
      <c r="K10" s="118">
        <v>1.6976155617221423E-2</v>
      </c>
      <c r="L10" s="118">
        <v>7.6384307337436896E-2</v>
      </c>
      <c r="M10" s="118">
        <v>0.19433610983011471</v>
      </c>
      <c r="N10" s="118">
        <v>0.23958486429084286</v>
      </c>
      <c r="O10" s="119">
        <v>1.5345969080993522</v>
      </c>
    </row>
    <row r="11" spans="1:15" s="20" customFormat="1" ht="12" x14ac:dyDescent="0.35">
      <c r="A11" s="121"/>
      <c r="B11" s="103" t="s">
        <v>12</v>
      </c>
      <c r="C11" s="118">
        <v>1.3237565896185405E-2</v>
      </c>
      <c r="D11" s="118">
        <v>1.1663746189341143E-2</v>
      </c>
      <c r="E11" s="118">
        <v>9.6236057022625922E-3</v>
      </c>
      <c r="F11" s="118">
        <v>5.603557511701324E-3</v>
      </c>
      <c r="G11" s="118">
        <v>2.9994632094221532E-3</v>
      </c>
      <c r="H11" s="118">
        <v>2.095235797054334E-3</v>
      </c>
      <c r="I11" s="118">
        <v>1.8697120657408391E-3</v>
      </c>
      <c r="J11" s="118">
        <v>1.7565238059855188E-3</v>
      </c>
      <c r="K11" s="118">
        <v>3.3476901314855988E-3</v>
      </c>
      <c r="L11" s="118">
        <v>5.237612232028609E-3</v>
      </c>
      <c r="M11" s="118">
        <v>1.0496268762589874E-2</v>
      </c>
      <c r="N11" s="118">
        <v>1.0856631954419486E-2</v>
      </c>
      <c r="O11" s="119">
        <v>7.8787613258216871E-2</v>
      </c>
    </row>
    <row r="12" spans="1:15" s="20" customFormat="1" ht="12" x14ac:dyDescent="0.35">
      <c r="A12" s="122"/>
      <c r="B12" s="103" t="s">
        <v>13</v>
      </c>
      <c r="C12" s="118">
        <v>0.14193019231798604</v>
      </c>
      <c r="D12" s="118">
        <v>0.13013869146676413</v>
      </c>
      <c r="E12" s="118">
        <v>0.15416469041054753</v>
      </c>
      <c r="F12" s="118">
        <v>0.13501144319288372</v>
      </c>
      <c r="G12" s="118">
        <v>0.14813188786198253</v>
      </c>
      <c r="H12" s="118">
        <v>0.15883105494451388</v>
      </c>
      <c r="I12" s="118">
        <v>0.15262599368348498</v>
      </c>
      <c r="J12" s="118">
        <v>0.1478483617261179</v>
      </c>
      <c r="K12" s="118">
        <v>0.14469359456573441</v>
      </c>
      <c r="L12" s="118">
        <v>0.15180749108894503</v>
      </c>
      <c r="M12" s="118">
        <v>0.1403938977518252</v>
      </c>
      <c r="N12" s="118">
        <v>0.14198782449896694</v>
      </c>
      <c r="O12" s="119">
        <v>1.7475651235097522</v>
      </c>
    </row>
    <row r="13" spans="1:15" s="28" customFormat="1" ht="12" x14ac:dyDescent="0.35">
      <c r="A13" s="123"/>
      <c r="B13" s="124" t="s">
        <v>14</v>
      </c>
      <c r="C13" s="125">
        <v>4.9783206007885689E-2</v>
      </c>
      <c r="D13" s="125">
        <v>4.6755455467055208E-2</v>
      </c>
      <c r="E13" s="125">
        <v>1.5370492072469778E-2</v>
      </c>
      <c r="F13" s="125">
        <v>3.6018003981775445E-2</v>
      </c>
      <c r="G13" s="125">
        <v>5.3028721683768189E-2</v>
      </c>
      <c r="H13" s="125">
        <v>5.5763013326025873E-2</v>
      </c>
      <c r="I13" s="125">
        <v>6.5144381924845229E-2</v>
      </c>
      <c r="J13" s="125">
        <v>6.0330840824644148E-2</v>
      </c>
      <c r="K13" s="125">
        <v>6.5570013779719646E-2</v>
      </c>
      <c r="L13" s="125">
        <v>6.5328375996172611E-2</v>
      </c>
      <c r="M13" s="125">
        <v>5.2496536300245297E-2</v>
      </c>
      <c r="N13" s="125">
        <v>5.7711254347106396E-2</v>
      </c>
      <c r="O13" s="126">
        <v>0.62330029571171353</v>
      </c>
    </row>
    <row r="14" spans="1:15" s="20" customFormat="1" ht="12" x14ac:dyDescent="0.35">
      <c r="A14" s="127"/>
      <c r="B14" s="128" t="s">
        <v>343</v>
      </c>
      <c r="C14" s="129">
        <v>0.66650467390688717</v>
      </c>
      <c r="D14" s="129">
        <v>0.59667772628609683</v>
      </c>
      <c r="E14" s="129">
        <v>0.56835147017118404</v>
      </c>
      <c r="F14" s="129">
        <v>0.49641432995420315</v>
      </c>
      <c r="G14" s="129">
        <v>0.39176152782313234</v>
      </c>
      <c r="H14" s="129">
        <v>0.33195571555094672</v>
      </c>
      <c r="I14" s="129">
        <v>0.32743783017888328</v>
      </c>
      <c r="J14" s="129">
        <v>0.31102758203745184</v>
      </c>
      <c r="K14" s="129">
        <v>0.33423752751164548</v>
      </c>
      <c r="L14" s="129">
        <v>0.40621059022614986</v>
      </c>
      <c r="M14" s="129">
        <v>0.54230794708372654</v>
      </c>
      <c r="N14" s="129">
        <v>0.58999567793661445</v>
      </c>
      <c r="O14" s="129">
        <v>5.5628825986669215</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0</v>
      </c>
      <c r="D16" s="133">
        <v>0</v>
      </c>
      <c r="E16" s="133">
        <v>0</v>
      </c>
      <c r="F16" s="133">
        <v>0</v>
      </c>
      <c r="G16" s="133">
        <v>0</v>
      </c>
      <c r="H16" s="133">
        <v>0</v>
      </c>
      <c r="I16" s="133">
        <v>0</v>
      </c>
      <c r="J16" s="133">
        <v>0</v>
      </c>
      <c r="K16" s="133">
        <v>0</v>
      </c>
      <c r="L16" s="133">
        <v>0</v>
      </c>
      <c r="M16" s="133">
        <v>0</v>
      </c>
      <c r="N16" s="133">
        <v>0</v>
      </c>
      <c r="O16" s="134">
        <v>0</v>
      </c>
    </row>
    <row r="17" spans="1:15" s="29" customFormat="1" ht="12.65" hidden="1" customHeight="1" x14ac:dyDescent="0.35">
      <c r="A17" s="135"/>
      <c r="B17" s="128" t="s">
        <v>343</v>
      </c>
      <c r="C17" s="129">
        <v>0.66650467390688717</v>
      </c>
      <c r="D17" s="129">
        <v>0.59667772628609683</v>
      </c>
      <c r="E17" s="129">
        <v>0.56835147017118404</v>
      </c>
      <c r="F17" s="129">
        <v>0.49641432995420315</v>
      </c>
      <c r="G17" s="129">
        <v>0.39176152782313234</v>
      </c>
      <c r="H17" s="129">
        <v>0.33195571555094672</v>
      </c>
      <c r="I17" s="129">
        <v>0.32743783017888328</v>
      </c>
      <c r="J17" s="129">
        <v>0.31102758203745184</v>
      </c>
      <c r="K17" s="129">
        <v>0.33423752751164548</v>
      </c>
      <c r="L17" s="129">
        <v>0.40621059022614986</v>
      </c>
      <c r="M17" s="129">
        <v>0.54230794708372654</v>
      </c>
      <c r="N17" s="129">
        <v>0.58999567793661445</v>
      </c>
      <c r="O17" s="129">
        <v>5.5628825986669215</v>
      </c>
    </row>
    <row r="18" spans="1:15" s="28" customFormat="1" ht="12" x14ac:dyDescent="0.35">
      <c r="A18" s="123"/>
      <c r="B18" s="124" t="s">
        <v>17</v>
      </c>
      <c r="C18" s="125">
        <v>4.9783206007885689E-2</v>
      </c>
      <c r="D18" s="125">
        <v>4.6755455467055208E-2</v>
      </c>
      <c r="E18" s="125">
        <v>1.5370492072469778E-2</v>
      </c>
      <c r="F18" s="125">
        <v>3.6018003981775445E-2</v>
      </c>
      <c r="G18" s="125">
        <v>5.3028721683768189E-2</v>
      </c>
      <c r="H18" s="125">
        <v>5.5763013326025873E-2</v>
      </c>
      <c r="I18" s="125">
        <v>6.5144381924845229E-2</v>
      </c>
      <c r="J18" s="125">
        <v>6.0330840824644148E-2</v>
      </c>
      <c r="K18" s="125">
        <v>6.5570013779719646E-2</v>
      </c>
      <c r="L18" s="125">
        <v>6.5328375996172611E-2</v>
      </c>
      <c r="M18" s="125">
        <v>5.2496536300245297E-2</v>
      </c>
      <c r="N18" s="125">
        <v>5.7711254347106396E-2</v>
      </c>
      <c r="O18" s="125">
        <v>0.62330029571171353</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4" x14ac:dyDescent="0.3">
      <c r="A24" s="100"/>
      <c r="B24" s="101" t="s">
        <v>131</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4.2621997042862894E-3</v>
      </c>
      <c r="D25" s="139">
        <v>3.9089065971739442E-3</v>
      </c>
      <c r="E25" s="139">
        <v>4.1927771149699658E-3</v>
      </c>
      <c r="F25" s="139">
        <v>3.5392077531897028E-3</v>
      </c>
      <c r="G25" s="139">
        <v>3.6045385970578051E-3</v>
      </c>
      <c r="H25" s="139">
        <v>3.1935572481589579E-3</v>
      </c>
      <c r="I25" s="139">
        <v>3.4288040265128927E-3</v>
      </c>
      <c r="J25" s="139">
        <v>3.512296651793E-3</v>
      </c>
      <c r="K25" s="139">
        <v>3.4055218334082655E-3</v>
      </c>
      <c r="L25" s="139">
        <v>3.406232657551367E-3</v>
      </c>
      <c r="M25" s="139">
        <v>3.4898521276973678E-3</v>
      </c>
      <c r="N25" s="139">
        <v>3.7256821975266692E-3</v>
      </c>
      <c r="O25" s="140">
        <v>4.3669576509326229E-2</v>
      </c>
    </row>
    <row r="26" spans="1:15" s="20" customFormat="1" ht="12" x14ac:dyDescent="0.35">
      <c r="A26" s="137"/>
      <c r="B26" s="138" t="s">
        <v>21</v>
      </c>
      <c r="C26" s="139">
        <v>6.7958502066598425E-2</v>
      </c>
      <c r="D26" s="139">
        <v>5.7804487768238377E-2</v>
      </c>
      <c r="E26" s="139">
        <v>4.161547631332696E-2</v>
      </c>
      <c r="F26" s="139">
        <v>3.1396865960453747E-2</v>
      </c>
      <c r="G26" s="139">
        <v>7.6134107572609676E-3</v>
      </c>
      <c r="H26" s="139">
        <v>3.0897111357186587E-5</v>
      </c>
      <c r="I26" s="139">
        <v>2.8367144066709081E-5</v>
      </c>
      <c r="J26" s="139">
        <v>2.6257277216666885E-5</v>
      </c>
      <c r="K26" s="139">
        <v>3.1138587014716274E-5</v>
      </c>
      <c r="L26" s="139">
        <v>9.5426432732117067E-3</v>
      </c>
      <c r="M26" s="139">
        <v>4.05395175788857E-2</v>
      </c>
      <c r="N26" s="139">
        <v>5.4805225181669866E-2</v>
      </c>
      <c r="O26" s="140">
        <v>0.31139278901930101</v>
      </c>
    </row>
    <row r="27" spans="1:15" s="20" customFormat="1" ht="12" x14ac:dyDescent="0.35">
      <c r="A27" s="137"/>
      <c r="B27" s="138" t="s">
        <v>22</v>
      </c>
      <c r="C27" s="139">
        <v>2.8447566154589255E-3</v>
      </c>
      <c r="D27" s="139">
        <v>2.6515628809761771E-3</v>
      </c>
      <c r="E27" s="139">
        <v>1.9540572033159686E-3</v>
      </c>
      <c r="F27" s="139">
        <v>1.917321800868319E-3</v>
      </c>
      <c r="G27" s="139">
        <v>2.7910812213355566E-3</v>
      </c>
      <c r="H27" s="139">
        <v>2.7890064985963137E-3</v>
      </c>
      <c r="I27" s="139">
        <v>2.9230760995435502E-3</v>
      </c>
      <c r="J27" s="139">
        <v>2.9745927620507037E-3</v>
      </c>
      <c r="K27" s="139">
        <v>2.7880681973707429E-3</v>
      </c>
      <c r="L27" s="139">
        <v>2.6675779531717611E-3</v>
      </c>
      <c r="M27" s="139">
        <v>2.6369030101869449E-3</v>
      </c>
      <c r="N27" s="139">
        <v>2.7558645590036205E-3</v>
      </c>
      <c r="O27" s="140">
        <v>3.1693868801878577E-2</v>
      </c>
    </row>
    <row r="28" spans="1:15" s="20" customFormat="1" ht="12" x14ac:dyDescent="0.35">
      <c r="A28" s="137"/>
      <c r="B28" s="138" t="s">
        <v>112</v>
      </c>
      <c r="C28" s="139">
        <v>3.1759013552674507E-4</v>
      </c>
      <c r="D28" s="139">
        <v>3.1459980448969154E-4</v>
      </c>
      <c r="E28" s="139">
        <v>3.1877739375773352E-4</v>
      </c>
      <c r="F28" s="139">
        <v>3.1724726933319804E-4</v>
      </c>
      <c r="G28" s="139">
        <v>3.165790163991083E-4</v>
      </c>
      <c r="H28" s="139">
        <v>3.1381726282441949E-4</v>
      </c>
      <c r="I28" s="139">
        <v>3.1500721020202393E-4</v>
      </c>
      <c r="J28" s="139">
        <v>3.1434836928109035E-4</v>
      </c>
      <c r="K28" s="139">
        <v>3.1818040320896924E-4</v>
      </c>
      <c r="L28" s="139">
        <v>3.1791552226728773E-4</v>
      </c>
      <c r="M28" s="139">
        <v>3.1718541896102868E-4</v>
      </c>
      <c r="N28" s="139">
        <v>3.1465224284870464E-4</v>
      </c>
      <c r="O28" s="140">
        <v>3.795900049100001E-3</v>
      </c>
    </row>
    <row r="29" spans="1:15" s="20" customFormat="1" ht="12" x14ac:dyDescent="0.35">
      <c r="A29" s="137"/>
      <c r="B29" s="138" t="s">
        <v>23</v>
      </c>
      <c r="C29" s="139">
        <v>0</v>
      </c>
      <c r="D29" s="139">
        <v>0</v>
      </c>
      <c r="E29" s="139">
        <v>0</v>
      </c>
      <c r="F29" s="139">
        <v>0</v>
      </c>
      <c r="G29" s="139">
        <v>0</v>
      </c>
      <c r="H29" s="139">
        <v>0</v>
      </c>
      <c r="I29" s="139">
        <v>0</v>
      </c>
      <c r="J29" s="139">
        <v>0</v>
      </c>
      <c r="K29" s="139">
        <v>0</v>
      </c>
      <c r="L29" s="139">
        <v>0</v>
      </c>
      <c r="M29" s="139">
        <v>0</v>
      </c>
      <c r="N29" s="139">
        <v>0</v>
      </c>
      <c r="O29" s="140">
        <v>0</v>
      </c>
    </row>
    <row r="30" spans="1:15" s="20" customFormat="1" ht="12" x14ac:dyDescent="0.35">
      <c r="A30" s="137"/>
      <c r="B30" s="138" t="s">
        <v>24</v>
      </c>
      <c r="C30" s="139">
        <v>0</v>
      </c>
      <c r="D30" s="139">
        <v>0</v>
      </c>
      <c r="E30" s="139">
        <v>0</v>
      </c>
      <c r="F30" s="139">
        <v>0</v>
      </c>
      <c r="G30" s="139">
        <v>0</v>
      </c>
      <c r="H30" s="139">
        <v>0</v>
      </c>
      <c r="I30" s="139">
        <v>0</v>
      </c>
      <c r="J30" s="139">
        <v>0</v>
      </c>
      <c r="K30" s="139">
        <v>0</v>
      </c>
      <c r="L30" s="139">
        <v>0</v>
      </c>
      <c r="M30" s="139">
        <v>0</v>
      </c>
      <c r="N30" s="139">
        <v>0</v>
      </c>
      <c r="O30" s="140">
        <v>0</v>
      </c>
    </row>
    <row r="31" spans="1:15" s="20" customFormat="1" ht="12" x14ac:dyDescent="0.35">
      <c r="A31" s="137"/>
      <c r="B31" s="138" t="s">
        <v>25</v>
      </c>
      <c r="C31" s="139">
        <v>1.0394148544637166E-5</v>
      </c>
      <c r="D31" s="139">
        <v>9.4198832602060933E-6</v>
      </c>
      <c r="E31" s="139">
        <v>8.112610602093865E-6</v>
      </c>
      <c r="F31" s="139">
        <v>5.7767193039804757E-6</v>
      </c>
      <c r="G31" s="139">
        <v>3.6223160938151717E-6</v>
      </c>
      <c r="H31" s="139">
        <v>3.0672417571370192E-6</v>
      </c>
      <c r="I31" s="139">
        <v>2.9630024450847847E-6</v>
      </c>
      <c r="J31" s="139">
        <v>2.7247411603939611E-6</v>
      </c>
      <c r="K31" s="139">
        <v>2.9983693545310786E-6</v>
      </c>
      <c r="L31" s="139">
        <v>4.2075453743370069E-6</v>
      </c>
      <c r="M31" s="139">
        <v>7.6061192304972028E-6</v>
      </c>
      <c r="N31" s="139">
        <v>9.026007573951577E-6</v>
      </c>
      <c r="O31" s="140">
        <v>6.9918704700665393E-5</v>
      </c>
    </row>
    <row r="32" spans="1:15" s="20" customFormat="1" ht="12" x14ac:dyDescent="0.35">
      <c r="A32" s="137"/>
      <c r="B32" s="138" t="s">
        <v>297</v>
      </c>
      <c r="C32" s="141">
        <v>0</v>
      </c>
      <c r="D32" s="141">
        <v>0</v>
      </c>
      <c r="E32" s="141">
        <v>0</v>
      </c>
      <c r="F32" s="141">
        <v>0</v>
      </c>
      <c r="G32" s="141">
        <v>0</v>
      </c>
      <c r="H32" s="141">
        <v>0</v>
      </c>
      <c r="I32" s="141">
        <v>0</v>
      </c>
      <c r="J32" s="141">
        <v>0</v>
      </c>
      <c r="K32" s="141">
        <v>0</v>
      </c>
      <c r="L32" s="141">
        <v>0</v>
      </c>
      <c r="M32" s="141">
        <v>0</v>
      </c>
      <c r="N32" s="141">
        <v>0</v>
      </c>
      <c r="O32" s="142">
        <v>0</v>
      </c>
    </row>
    <row r="33" spans="1:15" s="20" customFormat="1" ht="12" x14ac:dyDescent="0.35">
      <c r="A33" s="137"/>
      <c r="B33" s="138" t="s">
        <v>298</v>
      </c>
      <c r="C33" s="139">
        <v>9.8503065444104955E-4</v>
      </c>
      <c r="D33" s="139">
        <v>9.8503065444104955E-4</v>
      </c>
      <c r="E33" s="139">
        <v>9.8503065444104955E-4</v>
      </c>
      <c r="F33" s="139">
        <v>9.8503065444104955E-4</v>
      </c>
      <c r="G33" s="139">
        <v>9.8503065444104955E-4</v>
      </c>
      <c r="H33" s="139">
        <v>9.8503065444104955E-4</v>
      </c>
      <c r="I33" s="139">
        <v>9.8503065444104955E-4</v>
      </c>
      <c r="J33" s="139">
        <v>9.8503065444104955E-4</v>
      </c>
      <c r="K33" s="139">
        <v>9.8503065444104955E-4</v>
      </c>
      <c r="L33" s="139">
        <v>9.8503065444104955E-4</v>
      </c>
      <c r="M33" s="139">
        <v>9.8503065444104955E-4</v>
      </c>
      <c r="N33" s="139">
        <v>9.8503065444104955E-4</v>
      </c>
      <c r="O33" s="140">
        <v>1.1820367853292595E-2</v>
      </c>
    </row>
    <row r="34" spans="1:15" s="20" customFormat="1" ht="12" x14ac:dyDescent="0.35">
      <c r="A34" s="113"/>
      <c r="B34" s="143" t="s">
        <v>113</v>
      </c>
      <c r="C34" s="144">
        <v>7.6378473324856075E-2</v>
      </c>
      <c r="D34" s="144">
        <v>6.5674007588579456E-2</v>
      </c>
      <c r="E34" s="144">
        <v>4.9074231290413772E-2</v>
      </c>
      <c r="F34" s="144">
        <v>3.8161450157589996E-2</v>
      </c>
      <c r="G34" s="144">
        <v>1.5314262562588303E-2</v>
      </c>
      <c r="H34" s="144">
        <v>7.3153760171350635E-3</v>
      </c>
      <c r="I34" s="144">
        <v>7.6832481372113102E-3</v>
      </c>
      <c r="J34" s="144">
        <v>7.8152504559429042E-3</v>
      </c>
      <c r="K34" s="144">
        <v>7.5309380447982745E-3</v>
      </c>
      <c r="L34" s="144">
        <v>1.6923607606017507E-2</v>
      </c>
      <c r="M34" s="144">
        <v>4.7976094909402585E-2</v>
      </c>
      <c r="N34" s="144">
        <v>6.2595480843063864E-2</v>
      </c>
      <c r="O34" s="144">
        <v>0.40244242093759913</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4" x14ac:dyDescent="0.3">
      <c r="A37" s="100"/>
      <c r="B37" s="101" t="s">
        <v>131</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7.738673360135573E-3</v>
      </c>
      <c r="D38" s="139">
        <v>7.6989321323578707E-3</v>
      </c>
      <c r="E38" s="139">
        <v>7.5882857400866692E-3</v>
      </c>
      <c r="F38" s="139">
        <v>7.6146757347033646E-3</v>
      </c>
      <c r="G38" s="139">
        <v>8.0647727857781314E-3</v>
      </c>
      <c r="H38" s="139">
        <v>7.7632312328829037E-3</v>
      </c>
      <c r="I38" s="139">
        <v>7.7053033897236745E-3</v>
      </c>
      <c r="J38" s="139">
        <v>7.6439888316207887E-3</v>
      </c>
      <c r="K38" s="139">
        <v>7.7889162385487883E-3</v>
      </c>
      <c r="L38" s="139">
        <v>7.8407628201967849E-3</v>
      </c>
      <c r="M38" s="139">
        <v>7.6352315789371588E-3</v>
      </c>
      <c r="N38" s="139">
        <v>7.6557159342756434E-3</v>
      </c>
      <c r="O38" s="140">
        <v>9.2738489779247341E-2</v>
      </c>
    </row>
    <row r="39" spans="1:15" s="20" customFormat="1" ht="12" x14ac:dyDescent="0.35">
      <c r="A39" s="137"/>
      <c r="B39" s="146" t="s">
        <v>27</v>
      </c>
      <c r="C39" s="139">
        <v>8.0730725963524652E-4</v>
      </c>
      <c r="D39" s="139">
        <v>1.0439041731189925E-3</v>
      </c>
      <c r="E39" s="139">
        <v>1.7057125520016055E-3</v>
      </c>
      <c r="F39" s="139">
        <v>1.4691612843536019E-3</v>
      </c>
      <c r="G39" s="139">
        <v>2.0374627116085328E-3</v>
      </c>
      <c r="H39" s="139">
        <v>2.4159396780083298E-3</v>
      </c>
      <c r="I39" s="139">
        <v>1.9913044583046101E-3</v>
      </c>
      <c r="J39" s="139">
        <v>1.3288957017132002E-3</v>
      </c>
      <c r="K39" s="139">
        <v>1.801802319155754E-3</v>
      </c>
      <c r="L39" s="139">
        <v>1.5192478397953052E-3</v>
      </c>
      <c r="M39" s="139">
        <v>1.5165384377514874E-3</v>
      </c>
      <c r="N39" s="139">
        <v>7.140442260395555E-4</v>
      </c>
      <c r="O39" s="140">
        <v>1.8351320641486219E-2</v>
      </c>
    </row>
    <row r="40" spans="1:15" s="20" customFormat="1" ht="12" x14ac:dyDescent="0.35">
      <c r="A40" s="137"/>
      <c r="B40" s="146" t="s">
        <v>28</v>
      </c>
      <c r="C40" s="139">
        <v>1.1723992353659795E-2</v>
      </c>
      <c r="D40" s="139">
        <v>1.158469606315672E-2</v>
      </c>
      <c r="E40" s="139">
        <v>1.1564477941598877E-2</v>
      </c>
      <c r="F40" s="139">
        <v>1.1624132588621673E-2</v>
      </c>
      <c r="G40" s="139">
        <v>1.2337963077999673E-2</v>
      </c>
      <c r="H40" s="139">
        <v>1.1771733814786054E-2</v>
      </c>
      <c r="I40" s="139">
        <v>1.1864745374191741E-2</v>
      </c>
      <c r="J40" s="139">
        <v>1.1797802740660912E-2</v>
      </c>
      <c r="K40" s="139">
        <v>1.1742365334490265E-2</v>
      </c>
      <c r="L40" s="139">
        <v>1.180010062457771E-2</v>
      </c>
      <c r="M40" s="139">
        <v>1.1647182276821854E-2</v>
      </c>
      <c r="N40" s="139">
        <v>1.1678244398203155E-2</v>
      </c>
      <c r="O40" s="140">
        <v>0.14113743658876843</v>
      </c>
    </row>
    <row r="41" spans="1:15" s="20" customFormat="1" ht="12" x14ac:dyDescent="0.35">
      <c r="A41" s="137"/>
      <c r="B41" s="146" t="s">
        <v>29</v>
      </c>
      <c r="C41" s="139">
        <v>1.0039803289747674E-2</v>
      </c>
      <c r="D41" s="139">
        <v>5.7301409374743489E-3</v>
      </c>
      <c r="E41" s="139">
        <v>5.7010760645108387E-3</v>
      </c>
      <c r="F41" s="139">
        <v>9.263472170428692E-3</v>
      </c>
      <c r="G41" s="139">
        <v>9.5757296523270672E-3</v>
      </c>
      <c r="H41" s="139">
        <v>9.2951499168952081E-3</v>
      </c>
      <c r="I41" s="139">
        <v>9.7856371643040979E-3</v>
      </c>
      <c r="J41" s="139">
        <v>9.3026572091594352E-3</v>
      </c>
      <c r="K41" s="139">
        <v>1.7085378177520715E-2</v>
      </c>
      <c r="L41" s="139">
        <v>9.9863963236996641E-3</v>
      </c>
      <c r="M41" s="139">
        <v>9.9624113966962878E-3</v>
      </c>
      <c r="N41" s="139">
        <v>9.9982618650747805E-3</v>
      </c>
      <c r="O41" s="140">
        <v>0.11572611416783882</v>
      </c>
    </row>
    <row r="42" spans="1:15" s="20" customFormat="1" ht="12" x14ac:dyDescent="0.35">
      <c r="A42" s="137"/>
      <c r="B42" s="146" t="s">
        <v>30</v>
      </c>
      <c r="C42" s="139">
        <v>3.6513959960740534E-2</v>
      </c>
      <c r="D42" s="139">
        <v>2.7968491147201208E-2</v>
      </c>
      <c r="E42" s="139">
        <v>4.0459834702252583E-2</v>
      </c>
      <c r="F42" s="139">
        <v>3.5389163691066948E-2</v>
      </c>
      <c r="G42" s="139">
        <v>3.3504608201313422E-2</v>
      </c>
      <c r="H42" s="139">
        <v>2.6123930719709598E-2</v>
      </c>
      <c r="I42" s="139">
        <v>2.8821921441694733E-2</v>
      </c>
      <c r="J42" s="139">
        <v>2.5791994912656019E-2</v>
      </c>
      <c r="K42" s="139">
        <v>3.7936877048365326E-2</v>
      </c>
      <c r="L42" s="139">
        <v>3.776367784663124E-2</v>
      </c>
      <c r="M42" s="139">
        <v>3.5096329541165094E-2</v>
      </c>
      <c r="N42" s="139">
        <v>2.7091303455589206E-2</v>
      </c>
      <c r="O42" s="140">
        <v>0.39246209266838594</v>
      </c>
    </row>
    <row r="43" spans="1:15" s="20" customFormat="1" ht="12" x14ac:dyDescent="0.35">
      <c r="A43" s="137"/>
      <c r="B43" s="146" t="s">
        <v>31</v>
      </c>
      <c r="C43" s="139">
        <v>3.5765249423388309E-3</v>
      </c>
      <c r="D43" s="139">
        <v>3.6342076328679356E-3</v>
      </c>
      <c r="E43" s="139">
        <v>4.1471299567298085E-3</v>
      </c>
      <c r="F43" s="139">
        <v>3.9114880646365837E-3</v>
      </c>
      <c r="G43" s="139">
        <v>4.1359368283916476E-3</v>
      </c>
      <c r="H43" s="139">
        <v>4.1002931617468838E-3</v>
      </c>
      <c r="I43" s="139">
        <v>4.0522727773327719E-3</v>
      </c>
      <c r="J43" s="139">
        <v>3.2909899149221708E-3</v>
      </c>
      <c r="K43" s="139">
        <v>3.954340155493884E-3</v>
      </c>
      <c r="L43" s="139">
        <v>4.2960052611936321E-3</v>
      </c>
      <c r="M43" s="139">
        <v>4.0196598978970962E-3</v>
      </c>
      <c r="N43" s="139">
        <v>3.2146984760650695E-3</v>
      </c>
      <c r="O43" s="140">
        <v>4.6333547069616322E-2</v>
      </c>
    </row>
    <row r="44" spans="1:15" s="20" customFormat="1" ht="12" x14ac:dyDescent="0.35">
      <c r="A44" s="137"/>
      <c r="B44" s="146" t="s">
        <v>32</v>
      </c>
      <c r="C44" s="139">
        <v>4.5616210292935791E-2</v>
      </c>
      <c r="D44" s="139">
        <v>4.3128240368026011E-2</v>
      </c>
      <c r="E44" s="139">
        <v>4.7074086183350891E-2</v>
      </c>
      <c r="F44" s="139">
        <v>4.5957174502210783E-2</v>
      </c>
      <c r="G44" s="139">
        <v>4.7538149140533385E-2</v>
      </c>
      <c r="H44" s="139">
        <v>4.594800712869318E-2</v>
      </c>
      <c r="I44" s="139">
        <v>4.3951606520304339E-2</v>
      </c>
      <c r="J44" s="139">
        <v>3.7557532025790562E-2</v>
      </c>
      <c r="K44" s="139">
        <v>4.2062410190181691E-2</v>
      </c>
      <c r="L44" s="139">
        <v>4.2982700933216197E-2</v>
      </c>
      <c r="M44" s="139">
        <v>3.9643457772686692E-2</v>
      </c>
      <c r="N44" s="139">
        <v>3.4715921600335931E-2</v>
      </c>
      <c r="O44" s="140">
        <v>0.51617549665826545</v>
      </c>
    </row>
    <row r="45" spans="1:15" s="20" customFormat="1" ht="12" x14ac:dyDescent="0.35">
      <c r="A45" s="137"/>
      <c r="B45" s="146" t="s">
        <v>33</v>
      </c>
      <c r="C45" s="139">
        <v>2.2312067200736297E-2</v>
      </c>
      <c r="D45" s="139">
        <v>2.1918934483421602E-2</v>
      </c>
      <c r="E45" s="139">
        <v>2.1639892231919446E-2</v>
      </c>
      <c r="F45" s="139">
        <v>2.1407895665906094E-2</v>
      </c>
      <c r="G45" s="139">
        <v>2.2280027983106267E-2</v>
      </c>
      <c r="H45" s="139">
        <v>2.1260735478393734E-2</v>
      </c>
      <c r="I45" s="139">
        <v>2.1291560332674795E-2</v>
      </c>
      <c r="J45" s="139">
        <v>2.1147031700408152E-2</v>
      </c>
      <c r="K45" s="139">
        <v>2.1252527505527152E-2</v>
      </c>
      <c r="L45" s="139">
        <v>2.1526973235847222E-2</v>
      </c>
      <c r="M45" s="139">
        <v>2.1698115556738243E-2</v>
      </c>
      <c r="N45" s="139">
        <v>2.1981798364231451E-2</v>
      </c>
      <c r="O45" s="140">
        <v>0.25971755973891048</v>
      </c>
    </row>
    <row r="46" spans="1:15" s="20" customFormat="1" ht="12" x14ac:dyDescent="0.35">
      <c r="A46" s="137"/>
      <c r="B46" s="146" t="s">
        <v>34</v>
      </c>
      <c r="C46" s="139">
        <v>1.7059148911601592E-2</v>
      </c>
      <c r="D46" s="139">
        <v>1.6862130655483896E-2</v>
      </c>
      <c r="E46" s="139">
        <v>1.6840504193611151E-2</v>
      </c>
      <c r="F46" s="139">
        <v>1.6946287817896973E-2</v>
      </c>
      <c r="G46" s="139">
        <v>1.8025333409362645E-2</v>
      </c>
      <c r="H46" s="139">
        <v>1.7188895856480767E-2</v>
      </c>
      <c r="I46" s="139">
        <v>1.732821510654842E-2</v>
      </c>
      <c r="J46" s="139">
        <v>1.7229563541135671E-2</v>
      </c>
      <c r="K46" s="139">
        <v>1.714520475848872E-2</v>
      </c>
      <c r="L46" s="139">
        <v>1.7222379651930565E-2</v>
      </c>
      <c r="M46" s="139">
        <v>1.6967321946466763E-2</v>
      </c>
      <c r="N46" s="139">
        <v>1.7001560604873039E-2</v>
      </c>
      <c r="O46" s="140">
        <v>0.20581654645388023</v>
      </c>
    </row>
    <row r="47" spans="1:15" s="20" customFormat="1" ht="12" x14ac:dyDescent="0.35">
      <c r="A47" s="116"/>
      <c r="B47" s="143" t="s">
        <v>35</v>
      </c>
      <c r="C47" s="144">
        <v>0.15538768757153135</v>
      </c>
      <c r="D47" s="144">
        <v>0.13956967759310859</v>
      </c>
      <c r="E47" s="144">
        <v>0.15672099956606186</v>
      </c>
      <c r="F47" s="144">
        <v>0.15358345151982469</v>
      </c>
      <c r="G47" s="144">
        <v>0.15749998379042079</v>
      </c>
      <c r="H47" s="144">
        <v>0.14586791698759666</v>
      </c>
      <c r="I47" s="144">
        <v>0.14679256656507919</v>
      </c>
      <c r="J47" s="144">
        <v>0.13509045657806693</v>
      </c>
      <c r="K47" s="144">
        <v>0.16076982172777227</v>
      </c>
      <c r="L47" s="144">
        <v>0.15493824453708832</v>
      </c>
      <c r="M47" s="144">
        <v>0.1481862484051607</v>
      </c>
      <c r="N47" s="144">
        <v>0.13405154892468782</v>
      </c>
      <c r="O47" s="144">
        <v>1.788458603766399</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4" x14ac:dyDescent="0.3">
      <c r="A50" s="100"/>
      <c r="B50" s="101" t="s">
        <v>131</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0</v>
      </c>
      <c r="D51" s="139">
        <v>0</v>
      </c>
      <c r="E51" s="139">
        <v>0</v>
      </c>
      <c r="F51" s="139">
        <v>0</v>
      </c>
      <c r="G51" s="139">
        <v>0</v>
      </c>
      <c r="H51" s="139">
        <v>0</v>
      </c>
      <c r="I51" s="139">
        <v>0</v>
      </c>
      <c r="J51" s="139">
        <v>0</v>
      </c>
      <c r="K51" s="139">
        <v>0</v>
      </c>
      <c r="L51" s="139">
        <v>0</v>
      </c>
      <c r="M51" s="139">
        <v>0</v>
      </c>
      <c r="N51" s="139">
        <v>0</v>
      </c>
      <c r="O51" s="140">
        <v>0</v>
      </c>
    </row>
    <row r="52" spans="1:15" s="20" customFormat="1" ht="12" x14ac:dyDescent="0.35">
      <c r="A52" s="137"/>
      <c r="B52" s="146" t="s">
        <v>37</v>
      </c>
      <c r="C52" s="139">
        <v>9.1932742463349921E-4</v>
      </c>
      <c r="D52" s="139">
        <v>9.1932742463349921E-4</v>
      </c>
      <c r="E52" s="139">
        <v>9.1932742463349921E-4</v>
      </c>
      <c r="F52" s="139">
        <v>9.1932742463349921E-4</v>
      </c>
      <c r="G52" s="139">
        <v>9.1932742463349921E-4</v>
      </c>
      <c r="H52" s="139">
        <v>9.1932742463349921E-4</v>
      </c>
      <c r="I52" s="139">
        <v>9.1932742463349921E-4</v>
      </c>
      <c r="J52" s="139">
        <v>9.1932742463349921E-4</v>
      </c>
      <c r="K52" s="139">
        <v>9.1932742463349921E-4</v>
      </c>
      <c r="L52" s="139">
        <v>9.1932742463349921E-4</v>
      </c>
      <c r="M52" s="139">
        <v>9.1932742463349921E-4</v>
      </c>
      <c r="N52" s="139">
        <v>9.1932742463349921E-4</v>
      </c>
      <c r="O52" s="140">
        <v>1.1031929095601993E-2</v>
      </c>
    </row>
    <row r="53" spans="1:15" s="20" customFormat="1" ht="12" x14ac:dyDescent="0.35">
      <c r="A53" s="137"/>
      <c r="B53" s="146" t="s">
        <v>38</v>
      </c>
      <c r="C53" s="139">
        <v>0</v>
      </c>
      <c r="D53" s="139">
        <v>0</v>
      </c>
      <c r="E53" s="139">
        <v>0</v>
      </c>
      <c r="F53" s="139">
        <v>0</v>
      </c>
      <c r="G53" s="139">
        <v>0</v>
      </c>
      <c r="H53" s="139">
        <v>0</v>
      </c>
      <c r="I53" s="139">
        <v>0</v>
      </c>
      <c r="J53" s="139">
        <v>0</v>
      </c>
      <c r="K53" s="139">
        <v>0</v>
      </c>
      <c r="L53" s="139">
        <v>0</v>
      </c>
      <c r="M53" s="139">
        <v>0</v>
      </c>
      <c r="N53" s="139">
        <v>0</v>
      </c>
      <c r="O53" s="140">
        <v>0</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9.1932742463349921E-4</v>
      </c>
      <c r="D55" s="144">
        <v>9.1932742463349921E-4</v>
      </c>
      <c r="E55" s="144">
        <v>9.1932742463349921E-4</v>
      </c>
      <c r="F55" s="144">
        <v>9.1932742463349921E-4</v>
      </c>
      <c r="G55" s="144">
        <v>9.1932742463349921E-4</v>
      </c>
      <c r="H55" s="144">
        <v>9.1932742463349921E-4</v>
      </c>
      <c r="I55" s="144">
        <v>9.1932742463349921E-4</v>
      </c>
      <c r="J55" s="144">
        <v>9.1932742463349921E-4</v>
      </c>
      <c r="K55" s="144">
        <v>9.1932742463349921E-4</v>
      </c>
      <c r="L55" s="144">
        <v>9.1932742463349921E-4</v>
      </c>
      <c r="M55" s="144">
        <v>9.1932742463349921E-4</v>
      </c>
      <c r="N55" s="144">
        <v>9.1932742463349921E-4</v>
      </c>
      <c r="O55" s="144">
        <v>1.1031929095601993E-2</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4" x14ac:dyDescent="0.3">
      <c r="A58" s="100"/>
      <c r="B58" s="101" t="s">
        <v>131</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0.25638618496449417</v>
      </c>
      <c r="D59" s="139">
        <v>0.22818695458576863</v>
      </c>
      <c r="E59" s="139">
        <v>0.18048877474208488</v>
      </c>
      <c r="F59" s="139">
        <v>0.14796018354121074</v>
      </c>
      <c r="G59" s="139">
        <v>5.7595940752184771E-2</v>
      </c>
      <c r="H59" s="139">
        <v>1.0077521985439606E-2</v>
      </c>
      <c r="I59" s="139">
        <v>1.0083166321425809E-2</v>
      </c>
      <c r="J59" s="139">
        <v>1.0101105370507357E-2</v>
      </c>
      <c r="K59" s="139">
        <v>1.0093235251136309E-2</v>
      </c>
      <c r="L59" s="139">
        <v>6.643154188565506E-2</v>
      </c>
      <c r="M59" s="139">
        <v>0.17717877416628905</v>
      </c>
      <c r="N59" s="139">
        <v>0.21963932116312254</v>
      </c>
      <c r="O59" s="140">
        <v>1.374222704729319</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2.4259217689818151E-6</v>
      </c>
      <c r="D63" s="139">
        <v>2.1777398575983313E-6</v>
      </c>
      <c r="E63" s="139">
        <v>2.5810107380482929E-6</v>
      </c>
      <c r="F63" s="139">
        <v>2.4885556117119636E-6</v>
      </c>
      <c r="G63" s="139">
        <v>2.769945891379808E-6</v>
      </c>
      <c r="H63" s="139">
        <v>2.9271855836332825E-6</v>
      </c>
      <c r="I63" s="139">
        <v>2.9033251591000999E-6</v>
      </c>
      <c r="J63" s="139">
        <v>2.9876598652275399E-6</v>
      </c>
      <c r="K63" s="139">
        <v>2.7047001460571176E-6</v>
      </c>
      <c r="L63" s="139">
        <v>2.7551445290792414E-6</v>
      </c>
      <c r="M63" s="139">
        <v>2.4586089283489342E-6</v>
      </c>
      <c r="N63" s="139">
        <v>2.6413314650927282E-6</v>
      </c>
      <c r="O63" s="140">
        <v>3.1821129544259155E-5</v>
      </c>
    </row>
    <row r="64" spans="1:15" s="26" customFormat="1" ht="12" x14ac:dyDescent="0.3">
      <c r="A64" s="137"/>
      <c r="B64" s="138" t="s">
        <v>285</v>
      </c>
      <c r="C64" s="139">
        <v>5.5693191566121604E-3</v>
      </c>
      <c r="D64" s="139">
        <v>5.5693191566121604E-3</v>
      </c>
      <c r="E64" s="139">
        <v>5.5693191566121604E-3</v>
      </c>
      <c r="F64" s="139">
        <v>5.5693191566121604E-3</v>
      </c>
      <c r="G64" s="139">
        <v>5.5693191566121604E-3</v>
      </c>
      <c r="H64" s="139">
        <v>5.5693191566121604E-3</v>
      </c>
      <c r="I64" s="139">
        <v>5.5693191566121604E-3</v>
      </c>
      <c r="J64" s="139">
        <v>5.5693191566121604E-3</v>
      </c>
      <c r="K64" s="139">
        <v>5.5693191566121604E-3</v>
      </c>
      <c r="L64" s="139">
        <v>5.5693191566121604E-3</v>
      </c>
      <c r="M64" s="139">
        <v>5.5693191566121604E-3</v>
      </c>
      <c r="N64" s="139">
        <v>5.5693191566121604E-3</v>
      </c>
      <c r="O64" s="140">
        <v>6.6831829879345911E-2</v>
      </c>
    </row>
    <row r="65" spans="1:15" s="26" customFormat="1" ht="12" x14ac:dyDescent="0.3">
      <c r="A65" s="137"/>
      <c r="B65" s="138" t="s">
        <v>286</v>
      </c>
      <c r="C65" s="139">
        <v>1.9650034691083715E-5</v>
      </c>
      <c r="D65" s="139">
        <v>6.5464766955019278E-5</v>
      </c>
      <c r="E65" s="139">
        <v>6.7264338479028834E-5</v>
      </c>
      <c r="F65" s="139">
        <v>6.4251503622932696E-5</v>
      </c>
      <c r="G65" s="139">
        <v>6.6490548400369111E-5</v>
      </c>
      <c r="H65" s="139">
        <v>2.9055606348525977E-4</v>
      </c>
      <c r="I65" s="139">
        <v>5.0978932574216541E-4</v>
      </c>
      <c r="J65" s="139">
        <v>5.0943275152655918E-4</v>
      </c>
      <c r="K65" s="139">
        <v>2.8658799931644138E-4</v>
      </c>
      <c r="L65" s="139">
        <v>6.628732797986592E-5</v>
      </c>
      <c r="M65" s="139">
        <v>6.4747215653212974E-5</v>
      </c>
      <c r="N65" s="139">
        <v>6.5615057064627561E-5</v>
      </c>
      <c r="O65" s="140">
        <v>2.0761369329165657E-3</v>
      </c>
    </row>
    <row r="66" spans="1:15" s="20" customFormat="1" ht="12" x14ac:dyDescent="0.35">
      <c r="A66" s="137"/>
      <c r="B66" s="149" t="s">
        <v>287</v>
      </c>
      <c r="C66" s="150">
        <v>0.26197758007756639</v>
      </c>
      <c r="D66" s="150">
        <v>0.23382391624919341</v>
      </c>
      <c r="E66" s="150">
        <v>0.18612793924791413</v>
      </c>
      <c r="F66" s="150">
        <v>0.15359624275705755</v>
      </c>
      <c r="G66" s="150">
        <v>6.3234520403088676E-2</v>
      </c>
      <c r="H66" s="150">
        <v>1.5940324391120659E-2</v>
      </c>
      <c r="I66" s="150">
        <v>1.6165178128939237E-2</v>
      </c>
      <c r="J66" s="150">
        <v>1.6182844938511305E-2</v>
      </c>
      <c r="K66" s="150">
        <v>1.5951847107210967E-2</v>
      </c>
      <c r="L66" s="150">
        <v>7.2069903514776157E-2</v>
      </c>
      <c r="M66" s="150">
        <v>0.18281529914748276</v>
      </c>
      <c r="N66" s="150">
        <v>0.22527689670826442</v>
      </c>
      <c r="O66" s="140">
        <v>1.4431624926711255</v>
      </c>
    </row>
    <row r="67" spans="1:15" s="20" customFormat="1" ht="12" x14ac:dyDescent="0.35">
      <c r="A67" s="137"/>
      <c r="B67" s="138" t="s">
        <v>288</v>
      </c>
      <c r="C67" s="139">
        <v>1.652122336325007E-2</v>
      </c>
      <c r="D67" s="139">
        <v>1.4633963668803344E-2</v>
      </c>
      <c r="E67" s="139">
        <v>1.1495945813564694E-2</v>
      </c>
      <c r="F67" s="139">
        <v>9.3138945229156028E-3</v>
      </c>
      <c r="G67" s="139">
        <v>3.4293351921676494E-3</v>
      </c>
      <c r="H67" s="139">
        <v>3.2786196232273494E-4</v>
      </c>
      <c r="I67" s="139">
        <v>3.4941731397557235E-4</v>
      </c>
      <c r="J67" s="139">
        <v>3.8835668186210413E-4</v>
      </c>
      <c r="K67" s="139">
        <v>3.5117625593571102E-4</v>
      </c>
      <c r="L67" s="139">
        <v>4.0485274471231281E-3</v>
      </c>
      <c r="M67" s="139">
        <v>1.1296758022271458E-2</v>
      </c>
      <c r="N67" s="139">
        <v>1.4085247250866219E-2</v>
      </c>
      <c r="O67" s="140">
        <v>8.6241707495058273E-2</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0</v>
      </c>
      <c r="D69" s="139">
        <v>0</v>
      </c>
      <c r="E69" s="139">
        <v>0</v>
      </c>
      <c r="F69" s="139">
        <v>0</v>
      </c>
      <c r="G69" s="139">
        <v>0</v>
      </c>
      <c r="H69" s="139">
        <v>0</v>
      </c>
      <c r="I69" s="139">
        <v>0</v>
      </c>
      <c r="J69" s="139">
        <v>0</v>
      </c>
      <c r="K69" s="139">
        <v>0</v>
      </c>
      <c r="L69" s="139">
        <v>0</v>
      </c>
      <c r="M69" s="139">
        <v>0</v>
      </c>
      <c r="N69" s="139">
        <v>0</v>
      </c>
      <c r="O69" s="140">
        <v>0</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1.5262393087831462E-4</v>
      </c>
      <c r="D71" s="139">
        <v>2.543961056732991E-4</v>
      </c>
      <c r="E71" s="139">
        <v>2.2473071578594741E-4</v>
      </c>
      <c r="F71" s="139">
        <v>2.2496286759677016E-4</v>
      </c>
      <c r="G71" s="139">
        <v>2.3274737882875507E-4</v>
      </c>
      <c r="H71" s="139">
        <v>6.5861802656987112E-4</v>
      </c>
      <c r="I71" s="139">
        <v>1.0323868598186763E-3</v>
      </c>
      <c r="J71" s="139">
        <v>1.0264604263317168E-3</v>
      </c>
      <c r="K71" s="139">
        <v>6.731322540747453E-4</v>
      </c>
      <c r="L71" s="139">
        <v>2.658763755376077E-4</v>
      </c>
      <c r="M71" s="139">
        <v>2.2405266036047298E-4</v>
      </c>
      <c r="N71" s="139">
        <v>2.2272033171222565E-4</v>
      </c>
      <c r="O71" s="140">
        <v>5.1927079331684015E-3</v>
      </c>
    </row>
    <row r="72" spans="1:15" s="20" customFormat="1" ht="12" x14ac:dyDescent="0.35">
      <c r="A72" s="137"/>
      <c r="B72" s="149" t="s">
        <v>293</v>
      </c>
      <c r="C72" s="150">
        <v>1.6673847294128383E-2</v>
      </c>
      <c r="D72" s="150">
        <v>1.4888359774476643E-2</v>
      </c>
      <c r="E72" s="150">
        <v>1.1720676529350641E-2</v>
      </c>
      <c r="F72" s="150">
        <v>9.5388573905123737E-3</v>
      </c>
      <c r="G72" s="150">
        <v>3.6620825709964043E-3</v>
      </c>
      <c r="H72" s="150">
        <v>9.86479988892606E-4</v>
      </c>
      <c r="I72" s="150">
        <v>1.3818041737942487E-3</v>
      </c>
      <c r="J72" s="150">
        <v>1.4148171081938209E-3</v>
      </c>
      <c r="K72" s="150">
        <v>1.0243085100104564E-3</v>
      </c>
      <c r="L72" s="150">
        <v>4.314403822660736E-3</v>
      </c>
      <c r="M72" s="150">
        <v>1.1520810682631931E-2</v>
      </c>
      <c r="N72" s="150">
        <v>1.4307967582578445E-2</v>
      </c>
      <c r="O72" s="140">
        <v>9.1434415428226695E-2</v>
      </c>
    </row>
    <row r="73" spans="1:15" s="20" customFormat="1" ht="12" x14ac:dyDescent="0.35">
      <c r="A73" s="120"/>
      <c r="B73" s="143" t="s">
        <v>294</v>
      </c>
      <c r="C73" s="144">
        <v>0.27865142737169479</v>
      </c>
      <c r="D73" s="144">
        <v>0.24871227602367005</v>
      </c>
      <c r="E73" s="144">
        <v>0.19784861577726476</v>
      </c>
      <c r="F73" s="144">
        <v>0.16313510014756993</v>
      </c>
      <c r="G73" s="144">
        <v>6.6896602974085076E-2</v>
      </c>
      <c r="H73" s="144">
        <v>1.6926804380013264E-2</v>
      </c>
      <c r="I73" s="144">
        <v>1.7546982302733487E-2</v>
      </c>
      <c r="J73" s="144">
        <v>1.7597662046705126E-2</v>
      </c>
      <c r="K73" s="144">
        <v>1.6976155617221423E-2</v>
      </c>
      <c r="L73" s="144">
        <v>7.6384307337436896E-2</v>
      </c>
      <c r="M73" s="144">
        <v>0.19433610983011471</v>
      </c>
      <c r="N73" s="144">
        <v>0.23958486429084286</v>
      </c>
      <c r="O73" s="144">
        <v>1.5345969080993522</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4" x14ac:dyDescent="0.3">
      <c r="A76" s="100"/>
      <c r="B76" s="101" t="s">
        <v>131</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0</v>
      </c>
      <c r="D77" s="139">
        <v>0</v>
      </c>
      <c r="E77" s="139">
        <v>0</v>
      </c>
      <c r="F77" s="139">
        <v>0</v>
      </c>
      <c r="G77" s="139">
        <v>0</v>
      </c>
      <c r="H77" s="139">
        <v>0</v>
      </c>
      <c r="I77" s="139">
        <v>0</v>
      </c>
      <c r="J77" s="139">
        <v>0</v>
      </c>
      <c r="K77" s="139">
        <v>0</v>
      </c>
      <c r="L77" s="139">
        <v>0</v>
      </c>
      <c r="M77" s="139">
        <v>0</v>
      </c>
      <c r="N77" s="139">
        <v>0</v>
      </c>
      <c r="O77" s="140">
        <v>0</v>
      </c>
    </row>
    <row r="78" spans="1:15" s="20" customFormat="1" ht="12" x14ac:dyDescent="0.35">
      <c r="A78" s="137"/>
      <c r="B78" s="146" t="s">
        <v>43</v>
      </c>
      <c r="C78" s="139">
        <v>0</v>
      </c>
      <c r="D78" s="139">
        <v>0</v>
      </c>
      <c r="E78" s="139">
        <v>0</v>
      </c>
      <c r="F78" s="139">
        <v>0</v>
      </c>
      <c r="G78" s="139">
        <v>0</v>
      </c>
      <c r="H78" s="139">
        <v>0</v>
      </c>
      <c r="I78" s="139">
        <v>0</v>
      </c>
      <c r="J78" s="139">
        <v>0</v>
      </c>
      <c r="K78" s="139">
        <v>0</v>
      </c>
      <c r="L78" s="139">
        <v>0</v>
      </c>
      <c r="M78" s="139">
        <v>0</v>
      </c>
      <c r="N78" s="139">
        <v>0</v>
      </c>
      <c r="O78" s="140">
        <v>0</v>
      </c>
    </row>
    <row r="79" spans="1:15" s="20" customFormat="1" ht="12" x14ac:dyDescent="0.35">
      <c r="A79" s="137"/>
      <c r="B79" s="146" t="s">
        <v>44</v>
      </c>
      <c r="C79" s="139">
        <v>0</v>
      </c>
      <c r="D79" s="139">
        <v>0</v>
      </c>
      <c r="E79" s="139">
        <v>0</v>
      </c>
      <c r="F79" s="139">
        <v>0</v>
      </c>
      <c r="G79" s="139">
        <v>0</v>
      </c>
      <c r="H79" s="139">
        <v>0</v>
      </c>
      <c r="I79" s="139">
        <v>0</v>
      </c>
      <c r="J79" s="139">
        <v>0</v>
      </c>
      <c r="K79" s="139">
        <v>0</v>
      </c>
      <c r="L79" s="139">
        <v>0</v>
      </c>
      <c r="M79" s="139">
        <v>0</v>
      </c>
      <c r="N79" s="139">
        <v>0</v>
      </c>
      <c r="O79" s="140">
        <v>0</v>
      </c>
    </row>
    <row r="80" spans="1:15" s="20" customFormat="1" ht="12" x14ac:dyDescent="0.35">
      <c r="A80" s="137"/>
      <c r="B80" s="146" t="s">
        <v>45</v>
      </c>
      <c r="C80" s="139">
        <v>0</v>
      </c>
      <c r="D80" s="139">
        <v>0</v>
      </c>
      <c r="E80" s="139">
        <v>0</v>
      </c>
      <c r="F80" s="139">
        <v>0</v>
      </c>
      <c r="G80" s="139">
        <v>0</v>
      </c>
      <c r="H80" s="139">
        <v>0</v>
      </c>
      <c r="I80" s="139">
        <v>0</v>
      </c>
      <c r="J80" s="139">
        <v>0</v>
      </c>
      <c r="K80" s="139">
        <v>0</v>
      </c>
      <c r="L80" s="139">
        <v>0</v>
      </c>
      <c r="M80" s="139">
        <v>0</v>
      </c>
      <c r="N80" s="139">
        <v>0</v>
      </c>
      <c r="O80" s="140">
        <v>0</v>
      </c>
    </row>
    <row r="81" spans="1:15" s="20" customFormat="1" ht="12" x14ac:dyDescent="0.35">
      <c r="A81" s="137"/>
      <c r="B81" s="152" t="s">
        <v>46</v>
      </c>
      <c r="C81" s="119">
        <v>0</v>
      </c>
      <c r="D81" s="119">
        <v>0</v>
      </c>
      <c r="E81" s="119">
        <v>0</v>
      </c>
      <c r="F81" s="119">
        <v>0</v>
      </c>
      <c r="G81" s="119">
        <v>0</v>
      </c>
      <c r="H81" s="119">
        <v>0</v>
      </c>
      <c r="I81" s="119">
        <v>0</v>
      </c>
      <c r="J81" s="119">
        <v>0</v>
      </c>
      <c r="K81" s="119">
        <v>0</v>
      </c>
      <c r="L81" s="119">
        <v>0</v>
      </c>
      <c r="M81" s="119">
        <v>0</v>
      </c>
      <c r="N81" s="119">
        <v>0</v>
      </c>
      <c r="O81" s="119">
        <v>0</v>
      </c>
    </row>
    <row r="82" spans="1:15" s="20" customFormat="1" ht="12" x14ac:dyDescent="0.35">
      <c r="A82" s="137"/>
      <c r="B82" s="146" t="s">
        <v>47</v>
      </c>
      <c r="C82" s="139">
        <v>0</v>
      </c>
      <c r="D82" s="139">
        <v>0</v>
      </c>
      <c r="E82" s="139">
        <v>0</v>
      </c>
      <c r="F82" s="139">
        <v>0</v>
      </c>
      <c r="G82" s="139">
        <v>0</v>
      </c>
      <c r="H82" s="139">
        <v>0</v>
      </c>
      <c r="I82" s="139">
        <v>0</v>
      </c>
      <c r="J82" s="139">
        <v>0</v>
      </c>
      <c r="K82" s="139">
        <v>0</v>
      </c>
      <c r="L82" s="139">
        <v>0</v>
      </c>
      <c r="M82" s="139">
        <v>0</v>
      </c>
      <c r="N82" s="139">
        <v>0</v>
      </c>
      <c r="O82" s="140">
        <v>0</v>
      </c>
    </row>
    <row r="83" spans="1:15" s="20" customFormat="1" ht="12" x14ac:dyDescent="0.35">
      <c r="A83" s="137"/>
      <c r="B83" s="146" t="s">
        <v>48</v>
      </c>
      <c r="C83" s="139">
        <v>0</v>
      </c>
      <c r="D83" s="139">
        <v>0</v>
      </c>
      <c r="E83" s="139">
        <v>0</v>
      </c>
      <c r="F83" s="139">
        <v>0</v>
      </c>
      <c r="G83" s="139">
        <v>0</v>
      </c>
      <c r="H83" s="139">
        <v>0</v>
      </c>
      <c r="I83" s="139">
        <v>0</v>
      </c>
      <c r="J83" s="139">
        <v>0</v>
      </c>
      <c r="K83" s="139">
        <v>0</v>
      </c>
      <c r="L83" s="139">
        <v>0</v>
      </c>
      <c r="M83" s="139">
        <v>0</v>
      </c>
      <c r="N83" s="139">
        <v>0</v>
      </c>
      <c r="O83" s="140">
        <v>0</v>
      </c>
    </row>
    <row r="84" spans="1:15" s="20" customFormat="1" ht="12" x14ac:dyDescent="0.35">
      <c r="A84" s="137"/>
      <c r="B84" s="146" t="s">
        <v>49</v>
      </c>
      <c r="C84" s="139">
        <v>0</v>
      </c>
      <c r="D84" s="139">
        <v>0</v>
      </c>
      <c r="E84" s="139">
        <v>0</v>
      </c>
      <c r="F84" s="139">
        <v>0</v>
      </c>
      <c r="G84" s="139">
        <v>0</v>
      </c>
      <c r="H84" s="139">
        <v>0</v>
      </c>
      <c r="I84" s="139">
        <v>0</v>
      </c>
      <c r="J84" s="139">
        <v>0</v>
      </c>
      <c r="K84" s="139">
        <v>0</v>
      </c>
      <c r="L84" s="139">
        <v>0</v>
      </c>
      <c r="M84" s="139">
        <v>0</v>
      </c>
      <c r="N84" s="139">
        <v>0</v>
      </c>
      <c r="O84" s="140">
        <v>0</v>
      </c>
    </row>
    <row r="85" spans="1:15" s="20" customFormat="1" ht="12" x14ac:dyDescent="0.35">
      <c r="A85" s="137"/>
      <c r="B85" s="146" t="s">
        <v>50</v>
      </c>
      <c r="C85" s="139">
        <v>2.1280539496039441E-3</v>
      </c>
      <c r="D85" s="139">
        <v>2.1280539496039441E-3</v>
      </c>
      <c r="E85" s="139">
        <v>1.4187624641630997E-3</v>
      </c>
      <c r="F85" s="139">
        <v>1.794932814102051E-7</v>
      </c>
      <c r="G85" s="139">
        <v>1.794932814102051E-7</v>
      </c>
      <c r="H85" s="139">
        <v>1.794932814102051E-7</v>
      </c>
      <c r="I85" s="139">
        <v>1.263001848536573E-5</v>
      </c>
      <c r="J85" s="139">
        <v>4.3433286868696978E-5</v>
      </c>
      <c r="K85" s="139">
        <v>1.2174776943610251E-3</v>
      </c>
      <c r="L85" s="139">
        <v>1.7753409910891073E-3</v>
      </c>
      <c r="M85" s="139">
        <v>2.9041641990023418E-3</v>
      </c>
      <c r="N85" s="139">
        <v>1.4187624641630997E-3</v>
      </c>
      <c r="O85" s="140">
        <v>1.3047217497184854E-2</v>
      </c>
    </row>
    <row r="86" spans="1:15" s="20" customFormat="1" ht="12" x14ac:dyDescent="0.35">
      <c r="A86" s="137"/>
      <c r="B86" s="146" t="s">
        <v>51</v>
      </c>
      <c r="C86" s="139">
        <v>0</v>
      </c>
      <c r="D86" s="139">
        <v>0</v>
      </c>
      <c r="E86" s="139">
        <v>0</v>
      </c>
      <c r="F86" s="139">
        <v>0</v>
      </c>
      <c r="G86" s="139">
        <v>0</v>
      </c>
      <c r="H86" s="139">
        <v>0</v>
      </c>
      <c r="I86" s="139">
        <v>0</v>
      </c>
      <c r="J86" s="139">
        <v>0</v>
      </c>
      <c r="K86" s="139">
        <v>0</v>
      </c>
      <c r="L86" s="139">
        <v>0</v>
      </c>
      <c r="M86" s="139">
        <v>0</v>
      </c>
      <c r="N86" s="139">
        <v>0</v>
      </c>
      <c r="O86" s="140">
        <v>0</v>
      </c>
    </row>
    <row r="87" spans="1:15" s="20" customFormat="1" ht="12" x14ac:dyDescent="0.35">
      <c r="A87" s="137"/>
      <c r="B87" s="152" t="s">
        <v>52</v>
      </c>
      <c r="C87" s="119">
        <v>2.1280539496039441E-3</v>
      </c>
      <c r="D87" s="119">
        <v>2.1280539496039441E-3</v>
      </c>
      <c r="E87" s="119">
        <v>1.4187624641630997E-3</v>
      </c>
      <c r="F87" s="119">
        <v>1.794932814102051E-7</v>
      </c>
      <c r="G87" s="119">
        <v>1.794932814102051E-7</v>
      </c>
      <c r="H87" s="119">
        <v>1.794932814102051E-7</v>
      </c>
      <c r="I87" s="119">
        <v>1.263001848536573E-5</v>
      </c>
      <c r="J87" s="119">
        <v>4.3433286868696978E-5</v>
      </c>
      <c r="K87" s="119">
        <v>1.2174776943610251E-3</v>
      </c>
      <c r="L87" s="119">
        <v>1.7753409910891073E-3</v>
      </c>
      <c r="M87" s="119">
        <v>2.9041641990023418E-3</v>
      </c>
      <c r="N87" s="119">
        <v>1.4187624641630997E-3</v>
      </c>
      <c r="O87" s="119">
        <v>1.3047217497184854E-2</v>
      </c>
    </row>
    <row r="88" spans="1:15" s="20" customFormat="1" ht="12" x14ac:dyDescent="0.35">
      <c r="A88" s="137"/>
      <c r="B88" s="138" t="s">
        <v>295</v>
      </c>
      <c r="C88" s="139">
        <v>1.1108456580024115E-2</v>
      </c>
      <c r="D88" s="139">
        <v>9.5345588013239016E-3</v>
      </c>
      <c r="E88" s="139">
        <v>8.2034699343782394E-3</v>
      </c>
      <c r="F88" s="139">
        <v>5.602113344337644E-3</v>
      </c>
      <c r="G88" s="139">
        <v>2.9976651785334186E-3</v>
      </c>
      <c r="H88" s="139">
        <v>2.093263694640868E-3</v>
      </c>
      <c r="I88" s="139">
        <v>1.855296036278601E-3</v>
      </c>
      <c r="J88" s="139">
        <v>1.7115807605733071E-3</v>
      </c>
      <c r="K88" s="139">
        <v>2.1285661216571185E-3</v>
      </c>
      <c r="L88" s="139">
        <v>3.4605418170791714E-3</v>
      </c>
      <c r="M88" s="139">
        <v>7.5908134617321803E-3</v>
      </c>
      <c r="N88" s="139">
        <v>9.4366265690038371E-3</v>
      </c>
      <c r="O88" s="140">
        <v>6.5722952299562418E-2</v>
      </c>
    </row>
    <row r="89" spans="1:15" s="20" customFormat="1" ht="12" x14ac:dyDescent="0.35">
      <c r="A89" s="137"/>
      <c r="B89" s="138" t="s">
        <v>296</v>
      </c>
      <c r="C89" s="139">
        <v>1.0553665573469629E-6</v>
      </c>
      <c r="D89" s="139">
        <v>1.1334384132972062E-6</v>
      </c>
      <c r="E89" s="139">
        <v>1.3733037212538444E-6</v>
      </c>
      <c r="F89" s="139">
        <v>1.2646740822702058E-6</v>
      </c>
      <c r="G89" s="139">
        <v>1.6185376073244104E-6</v>
      </c>
      <c r="H89" s="139">
        <v>1.7926091320555616E-6</v>
      </c>
      <c r="I89" s="139">
        <v>1.7860109768723018E-6</v>
      </c>
      <c r="J89" s="139">
        <v>1.5097585435145911E-6</v>
      </c>
      <c r="K89" s="139">
        <v>1.6463154674552659E-6</v>
      </c>
      <c r="L89" s="139">
        <v>1.7294238603307995E-6</v>
      </c>
      <c r="M89" s="139">
        <v>1.2911018553522692E-6</v>
      </c>
      <c r="N89" s="139">
        <v>1.2429212525502898E-6</v>
      </c>
      <c r="O89" s="140">
        <v>1.7443461469623709E-5</v>
      </c>
    </row>
    <row r="90" spans="1:15" s="20" customFormat="1" ht="12" x14ac:dyDescent="0.35">
      <c r="A90" s="137"/>
      <c r="B90" s="152" t="s">
        <v>303</v>
      </c>
      <c r="C90" s="119">
        <v>1.1109511946581462E-2</v>
      </c>
      <c r="D90" s="119">
        <v>9.535692239737199E-3</v>
      </c>
      <c r="E90" s="119">
        <v>8.2048432380994931E-3</v>
      </c>
      <c r="F90" s="119">
        <v>5.603378018419914E-3</v>
      </c>
      <c r="G90" s="119">
        <v>2.9992837161407428E-3</v>
      </c>
      <c r="H90" s="119">
        <v>2.0950563037729236E-3</v>
      </c>
      <c r="I90" s="119">
        <v>1.8570820472554733E-3</v>
      </c>
      <c r="J90" s="119">
        <v>1.7130905191168218E-3</v>
      </c>
      <c r="K90" s="119">
        <v>2.1302124371245738E-3</v>
      </c>
      <c r="L90" s="119">
        <v>3.4622712409395021E-3</v>
      </c>
      <c r="M90" s="119">
        <v>7.5921045635875322E-3</v>
      </c>
      <c r="N90" s="119">
        <v>9.4378694902563873E-3</v>
      </c>
      <c r="O90" s="119">
        <v>6.5740395761032022E-2</v>
      </c>
    </row>
    <row r="91" spans="1:15" s="20" customFormat="1" ht="12" x14ac:dyDescent="0.35">
      <c r="A91" s="121"/>
      <c r="B91" s="143" t="s">
        <v>53</v>
      </c>
      <c r="C91" s="144">
        <v>1.3237565896185405E-2</v>
      </c>
      <c r="D91" s="144">
        <v>1.1663746189341143E-2</v>
      </c>
      <c r="E91" s="144">
        <v>9.6236057022625922E-3</v>
      </c>
      <c r="F91" s="144">
        <v>5.603557511701324E-3</v>
      </c>
      <c r="G91" s="144">
        <v>2.9994632094221532E-3</v>
      </c>
      <c r="H91" s="144">
        <v>2.095235797054334E-3</v>
      </c>
      <c r="I91" s="144">
        <v>1.8697120657408391E-3</v>
      </c>
      <c r="J91" s="144">
        <v>1.7565238059855188E-3</v>
      </c>
      <c r="K91" s="144">
        <v>3.3476901314855988E-3</v>
      </c>
      <c r="L91" s="144">
        <v>5.237612232028609E-3</v>
      </c>
      <c r="M91" s="144">
        <v>1.0496268762589874E-2</v>
      </c>
      <c r="N91" s="144">
        <v>1.0856631954419486E-2</v>
      </c>
      <c r="O91" s="144">
        <v>7.8787613258216871E-2</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4" x14ac:dyDescent="0.3">
      <c r="A94" s="100"/>
      <c r="B94" s="101" t="s">
        <v>131</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4.9176867144313123E-2</v>
      </c>
      <c r="D95" s="139">
        <v>4.5075925979298374E-2</v>
      </c>
      <c r="E95" s="139">
        <v>5.4006660722664183E-2</v>
      </c>
      <c r="F95" s="139">
        <v>4.6944864257174035E-2</v>
      </c>
      <c r="G95" s="139">
        <v>5.130088552609826E-2</v>
      </c>
      <c r="H95" s="139">
        <v>5.5024931942545076E-2</v>
      </c>
      <c r="I95" s="139">
        <v>5.2696008002899433E-2</v>
      </c>
      <c r="J95" s="139">
        <v>5.1081554798767644E-2</v>
      </c>
      <c r="K95" s="139">
        <v>4.9900865996040378E-2</v>
      </c>
      <c r="L95" s="139">
        <v>5.2410322874385198E-2</v>
      </c>
      <c r="M95" s="139">
        <v>4.8592998162647505E-2</v>
      </c>
      <c r="N95" s="139">
        <v>4.906857190078192E-2</v>
      </c>
      <c r="O95" s="140">
        <v>0.60528045730761515</v>
      </c>
    </row>
    <row r="96" spans="1:15" s="20" customFormat="1" ht="12" x14ac:dyDescent="0.35">
      <c r="A96" s="137"/>
      <c r="B96" s="146" t="s">
        <v>56</v>
      </c>
      <c r="C96" s="139">
        <v>3.2703015760876093E-2</v>
      </c>
      <c r="D96" s="139">
        <v>2.9971058663826083E-2</v>
      </c>
      <c r="E96" s="139">
        <v>3.5906449199699299E-2</v>
      </c>
      <c r="F96" s="139">
        <v>3.1233944769337638E-2</v>
      </c>
      <c r="G96" s="139">
        <v>3.413607910266897E-2</v>
      </c>
      <c r="H96" s="139">
        <v>3.6609837481654008E-2</v>
      </c>
      <c r="I96" s="139">
        <v>3.5069405306535587E-2</v>
      </c>
      <c r="J96" s="139">
        <v>3.4011797930809613E-2</v>
      </c>
      <c r="K96" s="139">
        <v>3.320522384567498E-2</v>
      </c>
      <c r="L96" s="139">
        <v>3.4867121635555644E-2</v>
      </c>
      <c r="M96" s="139">
        <v>3.2319655728696967E-2</v>
      </c>
      <c r="N96" s="139">
        <v>3.2650906418112628E-2</v>
      </c>
      <c r="O96" s="140">
        <v>0.40268449584344757</v>
      </c>
    </row>
    <row r="97" spans="1:15" s="20" customFormat="1" ht="12" x14ac:dyDescent="0.35">
      <c r="A97" s="137"/>
      <c r="B97" s="146" t="s">
        <v>57</v>
      </c>
      <c r="C97" s="139">
        <v>8.6950043827363274E-5</v>
      </c>
      <c r="D97" s="139">
        <v>7.9697723292489263E-5</v>
      </c>
      <c r="E97" s="139">
        <v>9.5487167819152444E-5</v>
      </c>
      <c r="F97" s="139">
        <v>8.3008098912206444E-5</v>
      </c>
      <c r="G97" s="139">
        <v>9.0711589619336028E-5</v>
      </c>
      <c r="H97" s="139">
        <v>9.7295295794080022E-5</v>
      </c>
      <c r="I97" s="139">
        <v>9.3179952397885258E-5</v>
      </c>
      <c r="J97" s="139">
        <v>9.0330134175119688E-5</v>
      </c>
      <c r="K97" s="139">
        <v>8.8236252716224439E-5</v>
      </c>
      <c r="L97" s="139">
        <v>9.2671212551010735E-5</v>
      </c>
      <c r="M97" s="139">
        <v>8.5919146236167369E-5</v>
      </c>
      <c r="N97" s="139">
        <v>8.6764420740153395E-5</v>
      </c>
      <c r="O97" s="140">
        <v>1.0702510380811885E-3</v>
      </c>
    </row>
    <row r="98" spans="1:15" s="20" customFormat="1" ht="12" x14ac:dyDescent="0.35">
      <c r="A98" s="137"/>
      <c r="B98" s="146" t="s">
        <v>58</v>
      </c>
      <c r="C98" s="157">
        <v>5.4733160934266535E-6</v>
      </c>
      <c r="D98" s="157">
        <v>5.0236392548289293E-6</v>
      </c>
      <c r="E98" s="157">
        <v>6.0025925415365817E-6</v>
      </c>
      <c r="F98" s="157">
        <v>5.229030246724093E-6</v>
      </c>
      <c r="G98" s="157">
        <v>5.7066382578118793E-6</v>
      </c>
      <c r="H98" s="157">
        <v>6.1146947359285549E-6</v>
      </c>
      <c r="I98" s="157">
        <v>5.8596918094017217E-6</v>
      </c>
      <c r="J98" s="157">
        <v>5.6830510530165604E-6</v>
      </c>
      <c r="K98" s="157">
        <v>5.5532805832624339E-6</v>
      </c>
      <c r="L98" s="157">
        <v>5.8283689644289024E-6</v>
      </c>
      <c r="M98" s="157">
        <v>5.4097911501128914E-6</v>
      </c>
      <c r="N98" s="157">
        <v>5.4623545741564023E-6</v>
      </c>
      <c r="O98" s="158">
        <v>6.7346449264635614E-5</v>
      </c>
    </row>
    <row r="99" spans="1:15" s="20" customFormat="1" ht="12" x14ac:dyDescent="0.35">
      <c r="A99" s="137"/>
      <c r="B99" s="146" t="s">
        <v>59</v>
      </c>
      <c r="C99" s="141">
        <v>1.877590498714003E-3</v>
      </c>
      <c r="D99" s="141">
        <v>1.7209846187107238E-3</v>
      </c>
      <c r="E99" s="141">
        <v>2.061940295307001E-3</v>
      </c>
      <c r="F99" s="141">
        <v>1.7924685367993241E-3</v>
      </c>
      <c r="G99" s="141">
        <v>1.9588169401118741E-3</v>
      </c>
      <c r="H99" s="141">
        <v>2.1009848288891064E-3</v>
      </c>
      <c r="I99" s="141">
        <v>2.0121185176198183E-3</v>
      </c>
      <c r="J99" s="141">
        <v>1.950579829626164E-3</v>
      </c>
      <c r="K99" s="141">
        <v>1.9053647640597695E-3</v>
      </c>
      <c r="L99" s="141">
        <v>2.0011328405486794E-3</v>
      </c>
      <c r="M99" s="141">
        <v>1.8553293998441773E-3</v>
      </c>
      <c r="N99" s="141">
        <v>1.8735821724435845E-3</v>
      </c>
      <c r="O99" s="142">
        <v>2.3110893242674228E-2</v>
      </c>
    </row>
    <row r="100" spans="1:15" s="20" customFormat="1" ht="12" x14ac:dyDescent="0.35">
      <c r="A100" s="137"/>
      <c r="B100" s="146" t="s">
        <v>60</v>
      </c>
      <c r="C100" s="139">
        <v>2.1915442910188477E-2</v>
      </c>
      <c r="D100" s="139">
        <v>2.0087843423031427E-2</v>
      </c>
      <c r="E100" s="139">
        <v>2.4067758262486041E-2</v>
      </c>
      <c r="F100" s="139">
        <v>2.092086929269826E-2</v>
      </c>
      <c r="G100" s="139">
        <v>2.2862147928764068E-2</v>
      </c>
      <c r="H100" s="139">
        <v>2.4521732338619009E-2</v>
      </c>
      <c r="I100" s="139">
        <v>2.348391725826883E-2</v>
      </c>
      <c r="J100" s="139">
        <v>2.2764557389835887E-2</v>
      </c>
      <c r="K100" s="139">
        <v>2.2238236914757823E-2</v>
      </c>
      <c r="L100" s="139">
        <v>2.3356515671457887E-2</v>
      </c>
      <c r="M100" s="139">
        <v>2.1655279318793255E-2</v>
      </c>
      <c r="N100" s="139">
        <v>2.1867322979772088E-2</v>
      </c>
      <c r="O100" s="140">
        <v>0.26974162368867305</v>
      </c>
    </row>
    <row r="101" spans="1:15" s="20" customFormat="1" ht="12" x14ac:dyDescent="0.35">
      <c r="A101" s="137"/>
      <c r="B101" s="146" t="s">
        <v>61</v>
      </c>
      <c r="C101" s="139">
        <v>6.4088971073730802E-3</v>
      </c>
      <c r="D101" s="139">
        <v>5.8738470678936679E-3</v>
      </c>
      <c r="E101" s="139">
        <v>7.0372770736381604E-3</v>
      </c>
      <c r="F101" s="139">
        <v>6.1199237525491681E-3</v>
      </c>
      <c r="G101" s="139">
        <v>6.6882852519730678E-3</v>
      </c>
      <c r="H101" s="139">
        <v>7.1732693959638679E-3</v>
      </c>
      <c r="I101" s="139">
        <v>6.8707990920970222E-3</v>
      </c>
      <c r="J101" s="139">
        <v>6.6624056984767154E-3</v>
      </c>
      <c r="K101" s="139">
        <v>6.5058511250914971E-3</v>
      </c>
      <c r="L101" s="139">
        <v>6.8320258012768663E-3</v>
      </c>
      <c r="M101" s="139">
        <v>6.3334217010797781E-3</v>
      </c>
      <c r="N101" s="139">
        <v>6.3972790438703844E-3</v>
      </c>
      <c r="O101" s="140">
        <v>7.8903282111283279E-2</v>
      </c>
    </row>
    <row r="102" spans="1:15" s="20" customFormat="1" ht="12" x14ac:dyDescent="0.35">
      <c r="A102" s="137"/>
      <c r="B102" s="146" t="s">
        <v>299</v>
      </c>
      <c r="C102" s="141">
        <v>3.3776836727850981E-4</v>
      </c>
      <c r="D102" s="141">
        <v>3.0959581717711571E-4</v>
      </c>
      <c r="E102" s="141">
        <v>3.7093189779594183E-4</v>
      </c>
      <c r="F102" s="141">
        <v>3.2245538709717791E-4</v>
      </c>
      <c r="G102" s="141">
        <v>3.5238056440540919E-4</v>
      </c>
      <c r="H102" s="141">
        <v>3.7795579803841288E-4</v>
      </c>
      <c r="I102" s="141">
        <v>3.6196922967643522E-4</v>
      </c>
      <c r="J102" s="141">
        <v>3.5089875281669672E-4</v>
      </c>
      <c r="K102" s="141">
        <v>3.4276480727148221E-4</v>
      </c>
      <c r="L102" s="141">
        <v>3.5999296583705742E-4</v>
      </c>
      <c r="M102" s="141">
        <v>3.3376371609166345E-4</v>
      </c>
      <c r="N102" s="141">
        <v>3.370472910796229E-4</v>
      </c>
      <c r="O102" s="142">
        <v>4.1575245945655254E-3</v>
      </c>
    </row>
    <row r="103" spans="1:15" s="20" customFormat="1" ht="12" x14ac:dyDescent="0.35">
      <c r="A103" s="137"/>
      <c r="B103" s="146" t="s">
        <v>300</v>
      </c>
      <c r="C103" s="141">
        <v>2.1181891851817084E-5</v>
      </c>
      <c r="D103" s="141">
        <v>1.9434657796585729E-5</v>
      </c>
      <c r="E103" s="141">
        <v>2.3238479053173534E-5</v>
      </c>
      <c r="F103" s="141">
        <v>2.0232573962037287E-5</v>
      </c>
      <c r="G103" s="141">
        <v>2.2088380433015256E-5</v>
      </c>
      <c r="H103" s="141">
        <v>2.3674066097409512E-5</v>
      </c>
      <c r="I103" s="141">
        <v>2.26830710384213E-5</v>
      </c>
      <c r="J103" s="141">
        <v>2.1996664569589871E-5</v>
      </c>
      <c r="K103" s="141">
        <v>2.1492375402911031E-5</v>
      </c>
      <c r="L103" s="141">
        <v>2.2561136102035752E-5</v>
      </c>
      <c r="M103" s="141">
        <v>2.0934654530503293E-5</v>
      </c>
      <c r="N103" s="141">
        <v>2.1138733590105643E-5</v>
      </c>
      <c r="O103" s="142">
        <v>2.6065668442760531E-4</v>
      </c>
    </row>
    <row r="104" spans="1:15" s="20" customFormat="1" ht="12" x14ac:dyDescent="0.35">
      <c r="A104" s="137"/>
      <c r="B104" s="146" t="s">
        <v>62</v>
      </c>
      <c r="C104" s="141">
        <v>1.9906861773403114E-4</v>
      </c>
      <c r="D104" s="141">
        <v>1.8246472243171319E-4</v>
      </c>
      <c r="E104" s="141">
        <v>2.1861401872133552E-4</v>
      </c>
      <c r="F104" s="141">
        <v>1.9004369387082992E-4</v>
      </c>
      <c r="G104" s="141">
        <v>2.0768052508209422E-4</v>
      </c>
      <c r="H104" s="141">
        <v>2.2275365477913576E-4</v>
      </c>
      <c r="I104" s="141">
        <v>2.1333174208858059E-4</v>
      </c>
      <c r="J104" s="141">
        <v>2.0680719823066635E-4</v>
      </c>
      <c r="K104" s="141">
        <v>2.0201334109876213E-4</v>
      </c>
      <c r="L104" s="141">
        <v>2.1216700273198391E-4</v>
      </c>
      <c r="M104" s="141">
        <v>1.9670841928591797E-4</v>
      </c>
      <c r="N104" s="141">
        <v>1.9864364116399327E-4</v>
      </c>
      <c r="O104" s="142">
        <v>2.4502965772190436E-3</v>
      </c>
    </row>
    <row r="105" spans="1:15" s="20" customFormat="1" ht="12" x14ac:dyDescent="0.35">
      <c r="A105" s="137"/>
      <c r="B105" s="146" t="s">
        <v>311</v>
      </c>
      <c r="C105" s="139">
        <v>2.2795518041136831E-2</v>
      </c>
      <c r="D105" s="139">
        <v>2.0894752727932994E-2</v>
      </c>
      <c r="E105" s="139">
        <v>2.5034662940241301E-2</v>
      </c>
      <c r="F105" s="139">
        <v>2.1760285713020907E-2</v>
      </c>
      <c r="G105" s="139">
        <v>2.3779269459970071E-2</v>
      </c>
      <c r="H105" s="139">
        <v>2.550562947383779E-2</v>
      </c>
      <c r="I105" s="139">
        <v>2.4425745277752309E-2</v>
      </c>
      <c r="J105" s="139">
        <v>2.3676741467586235E-2</v>
      </c>
      <c r="K105" s="139">
        <v>2.3130295594496322E-2</v>
      </c>
      <c r="L105" s="139">
        <v>2.4293808163487699E-2</v>
      </c>
      <c r="M105" s="139">
        <v>2.2524674736512783E-2</v>
      </c>
      <c r="N105" s="139">
        <v>2.2744526005564675E-2</v>
      </c>
      <c r="O105" s="140">
        <v>0.28056590960153993</v>
      </c>
    </row>
    <row r="106" spans="1:15" s="20" customFormat="1" ht="12" x14ac:dyDescent="0.35">
      <c r="A106" s="137"/>
      <c r="B106" s="146" t="s">
        <v>313</v>
      </c>
      <c r="C106" s="157">
        <v>5.9299055890949096E-9</v>
      </c>
      <c r="D106" s="157">
        <v>5.3072924514564009E-9</v>
      </c>
      <c r="E106" s="157">
        <v>6.2875180982442033E-9</v>
      </c>
      <c r="F106" s="157">
        <v>6.0673897117695443E-9</v>
      </c>
      <c r="G106" s="157">
        <v>6.7353637705476856E-9</v>
      </c>
      <c r="H106" s="157">
        <v>7.1106549656924632E-9</v>
      </c>
      <c r="I106" s="157">
        <v>7.0520062842253328E-9</v>
      </c>
      <c r="J106" s="157">
        <v>7.2849984300219097E-9</v>
      </c>
      <c r="K106" s="157">
        <v>6.5710597876555104E-9</v>
      </c>
      <c r="L106" s="157">
        <v>6.6891189151082788E-9</v>
      </c>
      <c r="M106" s="157">
        <v>5.9908036318289462E-9</v>
      </c>
      <c r="N106" s="157">
        <v>6.4484013272608287E-9</v>
      </c>
      <c r="O106" s="158">
        <v>7.7474512962906009E-8</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5.9078179814000963E-6</v>
      </c>
      <c r="D108" s="141">
        <v>5.4150592917337159E-6</v>
      </c>
      <c r="E108" s="141">
        <v>6.4878726013640948E-6</v>
      </c>
      <c r="F108" s="141">
        <v>5.6399826586521237E-6</v>
      </c>
      <c r="G108" s="141">
        <v>6.1633960914215069E-6</v>
      </c>
      <c r="H108" s="141">
        <v>6.6107257995080624E-6</v>
      </c>
      <c r="I108" s="141">
        <v>6.331108922443023E-6</v>
      </c>
      <c r="J108" s="141">
        <v>6.1374781133130818E-6</v>
      </c>
      <c r="K108" s="141">
        <v>5.9952094037268933E-6</v>
      </c>
      <c r="L108" s="141">
        <v>6.2965426096164592E-6</v>
      </c>
      <c r="M108" s="141">
        <v>5.8377736771287672E-6</v>
      </c>
      <c r="N108" s="141">
        <v>5.8952058266028093E-6</v>
      </c>
      <c r="O108" s="142">
        <v>7.2718172976910631E-5</v>
      </c>
    </row>
    <row r="109" spans="1:15" s="20" customFormat="1" ht="12" x14ac:dyDescent="0.35">
      <c r="A109" s="137"/>
      <c r="B109" s="146" t="s">
        <v>315</v>
      </c>
      <c r="C109" s="141">
        <v>2.3236960721945378E-3</v>
      </c>
      <c r="D109" s="141">
        <v>2.1299215268452392E-3</v>
      </c>
      <c r="E109" s="141">
        <v>2.5519167013440974E-3</v>
      </c>
      <c r="F109" s="141">
        <v>2.2182224172630424E-3</v>
      </c>
      <c r="G109" s="141">
        <v>2.424049691260173E-3</v>
      </c>
      <c r="H109" s="141">
        <v>2.600018987697926E-3</v>
      </c>
      <c r="I109" s="141">
        <v>2.4899690278790089E-3</v>
      </c>
      <c r="J109" s="141">
        <v>2.4136753275704171E-3</v>
      </c>
      <c r="K109" s="141">
        <v>2.3578961488897269E-3</v>
      </c>
      <c r="L109" s="141">
        <v>2.4764759252418941E-3</v>
      </c>
      <c r="M109" s="141">
        <v>2.2961047913611457E-3</v>
      </c>
      <c r="N109" s="141">
        <v>2.3185691547947772E-3</v>
      </c>
      <c r="O109" s="142">
        <v>2.8600515772341989E-2</v>
      </c>
    </row>
    <row r="110" spans="1:15" s="20" customFormat="1" ht="12" x14ac:dyDescent="0.35">
      <c r="A110" s="137"/>
      <c r="B110" s="146" t="s">
        <v>317</v>
      </c>
      <c r="C110" s="141">
        <v>2.1875290332511774E-6</v>
      </c>
      <c r="D110" s="141">
        <v>2.0050718310445925E-6</v>
      </c>
      <c r="E110" s="141">
        <v>2.4023099093779687E-6</v>
      </c>
      <c r="F110" s="141">
        <v>2.0883557773238615E-6</v>
      </c>
      <c r="G110" s="141">
        <v>2.2821637253990224E-6</v>
      </c>
      <c r="H110" s="141">
        <v>2.4477996212502354E-6</v>
      </c>
      <c r="I110" s="141">
        <v>2.3442639269054621E-6</v>
      </c>
      <c r="J110" s="141">
        <v>2.2725668945938341E-6</v>
      </c>
      <c r="K110" s="141">
        <v>2.2198880656720913E-6</v>
      </c>
      <c r="L110" s="141">
        <v>2.33146481679093E-6</v>
      </c>
      <c r="M110" s="141">
        <v>2.1615932394115876E-6</v>
      </c>
      <c r="N110" s="141">
        <v>2.1828590425917183E-6</v>
      </c>
      <c r="O110" s="142">
        <v>2.6925865883612479E-5</v>
      </c>
    </row>
    <row r="111" spans="1:15" s="20" customFormat="1" ht="12" x14ac:dyDescent="0.35">
      <c r="A111" s="137"/>
      <c r="B111" s="146" t="s">
        <v>318</v>
      </c>
      <c r="C111" s="141">
        <v>7.7086135655792085E-4</v>
      </c>
      <c r="D111" s="141">
        <v>7.0776356768656326E-4</v>
      </c>
      <c r="E111" s="141">
        <v>8.451261792187571E-4</v>
      </c>
      <c r="F111" s="141">
        <v>7.3658825609663884E-4</v>
      </c>
      <c r="G111" s="141">
        <v>8.0360378099944519E-4</v>
      </c>
      <c r="H111" s="141">
        <v>8.6085579666009911E-4</v>
      </c>
      <c r="I111" s="141">
        <v>8.2508009460410803E-4</v>
      </c>
      <c r="J111" s="141">
        <v>8.002963252134569E-4</v>
      </c>
      <c r="K111" s="141">
        <v>7.8208926147770269E-4</v>
      </c>
      <c r="L111" s="141">
        <v>8.2069264105914634E-4</v>
      </c>
      <c r="M111" s="141">
        <v>7.6196142776887644E-4</v>
      </c>
      <c r="N111" s="141">
        <v>7.6934233909403465E-4</v>
      </c>
      <c r="O111" s="142">
        <v>9.4842610264367494E-3</v>
      </c>
    </row>
    <row r="112" spans="1:15" s="20" customFormat="1" ht="12" x14ac:dyDescent="0.35">
      <c r="A112" s="137"/>
      <c r="B112" s="146" t="s">
        <v>316</v>
      </c>
      <c r="C112" s="141">
        <v>7.3251190639048866E-5</v>
      </c>
      <c r="D112" s="141">
        <v>6.7141462676975522E-5</v>
      </c>
      <c r="E112" s="141">
        <v>8.0443303138421132E-5</v>
      </c>
      <c r="F112" s="141">
        <v>6.9930293423147599E-5</v>
      </c>
      <c r="G112" s="141">
        <v>7.6420110351756287E-5</v>
      </c>
      <c r="H112" s="141">
        <v>8.1966563175577497E-5</v>
      </c>
      <c r="I112" s="141">
        <v>7.8499586157620605E-5</v>
      </c>
      <c r="J112" s="141">
        <v>7.6098752659055526E-5</v>
      </c>
      <c r="K112" s="141">
        <v>7.4334759184530816E-5</v>
      </c>
      <c r="L112" s="141">
        <v>7.8070997535134386E-5</v>
      </c>
      <c r="M112" s="141">
        <v>7.2382709466894886E-5</v>
      </c>
      <c r="N112" s="141">
        <v>7.3094812199778409E-5</v>
      </c>
      <c r="O112" s="142">
        <v>9.0163454060794156E-4</v>
      </c>
    </row>
    <row r="113" spans="1:15" s="20" customFormat="1" ht="12" x14ac:dyDescent="0.35">
      <c r="A113" s="137"/>
      <c r="B113" s="146" t="s">
        <v>63</v>
      </c>
      <c r="C113" s="139">
        <v>9.29466465371214E-4</v>
      </c>
      <c r="D113" s="139">
        <v>8.5174553439448114E-4</v>
      </c>
      <c r="E113" s="139">
        <v>1.0203813719668316E-3</v>
      </c>
      <c r="F113" s="139">
        <v>8.8795080197360556E-4</v>
      </c>
      <c r="G113" s="139">
        <v>9.7051693993855227E-4</v>
      </c>
      <c r="H113" s="139">
        <v>1.0407816167678375E-3</v>
      </c>
      <c r="I113" s="139">
        <v>9.971300661189631E-4</v>
      </c>
      <c r="J113" s="139">
        <v>9.6732107362062462E-4</v>
      </c>
      <c r="K113" s="139">
        <v>9.440633389455656E-4</v>
      </c>
      <c r="L113" s="139">
        <v>9.9118909524212903E-4</v>
      </c>
      <c r="M113" s="139">
        <v>9.1864749466665126E-4</v>
      </c>
      <c r="N113" s="139">
        <v>9.2829582515488278E-4</v>
      </c>
      <c r="O113" s="140">
        <v>1.1447489624161339E-2</v>
      </c>
    </row>
    <row r="114" spans="1:15" s="20" customFormat="1" ht="12" x14ac:dyDescent="0.35">
      <c r="A114" s="137"/>
      <c r="B114" s="146" t="s">
        <v>64</v>
      </c>
      <c r="C114" s="139">
        <v>9.8787471859587253E-5</v>
      </c>
      <c r="D114" s="139">
        <v>9.0549867932187468E-5</v>
      </c>
      <c r="E114" s="139">
        <v>1.0849044450713105E-4</v>
      </c>
      <c r="F114" s="139">
        <v>9.4302356341920184E-5</v>
      </c>
      <c r="G114" s="139">
        <v>1.0305231914815841E-4</v>
      </c>
      <c r="H114" s="139">
        <v>1.1053351614279581E-4</v>
      </c>
      <c r="I114" s="139">
        <v>1.0585434942039718E-4</v>
      </c>
      <c r="J114" s="139">
        <v>1.0260970635980911E-4</v>
      </c>
      <c r="K114" s="139">
        <v>1.0023991617751061E-4</v>
      </c>
      <c r="L114" s="139">
        <v>1.0528160928827078E-4</v>
      </c>
      <c r="M114" s="139">
        <v>9.7614124512811822E-5</v>
      </c>
      <c r="N114" s="139">
        <v>9.8568065257417819E-5</v>
      </c>
      <c r="O114" s="140">
        <v>1.2158837469479974E-3</v>
      </c>
    </row>
    <row r="115" spans="1:15" s="20" customFormat="1" ht="12" x14ac:dyDescent="0.35">
      <c r="A115" s="137"/>
      <c r="B115" s="146" t="s">
        <v>65</v>
      </c>
      <c r="C115" s="141">
        <v>4.2434302265264265E-5</v>
      </c>
      <c r="D115" s="141">
        <v>3.8894946237883191E-5</v>
      </c>
      <c r="E115" s="141">
        <v>4.6600681993178952E-5</v>
      </c>
      <c r="F115" s="141">
        <v>4.0510511607091574E-5</v>
      </c>
      <c r="G115" s="141">
        <v>4.4270052589187299E-5</v>
      </c>
      <c r="H115" s="141">
        <v>4.7483104193847377E-5</v>
      </c>
      <c r="I115" s="141">
        <v>4.5474689730638887E-5</v>
      </c>
      <c r="J115" s="141">
        <v>4.4083890571227357E-5</v>
      </c>
      <c r="K115" s="141">
        <v>4.3062011859920363E-5</v>
      </c>
      <c r="L115" s="141">
        <v>4.5226408999699638E-5</v>
      </c>
      <c r="M115" s="141">
        <v>4.1931192455725864E-5</v>
      </c>
      <c r="N115" s="141">
        <v>4.234371247550274E-5</v>
      </c>
      <c r="O115" s="142">
        <v>5.2231550497916751E-4</v>
      </c>
    </row>
    <row r="116" spans="1:15" s="20" customFormat="1" ht="12" x14ac:dyDescent="0.35">
      <c r="A116" s="137"/>
      <c r="B116" s="152" t="s">
        <v>66</v>
      </c>
      <c r="C116" s="132">
        <v>0.13977437183519459</v>
      </c>
      <c r="D116" s="132">
        <v>0.12811407138483455</v>
      </c>
      <c r="E116" s="132">
        <v>0.15349087780216439</v>
      </c>
      <c r="F116" s="132">
        <v>0.13344856414819939</v>
      </c>
      <c r="G116" s="132">
        <v>0.14583441709685183</v>
      </c>
      <c r="H116" s="132">
        <v>0.15641488419166766</v>
      </c>
      <c r="I116" s="132">
        <v>0.14980570738095011</v>
      </c>
      <c r="J116" s="132">
        <v>0.14523585532194827</v>
      </c>
      <c r="K116" s="132">
        <v>0.14185580540225753</v>
      </c>
      <c r="L116" s="132">
        <v>0.14897971904681007</v>
      </c>
      <c r="M116" s="132">
        <v>0.13812074187282108</v>
      </c>
      <c r="N116" s="132">
        <v>0.13948954338394029</v>
      </c>
      <c r="O116" s="132">
        <v>1.7205645588676401</v>
      </c>
    </row>
    <row r="117" spans="1:15" s="20" customFormat="1" ht="12" x14ac:dyDescent="0.35">
      <c r="A117" s="137"/>
      <c r="B117" s="146" t="s">
        <v>67</v>
      </c>
      <c r="C117" s="139">
        <v>6.4767418346575134E-7</v>
      </c>
      <c r="D117" s="139">
        <v>7.3411989484638449E-7</v>
      </c>
      <c r="E117" s="139">
        <v>8.9466870232827001E-7</v>
      </c>
      <c r="F117" s="139">
        <v>8.1383417788180475E-7</v>
      </c>
      <c r="G117" s="139">
        <v>1.0789371870814463E-6</v>
      </c>
      <c r="H117" s="139">
        <v>1.2076501807438652E-6</v>
      </c>
      <c r="I117" s="139">
        <v>1.2043842653606614E-6</v>
      </c>
      <c r="J117" s="139">
        <v>9.7003175814573163E-7</v>
      </c>
      <c r="K117" s="139">
        <v>1.1076168641860518E-6</v>
      </c>
      <c r="L117" s="139">
        <v>1.1712884918249853E-6</v>
      </c>
      <c r="M117" s="139">
        <v>8.3822500201182864E-7</v>
      </c>
      <c r="N117" s="139">
        <v>7.8221293145955392E-7</v>
      </c>
      <c r="O117" s="140">
        <v>1.1450643639336334E-5</v>
      </c>
    </row>
    <row r="118" spans="1:15" s="20" customFormat="1" ht="12" x14ac:dyDescent="0.35">
      <c r="A118" s="137"/>
      <c r="B118" s="146" t="s">
        <v>114</v>
      </c>
      <c r="C118" s="139">
        <v>2.8105114778809869E-7</v>
      </c>
      <c r="D118" s="139">
        <v>3.1856332138575203E-7</v>
      </c>
      <c r="E118" s="139">
        <v>3.8823172530041954E-7</v>
      </c>
      <c r="F118" s="139">
        <v>3.531544650721129E-7</v>
      </c>
      <c r="G118" s="139">
        <v>4.6819302445847455E-7</v>
      </c>
      <c r="H118" s="139">
        <v>5.2404662419668001E-7</v>
      </c>
      <c r="I118" s="139">
        <v>5.2262941583719811E-7</v>
      </c>
      <c r="J118" s="139">
        <v>4.2093470139400993E-7</v>
      </c>
      <c r="K118" s="139">
        <v>4.8063825753123564E-7</v>
      </c>
      <c r="L118" s="139">
        <v>5.0826786588415985E-7</v>
      </c>
      <c r="M118" s="139">
        <v>3.6373859717470631E-7</v>
      </c>
      <c r="N118" s="139">
        <v>3.3943277007740436E-7</v>
      </c>
      <c r="O118" s="140">
        <v>4.9688819161002515E-6</v>
      </c>
    </row>
    <row r="119" spans="1:15" s="20" customFormat="1" ht="12" x14ac:dyDescent="0.35">
      <c r="A119" s="137"/>
      <c r="B119" s="146" t="s">
        <v>68</v>
      </c>
      <c r="C119" s="139">
        <v>2.1481240152943057E-3</v>
      </c>
      <c r="D119" s="139">
        <v>2.0174319809634143E-3</v>
      </c>
      <c r="E119" s="139">
        <v>6.6524846707605699E-4</v>
      </c>
      <c r="F119" s="139">
        <v>1.5547108213793152E-3</v>
      </c>
      <c r="G119" s="139">
        <v>2.2880626895124506E-3</v>
      </c>
      <c r="H119" s="139">
        <v>2.4061053460117322E-3</v>
      </c>
      <c r="I119" s="139">
        <v>2.8102909230746185E-3</v>
      </c>
      <c r="J119" s="139">
        <v>2.6027127988914548E-3</v>
      </c>
      <c r="K119" s="139">
        <v>2.8285038568431555E-3</v>
      </c>
      <c r="L119" s="139">
        <v>2.8182349662840612E-3</v>
      </c>
      <c r="M119" s="139">
        <v>2.2650234906499149E-3</v>
      </c>
      <c r="N119" s="139">
        <v>2.4897604979385998E-3</v>
      </c>
      <c r="O119" s="140">
        <v>2.689420985391908E-2</v>
      </c>
    </row>
    <row r="120" spans="1:15" s="20" customFormat="1" ht="12" x14ac:dyDescent="0.35">
      <c r="A120" s="137"/>
      <c r="B120" s="146" t="s">
        <v>115</v>
      </c>
      <c r="C120" s="139">
        <v>6.7677421658890923E-6</v>
      </c>
      <c r="D120" s="139">
        <v>6.1354177499416665E-6</v>
      </c>
      <c r="E120" s="139">
        <v>7.281240879470639E-6</v>
      </c>
      <c r="F120" s="139">
        <v>7.0012346620541616E-6</v>
      </c>
      <c r="G120" s="139">
        <v>7.8609454067258964E-6</v>
      </c>
      <c r="H120" s="139">
        <v>8.3337100295475655E-6</v>
      </c>
      <c r="I120" s="139">
        <v>8.2683657790530471E-6</v>
      </c>
      <c r="J120" s="139">
        <v>8.4026388186397901E-6</v>
      </c>
      <c r="K120" s="139">
        <v>7.6970515119983913E-6</v>
      </c>
      <c r="L120" s="139">
        <v>7.8575194931881938E-6</v>
      </c>
      <c r="M120" s="139">
        <v>6.9304247550284797E-6</v>
      </c>
      <c r="N120" s="139">
        <v>7.3989713864972685E-6</v>
      </c>
      <c r="O120" s="140">
        <v>8.9935262638034176E-5</v>
      </c>
    </row>
    <row r="121" spans="1:15" s="20" customFormat="1" ht="12" x14ac:dyDescent="0.35">
      <c r="A121" s="137"/>
      <c r="B121" s="146" t="s">
        <v>69</v>
      </c>
      <c r="C121" s="139">
        <v>0</v>
      </c>
      <c r="D121" s="139">
        <v>0</v>
      </c>
      <c r="E121" s="139">
        <v>0</v>
      </c>
      <c r="F121" s="139">
        <v>0</v>
      </c>
      <c r="G121" s="139">
        <v>0</v>
      </c>
      <c r="H121" s="139">
        <v>0</v>
      </c>
      <c r="I121" s="139">
        <v>0</v>
      </c>
      <c r="J121" s="139">
        <v>0</v>
      </c>
      <c r="K121" s="139">
        <v>0</v>
      </c>
      <c r="L121" s="139">
        <v>0</v>
      </c>
      <c r="M121" s="139">
        <v>0</v>
      </c>
      <c r="N121" s="139">
        <v>0</v>
      </c>
      <c r="O121" s="140">
        <v>0</v>
      </c>
    </row>
    <row r="122" spans="1:15" s="20" customFormat="1" ht="12" x14ac:dyDescent="0.35">
      <c r="A122" s="137"/>
      <c r="B122" s="152" t="s">
        <v>70</v>
      </c>
      <c r="C122" s="159">
        <v>2.1558204827914484E-3</v>
      </c>
      <c r="D122" s="159">
        <v>2.0246200819295881E-3</v>
      </c>
      <c r="E122" s="119">
        <v>6.7381260838315622E-4</v>
      </c>
      <c r="F122" s="119">
        <v>1.5628790446843232E-3</v>
      </c>
      <c r="G122" s="119">
        <v>2.2974707651307164E-3</v>
      </c>
      <c r="H122" s="119">
        <v>2.4161707528462203E-3</v>
      </c>
      <c r="I122" s="119">
        <v>2.8202863025348691E-3</v>
      </c>
      <c r="J122" s="119">
        <v>2.6125064041696341E-3</v>
      </c>
      <c r="K122" s="119">
        <v>2.8377891634768712E-3</v>
      </c>
      <c r="L122" s="119">
        <v>2.8277720421349584E-3</v>
      </c>
      <c r="M122" s="119">
        <v>2.2731558790041301E-3</v>
      </c>
      <c r="N122" s="119">
        <v>2.4982811150266343E-3</v>
      </c>
      <c r="O122" s="119">
        <v>2.7000564642112548E-2</v>
      </c>
    </row>
    <row r="123" spans="1:15" s="20" customFormat="1" ht="12" x14ac:dyDescent="0.35">
      <c r="A123" s="122"/>
      <c r="B123" s="143" t="s">
        <v>71</v>
      </c>
      <c r="C123" s="144">
        <v>0.14193019231798604</v>
      </c>
      <c r="D123" s="144">
        <v>0.13013869146676413</v>
      </c>
      <c r="E123" s="144">
        <v>0.15416469041054753</v>
      </c>
      <c r="F123" s="144">
        <v>0.13501144319288372</v>
      </c>
      <c r="G123" s="144">
        <v>0.14813188786198253</v>
      </c>
      <c r="H123" s="144">
        <v>0.15883105494451388</v>
      </c>
      <c r="I123" s="144">
        <v>0.15262599368348498</v>
      </c>
      <c r="J123" s="144">
        <v>0.1478483617261179</v>
      </c>
      <c r="K123" s="144">
        <v>0.14469359456573441</v>
      </c>
      <c r="L123" s="144">
        <v>0.15180749108894503</v>
      </c>
      <c r="M123" s="144">
        <v>0.1403938977518252</v>
      </c>
      <c r="N123" s="144">
        <v>0.14198782449896694</v>
      </c>
      <c r="O123" s="144">
        <v>1.7475651235097522</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4.9783206007885689E-2</v>
      </c>
      <c r="D126" s="161">
        <v>4.6755455467055208E-2</v>
      </c>
      <c r="E126" s="161">
        <v>1.5370492072469778E-2</v>
      </c>
      <c r="F126" s="161">
        <v>3.6018003981775445E-2</v>
      </c>
      <c r="G126" s="161">
        <v>5.3028721683768189E-2</v>
      </c>
      <c r="H126" s="161">
        <v>5.5763013326025873E-2</v>
      </c>
      <c r="I126" s="161">
        <v>6.5144381924845229E-2</v>
      </c>
      <c r="J126" s="161">
        <v>6.0330840824644148E-2</v>
      </c>
      <c r="K126" s="161">
        <v>6.5570013779719646E-2</v>
      </c>
      <c r="L126" s="161">
        <v>6.5328375996172611E-2</v>
      </c>
      <c r="M126" s="161">
        <v>5.2496536300245297E-2</v>
      </c>
      <c r="N126" s="161">
        <v>5.7711254347106396E-2</v>
      </c>
      <c r="O126" s="162">
        <v>0.62330029571171353</v>
      </c>
    </row>
    <row r="127" spans="1:15" s="28" customFormat="1" ht="12" x14ac:dyDescent="0.35">
      <c r="A127" s="137"/>
      <c r="B127" s="160" t="s">
        <v>74</v>
      </c>
      <c r="C127" s="161">
        <v>0</v>
      </c>
      <c r="D127" s="161">
        <v>0</v>
      </c>
      <c r="E127" s="161">
        <v>0</v>
      </c>
      <c r="F127" s="161">
        <v>0</v>
      </c>
      <c r="G127" s="161">
        <v>0</v>
      </c>
      <c r="H127" s="161">
        <v>0</v>
      </c>
      <c r="I127" s="161">
        <v>0</v>
      </c>
      <c r="J127" s="161">
        <v>0</v>
      </c>
      <c r="K127" s="161">
        <v>0</v>
      </c>
      <c r="L127" s="161">
        <v>0</v>
      </c>
      <c r="M127" s="161">
        <v>0</v>
      </c>
      <c r="N127" s="161">
        <v>0</v>
      </c>
      <c r="O127" s="162">
        <v>0</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4.9783206007885689E-2</v>
      </c>
      <c r="D129" s="144">
        <v>4.6755455467055208E-2</v>
      </c>
      <c r="E129" s="144">
        <v>1.5370492072469778E-2</v>
      </c>
      <c r="F129" s="144">
        <v>3.6018003981775445E-2</v>
      </c>
      <c r="G129" s="144">
        <v>5.3028721683768189E-2</v>
      </c>
      <c r="H129" s="144">
        <v>5.5763013326025873E-2</v>
      </c>
      <c r="I129" s="144">
        <v>6.5144381924845229E-2</v>
      </c>
      <c r="J129" s="144">
        <v>6.0330840824644148E-2</v>
      </c>
      <c r="K129" s="144">
        <v>6.5570013779719646E-2</v>
      </c>
      <c r="L129" s="144">
        <v>6.5328375996172611E-2</v>
      </c>
      <c r="M129" s="144">
        <v>5.2496536300245297E-2</v>
      </c>
      <c r="N129" s="144">
        <v>5.7711254347106396E-2</v>
      </c>
      <c r="O129" s="144">
        <v>0.62330029571171353</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4.65" hidden="1" customHeight="1" x14ac:dyDescent="0.3">
      <c r="A132" s="100"/>
      <c r="B132" s="101" t="s">
        <v>131</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4" x14ac:dyDescent="0.3">
      <c r="A145" s="100"/>
      <c r="B145" s="101" t="s">
        <v>131</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0</v>
      </c>
      <c r="D146" s="171">
        <v>0</v>
      </c>
      <c r="E146" s="171">
        <v>0</v>
      </c>
      <c r="F146" s="171">
        <v>0</v>
      </c>
      <c r="G146" s="171">
        <v>0</v>
      </c>
      <c r="H146" s="171">
        <v>0</v>
      </c>
      <c r="I146" s="171">
        <v>0</v>
      </c>
      <c r="J146" s="171">
        <v>0</v>
      </c>
      <c r="K146" s="171">
        <v>0</v>
      </c>
      <c r="L146" s="171">
        <v>0</v>
      </c>
      <c r="M146" s="171">
        <v>0</v>
      </c>
      <c r="N146" s="171">
        <v>0</v>
      </c>
      <c r="O146" s="172">
        <v>0</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0</v>
      </c>
      <c r="D149" s="175">
        <v>0</v>
      </c>
      <c r="E149" s="175">
        <v>0</v>
      </c>
      <c r="F149" s="175">
        <v>0</v>
      </c>
      <c r="G149" s="175">
        <v>0</v>
      </c>
      <c r="H149" s="175">
        <v>0</v>
      </c>
      <c r="I149" s="175">
        <v>0</v>
      </c>
      <c r="J149" s="175">
        <v>0</v>
      </c>
      <c r="K149" s="175">
        <v>0</v>
      </c>
      <c r="L149" s="175">
        <v>0</v>
      </c>
      <c r="M149" s="175">
        <v>0</v>
      </c>
      <c r="N149" s="175">
        <v>0</v>
      </c>
      <c r="O149" s="175">
        <v>0</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6"/>
      <c r="C152" s="6"/>
      <c r="D152" s="6"/>
      <c r="E152" s="6"/>
      <c r="F152" s="6"/>
      <c r="G152" s="6"/>
      <c r="H152" s="6"/>
      <c r="I152" s="6"/>
      <c r="J152" s="6"/>
      <c r="K152" s="6"/>
      <c r="L152" s="6"/>
      <c r="M152" s="6"/>
      <c r="N152" s="6"/>
    </row>
    <row r="153" spans="1:15" x14ac:dyDescent="0.35">
      <c r="B153" s="6"/>
      <c r="C153" s="6"/>
      <c r="D153" s="6"/>
      <c r="E153" s="6"/>
      <c r="F153" s="6"/>
      <c r="G153" s="6"/>
      <c r="H153" s="6"/>
      <c r="I153" s="6"/>
      <c r="J153" s="6"/>
      <c r="K153" s="6"/>
      <c r="L153" s="6"/>
      <c r="M153" s="6"/>
      <c r="N153" s="6"/>
    </row>
    <row r="154" spans="1:15" ht="19" x14ac:dyDescent="0.45">
      <c r="A154" s="2"/>
      <c r="B154" s="3" t="s">
        <v>182</v>
      </c>
      <c r="C154" s="2"/>
      <c r="D154" s="2"/>
      <c r="E154" s="2"/>
      <c r="F154" s="2"/>
      <c r="G154" s="2"/>
      <c r="H154" s="2"/>
      <c r="I154" s="2"/>
      <c r="J154" s="2"/>
      <c r="K154" s="2"/>
      <c r="L154" s="2"/>
      <c r="M154" s="2"/>
      <c r="N154" s="2"/>
      <c r="O154" s="2"/>
    </row>
    <row r="155" spans="1:15" x14ac:dyDescent="0.35">
      <c r="B155" s="17" t="s">
        <v>183</v>
      </c>
      <c r="C155" s="5"/>
      <c r="D155" s="5"/>
      <c r="E155" s="5"/>
      <c r="F155" s="5"/>
      <c r="G155" s="5"/>
      <c r="H155" s="5"/>
      <c r="I155" s="5"/>
      <c r="J155" s="5"/>
      <c r="K155" s="5"/>
      <c r="L155" s="5"/>
      <c r="M155" s="5"/>
      <c r="N155" s="5"/>
      <c r="O155" s="52"/>
    </row>
    <row r="156" spans="1:15" ht="24.5" x14ac:dyDescent="0.35">
      <c r="B156" s="19" t="s">
        <v>131</v>
      </c>
      <c r="C156" s="27" t="s">
        <v>267</v>
      </c>
      <c r="D156" s="27" t="s">
        <v>268</v>
      </c>
      <c r="E156" s="27" t="s">
        <v>269</v>
      </c>
      <c r="F156" s="27" t="s">
        <v>270</v>
      </c>
      <c r="G156" s="27" t="s">
        <v>271</v>
      </c>
      <c r="H156" s="27" t="s">
        <v>272</v>
      </c>
      <c r="I156" s="27" t="s">
        <v>273</v>
      </c>
      <c r="J156" s="27" t="s">
        <v>274</v>
      </c>
      <c r="K156" s="27" t="s">
        <v>275</v>
      </c>
      <c r="L156" s="27" t="s">
        <v>276</v>
      </c>
      <c r="M156" s="27" t="s">
        <v>277</v>
      </c>
      <c r="N156" s="27" t="s">
        <v>278</v>
      </c>
      <c r="O156" s="30" t="s">
        <v>389</v>
      </c>
    </row>
    <row r="157" spans="1:15" s="20" customFormat="1" ht="12" x14ac:dyDescent="0.35">
      <c r="A157" s="21"/>
      <c r="B157" s="23" t="s">
        <v>184</v>
      </c>
      <c r="C157" s="22">
        <v>1.0993286098149452E-4</v>
      </c>
      <c r="D157" s="22">
        <v>1.0156162948912056E-4</v>
      </c>
      <c r="E157" s="22">
        <v>1.221267759503597E-4</v>
      </c>
      <c r="F157" s="22">
        <v>1.0241593827206574E-4</v>
      </c>
      <c r="G157" s="22">
        <v>1.1126662923242187E-4</v>
      </c>
      <c r="H157" s="22">
        <v>1.20050074008754E-4</v>
      </c>
      <c r="I157" s="22">
        <v>1.1346290483503496E-4</v>
      </c>
      <c r="J157" s="22">
        <v>1.0719570384673527E-4</v>
      </c>
      <c r="K157" s="22">
        <v>1.0810888104127031E-4</v>
      </c>
      <c r="L157" s="22">
        <v>1.1486566650594637E-4</v>
      </c>
      <c r="M157" s="22">
        <v>1.0781153732149912E-4</v>
      </c>
      <c r="N157" s="22">
        <v>1.0638691280061979E-4</v>
      </c>
      <c r="O157" s="22">
        <v>1.3251855142853222E-3</v>
      </c>
    </row>
    <row r="158" spans="1:15" s="20" customFormat="1" ht="12" x14ac:dyDescent="0.35">
      <c r="A158" s="21"/>
      <c r="B158" s="23" t="s">
        <v>203</v>
      </c>
      <c r="C158" s="22">
        <v>4.9066934283331629E-2</v>
      </c>
      <c r="D158" s="22">
        <v>4.4974364349809254E-2</v>
      </c>
      <c r="E158" s="22">
        <v>5.3884533946713824E-2</v>
      </c>
      <c r="F158" s="22">
        <v>4.6842448318901969E-2</v>
      </c>
      <c r="G158" s="22">
        <v>5.1189618896865838E-2</v>
      </c>
      <c r="H158" s="22">
        <v>5.4904881868536322E-2</v>
      </c>
      <c r="I158" s="22">
        <v>5.2582545098064398E-2</v>
      </c>
      <c r="J158" s="22">
        <v>5.0974359094920908E-2</v>
      </c>
      <c r="K158" s="22">
        <v>4.9792757114999107E-2</v>
      </c>
      <c r="L158" s="22">
        <v>5.2295457207879252E-2</v>
      </c>
      <c r="M158" s="22">
        <v>4.8485186625326006E-2</v>
      </c>
      <c r="N158" s="22">
        <v>4.89621849879813E-2</v>
      </c>
      <c r="O158" s="22">
        <v>0.60395527179332975</v>
      </c>
    </row>
    <row r="159" spans="1:15" s="20" customFormat="1" ht="12" x14ac:dyDescent="0.35">
      <c r="A159" s="21"/>
      <c r="B159" s="42" t="s">
        <v>222</v>
      </c>
      <c r="C159" s="43">
        <v>4.9176867144313123E-2</v>
      </c>
      <c r="D159" s="43">
        <v>4.5075925979298374E-2</v>
      </c>
      <c r="E159" s="43">
        <v>5.4006660722664183E-2</v>
      </c>
      <c r="F159" s="43">
        <v>4.6944864257174035E-2</v>
      </c>
      <c r="G159" s="43">
        <v>5.130088552609826E-2</v>
      </c>
      <c r="H159" s="43">
        <v>5.5024931942545076E-2</v>
      </c>
      <c r="I159" s="43">
        <v>5.2696008002899433E-2</v>
      </c>
      <c r="J159" s="43">
        <v>5.1081554798767644E-2</v>
      </c>
      <c r="K159" s="43">
        <v>4.9900865996040378E-2</v>
      </c>
      <c r="L159" s="43">
        <v>5.2410322874385198E-2</v>
      </c>
      <c r="M159" s="43">
        <v>4.8592998162647505E-2</v>
      </c>
      <c r="N159" s="43">
        <v>4.906857190078192E-2</v>
      </c>
      <c r="O159" s="43">
        <v>0.60528045730761515</v>
      </c>
    </row>
    <row r="160" spans="1:15" s="20" customFormat="1" ht="12" x14ac:dyDescent="0.35">
      <c r="A160" s="21"/>
      <c r="B160" s="23" t="s">
        <v>185</v>
      </c>
      <c r="C160" s="22">
        <v>1.9767121811741645E-4</v>
      </c>
      <c r="D160" s="22">
        <v>1.7691663855729303E-4</v>
      </c>
      <c r="E160" s="22">
        <v>2.0959209935835638E-4</v>
      </c>
      <c r="F160" s="22">
        <v>2.022542006948902E-4</v>
      </c>
      <c r="G160" s="22">
        <v>2.2452086984933728E-4</v>
      </c>
      <c r="H160" s="22">
        <v>2.3703106357476217E-4</v>
      </c>
      <c r="I160" s="22">
        <v>2.3507603138538807E-4</v>
      </c>
      <c r="J160" s="22">
        <v>2.428427387265869E-4</v>
      </c>
      <c r="K160" s="22">
        <v>2.1904385711248725E-4</v>
      </c>
      <c r="L160" s="22">
        <v>2.2297931463079179E-4</v>
      </c>
      <c r="M160" s="22">
        <v>1.9970123193591149E-4</v>
      </c>
      <c r="N160" s="22">
        <v>2.149550825250382E-4</v>
      </c>
      <c r="O160" s="22">
        <v>2.5825843464682592E-3</v>
      </c>
    </row>
    <row r="161" spans="1:15" s="20" customFormat="1" ht="12" x14ac:dyDescent="0.35">
      <c r="A161" s="21"/>
      <c r="B161" s="23" t="s">
        <v>204</v>
      </c>
      <c r="C161" s="22">
        <v>3.2505344542758677E-2</v>
      </c>
      <c r="D161" s="22">
        <v>2.979414202526879E-2</v>
      </c>
      <c r="E161" s="22">
        <v>3.5696857100340942E-2</v>
      </c>
      <c r="F161" s="22">
        <v>3.1031690568642748E-2</v>
      </c>
      <c r="G161" s="22">
        <v>3.3911558232819633E-2</v>
      </c>
      <c r="H161" s="22">
        <v>3.6372806418079245E-2</v>
      </c>
      <c r="I161" s="22">
        <v>3.4834329275150198E-2</v>
      </c>
      <c r="J161" s="22">
        <v>3.3768955192083026E-2</v>
      </c>
      <c r="K161" s="22">
        <v>3.2986179988562493E-2</v>
      </c>
      <c r="L161" s="22">
        <v>3.4644142320924852E-2</v>
      </c>
      <c r="M161" s="22">
        <v>3.2119954496761055E-2</v>
      </c>
      <c r="N161" s="22">
        <v>3.243595133558759E-2</v>
      </c>
      <c r="O161" s="22">
        <v>0.40010191149697921</v>
      </c>
    </row>
    <row r="162" spans="1:15" s="20" customFormat="1" ht="12" x14ac:dyDescent="0.35">
      <c r="A162" s="21"/>
      <c r="B162" s="42" t="s">
        <v>226</v>
      </c>
      <c r="C162" s="43">
        <v>3.2703015760876093E-2</v>
      </c>
      <c r="D162" s="43">
        <v>2.9971058663826083E-2</v>
      </c>
      <c r="E162" s="43">
        <v>3.5906449199699299E-2</v>
      </c>
      <c r="F162" s="43">
        <v>3.1233944769337638E-2</v>
      </c>
      <c r="G162" s="43">
        <v>3.413607910266897E-2</v>
      </c>
      <c r="H162" s="43">
        <v>3.6609837481654008E-2</v>
      </c>
      <c r="I162" s="43">
        <v>3.5069405306535587E-2</v>
      </c>
      <c r="J162" s="43">
        <v>3.4011797930809613E-2</v>
      </c>
      <c r="K162" s="43">
        <v>3.320522384567498E-2</v>
      </c>
      <c r="L162" s="43">
        <v>3.4867121635555644E-2</v>
      </c>
      <c r="M162" s="43">
        <v>3.2319655728696967E-2</v>
      </c>
      <c r="N162" s="43">
        <v>3.2650906418112628E-2</v>
      </c>
      <c r="O162" s="43">
        <v>0.40268449584344757</v>
      </c>
    </row>
    <row r="163" spans="1:15" s="20" customFormat="1" ht="12" x14ac:dyDescent="0.35">
      <c r="A163" s="21"/>
      <c r="B163" s="23" t="s">
        <v>186</v>
      </c>
      <c r="C163" s="40">
        <v>0</v>
      </c>
      <c r="D163" s="40">
        <v>0</v>
      </c>
      <c r="E163" s="40">
        <v>0</v>
      </c>
      <c r="F163" s="40">
        <v>0</v>
      </c>
      <c r="G163" s="40">
        <v>0</v>
      </c>
      <c r="H163" s="40">
        <v>0</v>
      </c>
      <c r="I163" s="40">
        <v>0</v>
      </c>
      <c r="J163" s="40">
        <v>0</v>
      </c>
      <c r="K163" s="40">
        <v>0</v>
      </c>
      <c r="L163" s="40">
        <v>0</v>
      </c>
      <c r="M163" s="40">
        <v>0</v>
      </c>
      <c r="N163" s="40">
        <v>0</v>
      </c>
      <c r="O163" s="40">
        <v>0</v>
      </c>
    </row>
    <row r="164" spans="1:15" s="20" customFormat="1" ht="12" x14ac:dyDescent="0.35">
      <c r="A164" s="21"/>
      <c r="B164" s="23" t="s">
        <v>205</v>
      </c>
      <c r="C164" s="22">
        <v>8.6950043827363274E-5</v>
      </c>
      <c r="D164" s="22">
        <v>7.9697723292489263E-5</v>
      </c>
      <c r="E164" s="22">
        <v>9.5487167819152444E-5</v>
      </c>
      <c r="F164" s="22">
        <v>8.3008098912206444E-5</v>
      </c>
      <c r="G164" s="22">
        <v>9.0711589619336028E-5</v>
      </c>
      <c r="H164" s="22">
        <v>9.7295295794080022E-5</v>
      </c>
      <c r="I164" s="22">
        <v>9.3179952397885258E-5</v>
      </c>
      <c r="J164" s="22">
        <v>9.0330134175119688E-5</v>
      </c>
      <c r="K164" s="22">
        <v>8.8236252716224439E-5</v>
      </c>
      <c r="L164" s="22">
        <v>9.2671212551010735E-5</v>
      </c>
      <c r="M164" s="22">
        <v>8.5919146236167369E-5</v>
      </c>
      <c r="N164" s="22">
        <v>8.6764420740153395E-5</v>
      </c>
      <c r="O164" s="41">
        <v>1.0702510380811885E-3</v>
      </c>
    </row>
    <row r="165" spans="1:15" s="20" customFormat="1" ht="12" x14ac:dyDescent="0.35">
      <c r="A165" s="21"/>
      <c r="B165" s="42" t="s">
        <v>227</v>
      </c>
      <c r="C165" s="46">
        <v>8.6950043827363274E-5</v>
      </c>
      <c r="D165" s="46">
        <v>7.9697723292489263E-5</v>
      </c>
      <c r="E165" s="46">
        <v>9.5487167819152444E-5</v>
      </c>
      <c r="F165" s="46">
        <v>8.3008098912206444E-5</v>
      </c>
      <c r="G165" s="46">
        <v>9.0711589619336028E-5</v>
      </c>
      <c r="H165" s="46">
        <v>9.7295295794080022E-5</v>
      </c>
      <c r="I165" s="46">
        <v>9.3179952397885258E-5</v>
      </c>
      <c r="J165" s="46">
        <v>9.0330134175119688E-5</v>
      </c>
      <c r="K165" s="46">
        <v>8.8236252716224439E-5</v>
      </c>
      <c r="L165" s="46">
        <v>9.2671212551010735E-5</v>
      </c>
      <c r="M165" s="46">
        <v>8.5919146236167369E-5</v>
      </c>
      <c r="N165" s="46">
        <v>8.6764420740153395E-5</v>
      </c>
      <c r="O165" s="46">
        <v>1.0702510380811885E-3</v>
      </c>
    </row>
    <row r="166" spans="1:15" s="20" customFormat="1" ht="12" x14ac:dyDescent="0.35">
      <c r="A166" s="21"/>
      <c r="B166" s="23" t="s">
        <v>187</v>
      </c>
      <c r="C166" s="24">
        <v>8.3458105169125469E-8</v>
      </c>
      <c r="D166" s="24">
        <v>8.3338001078685766E-8</v>
      </c>
      <c r="E166" s="24">
        <v>8.35354417150731E-8</v>
      </c>
      <c r="F166" s="24">
        <v>8.3525479638178252E-8</v>
      </c>
      <c r="G166" s="24">
        <v>8.360962647434725E-8</v>
      </c>
      <c r="H166" s="24">
        <v>8.3555426823691492E-8</v>
      </c>
      <c r="I166" s="24">
        <v>8.3654343861689809E-8</v>
      </c>
      <c r="J166" s="24">
        <v>8.3668075926837916E-8</v>
      </c>
      <c r="K166" s="24">
        <v>8.3693098054215077E-8</v>
      </c>
      <c r="L166" s="24">
        <v>8.3867256743871926E-8</v>
      </c>
      <c r="M166" s="24">
        <v>8.3836425987290847E-8</v>
      </c>
      <c r="N166" s="24">
        <v>8.4002986992697193E-8</v>
      </c>
      <c r="O166" s="24">
        <v>1.0037442684657041E-6</v>
      </c>
    </row>
    <row r="167" spans="1:15" s="20" customFormat="1" ht="12" x14ac:dyDescent="0.35">
      <c r="A167" s="21"/>
      <c r="B167" s="23" t="s">
        <v>206</v>
      </c>
      <c r="C167" s="22">
        <v>5.389857988257528E-6</v>
      </c>
      <c r="D167" s="22">
        <v>4.9403012537502435E-6</v>
      </c>
      <c r="E167" s="22">
        <v>5.9190570998215086E-6</v>
      </c>
      <c r="F167" s="22">
        <v>5.1455047670859147E-6</v>
      </c>
      <c r="G167" s="22">
        <v>5.623028631337532E-6</v>
      </c>
      <c r="H167" s="22">
        <v>6.0311393091048634E-6</v>
      </c>
      <c r="I167" s="22">
        <v>5.7760374655400319E-6</v>
      </c>
      <c r="J167" s="22">
        <v>5.5993829770897225E-6</v>
      </c>
      <c r="K167" s="22">
        <v>5.4695874852082188E-6</v>
      </c>
      <c r="L167" s="22">
        <v>5.7445017076850304E-6</v>
      </c>
      <c r="M167" s="22">
        <v>5.3259547241256006E-6</v>
      </c>
      <c r="N167" s="22">
        <v>5.3783515871637051E-6</v>
      </c>
      <c r="O167" s="24">
        <v>6.6342704996169905E-5</v>
      </c>
    </row>
    <row r="168" spans="1:15" s="20" customFormat="1" ht="12" x14ac:dyDescent="0.35">
      <c r="A168" s="21"/>
      <c r="B168" s="42" t="s">
        <v>228</v>
      </c>
      <c r="C168" s="45">
        <v>5.4733160934266535E-6</v>
      </c>
      <c r="D168" s="45">
        <v>5.0236392548289293E-6</v>
      </c>
      <c r="E168" s="45">
        <v>6.0025925415365817E-6</v>
      </c>
      <c r="F168" s="45">
        <v>5.229030246724093E-6</v>
      </c>
      <c r="G168" s="45">
        <v>5.7066382578118793E-6</v>
      </c>
      <c r="H168" s="45">
        <v>6.1146947359285549E-6</v>
      </c>
      <c r="I168" s="45">
        <v>5.8596918094017217E-6</v>
      </c>
      <c r="J168" s="45">
        <v>5.6830510530165604E-6</v>
      </c>
      <c r="K168" s="45">
        <v>5.5532805832624339E-6</v>
      </c>
      <c r="L168" s="45">
        <v>5.8283689644289024E-6</v>
      </c>
      <c r="M168" s="45">
        <v>5.4097911501128914E-6</v>
      </c>
      <c r="N168" s="45">
        <v>5.4623545741564023E-6</v>
      </c>
      <c r="O168" s="45">
        <v>6.7346449264635614E-5</v>
      </c>
    </row>
    <row r="169" spans="1:15" s="20" customFormat="1" ht="12" x14ac:dyDescent="0.35">
      <c r="A169" s="21"/>
      <c r="B169" s="23" t="s">
        <v>188</v>
      </c>
      <c r="C169" s="25">
        <v>0</v>
      </c>
      <c r="D169" s="25">
        <v>0</v>
      </c>
      <c r="E169" s="25">
        <v>0</v>
      </c>
      <c r="F169" s="25">
        <v>0</v>
      </c>
      <c r="G169" s="25">
        <v>0</v>
      </c>
      <c r="H169" s="25">
        <v>0</v>
      </c>
      <c r="I169" s="25">
        <v>0</v>
      </c>
      <c r="J169" s="25">
        <v>0</v>
      </c>
      <c r="K169" s="25">
        <v>0</v>
      </c>
      <c r="L169" s="25">
        <v>0</v>
      </c>
      <c r="M169" s="25">
        <v>0</v>
      </c>
      <c r="N169" s="25">
        <v>0</v>
      </c>
      <c r="O169" s="25">
        <v>0</v>
      </c>
    </row>
    <row r="170" spans="1:15" s="20" customFormat="1" ht="12" x14ac:dyDescent="0.35">
      <c r="A170" s="21"/>
      <c r="B170" s="23" t="s">
        <v>207</v>
      </c>
      <c r="C170" s="22">
        <v>1.877590498714003E-3</v>
      </c>
      <c r="D170" s="22">
        <v>1.7209846187107238E-3</v>
      </c>
      <c r="E170" s="22">
        <v>2.061940295307001E-3</v>
      </c>
      <c r="F170" s="22">
        <v>1.7924685367993241E-3</v>
      </c>
      <c r="G170" s="22">
        <v>1.9588169401118741E-3</v>
      </c>
      <c r="H170" s="22">
        <v>2.1009848288891064E-3</v>
      </c>
      <c r="I170" s="22">
        <v>2.0121185176198183E-3</v>
      </c>
      <c r="J170" s="22">
        <v>1.950579829626164E-3</v>
      </c>
      <c r="K170" s="22">
        <v>1.9053647640597695E-3</v>
      </c>
      <c r="L170" s="22">
        <v>2.0011328405486794E-3</v>
      </c>
      <c r="M170" s="22">
        <v>1.8553293998441773E-3</v>
      </c>
      <c r="N170" s="22">
        <v>1.8735821724435845E-3</v>
      </c>
      <c r="O170" s="40">
        <v>2.3110893242674228E-2</v>
      </c>
    </row>
    <row r="171" spans="1:15" s="20" customFormat="1" ht="12" x14ac:dyDescent="0.35">
      <c r="A171" s="21"/>
      <c r="B171" s="42" t="s">
        <v>229</v>
      </c>
      <c r="C171" s="48">
        <v>1.877590498714003E-3</v>
      </c>
      <c r="D171" s="48">
        <v>1.7209846187107238E-3</v>
      </c>
      <c r="E171" s="48">
        <v>2.061940295307001E-3</v>
      </c>
      <c r="F171" s="48">
        <v>1.7924685367993241E-3</v>
      </c>
      <c r="G171" s="48">
        <v>1.9588169401118741E-3</v>
      </c>
      <c r="H171" s="48">
        <v>2.1009848288891064E-3</v>
      </c>
      <c r="I171" s="48">
        <v>2.0121185176198183E-3</v>
      </c>
      <c r="J171" s="47">
        <v>1.950579829626164E-3</v>
      </c>
      <c r="K171" s="47">
        <v>1.9053647640597695E-3</v>
      </c>
      <c r="L171" s="47">
        <v>2.0011328405486794E-3</v>
      </c>
      <c r="M171" s="47">
        <v>1.8553293998441773E-3</v>
      </c>
      <c r="N171" s="47">
        <v>1.8735821724435845E-3</v>
      </c>
      <c r="O171" s="47">
        <v>2.3110893242674228E-2</v>
      </c>
    </row>
    <row r="172" spans="1:15" s="20" customFormat="1" ht="12" x14ac:dyDescent="0.35">
      <c r="A172" s="21"/>
      <c r="B172" s="23" t="s">
        <v>189</v>
      </c>
      <c r="C172" s="22">
        <v>4.4298527634416968E-5</v>
      </c>
      <c r="D172" s="22">
        <v>4.0925257564959627E-5</v>
      </c>
      <c r="E172" s="22">
        <v>4.9212185610731513E-5</v>
      </c>
      <c r="F172" s="22">
        <v>4.1269509692042072E-5</v>
      </c>
      <c r="G172" s="22">
        <v>4.4835982670101554E-5</v>
      </c>
      <c r="H172" s="22">
        <v>4.837535813687413E-5</v>
      </c>
      <c r="I172" s="22">
        <v>4.5720993526791182E-5</v>
      </c>
      <c r="J172" s="22">
        <v>4.3195563244231849E-5</v>
      </c>
      <c r="K172" s="22">
        <v>4.3563536976799766E-5</v>
      </c>
      <c r="L172" s="22">
        <v>4.6286250139675883E-5</v>
      </c>
      <c r="M172" s="22">
        <v>4.3443719400241415E-5</v>
      </c>
      <c r="N172" s="22">
        <v>4.2869652936917274E-5</v>
      </c>
      <c r="O172" s="22">
        <v>5.3399653753378323E-4</v>
      </c>
    </row>
    <row r="173" spans="1:15" s="20" customFormat="1" ht="12" x14ac:dyDescent="0.35">
      <c r="A173" s="21"/>
      <c r="B173" s="23" t="s">
        <v>208</v>
      </c>
      <c r="C173" s="22">
        <v>2.187114438255406E-2</v>
      </c>
      <c r="D173" s="22">
        <v>2.0046918165466467E-2</v>
      </c>
      <c r="E173" s="22">
        <v>2.401854607687531E-2</v>
      </c>
      <c r="F173" s="22">
        <v>2.0879599783006218E-2</v>
      </c>
      <c r="G173" s="22">
        <v>2.2817311946093967E-2</v>
      </c>
      <c r="H173" s="22">
        <v>2.4473356980482135E-2</v>
      </c>
      <c r="I173" s="22">
        <v>2.3438196264742039E-2</v>
      </c>
      <c r="J173" s="22">
        <v>2.2721361826591655E-2</v>
      </c>
      <c r="K173" s="22">
        <v>2.2194673377781023E-2</v>
      </c>
      <c r="L173" s="22">
        <v>2.3310229421318211E-2</v>
      </c>
      <c r="M173" s="22">
        <v>2.1611835599393014E-2</v>
      </c>
      <c r="N173" s="22">
        <v>2.1824453326835171E-2</v>
      </c>
      <c r="O173" s="22">
        <v>0.26920762715113927</v>
      </c>
    </row>
    <row r="174" spans="1:15" s="20" customFormat="1" ht="12" x14ac:dyDescent="0.35">
      <c r="A174" s="21"/>
      <c r="B174" s="42" t="s">
        <v>230</v>
      </c>
      <c r="C174" s="43">
        <v>2.1915442910188477E-2</v>
      </c>
      <c r="D174" s="43">
        <v>2.0087843423031427E-2</v>
      </c>
      <c r="E174" s="43">
        <v>2.4067758262486041E-2</v>
      </c>
      <c r="F174" s="43">
        <v>2.092086929269826E-2</v>
      </c>
      <c r="G174" s="43">
        <v>2.2862147928764068E-2</v>
      </c>
      <c r="H174" s="43">
        <v>2.4521732338619009E-2</v>
      </c>
      <c r="I174" s="43">
        <v>2.348391725826883E-2</v>
      </c>
      <c r="J174" s="43">
        <v>2.2764557389835887E-2</v>
      </c>
      <c r="K174" s="43">
        <v>2.2238236914757823E-2</v>
      </c>
      <c r="L174" s="43">
        <v>2.3356515671457887E-2</v>
      </c>
      <c r="M174" s="43">
        <v>2.1655279318793255E-2</v>
      </c>
      <c r="N174" s="43">
        <v>2.1867322979772088E-2</v>
      </c>
      <c r="O174" s="43">
        <v>0.26974162368867305</v>
      </c>
    </row>
    <row r="175" spans="1:15" s="20" customFormat="1" ht="12" x14ac:dyDescent="0.35">
      <c r="A175" s="21"/>
      <c r="B175" s="23" t="s">
        <v>190</v>
      </c>
      <c r="C175" s="22">
        <v>2.3040697030287001E-5</v>
      </c>
      <c r="D175" s="22">
        <v>2.0621528553509301E-5</v>
      </c>
      <c r="E175" s="22">
        <v>2.4430203381400027E-5</v>
      </c>
      <c r="F175" s="22">
        <v>2.3574892721841927E-5</v>
      </c>
      <c r="G175" s="22">
        <v>2.6170311431491546E-5</v>
      </c>
      <c r="H175" s="22">
        <v>2.762850846271727E-5</v>
      </c>
      <c r="I175" s="22">
        <v>2.7400628527596629E-5</v>
      </c>
      <c r="J175" s="22">
        <v>2.8305921430001046E-5</v>
      </c>
      <c r="K175" s="22">
        <v>2.5531906952059105E-5</v>
      </c>
      <c r="L175" s="22">
        <v>2.5990626664614339E-5</v>
      </c>
      <c r="M175" s="22">
        <v>2.3277316877144683E-5</v>
      </c>
      <c r="N175" s="22">
        <v>2.5055316493460301E-5</v>
      </c>
      <c r="O175" s="22">
        <v>3.0102785852612318E-4</v>
      </c>
    </row>
    <row r="176" spans="1:15" s="20" customFormat="1" ht="12" x14ac:dyDescent="0.35">
      <c r="A176" s="21"/>
      <c r="B176" s="23" t="s">
        <v>209</v>
      </c>
      <c r="C176" s="22">
        <v>6.3858564103427932E-3</v>
      </c>
      <c r="D176" s="22">
        <v>5.8532255393401586E-3</v>
      </c>
      <c r="E176" s="22">
        <v>7.0128468702567604E-3</v>
      </c>
      <c r="F176" s="22">
        <v>6.0963488598273262E-3</v>
      </c>
      <c r="G176" s="22">
        <v>6.6621149405415763E-3</v>
      </c>
      <c r="H176" s="22">
        <v>7.1456408875011507E-3</v>
      </c>
      <c r="I176" s="22">
        <v>6.8433984635694256E-3</v>
      </c>
      <c r="J176" s="22">
        <v>6.6340997770467144E-3</v>
      </c>
      <c r="K176" s="22">
        <v>6.4803192181394379E-3</v>
      </c>
      <c r="L176" s="22">
        <v>6.806035174612252E-3</v>
      </c>
      <c r="M176" s="22">
        <v>6.3101443842026334E-3</v>
      </c>
      <c r="N176" s="22">
        <v>6.3722237273769241E-3</v>
      </c>
      <c r="O176" s="24">
        <v>7.8602254252757145E-2</v>
      </c>
    </row>
    <row r="177" spans="1:15" s="20" customFormat="1" ht="12" x14ac:dyDescent="0.35">
      <c r="A177" s="21"/>
      <c r="B177" s="42" t="s">
        <v>231</v>
      </c>
      <c r="C177" s="43">
        <v>6.4088971073730802E-3</v>
      </c>
      <c r="D177" s="43">
        <v>5.8738470678936679E-3</v>
      </c>
      <c r="E177" s="43">
        <v>7.0372770736381604E-3</v>
      </c>
      <c r="F177" s="43">
        <v>6.1199237525491681E-3</v>
      </c>
      <c r="G177" s="43">
        <v>6.6882852519730678E-3</v>
      </c>
      <c r="H177" s="43">
        <v>7.1732693959638679E-3</v>
      </c>
      <c r="I177" s="43">
        <v>6.8707990920970222E-3</v>
      </c>
      <c r="J177" s="43">
        <v>6.6624056984767154E-3</v>
      </c>
      <c r="K177" s="43">
        <v>6.5058511250914971E-3</v>
      </c>
      <c r="L177" s="43">
        <v>6.8320258012768663E-3</v>
      </c>
      <c r="M177" s="43">
        <v>6.3334217010797781E-3</v>
      </c>
      <c r="N177" s="43">
        <v>6.3972790438703844E-3</v>
      </c>
      <c r="O177" s="43">
        <v>7.8903282111283279E-2</v>
      </c>
    </row>
    <row r="178" spans="1:15" s="20" customFormat="1" ht="12" x14ac:dyDescent="0.35">
      <c r="A178" s="21"/>
      <c r="B178" s="23" t="s">
        <v>304</v>
      </c>
      <c r="C178" s="25">
        <v>0</v>
      </c>
      <c r="D178" s="25">
        <v>0</v>
      </c>
      <c r="E178" s="25">
        <v>0</v>
      </c>
      <c r="F178" s="25">
        <v>0</v>
      </c>
      <c r="G178" s="25">
        <v>0</v>
      </c>
      <c r="H178" s="25">
        <v>0</v>
      </c>
      <c r="I178" s="25">
        <v>0</v>
      </c>
      <c r="J178" s="25">
        <v>0</v>
      </c>
      <c r="K178" s="25">
        <v>0</v>
      </c>
      <c r="L178" s="25">
        <v>0</v>
      </c>
      <c r="M178" s="25">
        <v>0</v>
      </c>
      <c r="N178" s="25">
        <v>0</v>
      </c>
      <c r="O178" s="25">
        <v>0</v>
      </c>
    </row>
    <row r="179" spans="1:15" s="20" customFormat="1" ht="12" x14ac:dyDescent="0.35">
      <c r="A179" s="21"/>
      <c r="B179" s="23" t="s">
        <v>305</v>
      </c>
      <c r="C179" s="40">
        <v>3.3776836727850981E-4</v>
      </c>
      <c r="D179" s="40">
        <v>3.0959581717711571E-4</v>
      </c>
      <c r="E179" s="40">
        <v>3.7093189779594183E-4</v>
      </c>
      <c r="F179" s="40">
        <v>3.2245538709717791E-4</v>
      </c>
      <c r="G179" s="40">
        <v>3.5238056440540919E-4</v>
      </c>
      <c r="H179" s="40">
        <v>3.7795579803841288E-4</v>
      </c>
      <c r="I179" s="40">
        <v>3.6196922967643522E-4</v>
      </c>
      <c r="J179" s="40">
        <v>3.5089875281669672E-4</v>
      </c>
      <c r="K179" s="40">
        <v>3.4276480727148221E-4</v>
      </c>
      <c r="L179" s="40">
        <v>3.5999296583705742E-4</v>
      </c>
      <c r="M179" s="40">
        <v>3.3376371609166345E-4</v>
      </c>
      <c r="N179" s="40">
        <v>3.370472910796229E-4</v>
      </c>
      <c r="O179" s="40">
        <v>4.1575245945655254E-3</v>
      </c>
    </row>
    <row r="180" spans="1:15" s="20" customFormat="1" ht="12" x14ac:dyDescent="0.35">
      <c r="A180" s="21"/>
      <c r="B180" s="42" t="s">
        <v>306</v>
      </c>
      <c r="C180" s="47">
        <v>3.3776836727850981E-4</v>
      </c>
      <c r="D180" s="47">
        <v>3.0959581717711571E-4</v>
      </c>
      <c r="E180" s="47">
        <v>3.7093189779594183E-4</v>
      </c>
      <c r="F180" s="47">
        <v>3.2245538709717791E-4</v>
      </c>
      <c r="G180" s="47">
        <v>3.5238056440540919E-4</v>
      </c>
      <c r="H180" s="47">
        <v>3.7795579803841288E-4</v>
      </c>
      <c r="I180" s="47">
        <v>3.6196922967643522E-4</v>
      </c>
      <c r="J180" s="47">
        <v>3.5089875281669672E-4</v>
      </c>
      <c r="K180" s="47">
        <v>3.4276480727148221E-4</v>
      </c>
      <c r="L180" s="47">
        <v>3.5999296583705742E-4</v>
      </c>
      <c r="M180" s="47">
        <v>3.3376371609166345E-4</v>
      </c>
      <c r="N180" s="47">
        <v>3.370472910796229E-4</v>
      </c>
      <c r="O180" s="47">
        <v>4.1575245945655254E-3</v>
      </c>
    </row>
    <row r="181" spans="1:15" s="20" customFormat="1" ht="12" x14ac:dyDescent="0.35">
      <c r="A181" s="21"/>
      <c r="B181" s="23" t="s">
        <v>307</v>
      </c>
      <c r="C181" s="55">
        <v>2.3793266017431872E-7</v>
      </c>
      <c r="D181" s="55">
        <v>2.3759025261931816E-7</v>
      </c>
      <c r="E181" s="55">
        <v>2.3815314073841236E-7</v>
      </c>
      <c r="F181" s="55">
        <v>2.3812473962085774E-7</v>
      </c>
      <c r="G181" s="55">
        <v>2.3836463580031045E-7</v>
      </c>
      <c r="H181" s="55">
        <v>2.3821011675108228E-7</v>
      </c>
      <c r="I181" s="55">
        <v>2.3849212164371542E-7</v>
      </c>
      <c r="J181" s="55">
        <v>2.3853127070879172E-7</v>
      </c>
      <c r="K181" s="55">
        <v>2.3860260687581688E-7</v>
      </c>
      <c r="L181" s="55">
        <v>2.3909911994951784E-7</v>
      </c>
      <c r="M181" s="55">
        <v>2.3901122382590065E-7</v>
      </c>
      <c r="N181" s="55">
        <v>2.3948607648421728E-7</v>
      </c>
      <c r="O181" s="55">
        <v>2.8615979651922595E-6</v>
      </c>
    </row>
    <row r="182" spans="1:15" s="20" customFormat="1" ht="12" x14ac:dyDescent="0.35">
      <c r="A182" s="21"/>
      <c r="B182" s="23" t="s">
        <v>308</v>
      </c>
      <c r="C182" s="40">
        <v>2.0943959191642765E-5</v>
      </c>
      <c r="D182" s="40">
        <v>1.9197067543966411E-5</v>
      </c>
      <c r="E182" s="40">
        <v>2.3000325912435121E-5</v>
      </c>
      <c r="F182" s="40">
        <v>1.9994449222416429E-5</v>
      </c>
      <c r="G182" s="40">
        <v>2.1850015797214945E-5</v>
      </c>
      <c r="H182" s="40">
        <v>2.343585598065843E-5</v>
      </c>
      <c r="I182" s="40">
        <v>2.2444578916777584E-5</v>
      </c>
      <c r="J182" s="40">
        <v>2.1758133298881079E-5</v>
      </c>
      <c r="K182" s="40">
        <v>2.1253772796035214E-5</v>
      </c>
      <c r="L182" s="40">
        <v>2.2322036982086234E-5</v>
      </c>
      <c r="M182" s="40">
        <v>2.0695643306677392E-5</v>
      </c>
      <c r="N182" s="40">
        <v>2.0899247513621426E-5</v>
      </c>
      <c r="O182" s="40">
        <v>2.5779508646241303E-4</v>
      </c>
    </row>
    <row r="183" spans="1:15" s="20" customFormat="1" ht="12" x14ac:dyDescent="0.35">
      <c r="A183" s="21"/>
      <c r="B183" s="42" t="s">
        <v>309</v>
      </c>
      <c r="C183" s="47">
        <v>2.1181891851817084E-5</v>
      </c>
      <c r="D183" s="47">
        <v>1.9434657796585729E-5</v>
      </c>
      <c r="E183" s="47">
        <v>2.3238479053173534E-5</v>
      </c>
      <c r="F183" s="47">
        <v>2.0232573962037287E-5</v>
      </c>
      <c r="G183" s="47">
        <v>2.2088380433015256E-5</v>
      </c>
      <c r="H183" s="47">
        <v>2.3674066097409512E-5</v>
      </c>
      <c r="I183" s="47">
        <v>2.26830710384213E-5</v>
      </c>
      <c r="J183" s="47">
        <v>2.1996664569589871E-5</v>
      </c>
      <c r="K183" s="47">
        <v>2.1492375402911031E-5</v>
      </c>
      <c r="L183" s="47">
        <v>2.2561136102035752E-5</v>
      </c>
      <c r="M183" s="47">
        <v>2.0934654530503293E-5</v>
      </c>
      <c r="N183" s="47">
        <v>2.1138733590105643E-5</v>
      </c>
      <c r="O183" s="47">
        <v>2.6065668442760531E-4</v>
      </c>
    </row>
    <row r="184" spans="1:15" s="20" customFormat="1" ht="12" x14ac:dyDescent="0.35">
      <c r="A184" s="21"/>
      <c r="B184" s="23" t="s">
        <v>191</v>
      </c>
      <c r="C184" s="25">
        <v>0</v>
      </c>
      <c r="D184" s="25">
        <v>0</v>
      </c>
      <c r="E184" s="25">
        <v>0</v>
      </c>
      <c r="F184" s="25">
        <v>0</v>
      </c>
      <c r="G184" s="25">
        <v>0</v>
      </c>
      <c r="H184" s="25">
        <v>0</v>
      </c>
      <c r="I184" s="25">
        <v>0</v>
      </c>
      <c r="J184" s="25">
        <v>0</v>
      </c>
      <c r="K184" s="25">
        <v>0</v>
      </c>
      <c r="L184" s="25">
        <v>0</v>
      </c>
      <c r="M184" s="25">
        <v>0</v>
      </c>
      <c r="N184" s="25">
        <v>0</v>
      </c>
      <c r="O184" s="25">
        <v>0</v>
      </c>
    </row>
    <row r="185" spans="1:15" s="20" customFormat="1" ht="12" x14ac:dyDescent="0.35">
      <c r="A185" s="21"/>
      <c r="B185" s="23" t="s">
        <v>210</v>
      </c>
      <c r="C185" s="22">
        <v>1.9906861773403114E-4</v>
      </c>
      <c r="D185" s="22">
        <v>1.8246472243171319E-4</v>
      </c>
      <c r="E185" s="22">
        <v>2.1861401872133552E-4</v>
      </c>
      <c r="F185" s="22">
        <v>1.9004369387082992E-4</v>
      </c>
      <c r="G185" s="22">
        <v>2.0768052508209422E-4</v>
      </c>
      <c r="H185" s="22">
        <v>2.2275365477913576E-4</v>
      </c>
      <c r="I185" s="22">
        <v>2.1333174208858059E-4</v>
      </c>
      <c r="J185" s="22">
        <v>2.0680719823066635E-4</v>
      </c>
      <c r="K185" s="22">
        <v>2.0201334109876213E-4</v>
      </c>
      <c r="L185" s="22">
        <v>2.1216700273198391E-4</v>
      </c>
      <c r="M185" s="22">
        <v>1.9670841928591797E-4</v>
      </c>
      <c r="N185" s="22">
        <v>1.9864364116399327E-4</v>
      </c>
      <c r="O185" s="25">
        <v>2.4502965772190436E-3</v>
      </c>
    </row>
    <row r="186" spans="1:15" s="20" customFormat="1" ht="12" x14ac:dyDescent="0.35">
      <c r="A186" s="21"/>
      <c r="B186" s="42" t="s">
        <v>232</v>
      </c>
      <c r="C186" s="48">
        <v>1.9906861773403114E-4</v>
      </c>
      <c r="D186" s="48">
        <v>1.8246472243171319E-4</v>
      </c>
      <c r="E186" s="48">
        <v>2.1861401872133552E-4</v>
      </c>
      <c r="F186" s="48">
        <v>1.9004369387082992E-4</v>
      </c>
      <c r="G186" s="48">
        <v>2.0768052508209422E-4</v>
      </c>
      <c r="H186" s="48">
        <v>2.2275365477913576E-4</v>
      </c>
      <c r="I186" s="48">
        <v>2.1333174208858059E-4</v>
      </c>
      <c r="J186" s="48">
        <v>2.0680719823066635E-4</v>
      </c>
      <c r="K186" s="48">
        <v>2.0201334109876213E-4</v>
      </c>
      <c r="L186" s="48">
        <v>2.1216700273198391E-4</v>
      </c>
      <c r="M186" s="48">
        <v>1.9670841928591797E-4</v>
      </c>
      <c r="N186" s="48">
        <v>1.9864364116399327E-4</v>
      </c>
      <c r="O186" s="48">
        <v>2.4502965772190436E-3</v>
      </c>
    </row>
    <row r="187" spans="1:15" s="20" customFormat="1" ht="12" x14ac:dyDescent="0.35">
      <c r="A187" s="21"/>
      <c r="B187" s="23" t="s">
        <v>319</v>
      </c>
      <c r="C187" s="22">
        <v>7.727576072124806E-5</v>
      </c>
      <c r="D187" s="22">
        <v>7.1391321109916944E-5</v>
      </c>
      <c r="E187" s="22">
        <v>8.5847301996323788E-5</v>
      </c>
      <c r="F187" s="22">
        <v>7.1991845470905508E-5</v>
      </c>
      <c r="G187" s="22">
        <v>7.8213314381694876E-5</v>
      </c>
      <c r="H187" s="22">
        <v>8.438751353183338E-5</v>
      </c>
      <c r="I187" s="22">
        <v>7.9757155471885111E-5</v>
      </c>
      <c r="J187" s="22">
        <v>7.5351714554219157E-5</v>
      </c>
      <c r="K187" s="22">
        <v>7.5993619638392573E-5</v>
      </c>
      <c r="L187" s="22">
        <v>8.0743207087959068E-5</v>
      </c>
      <c r="M187" s="22">
        <v>7.5784606046493119E-5</v>
      </c>
      <c r="N187" s="22">
        <v>7.4783186247071726E-5</v>
      </c>
      <c r="O187" s="22">
        <v>9.3152054625794331E-4</v>
      </c>
    </row>
    <row r="188" spans="1:15" s="20" customFormat="1" ht="12" x14ac:dyDescent="0.35">
      <c r="A188" s="21"/>
      <c r="B188" s="23" t="s">
        <v>320</v>
      </c>
      <c r="C188" s="22">
        <v>2.2718242280415583E-2</v>
      </c>
      <c r="D188" s="22">
        <v>2.0823361406823077E-2</v>
      </c>
      <c r="E188" s="22">
        <v>2.4948815638244977E-2</v>
      </c>
      <c r="F188" s="22">
        <v>2.1688293867550001E-2</v>
      </c>
      <c r="G188" s="22">
        <v>2.3701056145588376E-2</v>
      </c>
      <c r="H188" s="22">
        <v>2.5421241960305957E-2</v>
      </c>
      <c r="I188" s="22">
        <v>2.4345988122280424E-2</v>
      </c>
      <c r="J188" s="22">
        <v>2.3601389753032016E-2</v>
      </c>
      <c r="K188" s="22">
        <v>2.305430197485793E-2</v>
      </c>
      <c r="L188" s="22">
        <v>2.421306495639974E-2</v>
      </c>
      <c r="M188" s="22">
        <v>2.244889013046629E-2</v>
      </c>
      <c r="N188" s="22">
        <v>2.2669742819317603E-2</v>
      </c>
      <c r="O188" s="22">
        <v>0.27963438905528198</v>
      </c>
    </row>
    <row r="189" spans="1:15" s="20" customFormat="1" ht="12" x14ac:dyDescent="0.35">
      <c r="A189" s="21"/>
      <c r="B189" s="42" t="s">
        <v>321</v>
      </c>
      <c r="C189" s="43">
        <v>2.2795518041136831E-2</v>
      </c>
      <c r="D189" s="43">
        <v>2.0894752727932994E-2</v>
      </c>
      <c r="E189" s="43">
        <v>2.5034662940241301E-2</v>
      </c>
      <c r="F189" s="43">
        <v>2.1760285713020907E-2</v>
      </c>
      <c r="G189" s="43">
        <v>2.3779269459970071E-2</v>
      </c>
      <c r="H189" s="43">
        <v>2.550562947383779E-2</v>
      </c>
      <c r="I189" s="43">
        <v>2.4425745277752309E-2</v>
      </c>
      <c r="J189" s="43">
        <v>2.3676741467586235E-2</v>
      </c>
      <c r="K189" s="43">
        <v>2.3130295594496322E-2</v>
      </c>
      <c r="L189" s="43">
        <v>2.4293808163487699E-2</v>
      </c>
      <c r="M189" s="43">
        <v>2.2524674736512783E-2</v>
      </c>
      <c r="N189" s="43">
        <v>2.2744526005564675E-2</v>
      </c>
      <c r="O189" s="43">
        <v>0.28056590960153993</v>
      </c>
    </row>
    <row r="190" spans="1:15" s="20" customFormat="1" ht="12" x14ac:dyDescent="0.35">
      <c r="A190" s="21"/>
      <c r="B190" s="23" t="s">
        <v>322</v>
      </c>
      <c r="C190" s="40">
        <v>5.9299055890949096E-9</v>
      </c>
      <c r="D190" s="40">
        <v>5.3072924514564009E-9</v>
      </c>
      <c r="E190" s="40">
        <v>6.2875180982442033E-9</v>
      </c>
      <c r="F190" s="40">
        <v>6.0673897117695443E-9</v>
      </c>
      <c r="G190" s="40">
        <v>6.7353637705476856E-9</v>
      </c>
      <c r="H190" s="40">
        <v>7.1106549656924632E-9</v>
      </c>
      <c r="I190" s="40">
        <v>7.0520062842253328E-9</v>
      </c>
      <c r="J190" s="40">
        <v>7.2849984300219097E-9</v>
      </c>
      <c r="K190" s="40">
        <v>6.5710597876555104E-9</v>
      </c>
      <c r="L190" s="40">
        <v>6.6891189151082788E-9</v>
      </c>
      <c r="M190" s="40">
        <v>5.9908036318289462E-9</v>
      </c>
      <c r="N190" s="40">
        <v>6.4484013272608287E-9</v>
      </c>
      <c r="O190" s="40">
        <v>7.7474512962906009E-8</v>
      </c>
    </row>
    <row r="191" spans="1:15" s="20" customFormat="1" ht="12" x14ac:dyDescent="0.35">
      <c r="A191" s="21"/>
      <c r="B191" s="23" t="s">
        <v>323</v>
      </c>
      <c r="C191" s="22">
        <v>0</v>
      </c>
      <c r="D191" s="22">
        <v>0</v>
      </c>
      <c r="E191" s="22">
        <v>0</v>
      </c>
      <c r="F191" s="22">
        <v>0</v>
      </c>
      <c r="G191" s="22">
        <v>0</v>
      </c>
      <c r="H191" s="22">
        <v>0</v>
      </c>
      <c r="I191" s="22">
        <v>0</v>
      </c>
      <c r="J191" s="22">
        <v>0</v>
      </c>
      <c r="K191" s="22">
        <v>0</v>
      </c>
      <c r="L191" s="22">
        <v>0</v>
      </c>
      <c r="M191" s="22">
        <v>0</v>
      </c>
      <c r="N191" s="22">
        <v>0</v>
      </c>
      <c r="O191" s="40">
        <v>0</v>
      </c>
    </row>
    <row r="192" spans="1:15" s="20" customFormat="1" ht="12" x14ac:dyDescent="0.35">
      <c r="A192" s="21"/>
      <c r="B192" s="42" t="s">
        <v>324</v>
      </c>
      <c r="C192" s="47">
        <v>5.9299055890949096E-9</v>
      </c>
      <c r="D192" s="47">
        <v>5.3072924514564009E-9</v>
      </c>
      <c r="E192" s="47">
        <v>6.2875180982442033E-9</v>
      </c>
      <c r="F192" s="47">
        <v>6.0673897117695443E-9</v>
      </c>
      <c r="G192" s="47">
        <v>6.7353637705476856E-9</v>
      </c>
      <c r="H192" s="47">
        <v>7.1106549656924632E-9</v>
      </c>
      <c r="I192" s="47">
        <v>7.0520062842253328E-9</v>
      </c>
      <c r="J192" s="47">
        <v>7.2849984300219097E-9</v>
      </c>
      <c r="K192" s="47">
        <v>6.5710597876555104E-9</v>
      </c>
      <c r="L192" s="47">
        <v>6.6891189151082788E-9</v>
      </c>
      <c r="M192" s="47">
        <v>5.9908036318289462E-9</v>
      </c>
      <c r="N192" s="47">
        <v>6.4484013272608287E-9</v>
      </c>
      <c r="O192" s="47">
        <v>7.7474512962906009E-8</v>
      </c>
    </row>
    <row r="193" spans="1:15" s="20" customFormat="1" ht="12" x14ac:dyDescent="0.35">
      <c r="A193" s="21"/>
      <c r="B193" s="23" t="s">
        <v>325</v>
      </c>
      <c r="C193" s="41">
        <v>0</v>
      </c>
      <c r="D193" s="41">
        <v>0</v>
      </c>
      <c r="E193" s="41">
        <v>0</v>
      </c>
      <c r="F193" s="41">
        <v>0</v>
      </c>
      <c r="G193" s="41">
        <v>0</v>
      </c>
      <c r="H193" s="41">
        <v>0</v>
      </c>
      <c r="I193" s="41">
        <v>0</v>
      </c>
      <c r="J193" s="41">
        <v>0</v>
      </c>
      <c r="K193" s="41">
        <v>0</v>
      </c>
      <c r="L193" s="41">
        <v>0</v>
      </c>
      <c r="M193" s="41">
        <v>0</v>
      </c>
      <c r="N193" s="41">
        <v>0</v>
      </c>
      <c r="O193" s="41">
        <v>0</v>
      </c>
    </row>
    <row r="194" spans="1:15" s="20" customFormat="1" ht="12" x14ac:dyDescent="0.35">
      <c r="A194" s="21"/>
      <c r="B194" s="23" t="s">
        <v>326</v>
      </c>
      <c r="C194" s="22">
        <v>0</v>
      </c>
      <c r="D194" s="22">
        <v>0</v>
      </c>
      <c r="E194" s="22">
        <v>0</v>
      </c>
      <c r="F194" s="22">
        <v>0</v>
      </c>
      <c r="G194" s="22">
        <v>0</v>
      </c>
      <c r="H194" s="22">
        <v>0</v>
      </c>
      <c r="I194" s="22">
        <v>0</v>
      </c>
      <c r="J194" s="22">
        <v>0</v>
      </c>
      <c r="K194" s="22">
        <v>0</v>
      </c>
      <c r="L194" s="22">
        <v>0</v>
      </c>
      <c r="M194" s="22">
        <v>0</v>
      </c>
      <c r="N194" s="22">
        <v>0</v>
      </c>
      <c r="O194" s="41">
        <v>0</v>
      </c>
    </row>
    <row r="195" spans="1:15" s="20" customFormat="1" ht="12" x14ac:dyDescent="0.35">
      <c r="A195" s="21"/>
      <c r="B195" s="42" t="s">
        <v>327</v>
      </c>
      <c r="C195" s="46">
        <v>0</v>
      </c>
      <c r="D195" s="46">
        <v>0</v>
      </c>
      <c r="E195" s="46">
        <v>0</v>
      </c>
      <c r="F195" s="46">
        <v>0</v>
      </c>
      <c r="G195" s="46">
        <v>0</v>
      </c>
      <c r="H195" s="46">
        <v>0</v>
      </c>
      <c r="I195" s="46">
        <v>0</v>
      </c>
      <c r="J195" s="46">
        <v>0</v>
      </c>
      <c r="K195" s="46">
        <v>0</v>
      </c>
      <c r="L195" s="46">
        <v>0</v>
      </c>
      <c r="M195" s="46">
        <v>0</v>
      </c>
      <c r="N195" s="46">
        <v>0</v>
      </c>
      <c r="O195" s="46">
        <v>0</v>
      </c>
    </row>
    <row r="196" spans="1:15" s="20" customFormat="1" ht="12" x14ac:dyDescent="0.35">
      <c r="A196" s="21"/>
      <c r="B196" s="23" t="s">
        <v>328</v>
      </c>
      <c r="C196" s="25">
        <v>0</v>
      </c>
      <c r="D196" s="25">
        <v>0</v>
      </c>
      <c r="E196" s="25">
        <v>0</v>
      </c>
      <c r="F196" s="25">
        <v>0</v>
      </c>
      <c r="G196" s="25">
        <v>0</v>
      </c>
      <c r="H196" s="25">
        <v>0</v>
      </c>
      <c r="I196" s="25">
        <v>0</v>
      </c>
      <c r="J196" s="25">
        <v>0</v>
      </c>
      <c r="K196" s="25">
        <v>0</v>
      </c>
      <c r="L196" s="25">
        <v>0</v>
      </c>
      <c r="M196" s="25">
        <v>0</v>
      </c>
      <c r="N196" s="25">
        <v>0</v>
      </c>
      <c r="O196" s="25">
        <v>0</v>
      </c>
    </row>
    <row r="197" spans="1:15" s="20" customFormat="1" ht="12" x14ac:dyDescent="0.35">
      <c r="A197" s="21"/>
      <c r="B197" s="23" t="s">
        <v>329</v>
      </c>
      <c r="C197" s="22">
        <v>5.9078179814000963E-6</v>
      </c>
      <c r="D197" s="22">
        <v>5.4150592917337159E-6</v>
      </c>
      <c r="E197" s="22">
        <v>6.4878726013640948E-6</v>
      </c>
      <c r="F197" s="22">
        <v>5.6399826586521237E-6</v>
      </c>
      <c r="G197" s="22">
        <v>6.1633960914215069E-6</v>
      </c>
      <c r="H197" s="22">
        <v>6.6107257995080624E-6</v>
      </c>
      <c r="I197" s="22">
        <v>6.331108922443023E-6</v>
      </c>
      <c r="J197" s="22">
        <v>6.1374781133130818E-6</v>
      </c>
      <c r="K197" s="22">
        <v>5.9952094037268933E-6</v>
      </c>
      <c r="L197" s="22">
        <v>6.2965426096164592E-6</v>
      </c>
      <c r="M197" s="22">
        <v>5.8377736771287672E-6</v>
      </c>
      <c r="N197" s="22">
        <v>5.8952058266028093E-6</v>
      </c>
      <c r="O197" s="25">
        <v>7.2718172976910631E-5</v>
      </c>
    </row>
    <row r="198" spans="1:15" s="20" customFormat="1" ht="12" x14ac:dyDescent="0.35">
      <c r="A198" s="21"/>
      <c r="B198" s="42" t="s">
        <v>330</v>
      </c>
      <c r="C198" s="48">
        <v>5.9078179814000963E-6</v>
      </c>
      <c r="D198" s="48">
        <v>5.4150592917337159E-6</v>
      </c>
      <c r="E198" s="48">
        <v>6.4878726013640948E-6</v>
      </c>
      <c r="F198" s="48">
        <v>5.6399826586521237E-6</v>
      </c>
      <c r="G198" s="48">
        <v>6.1633960914215069E-6</v>
      </c>
      <c r="H198" s="48">
        <v>6.6107257995080624E-6</v>
      </c>
      <c r="I198" s="48">
        <v>6.331108922443023E-6</v>
      </c>
      <c r="J198" s="48">
        <v>6.1374781133130818E-6</v>
      </c>
      <c r="K198" s="48">
        <v>5.9952094037268933E-6</v>
      </c>
      <c r="L198" s="48">
        <v>6.2965426096164592E-6</v>
      </c>
      <c r="M198" s="48">
        <v>5.8377736771287672E-6</v>
      </c>
      <c r="N198" s="48">
        <v>5.8952058266028093E-6</v>
      </c>
      <c r="O198" s="48">
        <v>7.2718172976910631E-5</v>
      </c>
    </row>
    <row r="199" spans="1:15" s="20" customFormat="1" ht="12" x14ac:dyDescent="0.35">
      <c r="A199" s="21"/>
      <c r="B199" s="23" t="s">
        <v>331</v>
      </c>
      <c r="C199" s="22">
        <v>5.5189188387788635E-6</v>
      </c>
      <c r="D199" s="22">
        <v>5.0986609943584615E-6</v>
      </c>
      <c r="E199" s="22">
        <v>6.1310854506486587E-6</v>
      </c>
      <c r="F199" s="22">
        <v>5.1415495428263486E-6</v>
      </c>
      <c r="G199" s="22">
        <v>5.5858775139280663E-6</v>
      </c>
      <c r="H199" s="22">
        <v>6.0268295496769021E-6</v>
      </c>
      <c r="I199" s="22">
        <v>5.6961363272636269E-6</v>
      </c>
      <c r="J199" s="22">
        <v>5.3815063495487106E-6</v>
      </c>
      <c r="K199" s="22">
        <v>5.4273502471521504E-6</v>
      </c>
      <c r="L199" s="22">
        <v>5.7665586536072462E-6</v>
      </c>
      <c r="M199" s="22">
        <v>5.412422810150818E-6</v>
      </c>
      <c r="N199" s="22">
        <v>5.340902911220996E-6</v>
      </c>
      <c r="O199" s="22">
        <v>6.6527799189160849E-5</v>
      </c>
    </row>
    <row r="200" spans="1:15" s="20" customFormat="1" ht="12" x14ac:dyDescent="0.35">
      <c r="A200" s="21"/>
      <c r="B200" s="23" t="s">
        <v>332</v>
      </c>
      <c r="C200" s="22">
        <v>2.3181771533557589E-3</v>
      </c>
      <c r="D200" s="22">
        <v>2.1248228658508807E-3</v>
      </c>
      <c r="E200" s="22">
        <v>2.5457856158934487E-3</v>
      </c>
      <c r="F200" s="22">
        <v>2.2130808677202161E-3</v>
      </c>
      <c r="G200" s="22">
        <v>2.4184638137462449E-3</v>
      </c>
      <c r="H200" s="22">
        <v>2.5939921581482491E-3</v>
      </c>
      <c r="I200" s="22">
        <v>2.4842728915517452E-3</v>
      </c>
      <c r="J200" s="22">
        <v>2.4082938212208684E-3</v>
      </c>
      <c r="K200" s="22">
        <v>2.3524687986425747E-3</v>
      </c>
      <c r="L200" s="22">
        <v>2.4707093665882868E-3</v>
      </c>
      <c r="M200" s="22">
        <v>2.2906923685509948E-3</v>
      </c>
      <c r="N200" s="22">
        <v>2.3132282518835562E-3</v>
      </c>
      <c r="O200" s="22">
        <v>2.8533987973152826E-2</v>
      </c>
    </row>
    <row r="201" spans="1:15" s="20" customFormat="1" ht="12" x14ac:dyDescent="0.35">
      <c r="A201" s="21"/>
      <c r="B201" s="42" t="s">
        <v>333</v>
      </c>
      <c r="C201" s="43">
        <v>2.3236960721945378E-3</v>
      </c>
      <c r="D201" s="43">
        <v>2.1299215268452392E-3</v>
      </c>
      <c r="E201" s="43">
        <v>2.5519167013440974E-3</v>
      </c>
      <c r="F201" s="43">
        <v>2.2182224172630424E-3</v>
      </c>
      <c r="G201" s="43">
        <v>2.424049691260173E-3</v>
      </c>
      <c r="H201" s="43">
        <v>2.600018987697926E-3</v>
      </c>
      <c r="I201" s="43">
        <v>2.4899690278790089E-3</v>
      </c>
      <c r="J201" s="43">
        <v>2.4136753275704171E-3</v>
      </c>
      <c r="K201" s="43">
        <v>2.3578961488897269E-3</v>
      </c>
      <c r="L201" s="43">
        <v>2.4764759252418941E-3</v>
      </c>
      <c r="M201" s="43">
        <v>2.2961047913611457E-3</v>
      </c>
      <c r="N201" s="43">
        <v>2.3185691547947772E-3</v>
      </c>
      <c r="O201" s="43">
        <v>2.8600515772341989E-2</v>
      </c>
    </row>
    <row r="202" spans="1:15" s="20" customFormat="1" ht="12" x14ac:dyDescent="0.35">
      <c r="A202" s="21"/>
      <c r="B202" s="23" t="s">
        <v>334</v>
      </c>
      <c r="C202" s="40">
        <v>0</v>
      </c>
      <c r="D202" s="40">
        <v>0</v>
      </c>
      <c r="E202" s="40">
        <v>0</v>
      </c>
      <c r="F202" s="40">
        <v>0</v>
      </c>
      <c r="G202" s="40">
        <v>0</v>
      </c>
      <c r="H202" s="40">
        <v>0</v>
      </c>
      <c r="I202" s="40">
        <v>0</v>
      </c>
      <c r="J202" s="40">
        <v>0</v>
      </c>
      <c r="K202" s="40">
        <v>0</v>
      </c>
      <c r="L202" s="40">
        <v>0</v>
      </c>
      <c r="M202" s="40">
        <v>0</v>
      </c>
      <c r="N202" s="40">
        <v>0</v>
      </c>
      <c r="O202" s="40">
        <v>0</v>
      </c>
    </row>
    <row r="203" spans="1:15" s="20" customFormat="1" ht="12" x14ac:dyDescent="0.35">
      <c r="A203" s="21"/>
      <c r="B203" s="23" t="s">
        <v>335</v>
      </c>
      <c r="C203" s="22">
        <v>2.1875290332511774E-6</v>
      </c>
      <c r="D203" s="22">
        <v>2.0050718310445925E-6</v>
      </c>
      <c r="E203" s="22">
        <v>2.4023099093779687E-6</v>
      </c>
      <c r="F203" s="22">
        <v>2.0883557773238615E-6</v>
      </c>
      <c r="G203" s="22">
        <v>2.2821637253990224E-6</v>
      </c>
      <c r="H203" s="22">
        <v>2.4477996212502354E-6</v>
      </c>
      <c r="I203" s="22">
        <v>2.3442639269054621E-6</v>
      </c>
      <c r="J203" s="22">
        <v>2.2725668945938341E-6</v>
      </c>
      <c r="K203" s="22">
        <v>2.2198880656720913E-6</v>
      </c>
      <c r="L203" s="22">
        <v>2.33146481679093E-6</v>
      </c>
      <c r="M203" s="22">
        <v>2.1615932394115876E-6</v>
      </c>
      <c r="N203" s="22">
        <v>2.1828590425917183E-6</v>
      </c>
      <c r="O203" s="40">
        <v>2.6925865883612479E-5</v>
      </c>
    </row>
    <row r="204" spans="1:15" s="20" customFormat="1" ht="12" x14ac:dyDescent="0.35">
      <c r="A204" s="21"/>
      <c r="B204" s="42" t="s">
        <v>336</v>
      </c>
      <c r="C204" s="47">
        <v>2.1875290332511774E-6</v>
      </c>
      <c r="D204" s="47">
        <v>2.0050718310445925E-6</v>
      </c>
      <c r="E204" s="47">
        <v>2.4023099093779687E-6</v>
      </c>
      <c r="F204" s="47">
        <v>2.0883557773238615E-6</v>
      </c>
      <c r="G204" s="47">
        <v>2.2821637253990224E-6</v>
      </c>
      <c r="H204" s="47">
        <v>2.4477996212502354E-6</v>
      </c>
      <c r="I204" s="47">
        <v>2.3442639269054621E-6</v>
      </c>
      <c r="J204" s="47">
        <v>2.2725668945938341E-6</v>
      </c>
      <c r="K204" s="47">
        <v>2.2198880656720913E-6</v>
      </c>
      <c r="L204" s="47">
        <v>2.33146481679093E-6</v>
      </c>
      <c r="M204" s="47">
        <v>2.1615932394115876E-6</v>
      </c>
      <c r="N204" s="47">
        <v>2.1828590425917183E-6</v>
      </c>
      <c r="O204" s="47">
        <v>2.6925865883612479E-5</v>
      </c>
    </row>
    <row r="205" spans="1:15" s="20" customFormat="1" ht="12" x14ac:dyDescent="0.35">
      <c r="A205" s="21"/>
      <c r="B205" s="23" t="s">
        <v>337</v>
      </c>
      <c r="C205" s="41">
        <v>1.4616997746675058E-5</v>
      </c>
      <c r="D205" s="41">
        <v>1.4595962507308723E-5</v>
      </c>
      <c r="E205" s="41">
        <v>1.4630542603888972E-5</v>
      </c>
      <c r="F205" s="41">
        <v>1.4628797828409169E-5</v>
      </c>
      <c r="G205" s="41">
        <v>1.4643535451701263E-5</v>
      </c>
      <c r="H205" s="41">
        <v>1.4634042830584154E-5</v>
      </c>
      <c r="I205" s="41">
        <v>1.465136733272334E-5</v>
      </c>
      <c r="J205" s="41">
        <v>1.4653772390505501E-5</v>
      </c>
      <c r="K205" s="41">
        <v>1.4658154809430108E-5</v>
      </c>
      <c r="L205" s="41">
        <v>1.4688657265352393E-5</v>
      </c>
      <c r="M205" s="41">
        <v>1.4683257513002819E-5</v>
      </c>
      <c r="N205" s="41">
        <v>1.4712429297286471E-5</v>
      </c>
      <c r="O205" s="41">
        <v>1.7579751757686797E-4</v>
      </c>
    </row>
    <row r="206" spans="1:15" s="20" customFormat="1" ht="12" x14ac:dyDescent="0.35">
      <c r="A206" s="21"/>
      <c r="B206" s="23" t="s">
        <v>338</v>
      </c>
      <c r="C206" s="22">
        <v>7.5624435881124579E-4</v>
      </c>
      <c r="D206" s="22">
        <v>6.9316760517925454E-4</v>
      </c>
      <c r="E206" s="22">
        <v>8.3049563661486813E-4</v>
      </c>
      <c r="F206" s="22">
        <v>7.2195945826822967E-4</v>
      </c>
      <c r="G206" s="22">
        <v>7.8896024554774393E-4</v>
      </c>
      <c r="H206" s="22">
        <v>8.4622175382951495E-4</v>
      </c>
      <c r="I206" s="22">
        <v>8.1042872727138469E-4</v>
      </c>
      <c r="J206" s="22">
        <v>7.8564255282295139E-4</v>
      </c>
      <c r="K206" s="22">
        <v>7.6743110666827258E-4</v>
      </c>
      <c r="L206" s="22">
        <v>8.0600398379379395E-4</v>
      </c>
      <c r="M206" s="22">
        <v>7.4727817025587362E-4</v>
      </c>
      <c r="N206" s="22">
        <v>7.5462990979674818E-4</v>
      </c>
      <c r="O206" s="41">
        <v>9.3084635088598825E-3</v>
      </c>
    </row>
    <row r="207" spans="1:15" s="20" customFormat="1" ht="12" x14ac:dyDescent="0.35">
      <c r="A207" s="21"/>
      <c r="B207" s="42" t="s">
        <v>339</v>
      </c>
      <c r="C207" s="46">
        <v>7.7086135655792085E-4</v>
      </c>
      <c r="D207" s="46">
        <v>7.0776356768656326E-4</v>
      </c>
      <c r="E207" s="46">
        <v>8.451261792187571E-4</v>
      </c>
      <c r="F207" s="46">
        <v>7.3658825609663884E-4</v>
      </c>
      <c r="G207" s="46">
        <v>8.0360378099944519E-4</v>
      </c>
      <c r="H207" s="46">
        <v>8.6085579666009911E-4</v>
      </c>
      <c r="I207" s="46">
        <v>8.2508009460410803E-4</v>
      </c>
      <c r="J207" s="46">
        <v>8.002963252134569E-4</v>
      </c>
      <c r="K207" s="46">
        <v>7.8208926147770269E-4</v>
      </c>
      <c r="L207" s="46">
        <v>8.2069264105914634E-4</v>
      </c>
      <c r="M207" s="46">
        <v>7.6196142776887644E-4</v>
      </c>
      <c r="N207" s="46">
        <v>7.6934233909403465E-4</v>
      </c>
      <c r="O207" s="46">
        <v>9.4842610264367494E-3</v>
      </c>
    </row>
    <row r="208" spans="1:15" s="20" customFormat="1" ht="12" x14ac:dyDescent="0.35">
      <c r="A208" s="21"/>
      <c r="B208" s="23" t="s">
        <v>340</v>
      </c>
      <c r="C208" s="25">
        <v>0</v>
      </c>
      <c r="D208" s="25">
        <v>0</v>
      </c>
      <c r="E208" s="25">
        <v>0</v>
      </c>
      <c r="F208" s="25">
        <v>0</v>
      </c>
      <c r="G208" s="25">
        <v>0</v>
      </c>
      <c r="H208" s="25">
        <v>0</v>
      </c>
      <c r="I208" s="25">
        <v>0</v>
      </c>
      <c r="J208" s="25">
        <v>0</v>
      </c>
      <c r="K208" s="25">
        <v>0</v>
      </c>
      <c r="L208" s="25">
        <v>0</v>
      </c>
      <c r="M208" s="25">
        <v>0</v>
      </c>
      <c r="N208" s="25">
        <v>0</v>
      </c>
      <c r="O208" s="25">
        <v>0</v>
      </c>
    </row>
    <row r="209" spans="1:15" s="20" customFormat="1" ht="12" x14ac:dyDescent="0.35">
      <c r="A209" s="21"/>
      <c r="B209" s="23" t="s">
        <v>341</v>
      </c>
      <c r="C209" s="22">
        <v>7.3251190639048866E-5</v>
      </c>
      <c r="D209" s="22">
        <v>6.7141462676975522E-5</v>
      </c>
      <c r="E209" s="22">
        <v>8.0443303138421132E-5</v>
      </c>
      <c r="F209" s="22">
        <v>6.9930293423147599E-5</v>
      </c>
      <c r="G209" s="22">
        <v>7.6420110351756287E-5</v>
      </c>
      <c r="H209" s="22">
        <v>8.1966563175577497E-5</v>
      </c>
      <c r="I209" s="22">
        <v>7.8499586157620605E-5</v>
      </c>
      <c r="J209" s="22">
        <v>7.6098752659055526E-5</v>
      </c>
      <c r="K209" s="22">
        <v>7.4334759184530816E-5</v>
      </c>
      <c r="L209" s="22">
        <v>7.8070997535134386E-5</v>
      </c>
      <c r="M209" s="22">
        <v>7.2382709466894886E-5</v>
      </c>
      <c r="N209" s="22">
        <v>7.3094812199778409E-5</v>
      </c>
      <c r="O209" s="25">
        <v>9.0163454060794156E-4</v>
      </c>
    </row>
    <row r="210" spans="1:15" s="20" customFormat="1" ht="12" x14ac:dyDescent="0.35">
      <c r="A210" s="21"/>
      <c r="B210" s="42" t="s">
        <v>342</v>
      </c>
      <c r="C210" s="48">
        <v>7.3251190639048866E-5</v>
      </c>
      <c r="D210" s="48">
        <v>6.7141462676975522E-5</v>
      </c>
      <c r="E210" s="48">
        <v>8.0443303138421132E-5</v>
      </c>
      <c r="F210" s="48">
        <v>6.9930293423147599E-5</v>
      </c>
      <c r="G210" s="48">
        <v>7.6420110351756287E-5</v>
      </c>
      <c r="H210" s="48">
        <v>8.1966563175577497E-5</v>
      </c>
      <c r="I210" s="48">
        <v>7.8499586157620605E-5</v>
      </c>
      <c r="J210" s="48">
        <v>7.6098752659055526E-5</v>
      </c>
      <c r="K210" s="48">
        <v>7.4334759184530816E-5</v>
      </c>
      <c r="L210" s="48">
        <v>7.8070997535134386E-5</v>
      </c>
      <c r="M210" s="48">
        <v>7.2382709466894886E-5</v>
      </c>
      <c r="N210" s="48">
        <v>7.3094812199778409E-5</v>
      </c>
      <c r="O210" s="48">
        <v>9.0163454060794156E-4</v>
      </c>
    </row>
    <row r="211" spans="1:15" s="20" customFormat="1" ht="12" x14ac:dyDescent="0.35">
      <c r="A211" s="21"/>
      <c r="B211" s="23" t="s">
        <v>192</v>
      </c>
      <c r="C211" s="24">
        <v>9.0832541289703706E-6</v>
      </c>
      <c r="D211" s="24">
        <v>8.1295537254418579E-6</v>
      </c>
      <c r="E211" s="24">
        <v>9.6310344016067428E-6</v>
      </c>
      <c r="F211" s="24">
        <v>9.2938482448782622E-6</v>
      </c>
      <c r="G211" s="24">
        <v>1.0317031166811892E-5</v>
      </c>
      <c r="H211" s="24">
        <v>1.0891891128180431E-5</v>
      </c>
      <c r="I211" s="24">
        <v>1.0802054811211853E-5</v>
      </c>
      <c r="J211" s="24">
        <v>1.1158945294294058E-5</v>
      </c>
      <c r="K211" s="24">
        <v>1.0065355181656946E-5</v>
      </c>
      <c r="L211" s="24">
        <v>1.024619466397027E-5</v>
      </c>
      <c r="M211" s="24">
        <v>9.176535951049879E-6</v>
      </c>
      <c r="N211" s="24">
        <v>9.877470577072142E-6</v>
      </c>
      <c r="O211" s="24">
        <v>1.186731692751447E-4</v>
      </c>
    </row>
    <row r="212" spans="1:15" s="20" customFormat="1" ht="12" x14ac:dyDescent="0.35">
      <c r="A212" s="21"/>
      <c r="B212" s="23" t="s">
        <v>211</v>
      </c>
      <c r="C212" s="22">
        <v>9.2038321124224363E-4</v>
      </c>
      <c r="D212" s="22">
        <v>8.4361598066903928E-4</v>
      </c>
      <c r="E212" s="22">
        <v>1.0107503375652248E-3</v>
      </c>
      <c r="F212" s="22">
        <v>8.786569537287273E-4</v>
      </c>
      <c r="G212" s="22">
        <v>9.6019990877174038E-4</v>
      </c>
      <c r="H212" s="22">
        <v>1.0298897256396571E-3</v>
      </c>
      <c r="I212" s="22">
        <v>9.8632801130775125E-4</v>
      </c>
      <c r="J212" s="22">
        <v>9.5616212832633056E-4</v>
      </c>
      <c r="K212" s="22">
        <v>9.3399798376390866E-4</v>
      </c>
      <c r="L212" s="22">
        <v>9.8094290057815876E-4</v>
      </c>
      <c r="M212" s="22">
        <v>9.0947095871560138E-4</v>
      </c>
      <c r="N212" s="22">
        <v>9.1841835457781064E-4</v>
      </c>
      <c r="O212" s="41">
        <v>1.1328816454886193E-2</v>
      </c>
    </row>
    <row r="213" spans="1:15" s="20" customFormat="1" ht="12" x14ac:dyDescent="0.35">
      <c r="A213" s="21"/>
      <c r="B213" s="42" t="s">
        <v>233</v>
      </c>
      <c r="C213" s="45">
        <v>9.29466465371214E-4</v>
      </c>
      <c r="D213" s="45">
        <v>8.5174553439448114E-4</v>
      </c>
      <c r="E213" s="45">
        <v>1.0203813719668316E-3</v>
      </c>
      <c r="F213" s="45">
        <v>8.8795080197360556E-4</v>
      </c>
      <c r="G213" s="45">
        <v>9.7051693993855227E-4</v>
      </c>
      <c r="H213" s="45">
        <v>1.0407816167678375E-3</v>
      </c>
      <c r="I213" s="45">
        <v>9.971300661189631E-4</v>
      </c>
      <c r="J213" s="45">
        <v>9.6732107362062462E-4</v>
      </c>
      <c r="K213" s="45">
        <v>9.440633389455656E-4</v>
      </c>
      <c r="L213" s="45">
        <v>9.9118909524212903E-4</v>
      </c>
      <c r="M213" s="45">
        <v>9.1864749466665126E-4</v>
      </c>
      <c r="N213" s="45">
        <v>9.2829582515488278E-4</v>
      </c>
      <c r="O213" s="45">
        <v>1.1447489624161339E-2</v>
      </c>
    </row>
    <row r="214" spans="1:15" s="20" customFormat="1" ht="12" x14ac:dyDescent="0.35">
      <c r="A214" s="21"/>
      <c r="B214" s="23" t="s">
        <v>193</v>
      </c>
      <c r="C214" s="41">
        <v>2.8261851400139049E-7</v>
      </c>
      <c r="D214" s="41">
        <v>2.6109751487870267E-7</v>
      </c>
      <c r="E214" s="41">
        <v>3.1396697612267699E-7</v>
      </c>
      <c r="F214" s="41">
        <v>2.6329379610505964E-7</v>
      </c>
      <c r="G214" s="41">
        <v>2.8604740321372293E-7</v>
      </c>
      <c r="H214" s="41">
        <v>3.0862813192703053E-7</v>
      </c>
      <c r="I214" s="41">
        <v>2.9169365076523216E-7</v>
      </c>
      <c r="J214" s="41">
        <v>2.7558175288094162E-7</v>
      </c>
      <c r="K214" s="41">
        <v>2.7792937468790972E-7</v>
      </c>
      <c r="L214" s="41">
        <v>2.9529991021662555E-7</v>
      </c>
      <c r="M214" s="41">
        <v>2.7716495502775695E-7</v>
      </c>
      <c r="N214" s="41">
        <v>2.7350248994216834E-7</v>
      </c>
      <c r="O214" s="41">
        <v>3.4068244697692176E-6</v>
      </c>
    </row>
    <row r="215" spans="1:15" s="20" customFormat="1" ht="12" x14ac:dyDescent="0.35">
      <c r="A215" s="21"/>
      <c r="B215" s="23" t="s">
        <v>212</v>
      </c>
      <c r="C215" s="22">
        <v>9.8504853345585862E-5</v>
      </c>
      <c r="D215" s="22">
        <v>9.0288770417308766E-5</v>
      </c>
      <c r="E215" s="22">
        <v>1.0817647753100838E-4</v>
      </c>
      <c r="F215" s="22">
        <v>9.4039062545815124E-5</v>
      </c>
      <c r="G215" s="22">
        <v>1.0276627174494469E-4</v>
      </c>
      <c r="H215" s="22">
        <v>1.1022488801086878E-4</v>
      </c>
      <c r="I215" s="22">
        <v>1.0556265576963195E-4</v>
      </c>
      <c r="J215" s="22">
        <v>1.0233412460692817E-4</v>
      </c>
      <c r="K215" s="22">
        <v>9.9961986802822697E-5</v>
      </c>
      <c r="L215" s="22">
        <v>1.0498630937805415E-4</v>
      </c>
      <c r="M215" s="22">
        <v>9.7336959557784065E-5</v>
      </c>
      <c r="N215" s="22">
        <v>9.8294562767475651E-5</v>
      </c>
      <c r="O215" s="40">
        <v>1.2124769224782282E-3</v>
      </c>
    </row>
    <row r="216" spans="1:15" s="20" customFormat="1" ht="12" x14ac:dyDescent="0.35">
      <c r="A216" s="21"/>
      <c r="B216" s="42" t="s">
        <v>234</v>
      </c>
      <c r="C216" s="46">
        <v>9.8787471859587253E-5</v>
      </c>
      <c r="D216" s="46">
        <v>9.0549867932187468E-5</v>
      </c>
      <c r="E216" s="46">
        <v>1.0849044450713105E-4</v>
      </c>
      <c r="F216" s="46">
        <v>9.4302356341920184E-5</v>
      </c>
      <c r="G216" s="46">
        <v>1.0305231914815841E-4</v>
      </c>
      <c r="H216" s="46">
        <v>1.1053351614279581E-4</v>
      </c>
      <c r="I216" s="46">
        <v>1.0585434942039718E-4</v>
      </c>
      <c r="J216" s="46">
        <v>1.0260970635980911E-4</v>
      </c>
      <c r="K216" s="46">
        <v>1.0023991617751061E-4</v>
      </c>
      <c r="L216" s="46">
        <v>1.0528160928827078E-4</v>
      </c>
      <c r="M216" s="46">
        <v>9.7614124512811822E-5</v>
      </c>
      <c r="N216" s="46">
        <v>9.8568065257417819E-5</v>
      </c>
      <c r="O216" s="46">
        <v>1.2158837469479974E-3</v>
      </c>
    </row>
    <row r="217" spans="1:15" s="20" customFormat="1" ht="12" x14ac:dyDescent="0.35">
      <c r="A217" s="21"/>
      <c r="B217" s="23" t="s">
        <v>194</v>
      </c>
      <c r="C217" s="25">
        <v>0</v>
      </c>
      <c r="D217" s="25">
        <v>0</v>
      </c>
      <c r="E217" s="25">
        <v>0</v>
      </c>
      <c r="F217" s="25">
        <v>0</v>
      </c>
      <c r="G217" s="25">
        <v>0</v>
      </c>
      <c r="H217" s="25">
        <v>0</v>
      </c>
      <c r="I217" s="25">
        <v>0</v>
      </c>
      <c r="J217" s="25">
        <v>0</v>
      </c>
      <c r="K217" s="25">
        <v>0</v>
      </c>
      <c r="L217" s="25">
        <v>0</v>
      </c>
      <c r="M217" s="25">
        <v>0</v>
      </c>
      <c r="N217" s="25">
        <v>0</v>
      </c>
      <c r="O217" s="25">
        <v>0</v>
      </c>
    </row>
    <row r="218" spans="1:15" s="20" customFormat="1" ht="12" x14ac:dyDescent="0.35">
      <c r="A218" s="21"/>
      <c r="B218" s="23" t="s">
        <v>213</v>
      </c>
      <c r="C218" s="22">
        <v>4.2434302265264265E-5</v>
      </c>
      <c r="D218" s="22">
        <v>3.8894946237883191E-5</v>
      </c>
      <c r="E218" s="22">
        <v>4.6600681993178952E-5</v>
      </c>
      <c r="F218" s="22">
        <v>4.0510511607091574E-5</v>
      </c>
      <c r="G218" s="22">
        <v>4.4270052589187299E-5</v>
      </c>
      <c r="H218" s="22">
        <v>4.7483104193847377E-5</v>
      </c>
      <c r="I218" s="22">
        <v>4.5474689730638887E-5</v>
      </c>
      <c r="J218" s="22">
        <v>4.4083890571227357E-5</v>
      </c>
      <c r="K218" s="22">
        <v>4.3062011859920363E-5</v>
      </c>
      <c r="L218" s="22">
        <v>4.5226408999699638E-5</v>
      </c>
      <c r="M218" s="22">
        <v>4.1931192455725864E-5</v>
      </c>
      <c r="N218" s="22">
        <v>4.234371247550274E-5</v>
      </c>
      <c r="O218" s="25">
        <v>5.2231550497916751E-4</v>
      </c>
    </row>
    <row r="219" spans="1:15" s="20" customFormat="1" ht="12" x14ac:dyDescent="0.35">
      <c r="A219" s="21"/>
      <c r="B219" s="42" t="s">
        <v>235</v>
      </c>
      <c r="C219" s="48">
        <v>4.2434302265264265E-5</v>
      </c>
      <c r="D219" s="48">
        <v>3.8894946237883191E-5</v>
      </c>
      <c r="E219" s="48">
        <v>4.6600681993178952E-5</v>
      </c>
      <c r="F219" s="48">
        <v>4.0510511607091574E-5</v>
      </c>
      <c r="G219" s="48">
        <v>4.4270052589187299E-5</v>
      </c>
      <c r="H219" s="48">
        <v>4.7483104193847377E-5</v>
      </c>
      <c r="I219" s="48">
        <v>4.5474689730638887E-5</v>
      </c>
      <c r="J219" s="48">
        <v>4.4083890571227357E-5</v>
      </c>
      <c r="K219" s="48">
        <v>4.3062011859920363E-5</v>
      </c>
      <c r="L219" s="48">
        <v>4.5226408999699638E-5</v>
      </c>
      <c r="M219" s="48">
        <v>4.1931192455725864E-5</v>
      </c>
      <c r="N219" s="48">
        <v>4.234371247550274E-5</v>
      </c>
      <c r="O219" s="48">
        <v>5.2231550497916751E-4</v>
      </c>
    </row>
    <row r="220" spans="1:15" s="28" customFormat="1" ht="12" x14ac:dyDescent="0.35">
      <c r="A220" s="31"/>
      <c r="B220" s="32" t="s">
        <v>195</v>
      </c>
      <c r="C220" s="34">
        <v>4.8204817438422126E-4</v>
      </c>
      <c r="D220" s="34">
        <v>4.3982788556293668E-4</v>
      </c>
      <c r="E220" s="34">
        <v>5.2224317182999027E-4</v>
      </c>
      <c r="F220" s="34">
        <v>4.7116159387293504E-4</v>
      </c>
      <c r="G220" s="34">
        <v>5.161683087267473E-4</v>
      </c>
      <c r="H220" s="34">
        <v>5.4966278555384997E-4</v>
      </c>
      <c r="I220" s="34">
        <v>5.3318816434044976E-4</v>
      </c>
      <c r="J220" s="34">
        <v>5.2869093193406904E-4</v>
      </c>
      <c r="K220" s="34">
        <v>5.029994580986538E-4</v>
      </c>
      <c r="L220" s="34">
        <v>5.2219143101774252E-4</v>
      </c>
      <c r="M220" s="34">
        <v>4.7989663126396607E-4</v>
      </c>
      <c r="N220" s="34">
        <v>4.9458439374343321E-4</v>
      </c>
      <c r="O220" s="34">
        <v>6.0426629303289951E-3</v>
      </c>
    </row>
    <row r="221" spans="1:15" s="28" customFormat="1" ht="12" x14ac:dyDescent="0.35">
      <c r="A221" s="31"/>
      <c r="B221" s="32" t="s">
        <v>214</v>
      </c>
      <c r="C221" s="34">
        <v>0.13929232366081035</v>
      </c>
      <c r="D221" s="34">
        <v>0.12767424349927162</v>
      </c>
      <c r="E221" s="34">
        <v>0.15296863463033436</v>
      </c>
      <c r="F221" s="34">
        <v>0.1329774025543265</v>
      </c>
      <c r="G221" s="34">
        <v>0.14531824878812508</v>
      </c>
      <c r="H221" s="34">
        <v>0.15586522140611384</v>
      </c>
      <c r="I221" s="34">
        <v>0.14927251921660969</v>
      </c>
      <c r="J221" s="34">
        <v>0.14470716439001419</v>
      </c>
      <c r="K221" s="34">
        <v>0.14135280594415889</v>
      </c>
      <c r="L221" s="34">
        <v>0.14845752761579228</v>
      </c>
      <c r="M221" s="34">
        <v>0.13764084524155712</v>
      </c>
      <c r="N221" s="34">
        <v>0.13899495899019676</v>
      </c>
      <c r="O221" s="33">
        <v>1.7145218959373105</v>
      </c>
    </row>
    <row r="222" spans="1:15" s="20" customFormat="1" ht="12" x14ac:dyDescent="0.35">
      <c r="A222" s="21"/>
      <c r="B222" s="32" t="s">
        <v>223</v>
      </c>
      <c r="C222" s="34">
        <v>0.13977437183519456</v>
      </c>
      <c r="D222" s="34">
        <v>0.12811407138483455</v>
      </c>
      <c r="E222" s="34">
        <v>0.15349087780216436</v>
      </c>
      <c r="F222" s="34">
        <v>0.13344856414819944</v>
      </c>
      <c r="G222" s="34">
        <v>0.14583441709685183</v>
      </c>
      <c r="H222" s="34">
        <v>0.15641488419166769</v>
      </c>
      <c r="I222" s="34">
        <v>0.14980570738095014</v>
      </c>
      <c r="J222" s="34">
        <v>0.14523585532194824</v>
      </c>
      <c r="K222" s="34">
        <v>0.14185580540225753</v>
      </c>
      <c r="L222" s="33">
        <v>0.14897971904681004</v>
      </c>
      <c r="M222" s="33">
        <v>0.13812074187282108</v>
      </c>
      <c r="N222" s="33">
        <v>0.13948954338394021</v>
      </c>
      <c r="O222" s="33">
        <v>1.7205645588676397</v>
      </c>
    </row>
    <row r="223" spans="1:15" s="20" customFormat="1" ht="12" x14ac:dyDescent="0.35">
      <c r="A223" s="21"/>
      <c r="B223" s="23" t="s">
        <v>196</v>
      </c>
      <c r="C223" s="22">
        <v>6.4767418346575134E-7</v>
      </c>
      <c r="D223" s="22">
        <v>7.3411989484638449E-7</v>
      </c>
      <c r="E223" s="22">
        <v>8.9466870232827001E-7</v>
      </c>
      <c r="F223" s="22">
        <v>8.1383417788180475E-7</v>
      </c>
      <c r="G223" s="22">
        <v>1.0789371870814463E-6</v>
      </c>
      <c r="H223" s="22">
        <v>1.2076501807438652E-6</v>
      </c>
      <c r="I223" s="22">
        <v>1.2043842653606614E-6</v>
      </c>
      <c r="J223" s="22">
        <v>9.7003175814573163E-7</v>
      </c>
      <c r="K223" s="22">
        <v>1.1076168641860518E-6</v>
      </c>
      <c r="L223" s="22">
        <v>1.1712884918249853E-6</v>
      </c>
      <c r="M223" s="22">
        <v>8.3822500201182864E-7</v>
      </c>
      <c r="N223" s="22">
        <v>7.8221293145955392E-7</v>
      </c>
      <c r="O223" s="22">
        <v>1.1450643639336334E-5</v>
      </c>
    </row>
    <row r="224" spans="1:15" s="20" customFormat="1" ht="12" x14ac:dyDescent="0.35">
      <c r="A224" s="21"/>
      <c r="B224" s="23" t="s">
        <v>215</v>
      </c>
      <c r="C224" s="22">
        <v>0</v>
      </c>
      <c r="D224" s="22">
        <v>0</v>
      </c>
      <c r="E224" s="22">
        <v>0</v>
      </c>
      <c r="F224" s="22">
        <v>0</v>
      </c>
      <c r="G224" s="22">
        <v>0</v>
      </c>
      <c r="H224" s="22">
        <v>0</v>
      </c>
      <c r="I224" s="22">
        <v>0</v>
      </c>
      <c r="J224" s="22">
        <v>0</v>
      </c>
      <c r="K224" s="22">
        <v>0</v>
      </c>
      <c r="L224" s="22">
        <v>0</v>
      </c>
      <c r="M224" s="22">
        <v>0</v>
      </c>
      <c r="N224" s="22">
        <v>0</v>
      </c>
      <c r="O224" s="25">
        <v>0</v>
      </c>
    </row>
    <row r="225" spans="1:15" s="20" customFormat="1" ht="12" x14ac:dyDescent="0.35">
      <c r="A225" s="21"/>
      <c r="B225" s="42" t="s">
        <v>236</v>
      </c>
      <c r="C225" s="43">
        <v>6.4767418346575134E-7</v>
      </c>
      <c r="D225" s="43">
        <v>7.3411989484638449E-7</v>
      </c>
      <c r="E225" s="43">
        <v>8.9466870232827001E-7</v>
      </c>
      <c r="F225" s="43">
        <v>8.1383417788180475E-7</v>
      </c>
      <c r="G225" s="43">
        <v>1.0789371870814463E-6</v>
      </c>
      <c r="H225" s="43">
        <v>1.2076501807438652E-6</v>
      </c>
      <c r="I225" s="43">
        <v>1.2043842653606614E-6</v>
      </c>
      <c r="J225" s="43">
        <v>9.7003175814573163E-7</v>
      </c>
      <c r="K225" s="43">
        <v>1.1076168641860518E-6</v>
      </c>
      <c r="L225" s="43">
        <v>1.1712884918249853E-6</v>
      </c>
      <c r="M225" s="43">
        <v>8.3822500201182864E-7</v>
      </c>
      <c r="N225" s="43">
        <v>7.8221293145955392E-7</v>
      </c>
      <c r="O225" s="43">
        <v>1.1450643639336334E-5</v>
      </c>
    </row>
    <row r="226" spans="1:15" s="20" customFormat="1" ht="12" x14ac:dyDescent="0.35">
      <c r="A226" s="21"/>
      <c r="B226" s="23" t="s">
        <v>197</v>
      </c>
      <c r="C226" s="24">
        <v>2.8105114778809869E-7</v>
      </c>
      <c r="D226" s="24">
        <v>3.1856332138575203E-7</v>
      </c>
      <c r="E226" s="24">
        <v>3.8823172530041954E-7</v>
      </c>
      <c r="F226" s="24">
        <v>3.531544650721129E-7</v>
      </c>
      <c r="G226" s="24">
        <v>4.6819302445847455E-7</v>
      </c>
      <c r="H226" s="24">
        <v>5.2404662419668001E-7</v>
      </c>
      <c r="I226" s="24">
        <v>5.2262941583719811E-7</v>
      </c>
      <c r="J226" s="24">
        <v>4.2093470139400993E-7</v>
      </c>
      <c r="K226" s="24">
        <v>4.8063825753123564E-7</v>
      </c>
      <c r="L226" s="24">
        <v>5.0826786588415985E-7</v>
      </c>
      <c r="M226" s="24">
        <v>3.6373859717470631E-7</v>
      </c>
      <c r="N226" s="24">
        <v>3.3943277007740436E-7</v>
      </c>
      <c r="O226" s="24">
        <v>4.9688819161002515E-6</v>
      </c>
    </row>
    <row r="227" spans="1:15" s="20" customFormat="1" ht="12" x14ac:dyDescent="0.35">
      <c r="A227" s="21"/>
      <c r="B227" s="23" t="s">
        <v>216</v>
      </c>
      <c r="C227" s="22">
        <v>0</v>
      </c>
      <c r="D227" s="22">
        <v>0</v>
      </c>
      <c r="E227" s="22">
        <v>0</v>
      </c>
      <c r="F227" s="22">
        <v>0</v>
      </c>
      <c r="G227" s="22">
        <v>0</v>
      </c>
      <c r="H227" s="22">
        <v>0</v>
      </c>
      <c r="I227" s="22">
        <v>0</v>
      </c>
      <c r="J227" s="22">
        <v>0</v>
      </c>
      <c r="K227" s="22">
        <v>0</v>
      </c>
      <c r="L227" s="22">
        <v>0</v>
      </c>
      <c r="M227" s="22">
        <v>0</v>
      </c>
      <c r="N227" s="22">
        <v>0</v>
      </c>
      <c r="O227" s="25">
        <v>0</v>
      </c>
    </row>
    <row r="228" spans="1:15" s="20" customFormat="1" ht="12" x14ac:dyDescent="0.35">
      <c r="A228" s="21"/>
      <c r="B228" s="42" t="s">
        <v>237</v>
      </c>
      <c r="C228" s="45">
        <v>2.8105114778809869E-7</v>
      </c>
      <c r="D228" s="45">
        <v>3.1856332138575203E-7</v>
      </c>
      <c r="E228" s="45">
        <v>3.8823172530041954E-7</v>
      </c>
      <c r="F228" s="45">
        <v>3.531544650721129E-7</v>
      </c>
      <c r="G228" s="45">
        <v>4.6819302445847455E-7</v>
      </c>
      <c r="H228" s="45">
        <v>5.2404662419668001E-7</v>
      </c>
      <c r="I228" s="45">
        <v>5.2262941583719811E-7</v>
      </c>
      <c r="J228" s="45">
        <v>4.2093470139400993E-7</v>
      </c>
      <c r="K228" s="45">
        <v>4.8063825753123564E-7</v>
      </c>
      <c r="L228" s="45">
        <v>5.0826786588415985E-7</v>
      </c>
      <c r="M228" s="45">
        <v>3.6373859717470631E-7</v>
      </c>
      <c r="N228" s="45">
        <v>3.3943277007740436E-7</v>
      </c>
      <c r="O228" s="45">
        <v>4.9688819161002515E-6</v>
      </c>
    </row>
    <row r="229" spans="1:15" s="20" customFormat="1" ht="12" x14ac:dyDescent="0.35">
      <c r="A229" s="21"/>
      <c r="B229" s="23" t="s">
        <v>198</v>
      </c>
      <c r="C229" s="22">
        <v>2.1481240152943057E-3</v>
      </c>
      <c r="D229" s="22">
        <v>2.0174319809634143E-3</v>
      </c>
      <c r="E229" s="22">
        <v>6.6524846707605699E-4</v>
      </c>
      <c r="F229" s="22">
        <v>1.5547108213793152E-3</v>
      </c>
      <c r="G229" s="22">
        <v>2.2880626895124506E-3</v>
      </c>
      <c r="H229" s="22">
        <v>2.4061053460117322E-3</v>
      </c>
      <c r="I229" s="22">
        <v>2.8102909230746185E-3</v>
      </c>
      <c r="J229" s="22">
        <v>2.6027127988914548E-3</v>
      </c>
      <c r="K229" s="22">
        <v>2.8285038568431555E-3</v>
      </c>
      <c r="L229" s="22">
        <v>2.8182349662840612E-3</v>
      </c>
      <c r="M229" s="22">
        <v>2.2650234906499149E-3</v>
      </c>
      <c r="N229" s="22">
        <v>2.4897604979385998E-3</v>
      </c>
      <c r="O229" s="22">
        <v>2.689420985391908E-2</v>
      </c>
    </row>
    <row r="230" spans="1:15" s="20" customFormat="1" ht="12" x14ac:dyDescent="0.35">
      <c r="A230" s="21"/>
      <c r="B230" s="23" t="s">
        <v>217</v>
      </c>
      <c r="C230" s="22">
        <v>0</v>
      </c>
      <c r="D230" s="22">
        <v>0</v>
      </c>
      <c r="E230" s="22">
        <v>0</v>
      </c>
      <c r="F230" s="22">
        <v>0</v>
      </c>
      <c r="G230" s="22">
        <v>0</v>
      </c>
      <c r="H230" s="22">
        <v>0</v>
      </c>
      <c r="I230" s="22">
        <v>0</v>
      </c>
      <c r="J230" s="22">
        <v>0</v>
      </c>
      <c r="K230" s="22">
        <v>0</v>
      </c>
      <c r="L230" s="22">
        <v>0</v>
      </c>
      <c r="M230" s="22">
        <v>0</v>
      </c>
      <c r="N230" s="22">
        <v>0</v>
      </c>
      <c r="O230" s="25">
        <v>0</v>
      </c>
    </row>
    <row r="231" spans="1:15" s="20" customFormat="1" ht="12" x14ac:dyDescent="0.35">
      <c r="A231" s="21"/>
      <c r="B231" s="42" t="s">
        <v>238</v>
      </c>
      <c r="C231" s="43">
        <v>2.1481240152943057E-3</v>
      </c>
      <c r="D231" s="43">
        <v>2.0174319809634143E-3</v>
      </c>
      <c r="E231" s="43">
        <v>6.6524846707605699E-4</v>
      </c>
      <c r="F231" s="43">
        <v>1.5547108213793152E-3</v>
      </c>
      <c r="G231" s="43">
        <v>2.2880626895124506E-3</v>
      </c>
      <c r="H231" s="43">
        <v>2.4061053460117322E-3</v>
      </c>
      <c r="I231" s="43">
        <v>2.8102909230746185E-3</v>
      </c>
      <c r="J231" s="43">
        <v>2.6027127988914548E-3</v>
      </c>
      <c r="K231" s="43">
        <v>2.8285038568431555E-3</v>
      </c>
      <c r="L231" s="43">
        <v>2.8182349662840612E-3</v>
      </c>
      <c r="M231" s="43">
        <v>2.2650234906499149E-3</v>
      </c>
      <c r="N231" s="43">
        <v>2.4897604979385998E-3</v>
      </c>
      <c r="O231" s="43">
        <v>2.689420985391908E-2</v>
      </c>
    </row>
    <row r="232" spans="1:15" s="20" customFormat="1" ht="12" x14ac:dyDescent="0.35">
      <c r="A232" s="21"/>
      <c r="B232" s="23" t="s">
        <v>199</v>
      </c>
      <c r="C232" s="24">
        <v>6.7677421658890923E-6</v>
      </c>
      <c r="D232" s="24">
        <v>6.1354177499416665E-6</v>
      </c>
      <c r="E232" s="24">
        <v>7.281240879470639E-6</v>
      </c>
      <c r="F232" s="24">
        <v>7.0012346620541616E-6</v>
      </c>
      <c r="G232" s="24">
        <v>7.8609454067258964E-6</v>
      </c>
      <c r="H232" s="24">
        <v>8.3337100295475655E-6</v>
      </c>
      <c r="I232" s="24">
        <v>8.2683657790530471E-6</v>
      </c>
      <c r="J232" s="24">
        <v>8.4026388186397901E-6</v>
      </c>
      <c r="K232" s="24">
        <v>7.6970515119983913E-6</v>
      </c>
      <c r="L232" s="24">
        <v>7.8575194931881938E-6</v>
      </c>
      <c r="M232" s="24">
        <v>6.9304247550284797E-6</v>
      </c>
      <c r="N232" s="24">
        <v>7.3989713864972685E-6</v>
      </c>
      <c r="O232" s="24">
        <v>8.9935262638034176E-5</v>
      </c>
    </row>
    <row r="233" spans="1:15" s="20" customFormat="1" ht="12" x14ac:dyDescent="0.35">
      <c r="A233" s="21"/>
      <c r="B233" s="23" t="s">
        <v>218</v>
      </c>
      <c r="C233" s="22">
        <v>0</v>
      </c>
      <c r="D233" s="22">
        <v>0</v>
      </c>
      <c r="E233" s="22">
        <v>0</v>
      </c>
      <c r="F233" s="22">
        <v>0</v>
      </c>
      <c r="G233" s="22">
        <v>0</v>
      </c>
      <c r="H233" s="22">
        <v>0</v>
      </c>
      <c r="I233" s="22">
        <v>0</v>
      </c>
      <c r="J233" s="22">
        <v>0</v>
      </c>
      <c r="K233" s="22">
        <v>0</v>
      </c>
      <c r="L233" s="22">
        <v>0</v>
      </c>
      <c r="M233" s="22">
        <v>0</v>
      </c>
      <c r="N233" s="22">
        <v>0</v>
      </c>
      <c r="O233" s="25">
        <v>0</v>
      </c>
    </row>
    <row r="234" spans="1:15" s="20" customFormat="1" ht="12" x14ac:dyDescent="0.35">
      <c r="A234" s="21"/>
      <c r="B234" s="42" t="s">
        <v>239</v>
      </c>
      <c r="C234" s="45">
        <v>6.7677421658890923E-6</v>
      </c>
      <c r="D234" s="45">
        <v>6.1354177499416665E-6</v>
      </c>
      <c r="E234" s="45">
        <v>7.281240879470639E-6</v>
      </c>
      <c r="F234" s="45">
        <v>7.0012346620541616E-6</v>
      </c>
      <c r="G234" s="45">
        <v>7.8609454067258964E-6</v>
      </c>
      <c r="H234" s="45">
        <v>8.3337100295475655E-6</v>
      </c>
      <c r="I234" s="45">
        <v>8.2683657790530471E-6</v>
      </c>
      <c r="J234" s="45">
        <v>8.4026388186397901E-6</v>
      </c>
      <c r="K234" s="45">
        <v>7.6970515119983913E-6</v>
      </c>
      <c r="L234" s="45">
        <v>7.8575194931881938E-6</v>
      </c>
      <c r="M234" s="45">
        <v>6.9304247550284797E-6</v>
      </c>
      <c r="N234" s="45">
        <v>7.3989713864972685E-6</v>
      </c>
      <c r="O234" s="45">
        <v>8.9935262638034176E-5</v>
      </c>
    </row>
    <row r="235" spans="1:15" s="20" customFormat="1" ht="12" x14ac:dyDescent="0.35">
      <c r="A235" s="21"/>
      <c r="B235" s="23" t="s">
        <v>200</v>
      </c>
      <c r="C235" s="25">
        <v>0</v>
      </c>
      <c r="D235" s="25">
        <v>0</v>
      </c>
      <c r="E235" s="25">
        <v>0</v>
      </c>
      <c r="F235" s="25">
        <v>0</v>
      </c>
      <c r="G235" s="25">
        <v>0</v>
      </c>
      <c r="H235" s="25">
        <v>0</v>
      </c>
      <c r="I235" s="25">
        <v>0</v>
      </c>
      <c r="J235" s="25">
        <v>0</v>
      </c>
      <c r="K235" s="25">
        <v>0</v>
      </c>
      <c r="L235" s="25">
        <v>0</v>
      </c>
      <c r="M235" s="25">
        <v>0</v>
      </c>
      <c r="N235" s="25">
        <v>0</v>
      </c>
      <c r="O235" s="25">
        <v>0</v>
      </c>
    </row>
    <row r="236" spans="1:15" s="20" customFormat="1" ht="12" x14ac:dyDescent="0.35">
      <c r="A236" s="21"/>
      <c r="B236" s="23" t="s">
        <v>219</v>
      </c>
      <c r="C236" s="22">
        <v>0</v>
      </c>
      <c r="D236" s="22">
        <v>0</v>
      </c>
      <c r="E236" s="22">
        <v>0</v>
      </c>
      <c r="F236" s="22">
        <v>0</v>
      </c>
      <c r="G236" s="22">
        <v>0</v>
      </c>
      <c r="H236" s="22">
        <v>0</v>
      </c>
      <c r="I236" s="22">
        <v>0</v>
      </c>
      <c r="J236" s="22">
        <v>0</v>
      </c>
      <c r="K236" s="22">
        <v>0</v>
      </c>
      <c r="L236" s="22">
        <v>0</v>
      </c>
      <c r="M236" s="22">
        <v>0</v>
      </c>
      <c r="N236" s="22">
        <v>0</v>
      </c>
      <c r="O236" s="25">
        <v>0</v>
      </c>
    </row>
    <row r="237" spans="1:15" s="20" customFormat="1" ht="12" x14ac:dyDescent="0.35">
      <c r="A237" s="21"/>
      <c r="B237" s="42" t="s">
        <v>240</v>
      </c>
      <c r="C237" s="48">
        <v>0</v>
      </c>
      <c r="D237" s="48">
        <v>0</v>
      </c>
      <c r="E237" s="48">
        <v>0</v>
      </c>
      <c r="F237" s="48">
        <v>0</v>
      </c>
      <c r="G237" s="48">
        <v>0</v>
      </c>
      <c r="H237" s="48">
        <v>0</v>
      </c>
      <c r="I237" s="48">
        <v>0</v>
      </c>
      <c r="J237" s="48">
        <v>0</v>
      </c>
      <c r="K237" s="48">
        <v>0</v>
      </c>
      <c r="L237" s="48">
        <v>0</v>
      </c>
      <c r="M237" s="48">
        <v>0</v>
      </c>
      <c r="N237" s="48">
        <v>0</v>
      </c>
      <c r="O237" s="48">
        <v>0</v>
      </c>
    </row>
    <row r="238" spans="1:15" s="28" customFormat="1" ht="12" x14ac:dyDescent="0.35">
      <c r="A238" s="31"/>
      <c r="B238" s="32" t="s">
        <v>201</v>
      </c>
      <c r="C238" s="34">
        <v>2.1558204827914484E-3</v>
      </c>
      <c r="D238" s="34">
        <v>2.0246200819295881E-3</v>
      </c>
      <c r="E238" s="34">
        <v>6.7381260838315622E-4</v>
      </c>
      <c r="F238" s="34">
        <v>1.5628790446843232E-3</v>
      </c>
      <c r="G238" s="34">
        <v>2.2974707651307164E-3</v>
      </c>
      <c r="H238" s="34">
        <v>2.4161707528462203E-3</v>
      </c>
      <c r="I238" s="34">
        <v>2.8202863025348691E-3</v>
      </c>
      <c r="J238" s="34">
        <v>2.6125064041696341E-3</v>
      </c>
      <c r="K238" s="34">
        <v>2.8377891634768712E-3</v>
      </c>
      <c r="L238" s="34">
        <v>2.8277720421349584E-3</v>
      </c>
      <c r="M238" s="34">
        <v>2.2731558790041301E-3</v>
      </c>
      <c r="N238" s="34">
        <v>2.4982811150266343E-3</v>
      </c>
      <c r="O238" s="34">
        <v>2.7000564642112548E-2</v>
      </c>
    </row>
    <row r="239" spans="1:15" s="28" customFormat="1" ht="12" x14ac:dyDescent="0.35">
      <c r="A239" s="31"/>
      <c r="B239" s="32" t="s">
        <v>220</v>
      </c>
      <c r="C239" s="49">
        <v>0</v>
      </c>
      <c r="D239" s="49">
        <v>0</v>
      </c>
      <c r="E239" s="49">
        <v>0</v>
      </c>
      <c r="F239" s="49">
        <v>0</v>
      </c>
      <c r="G239" s="49">
        <v>0</v>
      </c>
      <c r="H239" s="49">
        <v>0</v>
      </c>
      <c r="I239" s="49">
        <v>0</v>
      </c>
      <c r="J239" s="49">
        <v>0</v>
      </c>
      <c r="K239" s="49">
        <v>0</v>
      </c>
      <c r="L239" s="49">
        <v>0</v>
      </c>
      <c r="M239" s="49">
        <v>0</v>
      </c>
      <c r="N239" s="49">
        <v>0</v>
      </c>
      <c r="O239" s="49">
        <v>0</v>
      </c>
    </row>
    <row r="240" spans="1:15" s="28" customFormat="1" ht="12" x14ac:dyDescent="0.35">
      <c r="A240" s="31"/>
      <c r="B240" s="32" t="s">
        <v>224</v>
      </c>
      <c r="C240" s="34">
        <v>2.1558204827914484E-3</v>
      </c>
      <c r="D240" s="34">
        <v>2.0246200819295881E-3</v>
      </c>
      <c r="E240" s="34">
        <v>6.7381260838315622E-4</v>
      </c>
      <c r="F240" s="34">
        <v>1.5628790446843232E-3</v>
      </c>
      <c r="G240" s="34">
        <v>2.2974707651307164E-3</v>
      </c>
      <c r="H240" s="34">
        <v>2.4161707528462203E-3</v>
      </c>
      <c r="I240" s="34">
        <v>2.8202863025348691E-3</v>
      </c>
      <c r="J240" s="34">
        <v>2.6125064041696341E-3</v>
      </c>
      <c r="K240" s="34">
        <v>2.8377891634768712E-3</v>
      </c>
      <c r="L240" s="34">
        <v>2.8277720421349584E-3</v>
      </c>
      <c r="M240" s="34">
        <v>2.2731558790041301E-3</v>
      </c>
      <c r="N240" s="34">
        <v>2.4982811150266343E-3</v>
      </c>
      <c r="O240" s="34">
        <v>2.7000564642112548E-2</v>
      </c>
    </row>
    <row r="241" spans="1:15" s="28" customFormat="1" ht="12" x14ac:dyDescent="0.35">
      <c r="A241" s="31"/>
      <c r="B241" s="35" t="s">
        <v>202</v>
      </c>
      <c r="C241" s="51">
        <v>2.6378686571756696E-3</v>
      </c>
      <c r="D241" s="51">
        <v>2.4644479674925247E-3</v>
      </c>
      <c r="E241" s="51">
        <v>1.1960557802131464E-3</v>
      </c>
      <c r="F241" s="51">
        <v>2.0340406385572583E-3</v>
      </c>
      <c r="G241" s="51">
        <v>2.8136390738574637E-3</v>
      </c>
      <c r="H241" s="51">
        <v>2.9658335384000704E-3</v>
      </c>
      <c r="I241" s="51">
        <v>3.3534744668753187E-3</v>
      </c>
      <c r="J241" s="51">
        <v>3.1411973361037031E-3</v>
      </c>
      <c r="K241" s="51">
        <v>3.3407886215755249E-3</v>
      </c>
      <c r="L241" s="51">
        <v>3.3499634731527011E-3</v>
      </c>
      <c r="M241" s="51">
        <v>2.7530525102680962E-3</v>
      </c>
      <c r="N241" s="51">
        <v>2.9928655087700677E-3</v>
      </c>
      <c r="O241" s="51">
        <v>3.3043227572441547E-2</v>
      </c>
    </row>
    <row r="242" spans="1:15" s="28" customFormat="1" ht="12" x14ac:dyDescent="0.35">
      <c r="A242" s="31"/>
      <c r="B242" s="35" t="s">
        <v>221</v>
      </c>
      <c r="C242" s="36">
        <v>0.13929232366081035</v>
      </c>
      <c r="D242" s="36">
        <v>0.12767424349927162</v>
      </c>
      <c r="E242" s="36">
        <v>0.15296863463033436</v>
      </c>
      <c r="F242" s="36">
        <v>0.1329774025543265</v>
      </c>
      <c r="G242" s="36">
        <v>0.14531824878812508</v>
      </c>
      <c r="H242" s="36">
        <v>0.15586522140611384</v>
      </c>
      <c r="I242" s="36">
        <v>0.14927251921660969</v>
      </c>
      <c r="J242" s="36">
        <v>0.14470716439001419</v>
      </c>
      <c r="K242" s="36">
        <v>0.14135280594415889</v>
      </c>
      <c r="L242" s="36">
        <v>0.14845752761579228</v>
      </c>
      <c r="M242" s="36">
        <v>0.13764084524155712</v>
      </c>
      <c r="N242" s="36">
        <v>0.13899495899019676</v>
      </c>
      <c r="O242" s="36">
        <v>1.7145218959373105</v>
      </c>
    </row>
    <row r="243" spans="1:15" s="28" customFormat="1" ht="12" x14ac:dyDescent="0.35">
      <c r="A243" s="50"/>
      <c r="B243" s="44" t="s">
        <v>225</v>
      </c>
      <c r="C243" s="51">
        <v>0.14193019231798601</v>
      </c>
      <c r="D243" s="51">
        <v>0.13013869146676413</v>
      </c>
      <c r="E243" s="51">
        <v>0.15416469041054751</v>
      </c>
      <c r="F243" s="51">
        <v>0.13501144319288375</v>
      </c>
      <c r="G243" s="51">
        <v>0.14813188786198253</v>
      </c>
      <c r="H243" s="51">
        <v>0.15883105494451391</v>
      </c>
      <c r="I243" s="51">
        <v>0.15262599368348501</v>
      </c>
      <c r="J243" s="51">
        <v>0.1478483617261179</v>
      </c>
      <c r="K243" s="51">
        <v>0.14469359456573441</v>
      </c>
      <c r="L243" s="36">
        <v>0.15180749108894498</v>
      </c>
      <c r="M243" s="36">
        <v>0.1403938977518252</v>
      </c>
      <c r="N243" s="36">
        <v>0.14198782449896682</v>
      </c>
      <c r="O243" s="36">
        <v>1.747565123509752</v>
      </c>
    </row>
  </sheetData>
  <mergeCells count="4">
    <mergeCell ref="B2:N2"/>
    <mergeCell ref="B74:N74"/>
    <mergeCell ref="B130:N130"/>
    <mergeCell ref="B144:N144"/>
  </mergeCells>
  <phoneticPr fontId="20" type="noConversion"/>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10482C-C17A-47E4-B49A-291B7E9149CE}">
  <dimension ref="A1:O243"/>
  <sheetViews>
    <sheetView workbookViewId="0">
      <selection activeCell="B2" sqref="B2:N2"/>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26" x14ac:dyDescent="0.45">
      <c r="A1" s="91"/>
      <c r="B1" s="92" t="s">
        <v>95</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4" x14ac:dyDescent="0.3">
      <c r="A6" s="100"/>
      <c r="B6" s="101" t="s">
        <v>132</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4.5137225979682984E-2</v>
      </c>
      <c r="D7" s="114">
        <v>4.2242610486922676E-2</v>
      </c>
      <c r="E7" s="114">
        <v>3.5648689593118343E-2</v>
      </c>
      <c r="F7" s="114">
        <v>3.3160394851392841E-2</v>
      </c>
      <c r="G7" s="114">
        <v>3.4162800682721609E-2</v>
      </c>
      <c r="H7" s="114">
        <v>3.2697448418794912E-2</v>
      </c>
      <c r="I7" s="114">
        <v>3.3563243684608342E-2</v>
      </c>
      <c r="J7" s="114">
        <v>3.344586519014274E-2</v>
      </c>
      <c r="K7" s="114">
        <v>3.2443157755521673E-2</v>
      </c>
      <c r="L7" s="114">
        <v>3.3738882665303067E-2</v>
      </c>
      <c r="M7" s="114">
        <v>3.8957249990849319E-2</v>
      </c>
      <c r="N7" s="114">
        <v>4.232159303207049E-2</v>
      </c>
      <c r="O7" s="115">
        <v>0.43751916233112897</v>
      </c>
    </row>
    <row r="8" spans="1:15" s="20" customFormat="1" ht="12" x14ac:dyDescent="0.35">
      <c r="A8" s="116"/>
      <c r="B8" s="103" t="s">
        <v>123</v>
      </c>
      <c r="C8" s="114">
        <v>8.1807965653518222E-2</v>
      </c>
      <c r="D8" s="114">
        <v>7.3459489131973782E-2</v>
      </c>
      <c r="E8" s="114">
        <v>9.0047577755754032E-2</v>
      </c>
      <c r="F8" s="114">
        <v>8.4772001655746873E-2</v>
      </c>
      <c r="G8" s="114">
        <v>8.1562900647430936E-2</v>
      </c>
      <c r="H8" s="114">
        <v>8.1122933506509468E-2</v>
      </c>
      <c r="I8" s="114">
        <v>7.7908791030761912E-2</v>
      </c>
      <c r="J8" s="114">
        <v>5.9827102634243533E-2</v>
      </c>
      <c r="K8" s="114">
        <v>8.228601687099911E-2</v>
      </c>
      <c r="L8" s="114">
        <v>8.4585802214244277E-2</v>
      </c>
      <c r="M8" s="114">
        <v>7.8871242574828554E-2</v>
      </c>
      <c r="N8" s="114">
        <v>6.3771409835960899E-2</v>
      </c>
      <c r="O8" s="115">
        <v>0.94002323351197159</v>
      </c>
    </row>
    <row r="9" spans="1:15" s="20" customFormat="1" ht="12" x14ac:dyDescent="0.35">
      <c r="A9" s="117"/>
      <c r="B9" s="103" t="s">
        <v>10</v>
      </c>
      <c r="C9" s="118">
        <v>9.9227309270542314E-3</v>
      </c>
      <c r="D9" s="118">
        <v>9.9227309270542314E-3</v>
      </c>
      <c r="E9" s="118">
        <v>9.9227309270542314E-3</v>
      </c>
      <c r="F9" s="118">
        <v>9.9227309270542314E-3</v>
      </c>
      <c r="G9" s="118">
        <v>9.9227309270542314E-3</v>
      </c>
      <c r="H9" s="118">
        <v>9.9227309270542314E-3</v>
      </c>
      <c r="I9" s="118">
        <v>9.9227309270542314E-3</v>
      </c>
      <c r="J9" s="118">
        <v>9.9227309270542314E-3</v>
      </c>
      <c r="K9" s="118">
        <v>9.9227309270542314E-3</v>
      </c>
      <c r="L9" s="118">
        <v>9.9227309270542314E-3</v>
      </c>
      <c r="M9" s="118">
        <v>9.9227309270542314E-3</v>
      </c>
      <c r="N9" s="118">
        <v>9.9227309270542314E-3</v>
      </c>
      <c r="O9" s="119">
        <v>0.11907277112465077</v>
      </c>
    </row>
    <row r="10" spans="1:15" s="20" customFormat="1" ht="12" x14ac:dyDescent="0.35">
      <c r="A10" s="120"/>
      <c r="B10" s="103" t="s">
        <v>11</v>
      </c>
      <c r="C10" s="118">
        <v>4.4922251708685579E-2</v>
      </c>
      <c r="D10" s="118">
        <v>4.0570234090137658E-2</v>
      </c>
      <c r="E10" s="118">
        <v>3.2949226597196402E-2</v>
      </c>
      <c r="F10" s="118">
        <v>2.7735699657323601E-2</v>
      </c>
      <c r="G10" s="118">
        <v>1.3308753041381443E-2</v>
      </c>
      <c r="H10" s="118">
        <v>6.4383931254738073E-3</v>
      </c>
      <c r="I10" s="118">
        <v>7.1165099489918756E-3</v>
      </c>
      <c r="J10" s="118">
        <v>7.1164255091005473E-3</v>
      </c>
      <c r="K10" s="118">
        <v>6.4113784917761299E-3</v>
      </c>
      <c r="L10" s="118">
        <v>1.4731882868050902E-2</v>
      </c>
      <c r="M10" s="118">
        <v>3.2400711028737574E-2</v>
      </c>
      <c r="N10" s="118">
        <v>3.9192263540011249E-2</v>
      </c>
      <c r="O10" s="119">
        <v>0.27289372960686675</v>
      </c>
    </row>
    <row r="11" spans="1:15" s="20" customFormat="1" ht="12" x14ac:dyDescent="0.35">
      <c r="A11" s="121"/>
      <c r="B11" s="103" t="s">
        <v>12</v>
      </c>
      <c r="C11" s="118">
        <v>5.4454066115249729E-3</v>
      </c>
      <c r="D11" s="118">
        <v>5.2170764291607982E-3</v>
      </c>
      <c r="E11" s="118">
        <v>3.7764020096411766E-3</v>
      </c>
      <c r="F11" s="118">
        <v>9.1020040880498607E-4</v>
      </c>
      <c r="G11" s="118">
        <v>5.3421087721062252E-4</v>
      </c>
      <c r="H11" s="118">
        <v>4.0801769330017231E-4</v>
      </c>
      <c r="I11" s="118">
        <v>1.6045178800099026E-3</v>
      </c>
      <c r="J11" s="118">
        <v>5.5812597352566194E-3</v>
      </c>
      <c r="K11" s="118">
        <v>8.9427809777977482E-3</v>
      </c>
      <c r="L11" s="118">
        <v>8.1818317511588509E-3</v>
      </c>
      <c r="M11" s="118">
        <v>6.3080691992290746E-3</v>
      </c>
      <c r="N11" s="118">
        <v>3.9567462627008955E-3</v>
      </c>
      <c r="O11" s="119">
        <v>5.086651983579582E-2</v>
      </c>
    </row>
    <row r="12" spans="1:15" s="20" customFormat="1" ht="12" x14ac:dyDescent="0.35">
      <c r="A12" s="122"/>
      <c r="B12" s="103" t="s">
        <v>13</v>
      </c>
      <c r="C12" s="118">
        <v>4.8075809873269662E-2</v>
      </c>
      <c r="D12" s="118">
        <v>4.695317665768018E-2</v>
      </c>
      <c r="E12" s="118">
        <v>4.9109855241404668E-2</v>
      </c>
      <c r="F12" s="118">
        <v>4.7385870435235837E-2</v>
      </c>
      <c r="G12" s="118">
        <v>4.8680621502653051E-2</v>
      </c>
      <c r="H12" s="118">
        <v>4.9696027385764271E-2</v>
      </c>
      <c r="I12" s="118">
        <v>4.914677783538015E-2</v>
      </c>
      <c r="J12" s="118">
        <v>4.8688249735978177E-2</v>
      </c>
      <c r="K12" s="118">
        <v>4.8398593841543491E-2</v>
      </c>
      <c r="L12" s="118">
        <v>4.9064487876337333E-2</v>
      </c>
      <c r="M12" s="118">
        <v>4.7942611016858025E-2</v>
      </c>
      <c r="N12" s="118">
        <v>4.8117041649275404E-2</v>
      </c>
      <c r="O12" s="119">
        <v>0.58125912305138028</v>
      </c>
    </row>
    <row r="13" spans="1:15" s="28" customFormat="1" ht="12" x14ac:dyDescent="0.35">
      <c r="A13" s="123"/>
      <c r="B13" s="124" t="s">
        <v>14</v>
      </c>
      <c r="C13" s="125">
        <v>3.9215491180458594E-3</v>
      </c>
      <c r="D13" s="125">
        <v>3.6830455459541805E-3</v>
      </c>
      <c r="E13" s="125">
        <v>1.2107725569377144E-3</v>
      </c>
      <c r="F13" s="125">
        <v>2.8372293203882898E-3</v>
      </c>
      <c r="G13" s="125">
        <v>4.1772066008995152E-3</v>
      </c>
      <c r="H13" s="125">
        <v>4.3925936729269227E-3</v>
      </c>
      <c r="I13" s="125">
        <v>5.1315878178386761E-3</v>
      </c>
      <c r="J13" s="125">
        <v>4.752413004284463E-3</v>
      </c>
      <c r="K13" s="125">
        <v>5.1651159161461794E-3</v>
      </c>
      <c r="L13" s="125">
        <v>5.1460814964504002E-3</v>
      </c>
      <c r="M13" s="125">
        <v>4.1352850114972466E-3</v>
      </c>
      <c r="N13" s="125">
        <v>4.5460615483536061E-3</v>
      </c>
      <c r="O13" s="126">
        <v>4.9098941609723043E-2</v>
      </c>
    </row>
    <row r="14" spans="1:15" s="20" customFormat="1" ht="12" x14ac:dyDescent="0.35">
      <c r="A14" s="127"/>
      <c r="B14" s="128" t="s">
        <v>343</v>
      </c>
      <c r="C14" s="129">
        <v>0.23531139075373564</v>
      </c>
      <c r="D14" s="129">
        <v>0.21836531772292933</v>
      </c>
      <c r="E14" s="129">
        <v>0.22145448212416885</v>
      </c>
      <c r="F14" s="129">
        <v>0.20388689793555839</v>
      </c>
      <c r="G14" s="129">
        <v>0.18817201767845187</v>
      </c>
      <c r="H14" s="129">
        <v>0.18028555105689686</v>
      </c>
      <c r="I14" s="129">
        <v>0.17926257130680642</v>
      </c>
      <c r="J14" s="129">
        <v>0.16458163373177584</v>
      </c>
      <c r="K14" s="129">
        <v>0.18840465886469238</v>
      </c>
      <c r="L14" s="129">
        <v>0.20022561830214866</v>
      </c>
      <c r="M14" s="129">
        <v>0.21440261473755678</v>
      </c>
      <c r="N14" s="129">
        <v>0.20728178524707319</v>
      </c>
      <c r="O14" s="129">
        <v>2.4016345394617944</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0</v>
      </c>
      <c r="D16" s="133">
        <v>0</v>
      </c>
      <c r="E16" s="133">
        <v>0</v>
      </c>
      <c r="F16" s="133">
        <v>0</v>
      </c>
      <c r="G16" s="133">
        <v>0</v>
      </c>
      <c r="H16" s="133">
        <v>0</v>
      </c>
      <c r="I16" s="133">
        <v>0</v>
      </c>
      <c r="J16" s="133">
        <v>0</v>
      </c>
      <c r="K16" s="133">
        <v>0</v>
      </c>
      <c r="L16" s="133">
        <v>0</v>
      </c>
      <c r="M16" s="133">
        <v>0</v>
      </c>
      <c r="N16" s="133">
        <v>0</v>
      </c>
      <c r="O16" s="134">
        <v>0</v>
      </c>
    </row>
    <row r="17" spans="1:15" s="29" customFormat="1" ht="12.65" hidden="1" customHeight="1" x14ac:dyDescent="0.35">
      <c r="A17" s="135"/>
      <c r="B17" s="128" t="s">
        <v>343</v>
      </c>
      <c r="C17" s="129">
        <v>0.23531139075373564</v>
      </c>
      <c r="D17" s="129">
        <v>0.21836531772292933</v>
      </c>
      <c r="E17" s="129">
        <v>0.22145448212416885</v>
      </c>
      <c r="F17" s="129">
        <v>0.20388689793555839</v>
      </c>
      <c r="G17" s="129">
        <v>0.18817201767845187</v>
      </c>
      <c r="H17" s="129">
        <v>0.18028555105689686</v>
      </c>
      <c r="I17" s="129">
        <v>0.17926257130680642</v>
      </c>
      <c r="J17" s="129">
        <v>0.16458163373177584</v>
      </c>
      <c r="K17" s="129">
        <v>0.18840465886469238</v>
      </c>
      <c r="L17" s="129">
        <v>0.20022561830214866</v>
      </c>
      <c r="M17" s="129">
        <v>0.21440261473755678</v>
      </c>
      <c r="N17" s="129">
        <v>0.20728178524707319</v>
      </c>
      <c r="O17" s="129">
        <v>2.4016345394617944</v>
      </c>
    </row>
    <row r="18" spans="1:15" s="28" customFormat="1" ht="12" x14ac:dyDescent="0.35">
      <c r="A18" s="123"/>
      <c r="B18" s="124" t="s">
        <v>17</v>
      </c>
      <c r="C18" s="125">
        <v>3.9215491180458594E-3</v>
      </c>
      <c r="D18" s="125">
        <v>3.6830455459541805E-3</v>
      </c>
      <c r="E18" s="125">
        <v>1.2107725569377144E-3</v>
      </c>
      <c r="F18" s="125">
        <v>2.8372293203882898E-3</v>
      </c>
      <c r="G18" s="125">
        <v>4.1772066008995152E-3</v>
      </c>
      <c r="H18" s="125">
        <v>4.3925936729269227E-3</v>
      </c>
      <c r="I18" s="125">
        <v>5.1315878178386761E-3</v>
      </c>
      <c r="J18" s="125">
        <v>4.752413004284463E-3</v>
      </c>
      <c r="K18" s="125">
        <v>5.1651159161461794E-3</v>
      </c>
      <c r="L18" s="125">
        <v>5.1460814964504002E-3</v>
      </c>
      <c r="M18" s="125">
        <v>4.1352850114972466E-3</v>
      </c>
      <c r="N18" s="125">
        <v>4.5460615483536061E-3</v>
      </c>
      <c r="O18" s="125">
        <v>4.9098941609723043E-2</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4" x14ac:dyDescent="0.3">
      <c r="A24" s="100"/>
      <c r="B24" s="101" t="s">
        <v>132</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1.3213176374977697E-3</v>
      </c>
      <c r="D25" s="139">
        <v>1.2288617515540863E-3</v>
      </c>
      <c r="E25" s="139">
        <v>1.3617555489308731E-3</v>
      </c>
      <c r="F25" s="139">
        <v>9.7216840753740306E-4</v>
      </c>
      <c r="G25" s="139">
        <v>1.0016365023450941E-3</v>
      </c>
      <c r="H25" s="139">
        <v>9.3373130600224159E-4</v>
      </c>
      <c r="I25" s="139">
        <v>9.6235060880873102E-4</v>
      </c>
      <c r="J25" s="139">
        <v>9.772767984099315E-4</v>
      </c>
      <c r="K25" s="139">
        <v>9.1613793192231528E-4</v>
      </c>
      <c r="L25" s="139">
        <v>9.8630142983147919E-4</v>
      </c>
      <c r="M25" s="139">
        <v>1.0134160642858337E-3</v>
      </c>
      <c r="N25" s="139">
        <v>1.058447447853355E-3</v>
      </c>
      <c r="O25" s="140">
        <v>1.2733401434979112E-2</v>
      </c>
    </row>
    <row r="26" spans="1:15" s="20" customFormat="1" ht="12" x14ac:dyDescent="0.35">
      <c r="A26" s="137"/>
      <c r="B26" s="138" t="s">
        <v>21</v>
      </c>
      <c r="C26" s="139">
        <v>1.2046497570157168E-2</v>
      </c>
      <c r="D26" s="139">
        <v>1.0246556704483213E-2</v>
      </c>
      <c r="E26" s="139">
        <v>7.3729607348194809E-3</v>
      </c>
      <c r="F26" s="139">
        <v>5.5644139995802682E-3</v>
      </c>
      <c r="G26" s="139">
        <v>1.345051527087072E-3</v>
      </c>
      <c r="H26" s="139">
        <v>1.7195388829529651E-7</v>
      </c>
      <c r="I26" s="139">
        <v>1.5787368164334567E-7</v>
      </c>
      <c r="J26" s="139">
        <v>1.4613148981007195E-7</v>
      </c>
      <c r="K26" s="139">
        <v>1.7329778992289107E-7</v>
      </c>
      <c r="L26" s="139">
        <v>1.6867508851867445E-3</v>
      </c>
      <c r="M26" s="139">
        <v>7.1834601548708766E-3</v>
      </c>
      <c r="N26" s="139">
        <v>9.7134615063150017E-3</v>
      </c>
      <c r="O26" s="140">
        <v>5.5159802339349501E-2</v>
      </c>
    </row>
    <row r="27" spans="1:15" s="20" customFormat="1" ht="12" x14ac:dyDescent="0.35">
      <c r="A27" s="137"/>
      <c r="B27" s="138" t="s">
        <v>22</v>
      </c>
      <c r="C27" s="139">
        <v>1.5132576436909831E-2</v>
      </c>
      <c r="D27" s="139">
        <v>1.413037976021665E-2</v>
      </c>
      <c r="E27" s="139">
        <v>1.0277145064322372E-2</v>
      </c>
      <c r="F27" s="139">
        <v>9.987005715041436E-3</v>
      </c>
      <c r="G27" s="139">
        <v>1.5179321633184428E-2</v>
      </c>
      <c r="H27" s="139">
        <v>1.5126772598177315E-2</v>
      </c>
      <c r="I27" s="139">
        <v>1.5963956599022697E-2</v>
      </c>
      <c r="J27" s="139">
        <v>1.5831668649854344E-2</v>
      </c>
      <c r="K27" s="139">
        <v>1.4890050065887771E-2</v>
      </c>
      <c r="L27" s="139">
        <v>1.4429028635010716E-2</v>
      </c>
      <c r="M27" s="139">
        <v>1.4123557205389804E-2</v>
      </c>
      <c r="N27" s="139">
        <v>1.4912873707458814E-2</v>
      </c>
      <c r="O27" s="140">
        <v>0.16998433607047617</v>
      </c>
    </row>
    <row r="28" spans="1:15" s="20" customFormat="1" ht="12" x14ac:dyDescent="0.35">
      <c r="A28" s="137"/>
      <c r="B28" s="138" t="s">
        <v>112</v>
      </c>
      <c r="C28" s="139">
        <v>3.935570409258313E-4</v>
      </c>
      <c r="D28" s="139">
        <v>3.935403986241233E-4</v>
      </c>
      <c r="E28" s="139">
        <v>3.9356364845838891E-4</v>
      </c>
      <c r="F28" s="139">
        <v>3.9355513274825235E-4</v>
      </c>
      <c r="G28" s="139">
        <v>3.9355141367273584E-4</v>
      </c>
      <c r="H28" s="139">
        <v>3.9353604348941378E-4</v>
      </c>
      <c r="I28" s="139">
        <v>3.9354266598807007E-4</v>
      </c>
      <c r="J28" s="139">
        <v>3.9353899929389879E-4</v>
      </c>
      <c r="K28" s="139">
        <v>3.9356032598448674E-4</v>
      </c>
      <c r="L28" s="139">
        <v>3.9355885182376903E-4</v>
      </c>
      <c r="M28" s="139">
        <v>3.9355478852798326E-4</v>
      </c>
      <c r="N28" s="139">
        <v>3.935406904630472E-4</v>
      </c>
      <c r="O28" s="140">
        <v>4.7226000000000004E-3</v>
      </c>
    </row>
    <row r="29" spans="1:15" s="20" customFormat="1" ht="12" x14ac:dyDescent="0.35">
      <c r="A29" s="137"/>
      <c r="B29" s="138" t="s">
        <v>23</v>
      </c>
      <c r="C29" s="139">
        <v>0</v>
      </c>
      <c r="D29" s="139">
        <v>0</v>
      </c>
      <c r="E29" s="139">
        <v>0</v>
      </c>
      <c r="F29" s="139">
        <v>0</v>
      </c>
      <c r="G29" s="139">
        <v>0</v>
      </c>
      <c r="H29" s="139">
        <v>0</v>
      </c>
      <c r="I29" s="139">
        <v>0</v>
      </c>
      <c r="J29" s="139">
        <v>0</v>
      </c>
      <c r="K29" s="139">
        <v>0</v>
      </c>
      <c r="L29" s="139">
        <v>0</v>
      </c>
      <c r="M29" s="139">
        <v>0</v>
      </c>
      <c r="N29" s="139">
        <v>0</v>
      </c>
      <c r="O29" s="140">
        <v>0</v>
      </c>
    </row>
    <row r="30" spans="1:15" s="20" customFormat="1" ht="12" x14ac:dyDescent="0.35">
      <c r="A30" s="137"/>
      <c r="B30" s="138" t="s">
        <v>24</v>
      </c>
      <c r="C30" s="139">
        <v>0</v>
      </c>
      <c r="D30" s="139">
        <v>0</v>
      </c>
      <c r="E30" s="139">
        <v>0</v>
      </c>
      <c r="F30" s="139">
        <v>0</v>
      </c>
      <c r="G30" s="139">
        <v>0</v>
      </c>
      <c r="H30" s="139">
        <v>0</v>
      </c>
      <c r="I30" s="139">
        <v>0</v>
      </c>
      <c r="J30" s="139">
        <v>0</v>
      </c>
      <c r="K30" s="139">
        <v>0</v>
      </c>
      <c r="L30" s="139">
        <v>0</v>
      </c>
      <c r="M30" s="139">
        <v>0</v>
      </c>
      <c r="N30" s="139">
        <v>0</v>
      </c>
      <c r="O30" s="140">
        <v>0</v>
      </c>
    </row>
    <row r="31" spans="1:15" s="20" customFormat="1" ht="12" x14ac:dyDescent="0.35">
      <c r="A31" s="137"/>
      <c r="B31" s="138" t="s">
        <v>25</v>
      </c>
      <c r="C31" s="139">
        <v>5.7847293137114953E-8</v>
      </c>
      <c r="D31" s="139">
        <v>5.2425145352737101E-8</v>
      </c>
      <c r="E31" s="139">
        <v>4.5149687979851029E-8</v>
      </c>
      <c r="F31" s="139">
        <v>3.2149586232400165E-8</v>
      </c>
      <c r="G31" s="139">
        <v>2.015953303095016E-8</v>
      </c>
      <c r="H31" s="139">
        <v>1.7070338401027585E-8</v>
      </c>
      <c r="I31" s="139">
        <v>1.6490207954093767E-8</v>
      </c>
      <c r="J31" s="139">
        <v>1.5164195503959327E-8</v>
      </c>
      <c r="K31" s="139">
        <v>1.6687037927160601E-8</v>
      </c>
      <c r="L31" s="139">
        <v>2.3416551111592878E-8</v>
      </c>
      <c r="M31" s="139">
        <v>4.2330875576088674E-8</v>
      </c>
      <c r="N31" s="139">
        <v>5.0233081021108597E-8</v>
      </c>
      <c r="O31" s="140">
        <v>3.8912353322808483E-7</v>
      </c>
    </row>
    <row r="32" spans="1:15" s="20" customFormat="1" ht="12" x14ac:dyDescent="0.35">
      <c r="A32" s="137"/>
      <c r="B32" s="138" t="s">
        <v>297</v>
      </c>
      <c r="C32" s="141">
        <v>0</v>
      </c>
      <c r="D32" s="141">
        <v>0</v>
      </c>
      <c r="E32" s="141">
        <v>0</v>
      </c>
      <c r="F32" s="141">
        <v>0</v>
      </c>
      <c r="G32" s="141">
        <v>0</v>
      </c>
      <c r="H32" s="141">
        <v>0</v>
      </c>
      <c r="I32" s="141">
        <v>0</v>
      </c>
      <c r="J32" s="141">
        <v>0</v>
      </c>
      <c r="K32" s="141">
        <v>0</v>
      </c>
      <c r="L32" s="141">
        <v>0</v>
      </c>
      <c r="M32" s="141">
        <v>0</v>
      </c>
      <c r="N32" s="141">
        <v>0</v>
      </c>
      <c r="O32" s="142">
        <v>0</v>
      </c>
    </row>
    <row r="33" spans="1:15" s="20" customFormat="1" ht="12" x14ac:dyDescent="0.35">
      <c r="A33" s="137"/>
      <c r="B33" s="138" t="s">
        <v>298</v>
      </c>
      <c r="C33" s="139">
        <v>1.6243219446899246E-2</v>
      </c>
      <c r="D33" s="139">
        <v>1.6243219446899246E-2</v>
      </c>
      <c r="E33" s="139">
        <v>1.6243219446899246E-2</v>
      </c>
      <c r="F33" s="139">
        <v>1.6243219446899246E-2</v>
      </c>
      <c r="G33" s="139">
        <v>1.6243219446899246E-2</v>
      </c>
      <c r="H33" s="139">
        <v>1.6243219446899246E-2</v>
      </c>
      <c r="I33" s="139">
        <v>1.6243219446899246E-2</v>
      </c>
      <c r="J33" s="139">
        <v>1.6243219446899246E-2</v>
      </c>
      <c r="K33" s="139">
        <v>1.6243219446899246E-2</v>
      </c>
      <c r="L33" s="139">
        <v>1.6243219446899246E-2</v>
      </c>
      <c r="M33" s="139">
        <v>1.6243219446899246E-2</v>
      </c>
      <c r="N33" s="139">
        <v>1.6243219446899246E-2</v>
      </c>
      <c r="O33" s="140">
        <v>0.19491863336279094</v>
      </c>
    </row>
    <row r="34" spans="1:15" s="20" customFormat="1" ht="12" x14ac:dyDescent="0.35">
      <c r="A34" s="113"/>
      <c r="B34" s="143" t="s">
        <v>113</v>
      </c>
      <c r="C34" s="144">
        <v>4.5137225979682984E-2</v>
      </c>
      <c r="D34" s="144">
        <v>4.2242610486922676E-2</v>
      </c>
      <c r="E34" s="144">
        <v>3.5648689593118343E-2</v>
      </c>
      <c r="F34" s="144">
        <v>3.3160394851392841E-2</v>
      </c>
      <c r="G34" s="144">
        <v>3.4162800682721609E-2</v>
      </c>
      <c r="H34" s="144">
        <v>3.2697448418794912E-2</v>
      </c>
      <c r="I34" s="144">
        <v>3.3563243684608342E-2</v>
      </c>
      <c r="J34" s="144">
        <v>3.344586519014274E-2</v>
      </c>
      <c r="K34" s="144">
        <v>3.2443157755521673E-2</v>
      </c>
      <c r="L34" s="144">
        <v>3.3738882665303067E-2</v>
      </c>
      <c r="M34" s="144">
        <v>3.8957249990849319E-2</v>
      </c>
      <c r="N34" s="144">
        <v>4.232159303207049E-2</v>
      </c>
      <c r="O34" s="144">
        <v>0.43751916233112897</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4" x14ac:dyDescent="0.3">
      <c r="A37" s="100"/>
      <c r="B37" s="101" t="s">
        <v>132</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1.2824132256041632E-3</v>
      </c>
      <c r="D38" s="139">
        <v>1.2854775771616533E-3</v>
      </c>
      <c r="E38" s="139">
        <v>1.2616708663522962E-3</v>
      </c>
      <c r="F38" s="139">
        <v>1.2849669111336137E-3</v>
      </c>
      <c r="G38" s="139">
        <v>1.3699992009364973E-3</v>
      </c>
      <c r="H38" s="139">
        <v>1.3207004974157936E-3</v>
      </c>
      <c r="I38" s="139">
        <v>1.3053184378351229E-3</v>
      </c>
      <c r="J38" s="139">
        <v>1.2936932751463118E-3</v>
      </c>
      <c r="K38" s="139">
        <v>1.3445140550369672E-3</v>
      </c>
      <c r="L38" s="139">
        <v>1.3506324747218621E-3</v>
      </c>
      <c r="M38" s="139">
        <v>1.279102637231039E-3</v>
      </c>
      <c r="N38" s="139">
        <v>1.2758951417264799E-3</v>
      </c>
      <c r="O38" s="140">
        <v>1.5654384300301801E-2</v>
      </c>
    </row>
    <row r="39" spans="1:15" s="20" customFormat="1" ht="12" x14ac:dyDescent="0.35">
      <c r="A39" s="137"/>
      <c r="B39" s="146" t="s">
        <v>27</v>
      </c>
      <c r="C39" s="139">
        <v>3.0552493097624634E-4</v>
      </c>
      <c r="D39" s="139">
        <v>3.9496200570594955E-4</v>
      </c>
      <c r="E39" s="139">
        <v>6.4505432551318102E-4</v>
      </c>
      <c r="F39" s="139">
        <v>5.5564007370134888E-4</v>
      </c>
      <c r="G39" s="139">
        <v>7.7052347049960711E-4</v>
      </c>
      <c r="H39" s="139">
        <v>9.1358374248003409E-4</v>
      </c>
      <c r="I39" s="139">
        <v>7.5321662025007972E-4</v>
      </c>
      <c r="J39" s="139">
        <v>5.0282411158844977E-4</v>
      </c>
      <c r="K39" s="139">
        <v>6.8155465628538749E-4</v>
      </c>
      <c r="L39" s="139">
        <v>5.7491107501976655E-4</v>
      </c>
      <c r="M39" s="139">
        <v>5.7355637399785777E-4</v>
      </c>
      <c r="N39" s="139">
        <v>2.7043796698326879E-4</v>
      </c>
      <c r="O39" s="140">
        <v>6.9417893530011772E-3</v>
      </c>
    </row>
    <row r="40" spans="1:15" s="20" customFormat="1" ht="12" x14ac:dyDescent="0.35">
      <c r="A40" s="137"/>
      <c r="B40" s="146" t="s">
        <v>28</v>
      </c>
      <c r="C40" s="139">
        <v>1.6990373485026372E-3</v>
      </c>
      <c r="D40" s="139">
        <v>1.6798977207625749E-3</v>
      </c>
      <c r="E40" s="139">
        <v>1.6780274555804726E-3</v>
      </c>
      <c r="F40" s="139">
        <v>1.6890633028173183E-3</v>
      </c>
      <c r="G40" s="139">
        <v>1.7965101859929906E-3</v>
      </c>
      <c r="H40" s="139">
        <v>1.7138835566533543E-3</v>
      </c>
      <c r="I40" s="139">
        <v>1.72771615391204E-3</v>
      </c>
      <c r="J40" s="139">
        <v>1.7179823093016549E-3</v>
      </c>
      <c r="K40" s="139">
        <v>1.7095631218933106E-3</v>
      </c>
      <c r="L40" s="139">
        <v>1.7169298367757783E-3</v>
      </c>
      <c r="M40" s="139">
        <v>1.6907046000391669E-3</v>
      </c>
      <c r="N40" s="139">
        <v>1.6936899179387736E-3</v>
      </c>
      <c r="O40" s="140">
        <v>2.0513005510170074E-2</v>
      </c>
    </row>
    <row r="41" spans="1:15" s="20" customFormat="1" ht="12" x14ac:dyDescent="0.35">
      <c r="A41" s="137"/>
      <c r="B41" s="146" t="s">
        <v>29</v>
      </c>
      <c r="C41" s="139">
        <v>1.5216899292069806E-3</v>
      </c>
      <c r="D41" s="139">
        <v>9.1082299308188651E-4</v>
      </c>
      <c r="E41" s="139">
        <v>9.0969830198597043E-4</v>
      </c>
      <c r="F41" s="139">
        <v>1.4221219927434525E-3</v>
      </c>
      <c r="G41" s="139">
        <v>1.4801639822215806E-3</v>
      </c>
      <c r="H41" s="139">
        <v>1.435356089605635E-3</v>
      </c>
      <c r="I41" s="139">
        <v>1.5063248094542585E-3</v>
      </c>
      <c r="J41" s="139">
        <v>1.437549933715368E-3</v>
      </c>
      <c r="K41" s="139">
        <v>2.541298301684159E-3</v>
      </c>
      <c r="L41" s="139">
        <v>1.5309000113569637E-3</v>
      </c>
      <c r="M41" s="139">
        <v>1.5169415517865036E-3</v>
      </c>
      <c r="N41" s="139">
        <v>1.5186843264080017E-3</v>
      </c>
      <c r="O41" s="140">
        <v>1.7731552223250759E-2</v>
      </c>
    </row>
    <row r="42" spans="1:15" s="20" customFormat="1" ht="12" x14ac:dyDescent="0.35">
      <c r="A42" s="137"/>
      <c r="B42" s="146" t="s">
        <v>30</v>
      </c>
      <c r="C42" s="139">
        <v>3.2620704911088351E-2</v>
      </c>
      <c r="D42" s="139">
        <v>2.7407270181277168E-2</v>
      </c>
      <c r="E42" s="139">
        <v>3.8215361582652527E-2</v>
      </c>
      <c r="F42" s="139">
        <v>3.293211809289931E-2</v>
      </c>
      <c r="G42" s="139">
        <v>3.1773563300118407E-2</v>
      </c>
      <c r="H42" s="139">
        <v>2.8592246486025631E-2</v>
      </c>
      <c r="I42" s="139">
        <v>2.7416930752347881E-2</v>
      </c>
      <c r="J42" s="139">
        <v>2.0856450832033815E-2</v>
      </c>
      <c r="K42" s="139">
        <v>3.3744660926290027E-2</v>
      </c>
      <c r="L42" s="139">
        <v>3.4465409421541915E-2</v>
      </c>
      <c r="M42" s="139">
        <v>3.1126436445293459E-2</v>
      </c>
      <c r="N42" s="139">
        <v>2.3771922514408836E-2</v>
      </c>
      <c r="O42" s="140">
        <v>0.36292307544597735</v>
      </c>
    </row>
    <row r="43" spans="1:15" s="20" customFormat="1" ht="12" x14ac:dyDescent="0.35">
      <c r="A43" s="137"/>
      <c r="B43" s="146" t="s">
        <v>31</v>
      </c>
      <c r="C43" s="139">
        <v>1.6759372746133504E-2</v>
      </c>
      <c r="D43" s="139">
        <v>1.5012366606637162E-2</v>
      </c>
      <c r="E43" s="139">
        <v>1.8243245673100969E-2</v>
      </c>
      <c r="F43" s="139">
        <v>1.9023805589852685E-2</v>
      </c>
      <c r="G43" s="139">
        <v>1.5700498855489055E-2</v>
      </c>
      <c r="H43" s="139">
        <v>1.8640865979500629E-2</v>
      </c>
      <c r="I43" s="139">
        <v>1.7371297114315065E-2</v>
      </c>
      <c r="J43" s="139">
        <v>1.0556146655844844E-2</v>
      </c>
      <c r="K43" s="139">
        <v>1.5767516004040062E-2</v>
      </c>
      <c r="L43" s="139">
        <v>1.7712537710695066E-2</v>
      </c>
      <c r="M43" s="139">
        <v>1.6804736892754149E-2</v>
      </c>
      <c r="N43" s="139">
        <v>1.1944695519403392E-2</v>
      </c>
      <c r="O43" s="140">
        <v>0.19353708534776656</v>
      </c>
    </row>
    <row r="44" spans="1:15" s="20" customFormat="1" ht="12" x14ac:dyDescent="0.35">
      <c r="A44" s="137"/>
      <c r="B44" s="146" t="s">
        <v>32</v>
      </c>
      <c r="C44" s="139">
        <v>2.1267638608068119E-2</v>
      </c>
      <c r="D44" s="139">
        <v>2.0509222821965052E-2</v>
      </c>
      <c r="E44" s="139">
        <v>2.2895353233234404E-2</v>
      </c>
      <c r="F44" s="139">
        <v>2.1690812303781875E-2</v>
      </c>
      <c r="G44" s="139">
        <v>2.2192192670700182E-2</v>
      </c>
      <c r="H44" s="139">
        <v>2.231830418641341E-2</v>
      </c>
      <c r="I44" s="139">
        <v>2.1625778620615283E-2</v>
      </c>
      <c r="J44" s="139">
        <v>1.730104152376304E-2</v>
      </c>
      <c r="K44" s="139">
        <v>2.0312303488114816E-2</v>
      </c>
      <c r="L44" s="139">
        <v>2.0990021928650397E-2</v>
      </c>
      <c r="M44" s="139">
        <v>1.9652865035685151E-2</v>
      </c>
      <c r="N44" s="139">
        <v>1.701503298875448E-2</v>
      </c>
      <c r="O44" s="140">
        <v>0.24777056740974626</v>
      </c>
    </row>
    <row r="45" spans="1:15" s="20" customFormat="1" ht="12" x14ac:dyDescent="0.35">
      <c r="A45" s="137"/>
      <c r="B45" s="146" t="s">
        <v>33</v>
      </c>
      <c r="C45" s="139">
        <v>3.7962283709291407E-3</v>
      </c>
      <c r="D45" s="139">
        <v>3.7330300637812507E-3</v>
      </c>
      <c r="E45" s="139">
        <v>3.6755178329014849E-3</v>
      </c>
      <c r="F45" s="139">
        <v>3.63307285070353E-3</v>
      </c>
      <c r="G45" s="139">
        <v>3.7761920051199139E-3</v>
      </c>
      <c r="H45" s="139">
        <v>3.609853450828187E-3</v>
      </c>
      <c r="I45" s="139">
        <v>3.6031091925383288E-3</v>
      </c>
      <c r="J45" s="139">
        <v>3.5770613871808441E-3</v>
      </c>
      <c r="K45" s="139">
        <v>3.6130027613581923E-3</v>
      </c>
      <c r="L45" s="139">
        <v>3.6616944056042599E-3</v>
      </c>
      <c r="M45" s="139">
        <v>3.6840622858690078E-3</v>
      </c>
      <c r="N45" s="139">
        <v>3.7337366754968452E-3</v>
      </c>
      <c r="O45" s="140">
        <v>4.4096561282310986E-2</v>
      </c>
    </row>
    <row r="46" spans="1:15" s="20" customFormat="1" ht="12" x14ac:dyDescent="0.35">
      <c r="A46" s="137"/>
      <c r="B46" s="146" t="s">
        <v>34</v>
      </c>
      <c r="C46" s="139">
        <v>2.5553555830090638E-3</v>
      </c>
      <c r="D46" s="139">
        <v>2.5264391616010872E-3</v>
      </c>
      <c r="E46" s="139">
        <v>2.5236484844327312E-3</v>
      </c>
      <c r="F46" s="139">
        <v>2.5404005381137323E-3</v>
      </c>
      <c r="G46" s="139">
        <v>2.7032569763527077E-3</v>
      </c>
      <c r="H46" s="139">
        <v>2.5781395175867813E-3</v>
      </c>
      <c r="I46" s="139">
        <v>2.5990993294938564E-3</v>
      </c>
      <c r="J46" s="139">
        <v>2.5843526056692082E-3</v>
      </c>
      <c r="K46" s="139">
        <v>2.571603556296178E-3</v>
      </c>
      <c r="L46" s="139">
        <v>2.5827653498782604E-3</v>
      </c>
      <c r="M46" s="139">
        <v>2.542836752172227E-3</v>
      </c>
      <c r="N46" s="139">
        <v>2.5473147848408179E-3</v>
      </c>
      <c r="O46" s="140">
        <v>3.0855212639446652E-2</v>
      </c>
    </row>
    <row r="47" spans="1:15" s="20" customFormat="1" ht="12" x14ac:dyDescent="0.35">
      <c r="A47" s="116"/>
      <c r="B47" s="143" t="s">
        <v>35</v>
      </c>
      <c r="C47" s="144">
        <v>8.1807965653518222E-2</v>
      </c>
      <c r="D47" s="144">
        <v>7.3459489131973782E-2</v>
      </c>
      <c r="E47" s="144">
        <v>9.0047577755754032E-2</v>
      </c>
      <c r="F47" s="144">
        <v>8.4772001655746873E-2</v>
      </c>
      <c r="G47" s="144">
        <v>8.1562900647430936E-2</v>
      </c>
      <c r="H47" s="144">
        <v>8.1122933506509468E-2</v>
      </c>
      <c r="I47" s="144">
        <v>7.7908791030761912E-2</v>
      </c>
      <c r="J47" s="144">
        <v>5.9827102634243533E-2</v>
      </c>
      <c r="K47" s="144">
        <v>8.228601687099911E-2</v>
      </c>
      <c r="L47" s="144">
        <v>8.4585802214244277E-2</v>
      </c>
      <c r="M47" s="144">
        <v>7.8871242574828554E-2</v>
      </c>
      <c r="N47" s="144">
        <v>6.3771409835960899E-2</v>
      </c>
      <c r="O47" s="144">
        <v>0.94002323351197159</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4" x14ac:dyDescent="0.3">
      <c r="A50" s="100"/>
      <c r="B50" s="101" t="s">
        <v>132</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0</v>
      </c>
      <c r="D51" s="139">
        <v>0</v>
      </c>
      <c r="E51" s="139">
        <v>0</v>
      </c>
      <c r="F51" s="139">
        <v>0</v>
      </c>
      <c r="G51" s="139">
        <v>0</v>
      </c>
      <c r="H51" s="139">
        <v>0</v>
      </c>
      <c r="I51" s="139">
        <v>0</v>
      </c>
      <c r="J51" s="139">
        <v>0</v>
      </c>
      <c r="K51" s="139">
        <v>0</v>
      </c>
      <c r="L51" s="139">
        <v>0</v>
      </c>
      <c r="M51" s="139">
        <v>0</v>
      </c>
      <c r="N51" s="139">
        <v>0</v>
      </c>
      <c r="O51" s="140">
        <v>0</v>
      </c>
    </row>
    <row r="52" spans="1:15" s="20" customFormat="1" ht="12" x14ac:dyDescent="0.35">
      <c r="A52" s="137"/>
      <c r="B52" s="146" t="s">
        <v>37</v>
      </c>
      <c r="C52" s="139">
        <v>9.9227309270542314E-3</v>
      </c>
      <c r="D52" s="139">
        <v>9.9227309270542314E-3</v>
      </c>
      <c r="E52" s="139">
        <v>9.9227309270542314E-3</v>
      </c>
      <c r="F52" s="139">
        <v>9.9227309270542314E-3</v>
      </c>
      <c r="G52" s="139">
        <v>9.9227309270542314E-3</v>
      </c>
      <c r="H52" s="139">
        <v>9.9227309270542314E-3</v>
      </c>
      <c r="I52" s="139">
        <v>9.9227309270542314E-3</v>
      </c>
      <c r="J52" s="139">
        <v>9.9227309270542314E-3</v>
      </c>
      <c r="K52" s="139">
        <v>9.9227309270542314E-3</v>
      </c>
      <c r="L52" s="139">
        <v>9.9227309270542314E-3</v>
      </c>
      <c r="M52" s="139">
        <v>9.9227309270542314E-3</v>
      </c>
      <c r="N52" s="139">
        <v>9.9227309270542314E-3</v>
      </c>
      <c r="O52" s="140">
        <v>0.11907277112465077</v>
      </c>
    </row>
    <row r="53" spans="1:15" s="20" customFormat="1" ht="12" x14ac:dyDescent="0.35">
      <c r="A53" s="137"/>
      <c r="B53" s="146" t="s">
        <v>38</v>
      </c>
      <c r="C53" s="139">
        <v>0</v>
      </c>
      <c r="D53" s="139">
        <v>0</v>
      </c>
      <c r="E53" s="139">
        <v>0</v>
      </c>
      <c r="F53" s="139">
        <v>0</v>
      </c>
      <c r="G53" s="139">
        <v>0</v>
      </c>
      <c r="H53" s="139">
        <v>0</v>
      </c>
      <c r="I53" s="139">
        <v>0</v>
      </c>
      <c r="J53" s="139">
        <v>0</v>
      </c>
      <c r="K53" s="139">
        <v>0</v>
      </c>
      <c r="L53" s="139">
        <v>0</v>
      </c>
      <c r="M53" s="139">
        <v>0</v>
      </c>
      <c r="N53" s="139">
        <v>0</v>
      </c>
      <c r="O53" s="140">
        <v>0</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9.9227309270542314E-3</v>
      </c>
      <c r="D55" s="144">
        <v>9.9227309270542314E-3</v>
      </c>
      <c r="E55" s="144">
        <v>9.9227309270542314E-3</v>
      </c>
      <c r="F55" s="144">
        <v>9.9227309270542314E-3</v>
      </c>
      <c r="G55" s="144">
        <v>9.9227309270542314E-3</v>
      </c>
      <c r="H55" s="144">
        <v>9.9227309270542314E-3</v>
      </c>
      <c r="I55" s="144">
        <v>9.9227309270542314E-3</v>
      </c>
      <c r="J55" s="144">
        <v>9.9227309270542314E-3</v>
      </c>
      <c r="K55" s="144">
        <v>9.9227309270542314E-3</v>
      </c>
      <c r="L55" s="144">
        <v>9.9227309270542314E-3</v>
      </c>
      <c r="M55" s="144">
        <v>9.9227309270542314E-3</v>
      </c>
      <c r="N55" s="144">
        <v>9.9227309270542314E-3</v>
      </c>
      <c r="O55" s="144">
        <v>0.11907277112465077</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4" x14ac:dyDescent="0.3">
      <c r="A58" s="100"/>
      <c r="B58" s="101" t="s">
        <v>132</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3.7668348197358287E-2</v>
      </c>
      <c r="D59" s="139">
        <v>3.353010926516467E-2</v>
      </c>
      <c r="E59" s="139">
        <v>2.6514033569878581E-2</v>
      </c>
      <c r="F59" s="139">
        <v>2.1743420360428978E-2</v>
      </c>
      <c r="G59" s="139">
        <v>8.451048234809291E-3</v>
      </c>
      <c r="H59" s="139">
        <v>1.4582834287382772E-3</v>
      </c>
      <c r="I59" s="139">
        <v>1.4592467644570083E-3</v>
      </c>
      <c r="J59" s="139">
        <v>1.4612756522143235E-3</v>
      </c>
      <c r="K59" s="139">
        <v>1.460016969879888E-3</v>
      </c>
      <c r="L59" s="139">
        <v>9.7499570228360404E-3</v>
      </c>
      <c r="M59" s="139">
        <v>2.6028738747776781E-2</v>
      </c>
      <c r="N59" s="139">
        <v>3.2269352071975767E-2</v>
      </c>
      <c r="O59" s="140">
        <v>0.20179383028551787</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2.3322810845048156E-6</v>
      </c>
      <c r="D63" s="139">
        <v>2.0906665947058147E-6</v>
      </c>
      <c r="E63" s="139">
        <v>2.4773279768343243E-6</v>
      </c>
      <c r="F63" s="139">
        <v>2.3895493053263112E-6</v>
      </c>
      <c r="G63" s="139">
        <v>2.6563302395868142E-6</v>
      </c>
      <c r="H63" s="139">
        <v>2.8057894961057541E-6</v>
      </c>
      <c r="I63" s="139">
        <v>2.7827888455524107E-6</v>
      </c>
      <c r="J63" s="139">
        <v>2.8689354511213126E-6</v>
      </c>
      <c r="K63" s="139">
        <v>2.5926935903600949E-6</v>
      </c>
      <c r="L63" s="139">
        <v>2.6402004479874132E-6</v>
      </c>
      <c r="M63" s="139">
        <v>2.360119688577781E-6</v>
      </c>
      <c r="N63" s="139">
        <v>2.5378564204846538E-6</v>
      </c>
      <c r="O63" s="140">
        <v>3.0534539141147501E-5</v>
      </c>
    </row>
    <row r="64" spans="1:15" s="26" customFormat="1" ht="12" x14ac:dyDescent="0.3">
      <c r="A64" s="137"/>
      <c r="B64" s="138" t="s">
        <v>285</v>
      </c>
      <c r="C64" s="139">
        <v>3.8628338197825734E-3</v>
      </c>
      <c r="D64" s="139">
        <v>3.8628338197825734E-3</v>
      </c>
      <c r="E64" s="139">
        <v>3.8628338197825734E-3</v>
      </c>
      <c r="F64" s="139">
        <v>3.8628338197825734E-3</v>
      </c>
      <c r="G64" s="139">
        <v>3.8628338197825734E-3</v>
      </c>
      <c r="H64" s="139">
        <v>3.8628338197825734E-3</v>
      </c>
      <c r="I64" s="139">
        <v>3.8628338197825734E-3</v>
      </c>
      <c r="J64" s="139">
        <v>3.8628338197825734E-3</v>
      </c>
      <c r="K64" s="139">
        <v>3.8628338197825734E-3</v>
      </c>
      <c r="L64" s="139">
        <v>3.8628338197825734E-3</v>
      </c>
      <c r="M64" s="139">
        <v>3.8628338197825734E-3</v>
      </c>
      <c r="N64" s="139">
        <v>3.8628338197825734E-3</v>
      </c>
      <c r="O64" s="140">
        <v>4.6354005837390876E-2</v>
      </c>
    </row>
    <row r="65" spans="1:15" s="26" customFormat="1" ht="12" x14ac:dyDescent="0.3">
      <c r="A65" s="137"/>
      <c r="B65" s="138" t="s">
        <v>286</v>
      </c>
      <c r="C65" s="139">
        <v>1.6942796846158286E-4</v>
      </c>
      <c r="D65" s="139">
        <v>2.1682249697127992E-4</v>
      </c>
      <c r="E65" s="139">
        <v>2.3233889438265958E-4</v>
      </c>
      <c r="F65" s="139">
        <v>2.0636140899886856E-4</v>
      </c>
      <c r="G65" s="139">
        <v>2.2566706488698278E-4</v>
      </c>
      <c r="H65" s="139">
        <v>4.9593727674682251E-4</v>
      </c>
      <c r="I65" s="139">
        <v>7.2454248431485103E-4</v>
      </c>
      <c r="J65" s="139">
        <v>7.2146800399429682E-4</v>
      </c>
      <c r="K65" s="139">
        <v>4.6172354321315305E-4</v>
      </c>
      <c r="L65" s="139">
        <v>2.2391484289159929E-4</v>
      </c>
      <c r="M65" s="139">
        <v>2.1063557357683059E-4</v>
      </c>
      <c r="N65" s="139">
        <v>2.1811833936296555E-4</v>
      </c>
      <c r="O65" s="140">
        <v>4.1069578978018932E-3</v>
      </c>
    </row>
    <row r="66" spans="1:15" s="20" customFormat="1" ht="12" x14ac:dyDescent="0.35">
      <c r="A66" s="137"/>
      <c r="B66" s="149" t="s">
        <v>287</v>
      </c>
      <c r="C66" s="150">
        <v>4.1702942266686943E-2</v>
      </c>
      <c r="D66" s="150">
        <v>3.761185624851323E-2</v>
      </c>
      <c r="E66" s="150">
        <v>3.061168361202065E-2</v>
      </c>
      <c r="F66" s="150">
        <v>2.5815005138515746E-2</v>
      </c>
      <c r="G66" s="150">
        <v>1.2542205449718435E-2</v>
      </c>
      <c r="H66" s="150">
        <v>5.8198603147637789E-3</v>
      </c>
      <c r="I66" s="150">
        <v>6.0494058573999851E-3</v>
      </c>
      <c r="J66" s="150">
        <v>6.048446411442315E-3</v>
      </c>
      <c r="K66" s="150">
        <v>5.7871670264659746E-3</v>
      </c>
      <c r="L66" s="150">
        <v>1.38393458859582E-2</v>
      </c>
      <c r="M66" s="150">
        <v>3.0104568260824763E-2</v>
      </c>
      <c r="N66" s="150">
        <v>3.635284208754179E-2</v>
      </c>
      <c r="O66" s="140">
        <v>0.25228532855985186</v>
      </c>
    </row>
    <row r="67" spans="1:15" s="20" customFormat="1" ht="12" x14ac:dyDescent="0.35">
      <c r="A67" s="137"/>
      <c r="B67" s="138" t="s">
        <v>288</v>
      </c>
      <c r="C67" s="139">
        <v>3.17741701186996E-3</v>
      </c>
      <c r="D67" s="139">
        <v>2.8161509743274147E-3</v>
      </c>
      <c r="E67" s="139">
        <v>2.2033579588774587E-3</v>
      </c>
      <c r="F67" s="139">
        <v>1.7861230681120088E-3</v>
      </c>
      <c r="G67" s="139">
        <v>6.2938588298310752E-4</v>
      </c>
      <c r="H67" s="139">
        <v>1.9773987567828474E-5</v>
      </c>
      <c r="I67" s="139">
        <v>2.1352068837685719E-5</v>
      </c>
      <c r="J67" s="139">
        <v>2.3817606414700497E-5</v>
      </c>
      <c r="K67" s="139">
        <v>2.1401555726493178E-5</v>
      </c>
      <c r="L67" s="139">
        <v>7.4611760666578328E-4</v>
      </c>
      <c r="M67" s="139">
        <v>2.1621190254086575E-3</v>
      </c>
      <c r="N67" s="139">
        <v>2.706009672758798E-3</v>
      </c>
      <c r="O67" s="140">
        <v>1.6313026419549896E-2</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0</v>
      </c>
      <c r="D69" s="139">
        <v>0</v>
      </c>
      <c r="E69" s="139">
        <v>0</v>
      </c>
      <c r="F69" s="139">
        <v>0</v>
      </c>
      <c r="G69" s="139">
        <v>0</v>
      </c>
      <c r="H69" s="139">
        <v>0</v>
      </c>
      <c r="I69" s="139">
        <v>0</v>
      </c>
      <c r="J69" s="139">
        <v>0</v>
      </c>
      <c r="K69" s="139">
        <v>0</v>
      </c>
      <c r="L69" s="139">
        <v>0</v>
      </c>
      <c r="M69" s="139">
        <v>0</v>
      </c>
      <c r="N69" s="139">
        <v>0</v>
      </c>
      <c r="O69" s="140">
        <v>0</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4.1892430128674856E-5</v>
      </c>
      <c r="D71" s="139">
        <v>1.4222686729701187E-4</v>
      </c>
      <c r="E71" s="139">
        <v>1.3418502629829185E-4</v>
      </c>
      <c r="F71" s="139">
        <v>1.3457145069584598E-4</v>
      </c>
      <c r="G71" s="139">
        <v>1.3716170867990063E-4</v>
      </c>
      <c r="H71" s="139">
        <v>5.9875882314219971E-4</v>
      </c>
      <c r="I71" s="139">
        <v>1.045752022754205E-3</v>
      </c>
      <c r="J71" s="139">
        <v>1.0441614912435318E-3</v>
      </c>
      <c r="K71" s="139">
        <v>6.0280990958366234E-4</v>
      </c>
      <c r="L71" s="139">
        <v>1.464193754269181E-4</v>
      </c>
      <c r="M71" s="139">
        <v>1.3402374250415475E-4</v>
      </c>
      <c r="N71" s="139">
        <v>1.3341177971065891E-4</v>
      </c>
      <c r="O71" s="140">
        <v>4.2953746274650567E-3</v>
      </c>
    </row>
    <row r="72" spans="1:15" s="20" customFormat="1" ht="12" x14ac:dyDescent="0.35">
      <c r="A72" s="137"/>
      <c r="B72" s="149" t="s">
        <v>293</v>
      </c>
      <c r="C72" s="150">
        <v>3.2193094419986348E-3</v>
      </c>
      <c r="D72" s="150">
        <v>2.9583778416244267E-3</v>
      </c>
      <c r="E72" s="150">
        <v>2.3375429851757506E-3</v>
      </c>
      <c r="F72" s="150">
        <v>1.9206945188078549E-3</v>
      </c>
      <c r="G72" s="150">
        <v>7.665475916630081E-4</v>
      </c>
      <c r="H72" s="150">
        <v>6.1853281071002817E-4</v>
      </c>
      <c r="I72" s="150">
        <v>1.0671040915918907E-3</v>
      </c>
      <c r="J72" s="150">
        <v>1.0679790976582323E-3</v>
      </c>
      <c r="K72" s="150">
        <v>6.2421146531015548E-4</v>
      </c>
      <c r="L72" s="150">
        <v>8.9253698209270141E-4</v>
      </c>
      <c r="M72" s="150">
        <v>2.296142767912812E-3</v>
      </c>
      <c r="N72" s="150">
        <v>2.8394214524694568E-3</v>
      </c>
      <c r="O72" s="140">
        <v>2.0608401047014953E-2</v>
      </c>
    </row>
    <row r="73" spans="1:15" s="20" customFormat="1" ht="12" x14ac:dyDescent="0.35">
      <c r="A73" s="120"/>
      <c r="B73" s="143" t="s">
        <v>294</v>
      </c>
      <c r="C73" s="144">
        <v>4.4922251708685579E-2</v>
      </c>
      <c r="D73" s="144">
        <v>4.0570234090137658E-2</v>
      </c>
      <c r="E73" s="144">
        <v>3.2949226597196402E-2</v>
      </c>
      <c r="F73" s="144">
        <v>2.7735699657323601E-2</v>
      </c>
      <c r="G73" s="144">
        <v>1.3308753041381443E-2</v>
      </c>
      <c r="H73" s="144">
        <v>6.4383931254738073E-3</v>
      </c>
      <c r="I73" s="144">
        <v>7.1165099489918756E-3</v>
      </c>
      <c r="J73" s="144">
        <v>7.1164255091005473E-3</v>
      </c>
      <c r="K73" s="144">
        <v>6.4113784917761299E-3</v>
      </c>
      <c r="L73" s="144">
        <v>1.4731882868050902E-2</v>
      </c>
      <c r="M73" s="144">
        <v>3.2400711028737574E-2</v>
      </c>
      <c r="N73" s="144">
        <v>3.9192263540011249E-2</v>
      </c>
      <c r="O73" s="144">
        <v>0.27289372960686675</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4" x14ac:dyDescent="0.3">
      <c r="A76" s="100"/>
      <c r="B76" s="101" t="s">
        <v>132</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0</v>
      </c>
      <c r="D77" s="139">
        <v>0</v>
      </c>
      <c r="E77" s="139">
        <v>0</v>
      </c>
      <c r="F77" s="139">
        <v>0</v>
      </c>
      <c r="G77" s="139">
        <v>0</v>
      </c>
      <c r="H77" s="139">
        <v>0</v>
      </c>
      <c r="I77" s="139">
        <v>0</v>
      </c>
      <c r="J77" s="139">
        <v>0</v>
      </c>
      <c r="K77" s="139">
        <v>0</v>
      </c>
      <c r="L77" s="139">
        <v>0</v>
      </c>
      <c r="M77" s="139">
        <v>0</v>
      </c>
      <c r="N77" s="139">
        <v>0</v>
      </c>
      <c r="O77" s="140">
        <v>0</v>
      </c>
    </row>
    <row r="78" spans="1:15" s="20" customFormat="1" ht="12" x14ac:dyDescent="0.35">
      <c r="A78" s="137"/>
      <c r="B78" s="146" t="s">
        <v>43</v>
      </c>
      <c r="C78" s="139">
        <v>0</v>
      </c>
      <c r="D78" s="139">
        <v>0</v>
      </c>
      <c r="E78" s="139">
        <v>0</v>
      </c>
      <c r="F78" s="139">
        <v>0</v>
      </c>
      <c r="G78" s="139">
        <v>0</v>
      </c>
      <c r="H78" s="139">
        <v>0</v>
      </c>
      <c r="I78" s="139">
        <v>0</v>
      </c>
      <c r="J78" s="139">
        <v>0</v>
      </c>
      <c r="K78" s="139">
        <v>0</v>
      </c>
      <c r="L78" s="139">
        <v>0</v>
      </c>
      <c r="M78" s="139">
        <v>0</v>
      </c>
      <c r="N78" s="139">
        <v>0</v>
      </c>
      <c r="O78" s="140">
        <v>0</v>
      </c>
    </row>
    <row r="79" spans="1:15" s="20" customFormat="1" ht="12" x14ac:dyDescent="0.35">
      <c r="A79" s="137"/>
      <c r="B79" s="146" t="s">
        <v>44</v>
      </c>
      <c r="C79" s="139">
        <v>0</v>
      </c>
      <c r="D79" s="139">
        <v>0</v>
      </c>
      <c r="E79" s="139">
        <v>0</v>
      </c>
      <c r="F79" s="139">
        <v>0</v>
      </c>
      <c r="G79" s="139">
        <v>0</v>
      </c>
      <c r="H79" s="139">
        <v>0</v>
      </c>
      <c r="I79" s="139">
        <v>0</v>
      </c>
      <c r="J79" s="139">
        <v>0</v>
      </c>
      <c r="K79" s="139">
        <v>0</v>
      </c>
      <c r="L79" s="139">
        <v>0</v>
      </c>
      <c r="M79" s="139">
        <v>0</v>
      </c>
      <c r="N79" s="139">
        <v>0</v>
      </c>
      <c r="O79" s="140">
        <v>0</v>
      </c>
    </row>
    <row r="80" spans="1:15" s="20" customFormat="1" ht="12" x14ac:dyDescent="0.35">
      <c r="A80" s="137"/>
      <c r="B80" s="146" t="s">
        <v>45</v>
      </c>
      <c r="C80" s="139">
        <v>0</v>
      </c>
      <c r="D80" s="139">
        <v>0</v>
      </c>
      <c r="E80" s="139">
        <v>0</v>
      </c>
      <c r="F80" s="139">
        <v>0</v>
      </c>
      <c r="G80" s="139">
        <v>0</v>
      </c>
      <c r="H80" s="139">
        <v>0</v>
      </c>
      <c r="I80" s="139">
        <v>0</v>
      </c>
      <c r="J80" s="139">
        <v>0</v>
      </c>
      <c r="K80" s="139">
        <v>0</v>
      </c>
      <c r="L80" s="139">
        <v>0</v>
      </c>
      <c r="M80" s="139">
        <v>0</v>
      </c>
      <c r="N80" s="139">
        <v>0</v>
      </c>
      <c r="O80" s="140">
        <v>0</v>
      </c>
    </row>
    <row r="81" spans="1:15" s="20" customFormat="1" ht="12" x14ac:dyDescent="0.35">
      <c r="A81" s="137"/>
      <c r="B81" s="152" t="s">
        <v>46</v>
      </c>
      <c r="C81" s="119">
        <v>0</v>
      </c>
      <c r="D81" s="119">
        <v>0</v>
      </c>
      <c r="E81" s="119">
        <v>0</v>
      </c>
      <c r="F81" s="119">
        <v>0</v>
      </c>
      <c r="G81" s="119">
        <v>0</v>
      </c>
      <c r="H81" s="119">
        <v>0</v>
      </c>
      <c r="I81" s="119">
        <v>0</v>
      </c>
      <c r="J81" s="119">
        <v>0</v>
      </c>
      <c r="K81" s="119">
        <v>0</v>
      </c>
      <c r="L81" s="119">
        <v>0</v>
      </c>
      <c r="M81" s="119">
        <v>0</v>
      </c>
      <c r="N81" s="119">
        <v>0</v>
      </c>
      <c r="O81" s="119">
        <v>0</v>
      </c>
    </row>
    <row r="82" spans="1:15" s="20" customFormat="1" ht="12" x14ac:dyDescent="0.35">
      <c r="A82" s="137"/>
      <c r="B82" s="146" t="s">
        <v>47</v>
      </c>
      <c r="C82" s="139">
        <v>0</v>
      </c>
      <c r="D82" s="139">
        <v>0</v>
      </c>
      <c r="E82" s="139">
        <v>0</v>
      </c>
      <c r="F82" s="139">
        <v>0</v>
      </c>
      <c r="G82" s="139">
        <v>0</v>
      </c>
      <c r="H82" s="139">
        <v>0</v>
      </c>
      <c r="I82" s="139">
        <v>0</v>
      </c>
      <c r="J82" s="139">
        <v>0</v>
      </c>
      <c r="K82" s="139">
        <v>0</v>
      </c>
      <c r="L82" s="139">
        <v>0</v>
      </c>
      <c r="M82" s="139">
        <v>0</v>
      </c>
      <c r="N82" s="139">
        <v>0</v>
      </c>
      <c r="O82" s="140">
        <v>0</v>
      </c>
    </row>
    <row r="83" spans="1:15" s="20" customFormat="1" ht="12" x14ac:dyDescent="0.35">
      <c r="A83" s="137"/>
      <c r="B83" s="146" t="s">
        <v>48</v>
      </c>
      <c r="C83" s="139">
        <v>0</v>
      </c>
      <c r="D83" s="139">
        <v>0</v>
      </c>
      <c r="E83" s="139">
        <v>0</v>
      </c>
      <c r="F83" s="139">
        <v>0</v>
      </c>
      <c r="G83" s="139">
        <v>0</v>
      </c>
      <c r="H83" s="139">
        <v>0</v>
      </c>
      <c r="I83" s="139">
        <v>0</v>
      </c>
      <c r="J83" s="139">
        <v>0</v>
      </c>
      <c r="K83" s="139">
        <v>0</v>
      </c>
      <c r="L83" s="139">
        <v>0</v>
      </c>
      <c r="M83" s="139">
        <v>0</v>
      </c>
      <c r="N83" s="139">
        <v>0</v>
      </c>
      <c r="O83" s="140">
        <v>0</v>
      </c>
    </row>
    <row r="84" spans="1:15" s="20" customFormat="1" ht="12" x14ac:dyDescent="0.35">
      <c r="A84" s="137"/>
      <c r="B84" s="146" t="s">
        <v>49</v>
      </c>
      <c r="C84" s="139">
        <v>0</v>
      </c>
      <c r="D84" s="139">
        <v>0</v>
      </c>
      <c r="E84" s="139">
        <v>0</v>
      </c>
      <c r="F84" s="139">
        <v>0</v>
      </c>
      <c r="G84" s="139">
        <v>0</v>
      </c>
      <c r="H84" s="139">
        <v>0</v>
      </c>
      <c r="I84" s="139">
        <v>0</v>
      </c>
      <c r="J84" s="139">
        <v>0</v>
      </c>
      <c r="K84" s="139">
        <v>0</v>
      </c>
      <c r="L84" s="139">
        <v>0</v>
      </c>
      <c r="M84" s="139">
        <v>0</v>
      </c>
      <c r="N84" s="139">
        <v>0</v>
      </c>
      <c r="O84" s="140">
        <v>0</v>
      </c>
    </row>
    <row r="85" spans="1:15" s="20" customFormat="1" ht="12" x14ac:dyDescent="0.35">
      <c r="A85" s="137"/>
      <c r="B85" s="146" t="s">
        <v>50</v>
      </c>
      <c r="C85" s="139">
        <v>3.7484606247583383E-3</v>
      </c>
      <c r="D85" s="139">
        <v>3.7484606247583383E-3</v>
      </c>
      <c r="E85" s="139">
        <v>2.5072005252368594E-3</v>
      </c>
      <c r="F85" s="139">
        <v>2.4680326193903205E-5</v>
      </c>
      <c r="G85" s="139">
        <v>2.4680326193903205E-5</v>
      </c>
      <c r="H85" s="139">
        <v>2.4680326193903205E-5</v>
      </c>
      <c r="I85" s="139">
        <v>1.267213156083931E-3</v>
      </c>
      <c r="J85" s="139">
        <v>5.2679553659650494E-3</v>
      </c>
      <c r="K85" s="139">
        <v>8.5528510658126576E-3</v>
      </c>
      <c r="L85" s="139">
        <v>7.5941923577117444E-3</v>
      </c>
      <c r="M85" s="139">
        <v>5.130587501087849E-3</v>
      </c>
      <c r="N85" s="139">
        <v>2.5072005252368594E-3</v>
      </c>
      <c r="O85" s="140">
        <v>4.039816272523334E-2</v>
      </c>
    </row>
    <row r="86" spans="1:15" s="20" customFormat="1" ht="12" x14ac:dyDescent="0.35">
      <c r="A86" s="137"/>
      <c r="B86" s="146" t="s">
        <v>51</v>
      </c>
      <c r="C86" s="139">
        <v>0</v>
      </c>
      <c r="D86" s="139">
        <v>0</v>
      </c>
      <c r="E86" s="139">
        <v>0</v>
      </c>
      <c r="F86" s="139">
        <v>0</v>
      </c>
      <c r="G86" s="139">
        <v>0</v>
      </c>
      <c r="H86" s="139">
        <v>0</v>
      </c>
      <c r="I86" s="139">
        <v>0</v>
      </c>
      <c r="J86" s="139">
        <v>0</v>
      </c>
      <c r="K86" s="139">
        <v>0</v>
      </c>
      <c r="L86" s="139">
        <v>0</v>
      </c>
      <c r="M86" s="139">
        <v>0</v>
      </c>
      <c r="N86" s="139">
        <v>0</v>
      </c>
      <c r="O86" s="140">
        <v>0</v>
      </c>
    </row>
    <row r="87" spans="1:15" s="20" customFormat="1" ht="12" x14ac:dyDescent="0.35">
      <c r="A87" s="137"/>
      <c r="B87" s="152" t="s">
        <v>52</v>
      </c>
      <c r="C87" s="119">
        <v>3.7484606247583383E-3</v>
      </c>
      <c r="D87" s="119">
        <v>3.7484606247583383E-3</v>
      </c>
      <c r="E87" s="119">
        <v>2.5072005252368594E-3</v>
      </c>
      <c r="F87" s="119">
        <v>2.4680326193903205E-5</v>
      </c>
      <c r="G87" s="119">
        <v>2.4680326193903205E-5</v>
      </c>
      <c r="H87" s="119">
        <v>2.4680326193903205E-5</v>
      </c>
      <c r="I87" s="119">
        <v>1.267213156083931E-3</v>
      </c>
      <c r="J87" s="119">
        <v>5.2679553659650494E-3</v>
      </c>
      <c r="K87" s="119">
        <v>8.5528510658126576E-3</v>
      </c>
      <c r="L87" s="119">
        <v>7.5941923577117444E-3</v>
      </c>
      <c r="M87" s="119">
        <v>5.130587501087849E-3</v>
      </c>
      <c r="N87" s="119">
        <v>2.5072005252368594E-3</v>
      </c>
      <c r="O87" s="119">
        <v>4.039816272523334E-2</v>
      </c>
    </row>
    <row r="88" spans="1:15" s="20" customFormat="1" ht="12" x14ac:dyDescent="0.35">
      <c r="A88" s="137"/>
      <c r="B88" s="138" t="s">
        <v>295</v>
      </c>
      <c r="C88" s="139">
        <v>1.6877731843236673E-3</v>
      </c>
      <c r="D88" s="139">
        <v>1.4603116642549153E-3</v>
      </c>
      <c r="E88" s="139">
        <v>1.2593483555416044E-3</v>
      </c>
      <c r="F88" s="139">
        <v>8.7604219039434379E-4</v>
      </c>
      <c r="G88" s="139">
        <v>4.9890189781706662E-4</v>
      </c>
      <c r="H88" s="139">
        <v>3.7207454681903983E-4</v>
      </c>
      <c r="I88" s="139">
        <v>3.2613070573699656E-4</v>
      </c>
      <c r="J88" s="139">
        <v>3.0192880161373511E-4</v>
      </c>
      <c r="K88" s="139">
        <v>3.7952690613296303E-4</v>
      </c>
      <c r="L88" s="139">
        <v>5.770227167923096E-4</v>
      </c>
      <c r="M88" s="139">
        <v>1.1681022457190142E-3</v>
      </c>
      <c r="N88" s="139">
        <v>1.4395232506231308E-3</v>
      </c>
      <c r="O88" s="140">
        <v>1.0346686465768787E-2</v>
      </c>
    </row>
    <row r="89" spans="1:15" s="20" customFormat="1" ht="12" x14ac:dyDescent="0.35">
      <c r="A89" s="137"/>
      <c r="B89" s="138" t="s">
        <v>296</v>
      </c>
      <c r="C89" s="139">
        <v>9.1728024429678349E-6</v>
      </c>
      <c r="D89" s="139">
        <v>8.304140147544825E-6</v>
      </c>
      <c r="E89" s="139">
        <v>9.8531288627127287E-6</v>
      </c>
      <c r="F89" s="139">
        <v>9.4778922167390558E-6</v>
      </c>
      <c r="G89" s="139">
        <v>1.0628653199652749E-5</v>
      </c>
      <c r="H89" s="139">
        <v>1.1262820287229231E-5</v>
      </c>
      <c r="I89" s="139">
        <v>1.1174018188974929E-5</v>
      </c>
      <c r="J89" s="139">
        <v>1.1375567677835171E-5</v>
      </c>
      <c r="K89" s="139">
        <v>1.0403005852128332E-5</v>
      </c>
      <c r="L89" s="139">
        <v>1.0616676654796515E-5</v>
      </c>
      <c r="M89" s="139">
        <v>9.3794524222113306E-6</v>
      </c>
      <c r="N89" s="139">
        <v>1.0022486840905405E-5</v>
      </c>
      <c r="O89" s="140">
        <v>1.2167064479369811E-4</v>
      </c>
    </row>
    <row r="90" spans="1:15" s="20" customFormat="1" ht="12" x14ac:dyDescent="0.35">
      <c r="A90" s="137"/>
      <c r="B90" s="152" t="s">
        <v>303</v>
      </c>
      <c r="C90" s="119">
        <v>1.696945986766635E-3</v>
      </c>
      <c r="D90" s="119">
        <v>1.4686158044024602E-3</v>
      </c>
      <c r="E90" s="119">
        <v>1.2692014844043172E-3</v>
      </c>
      <c r="F90" s="119">
        <v>8.855200826110829E-4</v>
      </c>
      <c r="G90" s="119">
        <v>5.0953055101671935E-4</v>
      </c>
      <c r="H90" s="119">
        <v>3.8333736710626908E-4</v>
      </c>
      <c r="I90" s="119">
        <v>3.3730472392597149E-4</v>
      </c>
      <c r="J90" s="119">
        <v>3.1330436929157029E-4</v>
      </c>
      <c r="K90" s="119">
        <v>3.8992991198509135E-4</v>
      </c>
      <c r="L90" s="119">
        <v>5.876393934471061E-4</v>
      </c>
      <c r="M90" s="119">
        <v>1.1774816981412256E-3</v>
      </c>
      <c r="N90" s="119">
        <v>1.4495457374640362E-3</v>
      </c>
      <c r="O90" s="119">
        <v>1.0468357110562486E-2</v>
      </c>
    </row>
    <row r="91" spans="1:15" s="20" customFormat="1" ht="12" x14ac:dyDescent="0.35">
      <c r="A91" s="121"/>
      <c r="B91" s="143" t="s">
        <v>53</v>
      </c>
      <c r="C91" s="144">
        <v>5.4454066115249729E-3</v>
      </c>
      <c r="D91" s="144">
        <v>5.2170764291607982E-3</v>
      </c>
      <c r="E91" s="144">
        <v>3.7764020096411766E-3</v>
      </c>
      <c r="F91" s="144">
        <v>9.1020040880498607E-4</v>
      </c>
      <c r="G91" s="144">
        <v>5.3421087721062252E-4</v>
      </c>
      <c r="H91" s="144">
        <v>4.0801769330017231E-4</v>
      </c>
      <c r="I91" s="144">
        <v>1.6045178800099026E-3</v>
      </c>
      <c r="J91" s="144">
        <v>5.5812597352566194E-3</v>
      </c>
      <c r="K91" s="144">
        <v>8.9427809777977482E-3</v>
      </c>
      <c r="L91" s="144">
        <v>8.1818317511588509E-3</v>
      </c>
      <c r="M91" s="144">
        <v>6.3080691992290746E-3</v>
      </c>
      <c r="N91" s="144">
        <v>3.9567462627008955E-3</v>
      </c>
      <c r="O91" s="144">
        <v>5.086651983579582E-2</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4" x14ac:dyDescent="0.3">
      <c r="A94" s="100"/>
      <c r="B94" s="101" t="s">
        <v>132</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2.001265450275308E-2</v>
      </c>
      <c r="D95" s="139">
        <v>1.9637905179699044E-2</v>
      </c>
      <c r="E95" s="139">
        <v>2.0454963332138615E-2</v>
      </c>
      <c r="F95" s="139">
        <v>1.9807478892950554E-2</v>
      </c>
      <c r="G95" s="139">
        <v>2.0205520883188572E-2</v>
      </c>
      <c r="H95" s="139">
        <v>2.0546312873078305E-2</v>
      </c>
      <c r="I95" s="139">
        <v>2.0332742191884145E-2</v>
      </c>
      <c r="J95" s="139">
        <v>2.018399461849631E-2</v>
      </c>
      <c r="K95" s="139">
        <v>2.0077462489159741E-2</v>
      </c>
      <c r="L95" s="139">
        <v>2.0307449062023818E-2</v>
      </c>
      <c r="M95" s="139">
        <v>1.9958919220239769E-2</v>
      </c>
      <c r="N95" s="139">
        <v>2.0001396953480442E-2</v>
      </c>
      <c r="O95" s="140">
        <v>0.24152680019909237</v>
      </c>
    </row>
    <row r="96" spans="1:15" s="20" customFormat="1" ht="12" x14ac:dyDescent="0.35">
      <c r="A96" s="137"/>
      <c r="B96" s="146" t="s">
        <v>56</v>
      </c>
      <c r="C96" s="139">
        <v>1.2653424003142625E-2</v>
      </c>
      <c r="D96" s="139">
        <v>1.2386407227562853E-2</v>
      </c>
      <c r="E96" s="139">
        <v>1.2959404468128731E-2</v>
      </c>
      <c r="F96" s="139">
        <v>1.2518865006374844E-2</v>
      </c>
      <c r="G96" s="139">
        <v>1.2802640309311828E-2</v>
      </c>
      <c r="H96" s="139">
        <v>1.3040819327094586E-2</v>
      </c>
      <c r="I96" s="139">
        <v>1.2895848267908837E-2</v>
      </c>
      <c r="J96" s="139">
        <v>1.2801538180157074E-2</v>
      </c>
      <c r="K96" s="139">
        <v>1.2712574314751899E-2</v>
      </c>
      <c r="L96" s="139">
        <v>1.2870023550185478E-2</v>
      </c>
      <c r="M96" s="139">
        <v>1.2618788443637445E-2</v>
      </c>
      <c r="N96" s="139">
        <v>1.2658466429338341E-2</v>
      </c>
      <c r="O96" s="140">
        <v>0.15291879952759455</v>
      </c>
    </row>
    <row r="97" spans="1:15" s="20" customFormat="1" ht="12" x14ac:dyDescent="0.35">
      <c r="A97" s="137"/>
      <c r="B97" s="146" t="s">
        <v>57</v>
      </c>
      <c r="C97" s="139">
        <v>3.2525068388420135E-5</v>
      </c>
      <c r="D97" s="139">
        <v>3.1846482093322388E-5</v>
      </c>
      <c r="E97" s="139">
        <v>3.3323871380168894E-5</v>
      </c>
      <c r="F97" s="139">
        <v>3.2156227852126572E-5</v>
      </c>
      <c r="G97" s="139">
        <v>3.2877029310519619E-5</v>
      </c>
      <c r="H97" s="139">
        <v>3.3493054589552509E-5</v>
      </c>
      <c r="I97" s="139">
        <v>3.3107989476276E-5</v>
      </c>
      <c r="J97" s="139">
        <v>3.2841337226118381E-5</v>
      </c>
      <c r="K97" s="139">
        <v>3.2645416588753684E-5</v>
      </c>
      <c r="L97" s="139">
        <v>3.3060387624399889E-5</v>
      </c>
      <c r="M97" s="139">
        <v>3.2428609196679933E-5</v>
      </c>
      <c r="N97" s="139">
        <v>3.2507699977519279E-5</v>
      </c>
      <c r="O97" s="140">
        <v>3.9281317370385728E-4</v>
      </c>
    </row>
    <row r="98" spans="1:15" s="20" customFormat="1" ht="12" x14ac:dyDescent="0.35">
      <c r="A98" s="137"/>
      <c r="B98" s="146" t="s">
        <v>58</v>
      </c>
      <c r="C98" s="157">
        <v>2.016615643049554E-6</v>
      </c>
      <c r="D98" s="157">
        <v>1.9745507777333558E-6</v>
      </c>
      <c r="E98" s="157">
        <v>2.0661322611037065E-6</v>
      </c>
      <c r="F98" s="157">
        <v>1.9937523364852361E-6</v>
      </c>
      <c r="G98" s="157">
        <v>2.0384338345833143E-6</v>
      </c>
      <c r="H98" s="157">
        <v>2.0766196985265659E-6</v>
      </c>
      <c r="I98" s="157">
        <v>2.0527508386782233E-6</v>
      </c>
      <c r="J98" s="157">
        <v>2.0362216794936801E-6</v>
      </c>
      <c r="K98" s="157">
        <v>2.0240770932756191E-6</v>
      </c>
      <c r="L98" s="157">
        <v>2.0498012807506226E-6</v>
      </c>
      <c r="M98" s="157">
        <v>2.0106384376414854E-6</v>
      </c>
      <c r="N98" s="157">
        <v>2.015542042729518E-6</v>
      </c>
      <c r="O98" s="158">
        <v>2.4355135924050881E-5</v>
      </c>
    </row>
    <row r="99" spans="1:15" s="20" customFormat="1" ht="12" x14ac:dyDescent="0.35">
      <c r="A99" s="137"/>
      <c r="B99" s="146" t="s">
        <v>59</v>
      </c>
      <c r="C99" s="141">
        <v>0</v>
      </c>
      <c r="D99" s="141">
        <v>0</v>
      </c>
      <c r="E99" s="141">
        <v>0</v>
      </c>
      <c r="F99" s="141">
        <v>0</v>
      </c>
      <c r="G99" s="141">
        <v>0</v>
      </c>
      <c r="H99" s="141">
        <v>0</v>
      </c>
      <c r="I99" s="141">
        <v>0</v>
      </c>
      <c r="J99" s="141">
        <v>0</v>
      </c>
      <c r="K99" s="141">
        <v>0</v>
      </c>
      <c r="L99" s="141">
        <v>0</v>
      </c>
      <c r="M99" s="141">
        <v>0</v>
      </c>
      <c r="N99" s="141">
        <v>0</v>
      </c>
      <c r="O99" s="142">
        <v>0</v>
      </c>
    </row>
    <row r="100" spans="1:15" s="20" customFormat="1" ht="12" x14ac:dyDescent="0.35">
      <c r="A100" s="137"/>
      <c r="B100" s="146" t="s">
        <v>60</v>
      </c>
      <c r="C100" s="139">
        <v>5.8937460213113954E-3</v>
      </c>
      <c r="D100" s="139">
        <v>5.7076191024499068E-3</v>
      </c>
      <c r="E100" s="139">
        <v>6.1133181259603762E-3</v>
      </c>
      <c r="F100" s="139">
        <v>5.7919803671398805E-3</v>
      </c>
      <c r="G100" s="139">
        <v>5.9896780017374123E-3</v>
      </c>
      <c r="H100" s="139">
        <v>6.158883840377616E-3</v>
      </c>
      <c r="I100" s="139">
        <v>6.0528956602045403E-3</v>
      </c>
      <c r="J100" s="139">
        <v>5.9791566556695423E-3</v>
      </c>
      <c r="K100" s="139">
        <v>5.9260892606200471E-3</v>
      </c>
      <c r="L100" s="139">
        <v>6.040240068075152E-3</v>
      </c>
      <c r="M100" s="139">
        <v>5.8671009337091127E-3</v>
      </c>
      <c r="N100" s="139">
        <v>5.8883108363446679E-3</v>
      </c>
      <c r="O100" s="140">
        <v>7.1409018873599656E-2</v>
      </c>
    </row>
    <row r="101" spans="1:15" s="20" customFormat="1" ht="12" x14ac:dyDescent="0.35">
      <c r="A101" s="137"/>
      <c r="B101" s="146" t="s">
        <v>61</v>
      </c>
      <c r="C101" s="139">
        <v>1.6150030286013195E-3</v>
      </c>
      <c r="D101" s="139">
        <v>1.5503673080470757E-3</v>
      </c>
      <c r="E101" s="139">
        <v>1.6901172986960892E-3</v>
      </c>
      <c r="F101" s="139">
        <v>1.5811035076657616E-3</v>
      </c>
      <c r="G101" s="139">
        <v>1.6497774143498104E-3</v>
      </c>
      <c r="H101" s="139">
        <v>1.7079622030276263E-3</v>
      </c>
      <c r="I101" s="139">
        <v>1.6720477922721683E-3</v>
      </c>
      <c r="J101" s="139">
        <v>1.6478862920152101E-3</v>
      </c>
      <c r="K101" s="139">
        <v>1.6278410394305913E-3</v>
      </c>
      <c r="L101" s="139">
        <v>1.6666868223913014E-3</v>
      </c>
      <c r="M101" s="139">
        <v>1.6062022358484559E-3</v>
      </c>
      <c r="N101" s="139">
        <v>1.6147330365482496E-3</v>
      </c>
      <c r="O101" s="140">
        <v>1.962972797889366E-2</v>
      </c>
    </row>
    <row r="102" spans="1:15" s="20" customFormat="1" ht="12" x14ac:dyDescent="0.35">
      <c r="A102" s="137"/>
      <c r="B102" s="146" t="s">
        <v>299</v>
      </c>
      <c r="C102" s="141">
        <v>8.3858455229517069E-5</v>
      </c>
      <c r="D102" s="141">
        <v>8.1055817258188806E-5</v>
      </c>
      <c r="E102" s="141">
        <v>8.7157601723424958E-5</v>
      </c>
      <c r="F102" s="141">
        <v>8.2335102194171003E-5</v>
      </c>
      <c r="G102" s="141">
        <v>8.5312093553523651E-5</v>
      </c>
      <c r="H102" s="141">
        <v>8.7856347469036298E-5</v>
      </c>
      <c r="I102" s="141">
        <v>8.6265985099947932E-5</v>
      </c>
      <c r="J102" s="141">
        <v>8.5164681217404534E-5</v>
      </c>
      <c r="K102" s="141">
        <v>8.4355506877144615E-5</v>
      </c>
      <c r="L102" s="141">
        <v>8.6069384080243689E-5</v>
      </c>
      <c r="M102" s="141">
        <v>8.3460067883047332E-5</v>
      </c>
      <c r="N102" s="141">
        <v>8.3786721732622113E-5</v>
      </c>
      <c r="O102" s="142">
        <v>1.0166777643182718E-3</v>
      </c>
    </row>
    <row r="103" spans="1:15" s="20" customFormat="1" ht="12" x14ac:dyDescent="0.35">
      <c r="A103" s="137"/>
      <c r="B103" s="146" t="s">
        <v>300</v>
      </c>
      <c r="C103" s="141">
        <v>5.2011265310367441E-6</v>
      </c>
      <c r="D103" s="141">
        <v>5.027341817467279E-6</v>
      </c>
      <c r="E103" s="141">
        <v>5.4056975053797405E-6</v>
      </c>
      <c r="F103" s="141">
        <v>5.1066692466211921E-6</v>
      </c>
      <c r="G103" s="141">
        <v>5.2912644975171686E-6</v>
      </c>
      <c r="H103" s="141">
        <v>5.4490248589836306E-6</v>
      </c>
      <c r="I103" s="141">
        <v>5.3504130359999906E-6</v>
      </c>
      <c r="J103" s="141">
        <v>5.2821248473612086E-6</v>
      </c>
      <c r="K103" s="141">
        <v>5.2319508763653424E-6</v>
      </c>
      <c r="L103" s="141">
        <v>5.3382258003282231E-6</v>
      </c>
      <c r="M103" s="141">
        <v>5.1764297812984212E-6</v>
      </c>
      <c r="N103" s="141">
        <v>5.1966872067685123E-6</v>
      </c>
      <c r="O103" s="142">
        <v>6.3056956005127452E-5</v>
      </c>
    </row>
    <row r="104" spans="1:15" s="20" customFormat="1" ht="12" x14ac:dyDescent="0.35">
      <c r="A104" s="137"/>
      <c r="B104" s="146" t="s">
        <v>62</v>
      </c>
      <c r="C104" s="141">
        <v>2.2497705149996477E-5</v>
      </c>
      <c r="D104" s="141">
        <v>2.0621218815259136E-5</v>
      </c>
      <c r="E104" s="141">
        <v>2.470662523723156E-5</v>
      </c>
      <c r="F104" s="141">
        <v>2.1477754951986144E-5</v>
      </c>
      <c r="G104" s="141">
        <v>2.3470978358507277E-5</v>
      </c>
      <c r="H104" s="141">
        <v>2.5174465485065677E-5</v>
      </c>
      <c r="I104" s="141">
        <v>2.4109649663898279E-5</v>
      </c>
      <c r="J104" s="141">
        <v>2.3372279476550662E-5</v>
      </c>
      <c r="K104" s="141">
        <v>2.283050254800994E-5</v>
      </c>
      <c r="L104" s="141">
        <v>2.3978016848442061E-5</v>
      </c>
      <c r="M104" s="141">
        <v>2.2230967733594298E-5</v>
      </c>
      <c r="N104" s="141">
        <v>2.2449676496976226E-5</v>
      </c>
      <c r="O104" s="142">
        <v>2.7691984076551774E-4</v>
      </c>
    </row>
    <row r="105" spans="1:15" s="20" customFormat="1" ht="12" x14ac:dyDescent="0.35">
      <c r="A105" s="137"/>
      <c r="B105" s="146" t="s">
        <v>311</v>
      </c>
      <c r="C105" s="139">
        <v>4.7085153346695047E-3</v>
      </c>
      <c r="D105" s="139">
        <v>4.5412098024852684E-3</v>
      </c>
      <c r="E105" s="139">
        <v>4.9062826221166677E-3</v>
      </c>
      <c r="F105" s="139">
        <v>4.6165349204284898E-3</v>
      </c>
      <c r="G105" s="139">
        <v>4.7942340839822314E-3</v>
      </c>
      <c r="H105" s="139">
        <v>4.9465313224920883E-3</v>
      </c>
      <c r="I105" s="139">
        <v>4.8509478621001408E-3</v>
      </c>
      <c r="J105" s="139">
        <v>4.7841581504130329E-3</v>
      </c>
      <c r="K105" s="139">
        <v>4.7370243206330803E-3</v>
      </c>
      <c r="L105" s="139">
        <v>4.8399110381215959E-3</v>
      </c>
      <c r="M105" s="139">
        <v>4.6844059606001342E-3</v>
      </c>
      <c r="N105" s="139">
        <v>4.7030621697411942E-3</v>
      </c>
      <c r="O105" s="140">
        <v>5.7112817587783436E-2</v>
      </c>
    </row>
    <row r="106" spans="1:15" s="20" customFormat="1" ht="12" x14ac:dyDescent="0.35">
      <c r="A106" s="137"/>
      <c r="B106" s="146" t="s">
        <v>313</v>
      </c>
      <c r="C106" s="157">
        <v>3.9532703927299411E-9</v>
      </c>
      <c r="D106" s="157">
        <v>3.5381949676376009E-9</v>
      </c>
      <c r="E106" s="157">
        <v>4.1916787321628044E-9</v>
      </c>
      <c r="F106" s="157">
        <v>4.0449264745130298E-9</v>
      </c>
      <c r="G106" s="157">
        <v>4.4902425136984571E-9</v>
      </c>
      <c r="H106" s="157">
        <v>4.7404366437949766E-9</v>
      </c>
      <c r="I106" s="157">
        <v>4.7013375228168891E-9</v>
      </c>
      <c r="J106" s="157">
        <v>4.856665620014607E-9</v>
      </c>
      <c r="K106" s="157">
        <v>4.3807065251036747E-9</v>
      </c>
      <c r="L106" s="157">
        <v>4.4594126100721867E-9</v>
      </c>
      <c r="M106" s="157">
        <v>3.9938690878859644E-9</v>
      </c>
      <c r="N106" s="157">
        <v>4.2989342181738867E-9</v>
      </c>
      <c r="O106" s="158">
        <v>5.1649675308604015E-8</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5.5468935540083038E-7</v>
      </c>
      <c r="D108" s="141">
        <v>5.0842388127828028E-7</v>
      </c>
      <c r="E108" s="141">
        <v>6.0915110832857585E-7</v>
      </c>
      <c r="F108" s="141">
        <v>5.2954210086516539E-7</v>
      </c>
      <c r="G108" s="141">
        <v>5.7868577126006475E-7</v>
      </c>
      <c r="H108" s="141">
        <v>6.2068588504342281E-7</v>
      </c>
      <c r="I108" s="141">
        <v>5.9443245174762543E-7</v>
      </c>
      <c r="J108" s="141">
        <v>5.7625231332085334E-7</v>
      </c>
      <c r="K108" s="141">
        <v>5.6289460002255537E-7</v>
      </c>
      <c r="L108" s="141">
        <v>5.9118699533026206E-7</v>
      </c>
      <c r="M108" s="141">
        <v>5.4811284439319851E-7</v>
      </c>
      <c r="N108" s="141">
        <v>5.5350519095352548E-7</v>
      </c>
      <c r="O108" s="142">
        <v>6.8275624979443599E-6</v>
      </c>
    </row>
    <row r="109" spans="1:15" s="20" customFormat="1" ht="12" x14ac:dyDescent="0.35">
      <c r="A109" s="137"/>
      <c r="B109" s="146" t="s">
        <v>315</v>
      </c>
      <c r="C109" s="141">
        <v>4.8036878711764196E-4</v>
      </c>
      <c r="D109" s="141">
        <v>4.638659143323963E-4</v>
      </c>
      <c r="E109" s="141">
        <v>4.9985399713982478E-4</v>
      </c>
      <c r="F109" s="141">
        <v>4.7132430265827964E-4</v>
      </c>
      <c r="G109" s="141">
        <v>4.888527895426871E-4</v>
      </c>
      <c r="H109" s="141">
        <v>5.0386392985329095E-4</v>
      </c>
      <c r="I109" s="141">
        <v>4.9445323404106458E-4</v>
      </c>
      <c r="J109" s="141">
        <v>4.8789364296189134E-4</v>
      </c>
      <c r="K109" s="141">
        <v>4.8321254305654435E-4</v>
      </c>
      <c r="L109" s="141">
        <v>4.9334553267324889E-4</v>
      </c>
      <c r="M109" s="141">
        <v>4.7799956998398075E-4</v>
      </c>
      <c r="N109" s="141">
        <v>4.7986276650247288E-4</v>
      </c>
      <c r="O109" s="142">
        <v>5.8248970098633227E-3</v>
      </c>
    </row>
    <row r="110" spans="1:15" s="20" customFormat="1" ht="12" x14ac:dyDescent="0.35">
      <c r="A110" s="137"/>
      <c r="B110" s="146" t="s">
        <v>317</v>
      </c>
      <c r="C110" s="141">
        <v>2.1217721116675435E-7</v>
      </c>
      <c r="D110" s="141">
        <v>1.9447995561812981E-7</v>
      </c>
      <c r="E110" s="141">
        <v>2.3300966944083018E-7</v>
      </c>
      <c r="F110" s="141">
        <v>2.0255799946938503E-7</v>
      </c>
      <c r="G110" s="141">
        <v>2.2135620936716293E-7</v>
      </c>
      <c r="H110" s="141">
        <v>2.3742189897247299E-7</v>
      </c>
      <c r="I110" s="141">
        <v>2.2737955688312568E-7</v>
      </c>
      <c r="J110" s="141">
        <v>2.2042537427179614E-7</v>
      </c>
      <c r="K110" s="141">
        <v>2.1531584345494842E-7</v>
      </c>
      <c r="L110" s="141">
        <v>2.2613811987898159E-7</v>
      </c>
      <c r="M110" s="141">
        <v>2.0966159454058265E-7</v>
      </c>
      <c r="N110" s="141">
        <v>2.1172425004978752E-7</v>
      </c>
      <c r="O110" s="142">
        <v>2.6116476831139568E-6</v>
      </c>
    </row>
    <row r="111" spans="1:15" s="20" customFormat="1" ht="12" x14ac:dyDescent="0.35">
      <c r="A111" s="137"/>
      <c r="B111" s="146" t="s">
        <v>318</v>
      </c>
      <c r="C111" s="141">
        <v>1.6381860425319854E-4</v>
      </c>
      <c r="D111" s="141">
        <v>1.5748043595376808E-4</v>
      </c>
      <c r="E111" s="141">
        <v>1.7127956459776883E-4</v>
      </c>
      <c r="F111" s="141">
        <v>1.6037366929385339E-4</v>
      </c>
      <c r="G111" s="141">
        <v>1.6710609560604327E-4</v>
      </c>
      <c r="H111" s="141">
        <v>1.7285976902433247E-4</v>
      </c>
      <c r="I111" s="141">
        <v>1.6926332594079785E-4</v>
      </c>
      <c r="J111" s="141">
        <v>1.6677278560490031E-4</v>
      </c>
      <c r="K111" s="141">
        <v>1.6494289529451748E-4</v>
      </c>
      <c r="L111" s="141">
        <v>1.6881892830197841E-4</v>
      </c>
      <c r="M111" s="141">
        <v>1.6291803631112272E-4</v>
      </c>
      <c r="N111" s="141">
        <v>1.6365691299364963E-4</v>
      </c>
      <c r="O111" s="142">
        <v>1.989291023175931E-3</v>
      </c>
    </row>
    <row r="112" spans="1:15" s="20" customFormat="1" ht="12" x14ac:dyDescent="0.35">
      <c r="A112" s="137"/>
      <c r="B112" s="146" t="s">
        <v>316</v>
      </c>
      <c r="C112" s="141">
        <v>8.1379360411642755E-6</v>
      </c>
      <c r="D112" s="141">
        <v>7.4591678880393922E-6</v>
      </c>
      <c r="E112" s="141">
        <v>8.9369531084656884E-6</v>
      </c>
      <c r="F112" s="141">
        <v>7.7689966572919482E-6</v>
      </c>
      <c r="G112" s="141">
        <v>8.4899912871830382E-6</v>
      </c>
      <c r="H112" s="141">
        <v>9.1061816581765508E-6</v>
      </c>
      <c r="I112" s="141">
        <v>8.7210133492087606E-6</v>
      </c>
      <c r="J112" s="141">
        <v>8.4542896374662265E-6</v>
      </c>
      <c r="K112" s="141">
        <v>8.2583164942657296E-6</v>
      </c>
      <c r="L112" s="141">
        <v>8.6733987402538006E-6</v>
      </c>
      <c r="M112" s="141">
        <v>8.041450998801335E-6</v>
      </c>
      <c r="N112" s="141">
        <v>8.1205629756086481E-6</v>
      </c>
      <c r="O112" s="142">
        <v>1.0016825883592541E-4</v>
      </c>
    </row>
    <row r="113" spans="1:15" s="20" customFormat="1" ht="12" x14ac:dyDescent="0.35">
      <c r="A113" s="137"/>
      <c r="B113" s="146" t="s">
        <v>63</v>
      </c>
      <c r="C113" s="139">
        <v>5.9104184925891877E-4</v>
      </c>
      <c r="D113" s="139">
        <v>5.8197543310618458E-4</v>
      </c>
      <c r="E113" s="139">
        <v>6.0133119938450758E-4</v>
      </c>
      <c r="F113" s="139">
        <v>5.8659984674326528E-4</v>
      </c>
      <c r="G113" s="139">
        <v>5.962370570389132E-4</v>
      </c>
      <c r="H113" s="139">
        <v>6.0427366776305959E-4</v>
      </c>
      <c r="I113" s="139">
        <v>5.9942980750092752E-4</v>
      </c>
      <c r="J113" s="139">
        <v>5.9635490204394887E-4</v>
      </c>
      <c r="K113" s="139">
        <v>5.9319176446206599E-4</v>
      </c>
      <c r="L113" s="139">
        <v>5.9846783849981991E-4</v>
      </c>
      <c r="M113" s="139">
        <v>5.8990564807779363E-4</v>
      </c>
      <c r="N113" s="139">
        <v>5.9135554534356447E-4</v>
      </c>
      <c r="O113" s="140">
        <v>7.1301645592229696E-3</v>
      </c>
    </row>
    <row r="114" spans="1:15" s="20" customFormat="1" ht="12" x14ac:dyDescent="0.35">
      <c r="A114" s="137"/>
      <c r="B114" s="146" t="s">
        <v>64</v>
      </c>
      <c r="C114" s="139">
        <v>2.4858226503382282E-5</v>
      </c>
      <c r="D114" s="139">
        <v>2.3791817678381516E-5</v>
      </c>
      <c r="E114" s="139">
        <v>2.6116565148221141E-5</v>
      </c>
      <c r="F114" s="139">
        <v>2.4274774344514299E-5</v>
      </c>
      <c r="G114" s="139">
        <v>2.5407471837896736E-5</v>
      </c>
      <c r="H114" s="139">
        <v>2.6377086970875114E-5</v>
      </c>
      <c r="I114" s="139">
        <v>2.5769590034363013E-5</v>
      </c>
      <c r="J114" s="139">
        <v>2.5346714329426527E-5</v>
      </c>
      <c r="K114" s="139">
        <v>2.5043102596844669E-5</v>
      </c>
      <c r="L114" s="139">
        <v>2.5697340953509368E-5</v>
      </c>
      <c r="M114" s="139">
        <v>2.4705442192569814E-5</v>
      </c>
      <c r="N114" s="139">
        <v>2.4826649180742538E-5</v>
      </c>
      <c r="O114" s="140">
        <v>3.0221478177072702E-4</v>
      </c>
    </row>
    <row r="115" spans="1:15" s="20" customFormat="1" ht="12" x14ac:dyDescent="0.35">
      <c r="A115" s="137"/>
      <c r="B115" s="146" t="s">
        <v>65</v>
      </c>
      <c r="C115" s="141">
        <v>5.7923559560604651E-6</v>
      </c>
      <c r="D115" s="141">
        <v>5.3092277114233176E-6</v>
      </c>
      <c r="E115" s="141">
        <v>6.3610740247902315E-6</v>
      </c>
      <c r="F115" s="141">
        <v>5.5297551901182927E-6</v>
      </c>
      <c r="G115" s="141">
        <v>6.0429390634754219E-6</v>
      </c>
      <c r="H115" s="141">
        <v>6.4815261877090436E-6</v>
      </c>
      <c r="I115" s="141">
        <v>6.2073741254109314E-6</v>
      </c>
      <c r="J115" s="141">
        <v>6.017527624711056E-6</v>
      </c>
      <c r="K115" s="141">
        <v>5.8780394058920155E-6</v>
      </c>
      <c r="L115" s="141">
        <v>6.1734833744415611E-6</v>
      </c>
      <c r="M115" s="141">
        <v>5.7236805932934496E-6</v>
      </c>
      <c r="N115" s="141">
        <v>5.7799902924281697E-6</v>
      </c>
      <c r="O115" s="142">
        <v>7.1296973549753946E-5</v>
      </c>
    </row>
    <row r="116" spans="1:15" s="20" customFormat="1" ht="12" x14ac:dyDescent="0.35">
      <c r="A116" s="137"/>
      <c r="B116" s="152" t="s">
        <v>66</v>
      </c>
      <c r="C116" s="132">
        <v>4.6304230440387277E-2</v>
      </c>
      <c r="D116" s="132">
        <v>4.5204622469708168E-2</v>
      </c>
      <c r="E116" s="132">
        <v>4.7591471481007862E-2</v>
      </c>
      <c r="F116" s="132">
        <v>4.5715639691055063E-2</v>
      </c>
      <c r="G116" s="132">
        <v>4.6883781368723849E-2</v>
      </c>
      <c r="H116" s="132">
        <v>4.7878384087849488E-2</v>
      </c>
      <c r="I116" s="132">
        <v>4.7260039420822561E-2</v>
      </c>
      <c r="J116" s="132">
        <v>4.683707193775366E-2</v>
      </c>
      <c r="K116" s="132">
        <v>4.6509388131039033E-2</v>
      </c>
      <c r="L116" s="132">
        <v>4.7176804663502582E-2</v>
      </c>
      <c r="M116" s="132">
        <v>4.6150779103532762E-2</v>
      </c>
      <c r="N116" s="132">
        <v>4.6286297708573197E-2</v>
      </c>
      <c r="O116" s="132">
        <v>0.55979851050395557</v>
      </c>
    </row>
    <row r="117" spans="1:15" s="20" customFormat="1" ht="12" x14ac:dyDescent="0.35">
      <c r="A117" s="137"/>
      <c r="B117" s="146" t="s">
        <v>67</v>
      </c>
      <c r="C117" s="139">
        <v>3.2383709173287567E-7</v>
      </c>
      <c r="D117" s="139">
        <v>3.6705994742319224E-7</v>
      </c>
      <c r="E117" s="139">
        <v>4.47334351164135E-7</v>
      </c>
      <c r="F117" s="139">
        <v>4.0691708894090237E-7</v>
      </c>
      <c r="G117" s="139">
        <v>5.3946859354072315E-7</v>
      </c>
      <c r="H117" s="139">
        <v>6.038250903719326E-7</v>
      </c>
      <c r="I117" s="139">
        <v>6.0219213268033069E-7</v>
      </c>
      <c r="J117" s="139">
        <v>4.8501587907286582E-7</v>
      </c>
      <c r="K117" s="139">
        <v>5.5380843209302591E-7</v>
      </c>
      <c r="L117" s="139">
        <v>5.8564424591249265E-7</v>
      </c>
      <c r="M117" s="139">
        <v>4.1911250100591432E-7</v>
      </c>
      <c r="N117" s="139">
        <v>3.9110646572977696E-7</v>
      </c>
      <c r="O117" s="140">
        <v>5.7253218196681672E-6</v>
      </c>
    </row>
    <row r="118" spans="1:15" s="20" customFormat="1" ht="12" x14ac:dyDescent="0.35">
      <c r="A118" s="137"/>
      <c r="B118" s="146" t="s">
        <v>114</v>
      </c>
      <c r="C118" s="139">
        <v>1.4052557389404935E-7</v>
      </c>
      <c r="D118" s="139">
        <v>1.5928166069287602E-7</v>
      </c>
      <c r="E118" s="139">
        <v>1.9411586265020977E-7</v>
      </c>
      <c r="F118" s="139">
        <v>1.7657723253605645E-7</v>
      </c>
      <c r="G118" s="139">
        <v>2.3409651222923728E-7</v>
      </c>
      <c r="H118" s="139">
        <v>2.6202331209834001E-7</v>
      </c>
      <c r="I118" s="139">
        <v>2.6131470791859906E-7</v>
      </c>
      <c r="J118" s="139">
        <v>2.1046735069700496E-7</v>
      </c>
      <c r="K118" s="139">
        <v>2.4031912876561782E-7</v>
      </c>
      <c r="L118" s="139">
        <v>2.5413393294207993E-7</v>
      </c>
      <c r="M118" s="139">
        <v>1.8186929858735315E-7</v>
      </c>
      <c r="N118" s="139">
        <v>1.6971638503870218E-7</v>
      </c>
      <c r="O118" s="140">
        <v>2.4844409580501257E-6</v>
      </c>
    </row>
    <row r="119" spans="1:15" s="20" customFormat="1" ht="12" x14ac:dyDescent="0.35">
      <c r="A119" s="137"/>
      <c r="B119" s="146" t="s">
        <v>68</v>
      </c>
      <c r="C119" s="139">
        <v>4.2012926083506914E-4</v>
      </c>
      <c r="D119" s="139">
        <v>3.9767372452331799E-4</v>
      </c>
      <c r="E119" s="139">
        <v>1.6631852204336087E-4</v>
      </c>
      <c r="F119" s="139">
        <v>3.1847502058953098E-4</v>
      </c>
      <c r="G119" s="139">
        <v>4.4412597102655763E-4</v>
      </c>
      <c r="H119" s="139">
        <v>4.6441028087087003E-4</v>
      </c>
      <c r="I119" s="139">
        <v>5.3357013293912588E-4</v>
      </c>
      <c r="J119" s="139">
        <v>4.9799232889272268E-4</v>
      </c>
      <c r="K119" s="139">
        <v>5.3663619739288139E-4</v>
      </c>
      <c r="L119" s="139">
        <v>5.3492798559402516E-4</v>
      </c>
      <c r="M119" s="139">
        <v>4.4013291918900148E-4</v>
      </c>
      <c r="N119" s="139">
        <v>4.7861893271511949E-4</v>
      </c>
      <c r="O119" s="140">
        <v>5.2330112766115827E-3</v>
      </c>
    </row>
    <row r="120" spans="1:15" s="20" customFormat="1" ht="12" x14ac:dyDescent="0.35">
      <c r="A120" s="137"/>
      <c r="B120" s="146" t="s">
        <v>115</v>
      </c>
      <c r="C120" s="139">
        <v>1.3509858093816915E-3</v>
      </c>
      <c r="D120" s="139">
        <v>1.3503541218405804E-3</v>
      </c>
      <c r="E120" s="139">
        <v>1.3514237881396343E-3</v>
      </c>
      <c r="F120" s="139">
        <v>1.3511722292697693E-3</v>
      </c>
      <c r="G120" s="139">
        <v>1.3519405977968752E-3</v>
      </c>
      <c r="H120" s="139">
        <v>1.352367168641443E-3</v>
      </c>
      <c r="I120" s="139">
        <v>1.352304774777865E-3</v>
      </c>
      <c r="J120" s="139">
        <v>1.3524899861020222E-3</v>
      </c>
      <c r="K120" s="139">
        <v>1.3517753855507185E-3</v>
      </c>
      <c r="L120" s="139">
        <v>1.3519154490618736E-3</v>
      </c>
      <c r="M120" s="139">
        <v>1.3510980123366721E-3</v>
      </c>
      <c r="N120" s="139">
        <v>1.3515641851363168E-3</v>
      </c>
      <c r="O120" s="140">
        <v>1.6219391508035461E-2</v>
      </c>
    </row>
    <row r="121" spans="1:15" s="20" customFormat="1" ht="12" x14ac:dyDescent="0.35">
      <c r="A121" s="137"/>
      <c r="B121" s="146" t="s">
        <v>69</v>
      </c>
      <c r="C121" s="139">
        <v>0</v>
      </c>
      <c r="D121" s="139">
        <v>0</v>
      </c>
      <c r="E121" s="139">
        <v>0</v>
      </c>
      <c r="F121" s="139">
        <v>0</v>
      </c>
      <c r="G121" s="139">
        <v>0</v>
      </c>
      <c r="H121" s="139">
        <v>0</v>
      </c>
      <c r="I121" s="139">
        <v>0</v>
      </c>
      <c r="J121" s="139">
        <v>0</v>
      </c>
      <c r="K121" s="139">
        <v>0</v>
      </c>
      <c r="L121" s="139">
        <v>0</v>
      </c>
      <c r="M121" s="139">
        <v>0</v>
      </c>
      <c r="N121" s="139">
        <v>0</v>
      </c>
      <c r="O121" s="140">
        <v>0</v>
      </c>
    </row>
    <row r="122" spans="1:15" s="20" customFormat="1" ht="12" x14ac:dyDescent="0.35">
      <c r="A122" s="137"/>
      <c r="B122" s="152" t="s">
        <v>70</v>
      </c>
      <c r="C122" s="159">
        <v>1.7715794328823876E-3</v>
      </c>
      <c r="D122" s="159">
        <v>1.7485541879720145E-3</v>
      </c>
      <c r="E122" s="119">
        <v>1.5183837603968096E-3</v>
      </c>
      <c r="F122" s="119">
        <v>1.6702307441807773E-3</v>
      </c>
      <c r="G122" s="119">
        <v>1.7968401339292029E-3</v>
      </c>
      <c r="H122" s="119">
        <v>1.8176432979147832E-3</v>
      </c>
      <c r="I122" s="119">
        <v>1.8867384145575899E-3</v>
      </c>
      <c r="J122" s="119">
        <v>1.8511777982245148E-3</v>
      </c>
      <c r="K122" s="119">
        <v>1.8892057105044584E-3</v>
      </c>
      <c r="L122" s="119">
        <v>1.8876832128347533E-3</v>
      </c>
      <c r="M122" s="119">
        <v>1.7918319133252668E-3</v>
      </c>
      <c r="N122" s="119">
        <v>1.8307439407022048E-3</v>
      </c>
      <c r="O122" s="119">
        <v>2.1460612547424769E-2</v>
      </c>
    </row>
    <row r="123" spans="1:15" s="20" customFormat="1" ht="12" x14ac:dyDescent="0.35">
      <c r="A123" s="122"/>
      <c r="B123" s="143" t="s">
        <v>71</v>
      </c>
      <c r="C123" s="144">
        <v>4.8075809873269662E-2</v>
      </c>
      <c r="D123" s="144">
        <v>4.695317665768018E-2</v>
      </c>
      <c r="E123" s="144">
        <v>4.9109855241404668E-2</v>
      </c>
      <c r="F123" s="144">
        <v>4.7385870435235837E-2</v>
      </c>
      <c r="G123" s="144">
        <v>4.8680621502653051E-2</v>
      </c>
      <c r="H123" s="144">
        <v>4.9696027385764271E-2</v>
      </c>
      <c r="I123" s="144">
        <v>4.914677783538015E-2</v>
      </c>
      <c r="J123" s="144">
        <v>4.8688249735978177E-2</v>
      </c>
      <c r="K123" s="144">
        <v>4.8398593841543491E-2</v>
      </c>
      <c r="L123" s="144">
        <v>4.9064487876337333E-2</v>
      </c>
      <c r="M123" s="144">
        <v>4.7942611016858025E-2</v>
      </c>
      <c r="N123" s="144">
        <v>4.8117041649275404E-2</v>
      </c>
      <c r="O123" s="144">
        <v>0.58125912305138028</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3.9215491180458594E-3</v>
      </c>
      <c r="D126" s="161">
        <v>3.6830455459541805E-3</v>
      </c>
      <c r="E126" s="161">
        <v>1.2107725569377144E-3</v>
      </c>
      <c r="F126" s="161">
        <v>2.8372293203882898E-3</v>
      </c>
      <c r="G126" s="161">
        <v>4.1772066008995152E-3</v>
      </c>
      <c r="H126" s="161">
        <v>4.3925936729269227E-3</v>
      </c>
      <c r="I126" s="161">
        <v>5.1315878178386761E-3</v>
      </c>
      <c r="J126" s="161">
        <v>4.752413004284463E-3</v>
      </c>
      <c r="K126" s="161">
        <v>5.1651159161461794E-3</v>
      </c>
      <c r="L126" s="161">
        <v>5.1460814964504002E-3</v>
      </c>
      <c r="M126" s="161">
        <v>4.1352850114972466E-3</v>
      </c>
      <c r="N126" s="161">
        <v>4.5460615483536061E-3</v>
      </c>
      <c r="O126" s="162">
        <v>4.9098941609723043E-2</v>
      </c>
    </row>
    <row r="127" spans="1:15" s="28" customFormat="1" ht="12" x14ac:dyDescent="0.35">
      <c r="A127" s="137"/>
      <c r="B127" s="160" t="s">
        <v>74</v>
      </c>
      <c r="C127" s="161">
        <v>0</v>
      </c>
      <c r="D127" s="161">
        <v>0</v>
      </c>
      <c r="E127" s="161">
        <v>0</v>
      </c>
      <c r="F127" s="161">
        <v>0</v>
      </c>
      <c r="G127" s="161">
        <v>0</v>
      </c>
      <c r="H127" s="161">
        <v>0</v>
      </c>
      <c r="I127" s="161">
        <v>0</v>
      </c>
      <c r="J127" s="161">
        <v>0</v>
      </c>
      <c r="K127" s="161">
        <v>0</v>
      </c>
      <c r="L127" s="161">
        <v>0</v>
      </c>
      <c r="M127" s="161">
        <v>0</v>
      </c>
      <c r="N127" s="161">
        <v>0</v>
      </c>
      <c r="O127" s="162">
        <v>0</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3.9215491180458594E-3</v>
      </c>
      <c r="D129" s="144">
        <v>3.6830455459541805E-3</v>
      </c>
      <c r="E129" s="144">
        <v>1.2107725569377144E-3</v>
      </c>
      <c r="F129" s="144">
        <v>2.8372293203882898E-3</v>
      </c>
      <c r="G129" s="144">
        <v>4.1772066008995152E-3</v>
      </c>
      <c r="H129" s="144">
        <v>4.3925936729269227E-3</v>
      </c>
      <c r="I129" s="144">
        <v>5.1315878178386761E-3</v>
      </c>
      <c r="J129" s="144">
        <v>4.752413004284463E-3</v>
      </c>
      <c r="K129" s="144">
        <v>5.1651159161461794E-3</v>
      </c>
      <c r="L129" s="144">
        <v>5.1460814964504002E-3</v>
      </c>
      <c r="M129" s="144">
        <v>4.1352850114972466E-3</v>
      </c>
      <c r="N129" s="144">
        <v>4.5460615483536061E-3</v>
      </c>
      <c r="O129" s="144">
        <v>4.9098941609723043E-2</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4.65" hidden="1" customHeight="1" x14ac:dyDescent="0.3">
      <c r="A132" s="100"/>
      <c r="B132" s="101" t="s">
        <v>132</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4" x14ac:dyDescent="0.3">
      <c r="A145" s="100"/>
      <c r="B145" s="101" t="s">
        <v>132</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0</v>
      </c>
      <c r="D146" s="171">
        <v>0</v>
      </c>
      <c r="E146" s="171">
        <v>0</v>
      </c>
      <c r="F146" s="171">
        <v>0</v>
      </c>
      <c r="G146" s="171">
        <v>0</v>
      </c>
      <c r="H146" s="171">
        <v>0</v>
      </c>
      <c r="I146" s="171">
        <v>0</v>
      </c>
      <c r="J146" s="171">
        <v>0</v>
      </c>
      <c r="K146" s="171">
        <v>0</v>
      </c>
      <c r="L146" s="171">
        <v>0</v>
      </c>
      <c r="M146" s="171">
        <v>0</v>
      </c>
      <c r="N146" s="171">
        <v>0</v>
      </c>
      <c r="O146" s="172">
        <v>0</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0</v>
      </c>
      <c r="D149" s="175">
        <v>0</v>
      </c>
      <c r="E149" s="175">
        <v>0</v>
      </c>
      <c r="F149" s="175">
        <v>0</v>
      </c>
      <c r="G149" s="175">
        <v>0</v>
      </c>
      <c r="H149" s="175">
        <v>0</v>
      </c>
      <c r="I149" s="175">
        <v>0</v>
      </c>
      <c r="J149" s="175">
        <v>0</v>
      </c>
      <c r="K149" s="175">
        <v>0</v>
      </c>
      <c r="L149" s="175">
        <v>0</v>
      </c>
      <c r="M149" s="175">
        <v>0</v>
      </c>
      <c r="N149" s="175">
        <v>0</v>
      </c>
      <c r="O149" s="175">
        <v>0</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6"/>
      <c r="C152" s="6"/>
      <c r="D152" s="6"/>
      <c r="E152" s="6"/>
      <c r="F152" s="6"/>
      <c r="G152" s="6"/>
      <c r="H152" s="6"/>
      <c r="I152" s="6"/>
      <c r="J152" s="6"/>
      <c r="K152" s="6"/>
      <c r="L152" s="6"/>
      <c r="M152" s="6"/>
      <c r="N152" s="6"/>
    </row>
    <row r="153" spans="1:15" x14ac:dyDescent="0.35">
      <c r="B153" s="6"/>
      <c r="C153" s="6"/>
      <c r="D153" s="6"/>
      <c r="E153" s="6"/>
      <c r="F153" s="6"/>
      <c r="G153" s="6"/>
      <c r="H153" s="6"/>
      <c r="I153" s="6"/>
      <c r="J153" s="6"/>
      <c r="K153" s="6"/>
      <c r="L153" s="6"/>
      <c r="M153" s="6"/>
      <c r="N153" s="6"/>
    </row>
    <row r="154" spans="1:15" ht="19" x14ac:dyDescent="0.45">
      <c r="A154" s="2"/>
      <c r="B154" s="3" t="s">
        <v>182</v>
      </c>
      <c r="C154" s="2"/>
      <c r="D154" s="2"/>
      <c r="E154" s="2"/>
      <c r="F154" s="2"/>
      <c r="G154" s="2"/>
      <c r="H154" s="2"/>
      <c r="I154" s="2"/>
      <c r="J154" s="2"/>
      <c r="K154" s="2"/>
      <c r="L154" s="2"/>
      <c r="M154" s="2"/>
      <c r="N154" s="2"/>
      <c r="O154" s="2"/>
    </row>
    <row r="155" spans="1:15" x14ac:dyDescent="0.35">
      <c r="B155" s="17" t="s">
        <v>183</v>
      </c>
      <c r="C155" s="5"/>
      <c r="D155" s="5"/>
      <c r="E155" s="5"/>
      <c r="F155" s="5"/>
      <c r="G155" s="5"/>
      <c r="H155" s="5"/>
      <c r="I155" s="5"/>
      <c r="J155" s="5"/>
      <c r="K155" s="5"/>
      <c r="L155" s="5"/>
      <c r="M155" s="5"/>
      <c r="N155" s="5"/>
      <c r="O155" s="52"/>
    </row>
    <row r="156" spans="1:15" ht="24.5" x14ac:dyDescent="0.35">
      <c r="B156" s="19" t="s">
        <v>132</v>
      </c>
      <c r="C156" s="27" t="s">
        <v>267</v>
      </c>
      <c r="D156" s="27" t="s">
        <v>268</v>
      </c>
      <c r="E156" s="27" t="s">
        <v>269</v>
      </c>
      <c r="F156" s="27" t="s">
        <v>270</v>
      </c>
      <c r="G156" s="27" t="s">
        <v>271</v>
      </c>
      <c r="H156" s="27" t="s">
        <v>272</v>
      </c>
      <c r="I156" s="27" t="s">
        <v>273</v>
      </c>
      <c r="J156" s="27" t="s">
        <v>274</v>
      </c>
      <c r="K156" s="27" t="s">
        <v>275</v>
      </c>
      <c r="L156" s="27" t="s">
        <v>276</v>
      </c>
      <c r="M156" s="27" t="s">
        <v>277</v>
      </c>
      <c r="N156" s="27" t="s">
        <v>278</v>
      </c>
      <c r="O156" s="30" t="s">
        <v>389</v>
      </c>
    </row>
    <row r="157" spans="1:15" s="20" customFormat="1" ht="12" x14ac:dyDescent="0.35">
      <c r="A157" s="21"/>
      <c r="B157" s="23" t="s">
        <v>184</v>
      </c>
      <c r="C157" s="22">
        <v>1.5569865406999551E-2</v>
      </c>
      <c r="D157" s="22">
        <v>1.5565679791253366E-2</v>
      </c>
      <c r="E157" s="22">
        <v>1.5575962364483989E-2</v>
      </c>
      <c r="F157" s="22">
        <v>1.556610694564484E-2</v>
      </c>
      <c r="G157" s="22">
        <v>1.5570532291125018E-2</v>
      </c>
      <c r="H157" s="22">
        <v>1.5574924013513184E-2</v>
      </c>
      <c r="I157" s="22">
        <v>1.5571630428926325E-2</v>
      </c>
      <c r="J157" s="22">
        <v>1.5568496828432175E-2</v>
      </c>
      <c r="K157" s="22">
        <v>1.5568953417029442E-2</v>
      </c>
      <c r="L157" s="22">
        <v>1.5572331809761784E-2</v>
      </c>
      <c r="M157" s="22">
        <v>1.5568804745169555E-2</v>
      </c>
      <c r="N157" s="22">
        <v>1.5568092432909113E-2</v>
      </c>
      <c r="O157" s="22">
        <v>0.18684138047524834</v>
      </c>
    </row>
    <row r="158" spans="1:15" s="20" customFormat="1" ht="12" x14ac:dyDescent="0.35">
      <c r="A158" s="21"/>
      <c r="B158" s="23" t="s">
        <v>203</v>
      </c>
      <c r="C158" s="22">
        <v>4.4427890957535283E-3</v>
      </c>
      <c r="D158" s="22">
        <v>4.0722253884456789E-3</v>
      </c>
      <c r="E158" s="22">
        <v>4.8790009676546262E-3</v>
      </c>
      <c r="F158" s="22">
        <v>4.2413719473057138E-3</v>
      </c>
      <c r="G158" s="22">
        <v>4.6349885920635549E-3</v>
      </c>
      <c r="H158" s="22">
        <v>4.9713888595651207E-3</v>
      </c>
      <c r="I158" s="22">
        <v>4.7611117629578212E-3</v>
      </c>
      <c r="J158" s="22">
        <v>4.6154977900641353E-3</v>
      </c>
      <c r="K158" s="22">
        <v>4.5085090721303E-3</v>
      </c>
      <c r="L158" s="22">
        <v>4.7351172522620347E-3</v>
      </c>
      <c r="M158" s="22">
        <v>4.3901144750702146E-3</v>
      </c>
      <c r="N158" s="22">
        <v>4.4333045205713281E-3</v>
      </c>
      <c r="O158" s="22">
        <v>5.468541972384406E-2</v>
      </c>
    </row>
    <row r="159" spans="1:15" s="20" customFormat="1" ht="12" x14ac:dyDescent="0.35">
      <c r="A159" s="21"/>
      <c r="B159" s="42" t="s">
        <v>222</v>
      </c>
      <c r="C159" s="43">
        <v>2.001265450275308E-2</v>
      </c>
      <c r="D159" s="43">
        <v>1.9637905179699044E-2</v>
      </c>
      <c r="E159" s="43">
        <v>2.0454963332138615E-2</v>
      </c>
      <c r="F159" s="43">
        <v>1.9807478892950554E-2</v>
      </c>
      <c r="G159" s="43">
        <v>2.0205520883188572E-2</v>
      </c>
      <c r="H159" s="43">
        <v>2.0546312873078305E-2</v>
      </c>
      <c r="I159" s="43">
        <v>2.0332742191884145E-2</v>
      </c>
      <c r="J159" s="43">
        <v>2.018399461849631E-2</v>
      </c>
      <c r="K159" s="43">
        <v>2.0077462489159741E-2</v>
      </c>
      <c r="L159" s="43">
        <v>2.0307449062023818E-2</v>
      </c>
      <c r="M159" s="43">
        <v>1.9958919220239769E-2</v>
      </c>
      <c r="N159" s="43">
        <v>2.0001396953480442E-2</v>
      </c>
      <c r="O159" s="43">
        <v>0.24152680019909237</v>
      </c>
    </row>
    <row r="160" spans="1:15" s="20" customFormat="1" ht="12" x14ac:dyDescent="0.35">
      <c r="A160" s="21"/>
      <c r="B160" s="23" t="s">
        <v>185</v>
      </c>
      <c r="C160" s="22">
        <v>9.6179754412839651E-3</v>
      </c>
      <c r="D160" s="22">
        <v>9.604139054910546E-3</v>
      </c>
      <c r="E160" s="22">
        <v>9.6259226954445876E-3</v>
      </c>
      <c r="F160" s="22">
        <v>9.6210307630022803E-3</v>
      </c>
      <c r="G160" s="22">
        <v>9.6358752091052491E-3</v>
      </c>
      <c r="H160" s="22">
        <v>9.6442153382555254E-3</v>
      </c>
      <c r="I160" s="22">
        <v>9.6429119834626157E-3</v>
      </c>
      <c r="J160" s="22">
        <v>9.6480897883567431E-3</v>
      </c>
      <c r="K160" s="22">
        <v>9.6322238672806766E-3</v>
      </c>
      <c r="L160" s="22">
        <v>9.6348475056262147E-3</v>
      </c>
      <c r="M160" s="22">
        <v>9.6193287838296244E-3</v>
      </c>
      <c r="N160" s="22">
        <v>9.6294980175557141E-3</v>
      </c>
      <c r="O160" s="22">
        <v>0.11555605844811373</v>
      </c>
    </row>
    <row r="161" spans="1:15" s="20" customFormat="1" ht="12" x14ac:dyDescent="0.35">
      <c r="A161" s="21"/>
      <c r="B161" s="23" t="s">
        <v>204</v>
      </c>
      <c r="C161" s="22">
        <v>3.0354485618586608E-3</v>
      </c>
      <c r="D161" s="22">
        <v>2.782268172652307E-3</v>
      </c>
      <c r="E161" s="22">
        <v>3.3334817726841433E-3</v>
      </c>
      <c r="F161" s="22">
        <v>2.8978342433725636E-3</v>
      </c>
      <c r="G161" s="22">
        <v>3.1667651002065789E-3</v>
      </c>
      <c r="H161" s="22">
        <v>3.3966039888390599E-3</v>
      </c>
      <c r="I161" s="22">
        <v>3.2529362844462219E-3</v>
      </c>
      <c r="J161" s="22">
        <v>3.153448391800331E-3</v>
      </c>
      <c r="K161" s="22">
        <v>3.0803504474712223E-3</v>
      </c>
      <c r="L161" s="22">
        <v>3.235176044559264E-3</v>
      </c>
      <c r="M161" s="22">
        <v>2.9994596598078207E-3</v>
      </c>
      <c r="N161" s="22">
        <v>3.028968411782627E-3</v>
      </c>
      <c r="O161" s="22">
        <v>3.7362741079480802E-2</v>
      </c>
    </row>
    <row r="162" spans="1:15" s="20" customFormat="1" ht="12" x14ac:dyDescent="0.35">
      <c r="A162" s="21"/>
      <c r="B162" s="42" t="s">
        <v>226</v>
      </c>
      <c r="C162" s="43">
        <v>1.2653424003142625E-2</v>
      </c>
      <c r="D162" s="43">
        <v>1.2386407227562853E-2</v>
      </c>
      <c r="E162" s="43">
        <v>1.2959404468128731E-2</v>
      </c>
      <c r="F162" s="43">
        <v>1.2518865006374844E-2</v>
      </c>
      <c r="G162" s="43">
        <v>1.2802640309311828E-2</v>
      </c>
      <c r="H162" s="43">
        <v>1.3040819327094586E-2</v>
      </c>
      <c r="I162" s="43">
        <v>1.2895848267908837E-2</v>
      </c>
      <c r="J162" s="43">
        <v>1.2801538180157074E-2</v>
      </c>
      <c r="K162" s="43">
        <v>1.2712574314751899E-2</v>
      </c>
      <c r="L162" s="43">
        <v>1.2870023550185478E-2</v>
      </c>
      <c r="M162" s="43">
        <v>1.2618788443637445E-2</v>
      </c>
      <c r="N162" s="43">
        <v>1.2658466429338341E-2</v>
      </c>
      <c r="O162" s="43">
        <v>0.15291879952759455</v>
      </c>
    </row>
    <row r="163" spans="1:15" s="20" customFormat="1" ht="12" x14ac:dyDescent="0.35">
      <c r="A163" s="21"/>
      <c r="B163" s="23" t="s">
        <v>186</v>
      </c>
      <c r="C163" s="40">
        <v>2.4389312692616144E-5</v>
      </c>
      <c r="D163" s="40">
        <v>2.4389312692616147E-5</v>
      </c>
      <c r="E163" s="40">
        <v>2.4389312692616144E-5</v>
      </c>
      <c r="F163" s="40">
        <v>2.4389312692616137E-5</v>
      </c>
      <c r="G163" s="40">
        <v>2.4389312692616137E-5</v>
      </c>
      <c r="H163" s="40">
        <v>2.4389312692616137E-5</v>
      </c>
      <c r="I163" s="40">
        <v>2.4389312692616137E-5</v>
      </c>
      <c r="J163" s="40">
        <v>2.4389312692616144E-5</v>
      </c>
      <c r="K163" s="40">
        <v>2.4389312692616147E-5</v>
      </c>
      <c r="L163" s="40">
        <v>2.4389312692616141E-5</v>
      </c>
      <c r="M163" s="40">
        <v>2.4389312692616144E-5</v>
      </c>
      <c r="N163" s="40">
        <v>2.4389312692616137E-5</v>
      </c>
      <c r="O163" s="40">
        <v>2.9267175231139373E-4</v>
      </c>
    </row>
    <row r="164" spans="1:15" s="20" customFormat="1" ht="12" x14ac:dyDescent="0.35">
      <c r="A164" s="21"/>
      <c r="B164" s="23" t="s">
        <v>205</v>
      </c>
      <c r="C164" s="22">
        <v>8.1357556958039927E-6</v>
      </c>
      <c r="D164" s="22">
        <v>7.457169400706242E-6</v>
      </c>
      <c r="E164" s="22">
        <v>8.9345586875527514E-6</v>
      </c>
      <c r="F164" s="22">
        <v>7.7669151595104353E-6</v>
      </c>
      <c r="G164" s="22">
        <v>8.4877166179034797E-6</v>
      </c>
      <c r="H164" s="22">
        <v>9.1037418969363705E-6</v>
      </c>
      <c r="I164" s="22">
        <v>8.7186767836598626E-6</v>
      </c>
      <c r="J164" s="22">
        <v>8.4520245335022368E-6</v>
      </c>
      <c r="K164" s="22">
        <v>8.2561038961375363E-6</v>
      </c>
      <c r="L164" s="22">
        <v>8.6710749317837482E-6</v>
      </c>
      <c r="M164" s="22">
        <v>8.0392965040637878E-6</v>
      </c>
      <c r="N164" s="22">
        <v>8.118387284903143E-6</v>
      </c>
      <c r="O164" s="41">
        <v>1.0014142139246358E-4</v>
      </c>
    </row>
    <row r="165" spans="1:15" s="20" customFormat="1" ht="12" x14ac:dyDescent="0.35">
      <c r="A165" s="21"/>
      <c r="B165" s="42" t="s">
        <v>227</v>
      </c>
      <c r="C165" s="46">
        <v>3.2525068388420135E-5</v>
      </c>
      <c r="D165" s="46">
        <v>3.1846482093322388E-5</v>
      </c>
      <c r="E165" s="46">
        <v>3.3323871380168894E-5</v>
      </c>
      <c r="F165" s="46">
        <v>3.2156227852126572E-5</v>
      </c>
      <c r="G165" s="46">
        <v>3.2877029310519619E-5</v>
      </c>
      <c r="H165" s="46">
        <v>3.3493054589552509E-5</v>
      </c>
      <c r="I165" s="46">
        <v>3.3107989476276E-5</v>
      </c>
      <c r="J165" s="46">
        <v>3.2841337226118381E-5</v>
      </c>
      <c r="K165" s="46">
        <v>3.2645416588753684E-5</v>
      </c>
      <c r="L165" s="46">
        <v>3.3060387624399889E-5</v>
      </c>
      <c r="M165" s="46">
        <v>3.2428609196679933E-5</v>
      </c>
      <c r="N165" s="46">
        <v>3.2507699977519279E-5</v>
      </c>
      <c r="O165" s="46">
        <v>3.9281317370385728E-4</v>
      </c>
    </row>
    <row r="166" spans="1:15" s="20" customFormat="1" ht="12" x14ac:dyDescent="0.35">
      <c r="A166" s="21"/>
      <c r="B166" s="23" t="s">
        <v>187</v>
      </c>
      <c r="C166" s="24">
        <v>1.5122965432845804E-6</v>
      </c>
      <c r="D166" s="24">
        <v>1.5122958748607555E-6</v>
      </c>
      <c r="E166" s="24">
        <v>1.5122969736911525E-6</v>
      </c>
      <c r="F166" s="24">
        <v>1.5122969182484989E-6</v>
      </c>
      <c r="G166" s="24">
        <v>1.5122973865568623E-6</v>
      </c>
      <c r="H166" s="24">
        <v>1.512297084915697E-6</v>
      </c>
      <c r="I166" s="24">
        <v>1.5122976354257138E-6</v>
      </c>
      <c r="J166" s="24">
        <v>1.5122977118497517E-6</v>
      </c>
      <c r="K166" s="24">
        <v>1.5122978511071745E-6</v>
      </c>
      <c r="L166" s="24">
        <v>1.5122988203648991E-6</v>
      </c>
      <c r="M166" s="24">
        <v>1.5122986487803E-6</v>
      </c>
      <c r="N166" s="24">
        <v>1.5122995757540937E-6</v>
      </c>
      <c r="O166" s="24">
        <v>1.8147571024839481E-5</v>
      </c>
    </row>
    <row r="167" spans="1:15" s="20" customFormat="1" ht="12" x14ac:dyDescent="0.35">
      <c r="A167" s="21"/>
      <c r="B167" s="23" t="s">
        <v>206</v>
      </c>
      <c r="C167" s="22">
        <v>5.0431909976497347E-7</v>
      </c>
      <c r="D167" s="22">
        <v>4.6225490287260026E-7</v>
      </c>
      <c r="E167" s="22">
        <v>5.5383528741255395E-7</v>
      </c>
      <c r="F167" s="22">
        <v>4.8145541823673726E-7</v>
      </c>
      <c r="G167" s="22">
        <v>5.261364480264521E-7</v>
      </c>
      <c r="H167" s="22">
        <v>5.6432261361086895E-7</v>
      </c>
      <c r="I167" s="22">
        <v>5.4045320325250955E-7</v>
      </c>
      <c r="J167" s="22">
        <v>5.2392396764392841E-7</v>
      </c>
      <c r="K167" s="22">
        <v>5.1177924216844446E-7</v>
      </c>
      <c r="L167" s="22">
        <v>5.3750246038572342E-7</v>
      </c>
      <c r="M167" s="22">
        <v>4.9833978886118546E-7</v>
      </c>
      <c r="N167" s="22">
        <v>5.0324246697542429E-7</v>
      </c>
      <c r="O167" s="24">
        <v>6.2075648992114011E-6</v>
      </c>
    </row>
    <row r="168" spans="1:15" s="20" customFormat="1" ht="12" x14ac:dyDescent="0.35">
      <c r="A168" s="21"/>
      <c r="B168" s="42" t="s">
        <v>228</v>
      </c>
      <c r="C168" s="45">
        <v>2.016615643049554E-6</v>
      </c>
      <c r="D168" s="45">
        <v>1.9745507777333558E-6</v>
      </c>
      <c r="E168" s="45">
        <v>2.0661322611037065E-6</v>
      </c>
      <c r="F168" s="45">
        <v>1.9937523364852361E-6</v>
      </c>
      <c r="G168" s="45">
        <v>2.0384338345833143E-6</v>
      </c>
      <c r="H168" s="45">
        <v>2.0766196985265659E-6</v>
      </c>
      <c r="I168" s="45">
        <v>2.0527508386782233E-6</v>
      </c>
      <c r="J168" s="45">
        <v>2.0362216794936801E-6</v>
      </c>
      <c r="K168" s="45">
        <v>2.0240770932756191E-6</v>
      </c>
      <c r="L168" s="45">
        <v>2.0498012807506226E-6</v>
      </c>
      <c r="M168" s="45">
        <v>2.0106384376414854E-6</v>
      </c>
      <c r="N168" s="45">
        <v>2.015542042729518E-6</v>
      </c>
      <c r="O168" s="45">
        <v>2.4355135924050881E-5</v>
      </c>
    </row>
    <row r="169" spans="1:15" s="20" customFormat="1" ht="12" x14ac:dyDescent="0.35">
      <c r="A169" s="21"/>
      <c r="B169" s="23" t="s">
        <v>188</v>
      </c>
      <c r="C169" s="25">
        <v>0</v>
      </c>
      <c r="D169" s="25">
        <v>0</v>
      </c>
      <c r="E169" s="25">
        <v>0</v>
      </c>
      <c r="F169" s="25">
        <v>0</v>
      </c>
      <c r="G169" s="25">
        <v>0</v>
      </c>
      <c r="H169" s="25">
        <v>0</v>
      </c>
      <c r="I169" s="25">
        <v>0</v>
      </c>
      <c r="J169" s="25">
        <v>0</v>
      </c>
      <c r="K169" s="25">
        <v>0</v>
      </c>
      <c r="L169" s="25">
        <v>0</v>
      </c>
      <c r="M169" s="25">
        <v>0</v>
      </c>
      <c r="N169" s="25">
        <v>0</v>
      </c>
      <c r="O169" s="25">
        <v>0</v>
      </c>
    </row>
    <row r="170" spans="1:15" s="20" customFormat="1" ht="12" x14ac:dyDescent="0.35">
      <c r="A170" s="21"/>
      <c r="B170" s="23" t="s">
        <v>207</v>
      </c>
      <c r="C170" s="22">
        <v>0</v>
      </c>
      <c r="D170" s="22">
        <v>0</v>
      </c>
      <c r="E170" s="22">
        <v>0</v>
      </c>
      <c r="F170" s="22">
        <v>0</v>
      </c>
      <c r="G170" s="22">
        <v>0</v>
      </c>
      <c r="H170" s="22">
        <v>0</v>
      </c>
      <c r="I170" s="22">
        <v>0</v>
      </c>
      <c r="J170" s="22">
        <v>0</v>
      </c>
      <c r="K170" s="22">
        <v>0</v>
      </c>
      <c r="L170" s="22">
        <v>0</v>
      </c>
      <c r="M170" s="22">
        <v>0</v>
      </c>
      <c r="N170" s="22">
        <v>0</v>
      </c>
      <c r="O170" s="40">
        <v>0</v>
      </c>
    </row>
    <row r="171" spans="1:15" s="20" customFormat="1" ht="12" x14ac:dyDescent="0.35">
      <c r="A171" s="21"/>
      <c r="B171" s="42" t="s">
        <v>229</v>
      </c>
      <c r="C171" s="48">
        <v>0</v>
      </c>
      <c r="D171" s="48">
        <v>0</v>
      </c>
      <c r="E171" s="48">
        <v>0</v>
      </c>
      <c r="F171" s="48">
        <v>0</v>
      </c>
      <c r="G171" s="48">
        <v>0</v>
      </c>
      <c r="H171" s="48">
        <v>0</v>
      </c>
      <c r="I171" s="48">
        <v>0</v>
      </c>
      <c r="J171" s="47">
        <v>0</v>
      </c>
      <c r="K171" s="47">
        <v>0</v>
      </c>
      <c r="L171" s="47">
        <v>0</v>
      </c>
      <c r="M171" s="47">
        <v>0</v>
      </c>
      <c r="N171" s="47">
        <v>0</v>
      </c>
      <c r="O171" s="47">
        <v>0</v>
      </c>
    </row>
    <row r="172" spans="1:15" s="20" customFormat="1" ht="12" x14ac:dyDescent="0.35">
      <c r="A172" s="21"/>
      <c r="B172" s="23" t="s">
        <v>189</v>
      </c>
      <c r="C172" s="22">
        <v>3.6824412830347279E-3</v>
      </c>
      <c r="D172" s="22">
        <v>3.6807546479999988E-3</v>
      </c>
      <c r="E172" s="22">
        <v>3.6848981120228843E-3</v>
      </c>
      <c r="F172" s="22">
        <v>3.6809267740635417E-3</v>
      </c>
      <c r="G172" s="22">
        <v>3.6827100105525697E-3</v>
      </c>
      <c r="H172" s="22">
        <v>3.684479698285956E-3</v>
      </c>
      <c r="I172" s="22">
        <v>3.6831525159809137E-3</v>
      </c>
      <c r="J172" s="22">
        <v>3.6818898008396357E-3</v>
      </c>
      <c r="K172" s="22">
        <v>3.682073787705921E-3</v>
      </c>
      <c r="L172" s="22">
        <v>3.6834351442873586E-3</v>
      </c>
      <c r="M172" s="22">
        <v>3.6820138789176388E-3</v>
      </c>
      <c r="N172" s="22">
        <v>3.6817268456859746E-3</v>
      </c>
      <c r="O172" s="22">
        <v>4.4190502499377116E-2</v>
      </c>
    </row>
    <row r="173" spans="1:15" s="20" customFormat="1" ht="12" x14ac:dyDescent="0.35">
      <c r="A173" s="21"/>
      <c r="B173" s="23" t="s">
        <v>208</v>
      </c>
      <c r="C173" s="22">
        <v>2.2113047382766675E-3</v>
      </c>
      <c r="D173" s="22">
        <v>2.026864454449908E-3</v>
      </c>
      <c r="E173" s="22">
        <v>2.4284200139374919E-3</v>
      </c>
      <c r="F173" s="22">
        <v>2.1110535930763388E-3</v>
      </c>
      <c r="G173" s="22">
        <v>2.3069679911848426E-3</v>
      </c>
      <c r="H173" s="22">
        <v>2.47440414209166E-3</v>
      </c>
      <c r="I173" s="22">
        <v>2.3697431442236266E-3</v>
      </c>
      <c r="J173" s="22">
        <v>2.2972668548299066E-3</v>
      </c>
      <c r="K173" s="22">
        <v>2.2440154729141261E-3</v>
      </c>
      <c r="L173" s="22">
        <v>2.3568049237877933E-3</v>
      </c>
      <c r="M173" s="22">
        <v>2.1850870547914739E-3</v>
      </c>
      <c r="N173" s="22">
        <v>2.2065839906586933E-3</v>
      </c>
      <c r="O173" s="22">
        <v>2.7218516374222533E-2</v>
      </c>
    </row>
    <row r="174" spans="1:15" s="20" customFormat="1" ht="12" x14ac:dyDescent="0.35">
      <c r="A174" s="21"/>
      <c r="B174" s="42" t="s">
        <v>230</v>
      </c>
      <c r="C174" s="43">
        <v>5.8937460213113954E-3</v>
      </c>
      <c r="D174" s="43">
        <v>5.7076191024499068E-3</v>
      </c>
      <c r="E174" s="43">
        <v>6.1133181259603762E-3</v>
      </c>
      <c r="F174" s="43">
        <v>5.7919803671398805E-3</v>
      </c>
      <c r="G174" s="43">
        <v>5.9896780017374123E-3</v>
      </c>
      <c r="H174" s="43">
        <v>6.158883840377616E-3</v>
      </c>
      <c r="I174" s="43">
        <v>6.0528956602045403E-3</v>
      </c>
      <c r="J174" s="43">
        <v>5.9791566556695423E-3</v>
      </c>
      <c r="K174" s="43">
        <v>5.9260892606200471E-3</v>
      </c>
      <c r="L174" s="43">
        <v>6.040240068075152E-3</v>
      </c>
      <c r="M174" s="43">
        <v>5.8671009337091127E-3</v>
      </c>
      <c r="N174" s="43">
        <v>5.8883108363446679E-3</v>
      </c>
      <c r="O174" s="43">
        <v>7.1409018873599656E-2</v>
      </c>
    </row>
    <row r="175" spans="1:15" s="20" customFormat="1" ht="12" x14ac:dyDescent="0.35">
      <c r="A175" s="21"/>
      <c r="B175" s="23" t="s">
        <v>190</v>
      </c>
      <c r="C175" s="22">
        <v>8.5940383724371025E-4</v>
      </c>
      <c r="D175" s="22">
        <v>8.5779105825919196E-4</v>
      </c>
      <c r="E175" s="22">
        <v>8.6033017481111878E-4</v>
      </c>
      <c r="F175" s="22">
        <v>8.5975996770474661E-4</v>
      </c>
      <c r="G175" s="22">
        <v>8.6149024684451403E-4</v>
      </c>
      <c r="H175" s="22">
        <v>8.6246237819866394E-4</v>
      </c>
      <c r="I175" s="22">
        <v>8.6231045824191731E-4</v>
      </c>
      <c r="J175" s="22">
        <v>8.6291398684352051E-4</v>
      </c>
      <c r="K175" s="22">
        <v>8.6106464385822545E-4</v>
      </c>
      <c r="L175" s="22">
        <v>8.6137045699992789E-4</v>
      </c>
      <c r="M175" s="22">
        <v>8.5956158380828189E-4</v>
      </c>
      <c r="N175" s="22">
        <v>8.6074691688582639E-4</v>
      </c>
      <c r="O175" s="22">
        <v>1.0329205709699646E-2</v>
      </c>
    </row>
    <row r="176" spans="1:15" s="20" customFormat="1" ht="12" x14ac:dyDescent="0.35">
      <c r="A176" s="21"/>
      <c r="B176" s="23" t="s">
        <v>209</v>
      </c>
      <c r="C176" s="22">
        <v>7.5559919135760926E-4</v>
      </c>
      <c r="D176" s="22">
        <v>6.9257624978788371E-4</v>
      </c>
      <c r="E176" s="22">
        <v>8.2978712388497044E-4</v>
      </c>
      <c r="F176" s="22">
        <v>7.2134353996101497E-4</v>
      </c>
      <c r="G176" s="22">
        <v>7.8828716750529635E-4</v>
      </c>
      <c r="H176" s="22">
        <v>8.4549982482896239E-4</v>
      </c>
      <c r="I176" s="22">
        <v>8.0973733403025099E-4</v>
      </c>
      <c r="J176" s="22">
        <v>7.8497230517168956E-4</v>
      </c>
      <c r="K176" s="22">
        <v>7.6677639557236582E-4</v>
      </c>
      <c r="L176" s="22">
        <v>8.0531636539137356E-4</v>
      </c>
      <c r="M176" s="22">
        <v>7.4664065204017404E-4</v>
      </c>
      <c r="N176" s="22">
        <v>7.539861196624232E-4</v>
      </c>
      <c r="O176" s="24">
        <v>9.3005222691940146E-3</v>
      </c>
    </row>
    <row r="177" spans="1:15" s="20" customFormat="1" ht="12.65" customHeight="1" x14ac:dyDescent="0.35">
      <c r="A177" s="21"/>
      <c r="B177" s="42" t="s">
        <v>231</v>
      </c>
      <c r="C177" s="43">
        <v>1.6150030286013195E-3</v>
      </c>
      <c r="D177" s="43">
        <v>1.5503673080470757E-3</v>
      </c>
      <c r="E177" s="43">
        <v>1.6901172986960892E-3</v>
      </c>
      <c r="F177" s="43">
        <v>1.5811035076657616E-3</v>
      </c>
      <c r="G177" s="43">
        <v>1.6497774143498104E-3</v>
      </c>
      <c r="H177" s="43">
        <v>1.7079622030276263E-3</v>
      </c>
      <c r="I177" s="43">
        <v>1.6720477922721683E-3</v>
      </c>
      <c r="J177" s="43">
        <v>1.6478862920152101E-3</v>
      </c>
      <c r="K177" s="43">
        <v>1.6278410394305913E-3</v>
      </c>
      <c r="L177" s="43">
        <v>1.6666868223913014E-3</v>
      </c>
      <c r="M177" s="43">
        <v>1.6062022358484559E-3</v>
      </c>
      <c r="N177" s="43">
        <v>1.6147330365482496E-3</v>
      </c>
      <c r="O177" s="43">
        <v>1.962972797889366E-2</v>
      </c>
    </row>
    <row r="178" spans="1:15" s="20" customFormat="1" ht="12" x14ac:dyDescent="0.35">
      <c r="A178" s="21"/>
      <c r="B178" s="23" t="s">
        <v>304</v>
      </c>
      <c r="C178" s="25">
        <v>5.0256866156419274E-5</v>
      </c>
      <c r="D178" s="25">
        <v>5.0256866156419281E-5</v>
      </c>
      <c r="E178" s="25">
        <v>5.0256866156419267E-5</v>
      </c>
      <c r="F178" s="25">
        <v>5.0256866156419274E-5</v>
      </c>
      <c r="G178" s="25">
        <v>5.0256866156419267E-5</v>
      </c>
      <c r="H178" s="25">
        <v>5.0256866156419274E-5</v>
      </c>
      <c r="I178" s="25">
        <v>5.0256866156419274E-5</v>
      </c>
      <c r="J178" s="25">
        <v>5.0256866156419274E-5</v>
      </c>
      <c r="K178" s="25">
        <v>5.0256866156419267E-5</v>
      </c>
      <c r="L178" s="25">
        <v>5.0256866156419274E-5</v>
      </c>
      <c r="M178" s="25">
        <v>5.0256866156419281E-5</v>
      </c>
      <c r="N178" s="25">
        <v>5.0256866156419274E-5</v>
      </c>
      <c r="O178" s="25">
        <v>6.0308239387703126E-4</v>
      </c>
    </row>
    <row r="179" spans="1:15" s="20" customFormat="1" ht="12" x14ac:dyDescent="0.35">
      <c r="A179" s="21"/>
      <c r="B179" s="23" t="s">
        <v>305</v>
      </c>
      <c r="C179" s="54">
        <v>3.3601589073097795E-5</v>
      </c>
      <c r="D179" s="54">
        <v>3.0798951101769525E-5</v>
      </c>
      <c r="E179" s="54">
        <v>3.6900735567005691E-5</v>
      </c>
      <c r="F179" s="54">
        <v>3.2078236037751729E-5</v>
      </c>
      <c r="G179" s="54">
        <v>3.5055227397104384E-5</v>
      </c>
      <c r="H179" s="54">
        <v>3.7599481312617024E-5</v>
      </c>
      <c r="I179" s="54">
        <v>3.6009118943528658E-5</v>
      </c>
      <c r="J179" s="54">
        <v>3.490781506098526E-5</v>
      </c>
      <c r="K179" s="54">
        <v>3.4098640720725348E-5</v>
      </c>
      <c r="L179" s="54">
        <v>3.5812517923824415E-5</v>
      </c>
      <c r="M179" s="54">
        <v>3.3203201726628051E-5</v>
      </c>
      <c r="N179" s="54">
        <v>3.3529855576202839E-5</v>
      </c>
      <c r="O179" s="54">
        <v>4.1359537044124067E-4</v>
      </c>
    </row>
    <row r="180" spans="1:15" s="20" customFormat="1" ht="12" x14ac:dyDescent="0.35">
      <c r="A180" s="21"/>
      <c r="B180" s="42" t="s">
        <v>306</v>
      </c>
      <c r="C180" s="48">
        <v>8.3858455229517069E-5</v>
      </c>
      <c r="D180" s="48">
        <v>8.1055817258188806E-5</v>
      </c>
      <c r="E180" s="48">
        <v>8.7157601723424958E-5</v>
      </c>
      <c r="F180" s="48">
        <v>8.2335102194171003E-5</v>
      </c>
      <c r="G180" s="48">
        <v>8.5312093553523651E-5</v>
      </c>
      <c r="H180" s="48">
        <v>8.7856347469036298E-5</v>
      </c>
      <c r="I180" s="48">
        <v>8.6265985099947932E-5</v>
      </c>
      <c r="J180" s="48">
        <v>8.5164681217404534E-5</v>
      </c>
      <c r="K180" s="48">
        <v>8.4355506877144615E-5</v>
      </c>
      <c r="L180" s="48">
        <v>8.6069384080243689E-5</v>
      </c>
      <c r="M180" s="48">
        <v>8.3460067883047332E-5</v>
      </c>
      <c r="N180" s="48">
        <v>8.3786721732622113E-5</v>
      </c>
      <c r="O180" s="48">
        <v>1.0166777643182718E-3</v>
      </c>
    </row>
    <row r="181" spans="1:15" s="20" customFormat="1" ht="12" x14ac:dyDescent="0.35">
      <c r="A181" s="21"/>
      <c r="B181" s="23" t="s">
        <v>307</v>
      </c>
      <c r="C181" s="54">
        <v>3.1175971703934889E-6</v>
      </c>
      <c r="D181" s="54">
        <v>3.1175952647684027E-6</v>
      </c>
      <c r="E181" s="54">
        <v>3.1175983974496305E-6</v>
      </c>
      <c r="F181" s="54">
        <v>3.1175982393868743E-6</v>
      </c>
      <c r="G181" s="54">
        <v>3.1175995744981201E-6</v>
      </c>
      <c r="H181" s="54">
        <v>3.1175987145422809E-6</v>
      </c>
      <c r="I181" s="54">
        <v>3.1176002840041397E-6</v>
      </c>
      <c r="J181" s="54">
        <v>3.1176005018832119E-6</v>
      </c>
      <c r="K181" s="54">
        <v>3.1176008988954486E-6</v>
      </c>
      <c r="L181" s="54">
        <v>3.1176036621749229E-6</v>
      </c>
      <c r="M181" s="54">
        <v>3.1176031730003828E-6</v>
      </c>
      <c r="N181" s="54">
        <v>3.1176058157316087E-6</v>
      </c>
      <c r="O181" s="54">
        <v>3.7411201696728511E-5</v>
      </c>
    </row>
    <row r="182" spans="1:15" s="20" customFormat="1" ht="12" x14ac:dyDescent="0.35">
      <c r="A182" s="21"/>
      <c r="B182" s="23" t="s">
        <v>308</v>
      </c>
      <c r="C182" s="54">
        <v>2.0835293606432553E-6</v>
      </c>
      <c r="D182" s="54">
        <v>1.9097465526988763E-6</v>
      </c>
      <c r="E182" s="54">
        <v>2.2880991079301099E-6</v>
      </c>
      <c r="F182" s="54">
        <v>1.9890710072343178E-6</v>
      </c>
      <c r="G182" s="54">
        <v>2.1736649230190485E-6</v>
      </c>
      <c r="H182" s="54">
        <v>2.3314261444413497E-6</v>
      </c>
      <c r="I182" s="54">
        <v>2.2328127519958509E-6</v>
      </c>
      <c r="J182" s="54">
        <v>2.1645243454779967E-6</v>
      </c>
      <c r="K182" s="54">
        <v>2.1143499774698938E-6</v>
      </c>
      <c r="L182" s="54">
        <v>2.2206221381533003E-6</v>
      </c>
      <c r="M182" s="54">
        <v>2.0588266082980383E-6</v>
      </c>
      <c r="N182" s="54">
        <v>2.0790813910369036E-6</v>
      </c>
      <c r="O182" s="54">
        <v>2.5645754308398942E-5</v>
      </c>
    </row>
    <row r="183" spans="1:15" s="20" customFormat="1" ht="12" x14ac:dyDescent="0.35">
      <c r="A183" s="21"/>
      <c r="B183" s="42" t="s">
        <v>309</v>
      </c>
      <c r="C183" s="48">
        <v>5.2011265310367441E-6</v>
      </c>
      <c r="D183" s="48">
        <v>5.027341817467279E-6</v>
      </c>
      <c r="E183" s="48">
        <v>5.4056975053797405E-6</v>
      </c>
      <c r="F183" s="48">
        <v>5.1066692466211921E-6</v>
      </c>
      <c r="G183" s="48">
        <v>5.2912644975171686E-6</v>
      </c>
      <c r="H183" s="48">
        <v>5.4490248589836306E-6</v>
      </c>
      <c r="I183" s="48">
        <v>5.3504130359999906E-6</v>
      </c>
      <c r="J183" s="48">
        <v>5.2821248473612086E-6</v>
      </c>
      <c r="K183" s="48">
        <v>5.2319508763653424E-6</v>
      </c>
      <c r="L183" s="48">
        <v>5.3382258003282231E-6</v>
      </c>
      <c r="M183" s="48">
        <v>5.1764297812984212E-6</v>
      </c>
      <c r="N183" s="48">
        <v>5.1966872067685123E-6</v>
      </c>
      <c r="O183" s="48">
        <v>6.3056956005127452E-5</v>
      </c>
    </row>
    <row r="184" spans="1:15" s="20" customFormat="1" ht="12" x14ac:dyDescent="0.35">
      <c r="A184" s="21"/>
      <c r="B184" s="23" t="s">
        <v>191</v>
      </c>
      <c r="C184" s="25">
        <v>0</v>
      </c>
      <c r="D184" s="25">
        <v>0</v>
      </c>
      <c r="E184" s="25">
        <v>0</v>
      </c>
      <c r="F184" s="25">
        <v>0</v>
      </c>
      <c r="G184" s="25">
        <v>0</v>
      </c>
      <c r="H184" s="25">
        <v>0</v>
      </c>
      <c r="I184" s="25">
        <v>0</v>
      </c>
      <c r="J184" s="25">
        <v>0</v>
      </c>
      <c r="K184" s="25">
        <v>0</v>
      </c>
      <c r="L184" s="25">
        <v>0</v>
      </c>
      <c r="M184" s="25">
        <v>0</v>
      </c>
      <c r="N184" s="25">
        <v>0</v>
      </c>
      <c r="O184" s="25">
        <v>0</v>
      </c>
    </row>
    <row r="185" spans="1:15" s="20" customFormat="1" ht="12" x14ac:dyDescent="0.35">
      <c r="A185" s="21"/>
      <c r="B185" s="23" t="s">
        <v>210</v>
      </c>
      <c r="C185" s="22">
        <v>2.2497705149996477E-5</v>
      </c>
      <c r="D185" s="22">
        <v>2.0621218815259136E-5</v>
      </c>
      <c r="E185" s="22">
        <v>2.470662523723156E-5</v>
      </c>
      <c r="F185" s="22">
        <v>2.1477754951986144E-5</v>
      </c>
      <c r="G185" s="22">
        <v>2.3470978358507277E-5</v>
      </c>
      <c r="H185" s="22">
        <v>2.5174465485065677E-5</v>
      </c>
      <c r="I185" s="22">
        <v>2.4109649663898279E-5</v>
      </c>
      <c r="J185" s="22">
        <v>2.3372279476550662E-5</v>
      </c>
      <c r="K185" s="22">
        <v>2.283050254800994E-5</v>
      </c>
      <c r="L185" s="22">
        <v>2.3978016848442061E-5</v>
      </c>
      <c r="M185" s="22">
        <v>2.2230967733594298E-5</v>
      </c>
      <c r="N185" s="22">
        <v>2.2449676496976226E-5</v>
      </c>
      <c r="O185" s="25">
        <v>2.7691984076551774E-4</v>
      </c>
    </row>
    <row r="186" spans="1:15" s="20" customFormat="1" ht="12" x14ac:dyDescent="0.35">
      <c r="A186" s="21"/>
      <c r="B186" s="42" t="s">
        <v>232</v>
      </c>
      <c r="C186" s="48">
        <v>2.2497705149996477E-5</v>
      </c>
      <c r="D186" s="48">
        <v>2.0621218815259136E-5</v>
      </c>
      <c r="E186" s="48">
        <v>2.470662523723156E-5</v>
      </c>
      <c r="F186" s="48">
        <v>2.1477754951986144E-5</v>
      </c>
      <c r="G186" s="48">
        <v>2.3470978358507277E-5</v>
      </c>
      <c r="H186" s="48">
        <v>2.5174465485065677E-5</v>
      </c>
      <c r="I186" s="48">
        <v>2.4109649663898279E-5</v>
      </c>
      <c r="J186" s="48">
        <v>2.3372279476550662E-5</v>
      </c>
      <c r="K186" s="48">
        <v>2.283050254800994E-5</v>
      </c>
      <c r="L186" s="48">
        <v>2.3978016848442061E-5</v>
      </c>
      <c r="M186" s="48">
        <v>2.2230967733594298E-5</v>
      </c>
      <c r="N186" s="48">
        <v>2.2449676496976226E-5</v>
      </c>
      <c r="O186" s="48">
        <v>2.7691984076551774E-4</v>
      </c>
    </row>
    <row r="187" spans="1:15" s="20" customFormat="1" ht="12" x14ac:dyDescent="0.35">
      <c r="A187" s="21"/>
      <c r="B187" s="23" t="s">
        <v>319</v>
      </c>
      <c r="C187" s="22">
        <v>2.7379188688618251E-3</v>
      </c>
      <c r="D187" s="22">
        <v>2.7349766490561579E-3</v>
      </c>
      <c r="E187" s="22">
        <v>2.7422046394993626E-3</v>
      </c>
      <c r="F187" s="22">
        <v>2.7352769112366539E-3</v>
      </c>
      <c r="G187" s="22">
        <v>2.7383876456920477E-3</v>
      </c>
      <c r="H187" s="22">
        <v>2.7414747452671174E-3</v>
      </c>
      <c r="I187" s="22">
        <v>2.7391595662371424E-3</v>
      </c>
      <c r="J187" s="22">
        <v>2.7369568457783103E-3</v>
      </c>
      <c r="K187" s="22">
        <v>2.7372777983203961E-3</v>
      </c>
      <c r="L187" s="22">
        <v>2.7396525920451824E-3</v>
      </c>
      <c r="M187" s="22">
        <v>2.7371732915244468E-3</v>
      </c>
      <c r="N187" s="22">
        <v>2.7366725816247365E-3</v>
      </c>
      <c r="O187" s="22">
        <v>3.2857132135143373E-2</v>
      </c>
    </row>
    <row r="188" spans="1:15" s="20" customFormat="1" ht="12" x14ac:dyDescent="0.35">
      <c r="A188" s="21"/>
      <c r="B188" s="23" t="s">
        <v>320</v>
      </c>
      <c r="C188" s="22">
        <v>1.9705964658076796E-3</v>
      </c>
      <c r="D188" s="22">
        <v>1.8062331534291107E-3</v>
      </c>
      <c r="E188" s="22">
        <v>2.1640779826173052E-3</v>
      </c>
      <c r="F188" s="22">
        <v>1.8812580091918359E-3</v>
      </c>
      <c r="G188" s="22">
        <v>2.0558464382901837E-3</v>
      </c>
      <c r="H188" s="22">
        <v>2.2050565772249709E-3</v>
      </c>
      <c r="I188" s="22">
        <v>2.1117882958629985E-3</v>
      </c>
      <c r="J188" s="22">
        <v>2.0472013046347226E-3</v>
      </c>
      <c r="K188" s="22">
        <v>1.9997465223126842E-3</v>
      </c>
      <c r="L188" s="22">
        <v>2.1002584460764135E-3</v>
      </c>
      <c r="M188" s="22">
        <v>1.9472326690756876E-3</v>
      </c>
      <c r="N188" s="22">
        <v>1.9663895881164577E-3</v>
      </c>
      <c r="O188" s="22">
        <v>2.4255685452640049E-2</v>
      </c>
    </row>
    <row r="189" spans="1:15" s="20" customFormat="1" ht="12" x14ac:dyDescent="0.35">
      <c r="A189" s="21"/>
      <c r="B189" s="42" t="s">
        <v>321</v>
      </c>
      <c r="C189" s="43">
        <v>4.7085153346695047E-3</v>
      </c>
      <c r="D189" s="43">
        <v>4.5412098024852684E-3</v>
      </c>
      <c r="E189" s="43">
        <v>4.9062826221166677E-3</v>
      </c>
      <c r="F189" s="43">
        <v>4.6165349204284898E-3</v>
      </c>
      <c r="G189" s="43">
        <v>4.7942340839822314E-3</v>
      </c>
      <c r="H189" s="43">
        <v>4.9465313224920883E-3</v>
      </c>
      <c r="I189" s="43">
        <v>4.8509478621001408E-3</v>
      </c>
      <c r="J189" s="43">
        <v>4.7841581504130329E-3</v>
      </c>
      <c r="K189" s="43">
        <v>4.7370243206330803E-3</v>
      </c>
      <c r="L189" s="43">
        <v>4.8399110381215959E-3</v>
      </c>
      <c r="M189" s="43">
        <v>4.6844059606001342E-3</v>
      </c>
      <c r="N189" s="43">
        <v>4.7030621697411942E-3</v>
      </c>
      <c r="O189" s="43">
        <v>5.7112817587783436E-2</v>
      </c>
    </row>
    <row r="190" spans="1:15" s="20" customFormat="1" ht="12" x14ac:dyDescent="0.35">
      <c r="A190" s="21"/>
      <c r="B190" s="23" t="s">
        <v>322</v>
      </c>
      <c r="C190" s="40">
        <v>3.9532703927299411E-9</v>
      </c>
      <c r="D190" s="40">
        <v>3.5381949676376009E-9</v>
      </c>
      <c r="E190" s="40">
        <v>4.1916787321628044E-9</v>
      </c>
      <c r="F190" s="40">
        <v>4.0449264745130298E-9</v>
      </c>
      <c r="G190" s="40">
        <v>4.4902425136984571E-9</v>
      </c>
      <c r="H190" s="40">
        <v>4.7404366437949766E-9</v>
      </c>
      <c r="I190" s="40">
        <v>4.7013375228168891E-9</v>
      </c>
      <c r="J190" s="40">
        <v>4.856665620014607E-9</v>
      </c>
      <c r="K190" s="40">
        <v>4.3807065251036747E-9</v>
      </c>
      <c r="L190" s="40">
        <v>4.4594126100721867E-9</v>
      </c>
      <c r="M190" s="40">
        <v>3.9938690878859644E-9</v>
      </c>
      <c r="N190" s="40">
        <v>4.2989342181738867E-9</v>
      </c>
      <c r="O190" s="40">
        <v>5.1649675308604015E-8</v>
      </c>
    </row>
    <row r="191" spans="1:15" s="20" customFormat="1" ht="12" x14ac:dyDescent="0.35">
      <c r="A191" s="21"/>
      <c r="B191" s="23" t="s">
        <v>323</v>
      </c>
      <c r="C191" s="22">
        <v>0</v>
      </c>
      <c r="D191" s="22">
        <v>0</v>
      </c>
      <c r="E191" s="22">
        <v>0</v>
      </c>
      <c r="F191" s="22">
        <v>0</v>
      </c>
      <c r="G191" s="22">
        <v>0</v>
      </c>
      <c r="H191" s="22">
        <v>0</v>
      </c>
      <c r="I191" s="22">
        <v>0</v>
      </c>
      <c r="J191" s="22">
        <v>0</v>
      </c>
      <c r="K191" s="22">
        <v>0</v>
      </c>
      <c r="L191" s="22">
        <v>0</v>
      </c>
      <c r="M191" s="22">
        <v>0</v>
      </c>
      <c r="N191" s="22">
        <v>0</v>
      </c>
      <c r="O191" s="40">
        <v>0</v>
      </c>
    </row>
    <row r="192" spans="1:15" s="20" customFormat="1" ht="12" x14ac:dyDescent="0.35">
      <c r="A192" s="21"/>
      <c r="B192" s="42" t="s">
        <v>324</v>
      </c>
      <c r="C192" s="47">
        <v>3.9532703927299411E-9</v>
      </c>
      <c r="D192" s="47">
        <v>3.5381949676376009E-9</v>
      </c>
      <c r="E192" s="47">
        <v>4.1916787321628044E-9</v>
      </c>
      <c r="F192" s="47">
        <v>4.0449264745130298E-9</v>
      </c>
      <c r="G192" s="47">
        <v>4.4902425136984571E-9</v>
      </c>
      <c r="H192" s="47">
        <v>4.7404366437949766E-9</v>
      </c>
      <c r="I192" s="47">
        <v>4.7013375228168891E-9</v>
      </c>
      <c r="J192" s="47">
        <v>4.856665620014607E-9</v>
      </c>
      <c r="K192" s="47">
        <v>4.3807065251036747E-9</v>
      </c>
      <c r="L192" s="47">
        <v>4.4594126100721867E-9</v>
      </c>
      <c r="M192" s="47">
        <v>3.9938690878859644E-9</v>
      </c>
      <c r="N192" s="47">
        <v>4.2989342181738867E-9</v>
      </c>
      <c r="O192" s="47">
        <v>5.1649675308604015E-8</v>
      </c>
    </row>
    <row r="193" spans="1:15" s="20" customFormat="1" ht="12" x14ac:dyDescent="0.35">
      <c r="A193" s="21"/>
      <c r="B193" s="23" t="s">
        <v>325</v>
      </c>
      <c r="C193" s="41">
        <v>0</v>
      </c>
      <c r="D193" s="41">
        <v>0</v>
      </c>
      <c r="E193" s="41">
        <v>0</v>
      </c>
      <c r="F193" s="41">
        <v>0</v>
      </c>
      <c r="G193" s="41">
        <v>0</v>
      </c>
      <c r="H193" s="41">
        <v>0</v>
      </c>
      <c r="I193" s="41">
        <v>0</v>
      </c>
      <c r="J193" s="41">
        <v>0</v>
      </c>
      <c r="K193" s="41">
        <v>0</v>
      </c>
      <c r="L193" s="41">
        <v>0</v>
      </c>
      <c r="M193" s="41">
        <v>0</v>
      </c>
      <c r="N193" s="41">
        <v>0</v>
      </c>
      <c r="O193" s="41">
        <v>0</v>
      </c>
    </row>
    <row r="194" spans="1:15" s="20" customFormat="1" ht="12" x14ac:dyDescent="0.35">
      <c r="A194" s="21"/>
      <c r="B194" s="23" t="s">
        <v>326</v>
      </c>
      <c r="C194" s="22">
        <v>0</v>
      </c>
      <c r="D194" s="22">
        <v>0</v>
      </c>
      <c r="E194" s="22">
        <v>0</v>
      </c>
      <c r="F194" s="22">
        <v>0</v>
      </c>
      <c r="G194" s="22">
        <v>0</v>
      </c>
      <c r="H194" s="22">
        <v>0</v>
      </c>
      <c r="I194" s="22">
        <v>0</v>
      </c>
      <c r="J194" s="22">
        <v>0</v>
      </c>
      <c r="K194" s="22">
        <v>0</v>
      </c>
      <c r="L194" s="22">
        <v>0</v>
      </c>
      <c r="M194" s="22">
        <v>0</v>
      </c>
      <c r="N194" s="22">
        <v>0</v>
      </c>
      <c r="O194" s="41">
        <v>0</v>
      </c>
    </row>
    <row r="195" spans="1:15" s="20" customFormat="1" ht="12" x14ac:dyDescent="0.35">
      <c r="A195" s="21"/>
      <c r="B195" s="42" t="s">
        <v>327</v>
      </c>
      <c r="C195" s="46">
        <v>0</v>
      </c>
      <c r="D195" s="46">
        <v>0</v>
      </c>
      <c r="E195" s="46">
        <v>0</v>
      </c>
      <c r="F195" s="46">
        <v>0</v>
      </c>
      <c r="G195" s="46">
        <v>0</v>
      </c>
      <c r="H195" s="46">
        <v>0</v>
      </c>
      <c r="I195" s="46">
        <v>0</v>
      </c>
      <c r="J195" s="46">
        <v>0</v>
      </c>
      <c r="K195" s="46">
        <v>0</v>
      </c>
      <c r="L195" s="46">
        <v>0</v>
      </c>
      <c r="M195" s="46">
        <v>0</v>
      </c>
      <c r="N195" s="46">
        <v>0</v>
      </c>
      <c r="O195" s="46">
        <v>0</v>
      </c>
    </row>
    <row r="196" spans="1:15" s="20" customFormat="1" ht="12" x14ac:dyDescent="0.35">
      <c r="A196" s="21"/>
      <c r="B196" s="23" t="s">
        <v>328</v>
      </c>
      <c r="C196" s="25">
        <v>0</v>
      </c>
      <c r="D196" s="25">
        <v>0</v>
      </c>
      <c r="E196" s="25">
        <v>0</v>
      </c>
      <c r="F196" s="25">
        <v>0</v>
      </c>
      <c r="G196" s="25">
        <v>0</v>
      </c>
      <c r="H196" s="25">
        <v>0</v>
      </c>
      <c r="I196" s="25">
        <v>0</v>
      </c>
      <c r="J196" s="25">
        <v>0</v>
      </c>
      <c r="K196" s="25">
        <v>0</v>
      </c>
      <c r="L196" s="25">
        <v>0</v>
      </c>
      <c r="M196" s="25">
        <v>0</v>
      </c>
      <c r="N196" s="25">
        <v>0</v>
      </c>
      <c r="O196" s="25">
        <v>0</v>
      </c>
    </row>
    <row r="197" spans="1:15" s="20" customFormat="1" ht="12" x14ac:dyDescent="0.35">
      <c r="A197" s="21"/>
      <c r="B197" s="23" t="s">
        <v>329</v>
      </c>
      <c r="C197" s="22">
        <v>5.5468935540083038E-7</v>
      </c>
      <c r="D197" s="22">
        <v>5.0842388127828028E-7</v>
      </c>
      <c r="E197" s="22">
        <v>6.0915110832857585E-7</v>
      </c>
      <c r="F197" s="22">
        <v>5.2954210086516539E-7</v>
      </c>
      <c r="G197" s="22">
        <v>5.7868577126006475E-7</v>
      </c>
      <c r="H197" s="22">
        <v>6.2068588504342281E-7</v>
      </c>
      <c r="I197" s="22">
        <v>5.9443245174762543E-7</v>
      </c>
      <c r="J197" s="22">
        <v>5.7625231332085334E-7</v>
      </c>
      <c r="K197" s="22">
        <v>5.6289460002255537E-7</v>
      </c>
      <c r="L197" s="22">
        <v>5.9118699533026206E-7</v>
      </c>
      <c r="M197" s="22">
        <v>5.4811284439319851E-7</v>
      </c>
      <c r="N197" s="22">
        <v>5.5350519095352548E-7</v>
      </c>
      <c r="O197" s="25">
        <v>6.8275624979443599E-6</v>
      </c>
    </row>
    <row r="198" spans="1:15" s="20" customFormat="1" ht="12" x14ac:dyDescent="0.35">
      <c r="A198" s="21"/>
      <c r="B198" s="42" t="s">
        <v>330</v>
      </c>
      <c r="C198" s="48">
        <v>5.5468935540083038E-7</v>
      </c>
      <c r="D198" s="48">
        <v>5.0842388127828028E-7</v>
      </c>
      <c r="E198" s="48">
        <v>6.0915110832857585E-7</v>
      </c>
      <c r="F198" s="48">
        <v>5.2954210086516539E-7</v>
      </c>
      <c r="G198" s="48">
        <v>5.7868577126006475E-7</v>
      </c>
      <c r="H198" s="48">
        <v>6.2068588504342281E-7</v>
      </c>
      <c r="I198" s="48">
        <v>5.9443245174762543E-7</v>
      </c>
      <c r="J198" s="48">
        <v>5.7625231332085334E-7</v>
      </c>
      <c r="K198" s="48">
        <v>5.6289460002255537E-7</v>
      </c>
      <c r="L198" s="48">
        <v>5.9118699533026206E-7</v>
      </c>
      <c r="M198" s="48">
        <v>5.4811284439319851E-7</v>
      </c>
      <c r="N198" s="48">
        <v>5.5350519095352548E-7</v>
      </c>
      <c r="O198" s="48">
        <v>6.8275624979443599E-6</v>
      </c>
    </row>
    <row r="199" spans="1:15" s="20" customFormat="1" ht="12" x14ac:dyDescent="0.35">
      <c r="A199" s="21"/>
      <c r="B199" s="23" t="s">
        <v>331</v>
      </c>
      <c r="C199" s="22">
        <v>2.8503064863538393E-4</v>
      </c>
      <c r="D199" s="22">
        <v>2.8482051971317378E-4</v>
      </c>
      <c r="E199" s="22">
        <v>2.8533673194131872E-4</v>
      </c>
      <c r="F199" s="22">
        <v>2.8484196398740729E-4</v>
      </c>
      <c r="G199" s="22">
        <v>2.8506412797295837E-4</v>
      </c>
      <c r="H199" s="22">
        <v>2.8528460399083273E-4</v>
      </c>
      <c r="I199" s="22">
        <v>2.8511925737962604E-4</v>
      </c>
      <c r="J199" s="22">
        <v>2.8496194239076858E-4</v>
      </c>
      <c r="K199" s="22">
        <v>2.8498486433957046E-4</v>
      </c>
      <c r="L199" s="22">
        <v>2.8515446854279801E-4</v>
      </c>
      <c r="M199" s="22">
        <v>2.8497740062106985E-4</v>
      </c>
      <c r="N199" s="22">
        <v>2.8494164067160467E-4</v>
      </c>
      <c r="O199" s="22">
        <v>3.4205181701865129E-3</v>
      </c>
    </row>
    <row r="200" spans="1:15" s="20" customFormat="1" ht="12" x14ac:dyDescent="0.35">
      <c r="A200" s="21"/>
      <c r="B200" s="23" t="s">
        <v>332</v>
      </c>
      <c r="C200" s="22">
        <v>1.9533813848225803E-4</v>
      </c>
      <c r="D200" s="22">
        <v>1.7904539461922252E-4</v>
      </c>
      <c r="E200" s="22">
        <v>2.1451726519850604E-4</v>
      </c>
      <c r="F200" s="22">
        <v>1.8648233867087235E-4</v>
      </c>
      <c r="G200" s="22">
        <v>2.0378866156972874E-4</v>
      </c>
      <c r="H200" s="22">
        <v>2.1857932586245824E-4</v>
      </c>
      <c r="I200" s="22">
        <v>2.0933397666143854E-4</v>
      </c>
      <c r="J200" s="22">
        <v>2.0293170057112276E-4</v>
      </c>
      <c r="K200" s="22">
        <v>1.9822767871697391E-4</v>
      </c>
      <c r="L200" s="22">
        <v>2.0819106413045088E-4</v>
      </c>
      <c r="M200" s="22">
        <v>1.930221693629109E-4</v>
      </c>
      <c r="N200" s="22">
        <v>1.9492112583086821E-4</v>
      </c>
      <c r="O200" s="22">
        <v>2.4043788396768111E-3</v>
      </c>
    </row>
    <row r="201" spans="1:15" s="20" customFormat="1" ht="12" x14ac:dyDescent="0.35">
      <c r="A201" s="21"/>
      <c r="B201" s="42" t="s">
        <v>333</v>
      </c>
      <c r="C201" s="43">
        <v>4.8036878711764196E-4</v>
      </c>
      <c r="D201" s="43">
        <v>4.638659143323963E-4</v>
      </c>
      <c r="E201" s="43">
        <v>4.9985399713982478E-4</v>
      </c>
      <c r="F201" s="43">
        <v>4.7132430265827964E-4</v>
      </c>
      <c r="G201" s="43">
        <v>4.888527895426871E-4</v>
      </c>
      <c r="H201" s="43">
        <v>5.0386392985329095E-4</v>
      </c>
      <c r="I201" s="43">
        <v>4.9445323404106458E-4</v>
      </c>
      <c r="J201" s="43">
        <v>4.8789364296189134E-4</v>
      </c>
      <c r="K201" s="43">
        <v>4.832125430565444E-4</v>
      </c>
      <c r="L201" s="43">
        <v>4.9334553267324889E-4</v>
      </c>
      <c r="M201" s="43">
        <v>4.7799956998398075E-4</v>
      </c>
      <c r="N201" s="43">
        <v>4.7986276650247288E-4</v>
      </c>
      <c r="O201" s="43">
        <v>5.8248970098633227E-3</v>
      </c>
    </row>
    <row r="202" spans="1:15" s="20" customFormat="1" ht="12" x14ac:dyDescent="0.35">
      <c r="A202" s="21"/>
      <c r="B202" s="23" t="s">
        <v>334</v>
      </c>
      <c r="C202" s="40">
        <v>0</v>
      </c>
      <c r="D202" s="40">
        <v>0</v>
      </c>
      <c r="E202" s="40">
        <v>0</v>
      </c>
      <c r="F202" s="40">
        <v>0</v>
      </c>
      <c r="G202" s="40">
        <v>0</v>
      </c>
      <c r="H202" s="40">
        <v>0</v>
      </c>
      <c r="I202" s="40">
        <v>0</v>
      </c>
      <c r="J202" s="40">
        <v>0</v>
      </c>
      <c r="K202" s="40">
        <v>0</v>
      </c>
      <c r="L202" s="40">
        <v>0</v>
      </c>
      <c r="M202" s="40">
        <v>0</v>
      </c>
      <c r="N202" s="40">
        <v>0</v>
      </c>
      <c r="O202" s="40">
        <v>0</v>
      </c>
    </row>
    <row r="203" spans="1:15" s="20" customFormat="1" ht="12" x14ac:dyDescent="0.35">
      <c r="A203" s="21"/>
      <c r="B203" s="23" t="s">
        <v>335</v>
      </c>
      <c r="C203" s="22">
        <v>2.1217721116675435E-7</v>
      </c>
      <c r="D203" s="22">
        <v>1.9447995561812981E-7</v>
      </c>
      <c r="E203" s="22">
        <v>2.3300966944083018E-7</v>
      </c>
      <c r="F203" s="22">
        <v>2.0255799946938503E-7</v>
      </c>
      <c r="G203" s="22">
        <v>2.2135620936716293E-7</v>
      </c>
      <c r="H203" s="22">
        <v>2.3742189897247299E-7</v>
      </c>
      <c r="I203" s="22">
        <v>2.2737955688312568E-7</v>
      </c>
      <c r="J203" s="22">
        <v>2.2042537427179614E-7</v>
      </c>
      <c r="K203" s="22">
        <v>2.1531584345494842E-7</v>
      </c>
      <c r="L203" s="22">
        <v>2.2613811987898159E-7</v>
      </c>
      <c r="M203" s="22">
        <v>2.0966159454058265E-7</v>
      </c>
      <c r="N203" s="22">
        <v>2.1172425004978752E-7</v>
      </c>
      <c r="O203" s="40">
        <v>2.6116476831139568E-6</v>
      </c>
    </row>
    <row r="204" spans="1:15" s="20" customFormat="1" ht="12" x14ac:dyDescent="0.35">
      <c r="A204" s="21"/>
      <c r="B204" s="42" t="s">
        <v>336</v>
      </c>
      <c r="C204" s="47">
        <v>2.1217721116675435E-7</v>
      </c>
      <c r="D204" s="47">
        <v>1.9447995561812981E-7</v>
      </c>
      <c r="E204" s="47">
        <v>2.3300966944083018E-7</v>
      </c>
      <c r="F204" s="47">
        <v>2.0255799946938503E-7</v>
      </c>
      <c r="G204" s="47">
        <v>2.2135620936716293E-7</v>
      </c>
      <c r="H204" s="47">
        <v>2.3742189897247299E-7</v>
      </c>
      <c r="I204" s="47">
        <v>2.2737955688312568E-7</v>
      </c>
      <c r="J204" s="47">
        <v>2.2042537427179614E-7</v>
      </c>
      <c r="K204" s="47">
        <v>2.1531584345494842E-7</v>
      </c>
      <c r="L204" s="47">
        <v>2.2613811987898159E-7</v>
      </c>
      <c r="M204" s="47">
        <v>2.0966159454058265E-7</v>
      </c>
      <c r="N204" s="47">
        <v>2.1172425004978752E-7</v>
      </c>
      <c r="O204" s="47">
        <v>2.6116476831139568E-6</v>
      </c>
    </row>
    <row r="205" spans="1:15" s="20" customFormat="1" ht="12" x14ac:dyDescent="0.35">
      <c r="A205" s="21"/>
      <c r="B205" s="23" t="s">
        <v>337</v>
      </c>
      <c r="C205" s="41">
        <v>8.7829983835270903E-5</v>
      </c>
      <c r="D205" s="41">
        <v>8.782986676635925E-5</v>
      </c>
      <c r="E205" s="41">
        <v>8.7830059217426784E-5</v>
      </c>
      <c r="F205" s="41">
        <v>8.7830049507103906E-5</v>
      </c>
      <c r="G205" s="41">
        <v>8.7830131527445556E-5</v>
      </c>
      <c r="H205" s="41">
        <v>8.7830078697487049E-5</v>
      </c>
      <c r="I205" s="41">
        <v>8.7830175114769274E-5</v>
      </c>
      <c r="J205" s="41">
        <v>8.7830188499808161E-5</v>
      </c>
      <c r="K205" s="41">
        <v>8.7830212889595456E-5</v>
      </c>
      <c r="L205" s="41">
        <v>8.7830382647079811E-5</v>
      </c>
      <c r="M205" s="41">
        <v>8.7830352595454561E-5</v>
      </c>
      <c r="N205" s="41">
        <v>8.7830514947257555E-5</v>
      </c>
      <c r="O205" s="41">
        <v>1.0539619962450584E-3</v>
      </c>
    </row>
    <row r="206" spans="1:15" s="20" customFormat="1" ht="12" x14ac:dyDescent="0.35">
      <c r="A206" s="21"/>
      <c r="B206" s="23" t="s">
        <v>338</v>
      </c>
      <c r="C206" s="22">
        <v>7.5988620417927636E-5</v>
      </c>
      <c r="D206" s="22">
        <v>6.9650569187408834E-5</v>
      </c>
      <c r="E206" s="22">
        <v>8.3449505380342047E-5</v>
      </c>
      <c r="F206" s="22">
        <v>7.2543619786749483E-5</v>
      </c>
      <c r="G206" s="22">
        <v>7.9275964078597718E-5</v>
      </c>
      <c r="H206" s="22">
        <v>8.5029690326845426E-5</v>
      </c>
      <c r="I206" s="22">
        <v>8.1433150826028578E-5</v>
      </c>
      <c r="J206" s="22">
        <v>7.8942597105092154E-5</v>
      </c>
      <c r="K206" s="22">
        <v>7.7112682404922029E-5</v>
      </c>
      <c r="L206" s="22">
        <v>8.0988545654898602E-5</v>
      </c>
      <c r="M206" s="22">
        <v>7.5087683715668155E-5</v>
      </c>
      <c r="N206" s="22">
        <v>7.5826398046392073E-5</v>
      </c>
      <c r="O206" s="41">
        <v>9.3532902693087261E-4</v>
      </c>
    </row>
    <row r="207" spans="1:15" s="20" customFormat="1" ht="12" x14ac:dyDescent="0.35">
      <c r="A207" s="21"/>
      <c r="B207" s="42" t="s">
        <v>339</v>
      </c>
      <c r="C207" s="46">
        <v>1.6381860425319854E-4</v>
      </c>
      <c r="D207" s="46">
        <v>1.5748043595376808E-4</v>
      </c>
      <c r="E207" s="46">
        <v>1.7127956459776883E-4</v>
      </c>
      <c r="F207" s="46">
        <v>1.6037366929385339E-4</v>
      </c>
      <c r="G207" s="46">
        <v>1.6710609560604327E-4</v>
      </c>
      <c r="H207" s="46">
        <v>1.7285976902433247E-4</v>
      </c>
      <c r="I207" s="46">
        <v>1.6926332594079785E-4</v>
      </c>
      <c r="J207" s="46">
        <v>1.6677278560490031E-4</v>
      </c>
      <c r="K207" s="46">
        <v>1.6494289529451748E-4</v>
      </c>
      <c r="L207" s="46">
        <v>1.6881892830197841E-4</v>
      </c>
      <c r="M207" s="46">
        <v>1.6291803631112272E-4</v>
      </c>
      <c r="N207" s="46">
        <v>1.6365691299364963E-4</v>
      </c>
      <c r="O207" s="46">
        <v>1.989291023175931E-3</v>
      </c>
    </row>
    <row r="208" spans="1:15" s="20" customFormat="1" ht="12" x14ac:dyDescent="0.35">
      <c r="A208" s="21"/>
      <c r="B208" s="23" t="s">
        <v>340</v>
      </c>
      <c r="C208" s="25">
        <v>0</v>
      </c>
      <c r="D208" s="25">
        <v>0</v>
      </c>
      <c r="E208" s="25">
        <v>0</v>
      </c>
      <c r="F208" s="25">
        <v>0</v>
      </c>
      <c r="G208" s="25">
        <v>0</v>
      </c>
      <c r="H208" s="25">
        <v>0</v>
      </c>
      <c r="I208" s="25">
        <v>0</v>
      </c>
      <c r="J208" s="25">
        <v>0</v>
      </c>
      <c r="K208" s="25">
        <v>0</v>
      </c>
      <c r="L208" s="25">
        <v>0</v>
      </c>
      <c r="M208" s="25">
        <v>0</v>
      </c>
      <c r="N208" s="25">
        <v>0</v>
      </c>
      <c r="O208" s="25">
        <v>0</v>
      </c>
    </row>
    <row r="209" spans="1:15" s="20" customFormat="1" ht="12" x14ac:dyDescent="0.35">
      <c r="A209" s="21"/>
      <c r="B209" s="23" t="s">
        <v>341</v>
      </c>
      <c r="C209" s="22">
        <v>8.1379360411642755E-6</v>
      </c>
      <c r="D209" s="22">
        <v>7.4591678880393922E-6</v>
      </c>
      <c r="E209" s="22">
        <v>8.9369531084656884E-6</v>
      </c>
      <c r="F209" s="22">
        <v>7.7689966572919482E-6</v>
      </c>
      <c r="G209" s="22">
        <v>8.4899912871830382E-6</v>
      </c>
      <c r="H209" s="22">
        <v>9.1061816581765508E-6</v>
      </c>
      <c r="I209" s="22">
        <v>8.7210133492087606E-6</v>
      </c>
      <c r="J209" s="22">
        <v>8.4542896374662265E-6</v>
      </c>
      <c r="K209" s="22">
        <v>8.2583164942657296E-6</v>
      </c>
      <c r="L209" s="22">
        <v>8.6733987402538006E-6</v>
      </c>
      <c r="M209" s="22">
        <v>8.041450998801335E-6</v>
      </c>
      <c r="N209" s="22">
        <v>8.1205629756086481E-6</v>
      </c>
      <c r="O209" s="25">
        <v>1.0016825883592541E-4</v>
      </c>
    </row>
    <row r="210" spans="1:15" s="20" customFormat="1" ht="12" x14ac:dyDescent="0.35">
      <c r="A210" s="21"/>
      <c r="B210" s="42" t="s">
        <v>342</v>
      </c>
      <c r="C210" s="48">
        <v>8.1379360411642755E-6</v>
      </c>
      <c r="D210" s="48">
        <v>7.4591678880393922E-6</v>
      </c>
      <c r="E210" s="48">
        <v>8.9369531084656884E-6</v>
      </c>
      <c r="F210" s="48">
        <v>7.7689966572919482E-6</v>
      </c>
      <c r="G210" s="48">
        <v>8.4899912871830382E-6</v>
      </c>
      <c r="H210" s="48">
        <v>9.1061816581765508E-6</v>
      </c>
      <c r="I210" s="48">
        <v>8.7210133492087606E-6</v>
      </c>
      <c r="J210" s="48">
        <v>8.4542896374662265E-6</v>
      </c>
      <c r="K210" s="48">
        <v>8.2583164942657296E-6</v>
      </c>
      <c r="L210" s="48">
        <v>8.6733987402538006E-6</v>
      </c>
      <c r="M210" s="48">
        <v>8.041450998801335E-6</v>
      </c>
      <c r="N210" s="48">
        <v>8.1205629756086481E-6</v>
      </c>
      <c r="O210" s="48">
        <v>1.0016825883592541E-4</v>
      </c>
    </row>
    <row r="211" spans="1:15" s="20" customFormat="1" ht="12" x14ac:dyDescent="0.35">
      <c r="A211" s="21"/>
      <c r="B211" s="23" t="s">
        <v>192</v>
      </c>
      <c r="C211" s="24">
        <v>4.8996490194864269E-4</v>
      </c>
      <c r="D211" s="24">
        <v>4.8932910167962364E-4</v>
      </c>
      <c r="E211" s="24">
        <v>4.903300887970669E-4</v>
      </c>
      <c r="F211" s="24">
        <v>4.9010529802591472E-4</v>
      </c>
      <c r="G211" s="24">
        <v>4.9078741997387047E-4</v>
      </c>
      <c r="H211" s="24">
        <v>4.9117065994811599E-4</v>
      </c>
      <c r="I211" s="24">
        <v>4.9111076907013701E-4</v>
      </c>
      <c r="J211" s="24">
        <v>4.9134869605885851E-4</v>
      </c>
      <c r="K211" s="24">
        <v>4.9061963598376714E-4</v>
      </c>
      <c r="L211" s="24">
        <v>4.9074019563864258E-4</v>
      </c>
      <c r="M211" s="24">
        <v>4.9002708983002892E-4</v>
      </c>
      <c r="N211" s="24">
        <v>4.9049437958071046E-4</v>
      </c>
      <c r="O211" s="24">
        <v>5.8860282365353787E-3</v>
      </c>
    </row>
    <row r="212" spans="1:15" s="20" customFormat="1" ht="12" x14ac:dyDescent="0.35">
      <c r="A212" s="21"/>
      <c r="B212" s="23" t="s">
        <v>211</v>
      </c>
      <c r="C212" s="22">
        <v>1.0107694731027611E-4</v>
      </c>
      <c r="D212" s="22">
        <v>9.264633142656098E-5</v>
      </c>
      <c r="E212" s="22">
        <v>1.1100111058744064E-4</v>
      </c>
      <c r="F212" s="22">
        <v>9.6494548717350611E-5</v>
      </c>
      <c r="G212" s="22">
        <v>1.0544963706504269E-4</v>
      </c>
      <c r="H212" s="22">
        <v>1.1310300781494358E-4</v>
      </c>
      <c r="I212" s="22">
        <v>1.0831903843079052E-4</v>
      </c>
      <c r="J212" s="22">
        <v>1.0500620598509038E-4</v>
      </c>
      <c r="K212" s="22">
        <v>1.0257212847829889E-4</v>
      </c>
      <c r="L212" s="22">
        <v>1.0772764286117734E-4</v>
      </c>
      <c r="M212" s="22">
        <v>9.9878558247764687E-5</v>
      </c>
      <c r="N212" s="22">
        <v>1.0086116576285403E-4</v>
      </c>
      <c r="O212" s="41">
        <v>1.2441363226875905E-3</v>
      </c>
    </row>
    <row r="213" spans="1:15" s="20" customFormat="1" ht="12" x14ac:dyDescent="0.35">
      <c r="A213" s="21"/>
      <c r="B213" s="42" t="s">
        <v>233</v>
      </c>
      <c r="C213" s="45">
        <v>5.9104184925891877E-4</v>
      </c>
      <c r="D213" s="45">
        <v>5.8197543310618458E-4</v>
      </c>
      <c r="E213" s="45">
        <v>6.0133119938450758E-4</v>
      </c>
      <c r="F213" s="45">
        <v>5.8659984674326528E-4</v>
      </c>
      <c r="G213" s="45">
        <v>5.962370570389132E-4</v>
      </c>
      <c r="H213" s="45">
        <v>6.0427366776305959E-4</v>
      </c>
      <c r="I213" s="45">
        <v>5.9942980750092752E-4</v>
      </c>
      <c r="J213" s="45">
        <v>5.9635490204394887E-4</v>
      </c>
      <c r="K213" s="45">
        <v>5.9319176446206599E-4</v>
      </c>
      <c r="L213" s="45">
        <v>5.9846783849981991E-4</v>
      </c>
      <c r="M213" s="45">
        <v>5.8990564807779363E-4</v>
      </c>
      <c r="N213" s="45">
        <v>5.9135554534356447E-4</v>
      </c>
      <c r="O213" s="45">
        <v>7.1301645592229696E-3</v>
      </c>
    </row>
    <row r="214" spans="1:15" s="20" customFormat="1" ht="12" x14ac:dyDescent="0.35">
      <c r="A214" s="21"/>
      <c r="B214" s="23" t="s">
        <v>193</v>
      </c>
      <c r="C214" s="41">
        <v>1.2201771549156328E-5</v>
      </c>
      <c r="D214" s="41">
        <v>1.2191011049594989E-5</v>
      </c>
      <c r="E214" s="41">
        <v>1.2217445780216968E-5</v>
      </c>
      <c r="F214" s="41">
        <v>1.219210919020817E-5</v>
      </c>
      <c r="G214" s="41">
        <v>1.2203485993762493E-5</v>
      </c>
      <c r="H214" s="41">
        <v>1.2214776358119145E-5</v>
      </c>
      <c r="I214" s="41">
        <v>1.2206309117538249E-5</v>
      </c>
      <c r="J214" s="41">
        <v>1.2198253168596105E-5</v>
      </c>
      <c r="K214" s="41">
        <v>1.2199426979499586E-5</v>
      </c>
      <c r="L214" s="41">
        <v>1.2208112247263947E-5</v>
      </c>
      <c r="M214" s="41">
        <v>1.219904476966951E-5</v>
      </c>
      <c r="N214" s="41">
        <v>1.2197213537126719E-5</v>
      </c>
      <c r="O214" s="41">
        <v>1.4642895974075222E-4</v>
      </c>
    </row>
    <row r="215" spans="1:15" s="20" customFormat="1" ht="12" x14ac:dyDescent="0.35">
      <c r="A215" s="21"/>
      <c r="B215" s="23" t="s">
        <v>212</v>
      </c>
      <c r="C215" s="22">
        <v>1.2656454954225953E-5</v>
      </c>
      <c r="D215" s="22">
        <v>1.1600806628786527E-5</v>
      </c>
      <c r="E215" s="22">
        <v>1.3899119368004173E-5</v>
      </c>
      <c r="F215" s="22">
        <v>1.208266515430613E-5</v>
      </c>
      <c r="G215" s="22">
        <v>1.3203985844134243E-5</v>
      </c>
      <c r="H215" s="22">
        <v>1.4162310612755969E-5</v>
      </c>
      <c r="I215" s="22">
        <v>1.3563280916824764E-5</v>
      </c>
      <c r="J215" s="22">
        <v>1.3148461160830421E-5</v>
      </c>
      <c r="K215" s="22">
        <v>1.2843675617345083E-5</v>
      </c>
      <c r="L215" s="22">
        <v>1.348922870624542E-5</v>
      </c>
      <c r="M215" s="22">
        <v>1.2506397422900304E-5</v>
      </c>
      <c r="N215" s="22">
        <v>1.2629435643615819E-5</v>
      </c>
      <c r="O215" s="40">
        <v>1.557858220299748E-4</v>
      </c>
    </row>
    <row r="216" spans="1:15" s="20" customFormat="1" ht="12" x14ac:dyDescent="0.35">
      <c r="A216" s="21"/>
      <c r="B216" s="42" t="s">
        <v>234</v>
      </c>
      <c r="C216" s="46">
        <v>2.4858226503382282E-5</v>
      </c>
      <c r="D216" s="46">
        <v>2.3791817678381516E-5</v>
      </c>
      <c r="E216" s="46">
        <v>2.6116565148221141E-5</v>
      </c>
      <c r="F216" s="46">
        <v>2.4274774344514299E-5</v>
      </c>
      <c r="G216" s="46">
        <v>2.5407471837896736E-5</v>
      </c>
      <c r="H216" s="46">
        <v>2.6377086970875114E-5</v>
      </c>
      <c r="I216" s="46">
        <v>2.5769590034363013E-5</v>
      </c>
      <c r="J216" s="46">
        <v>2.5346714329426527E-5</v>
      </c>
      <c r="K216" s="46">
        <v>2.5043102596844669E-5</v>
      </c>
      <c r="L216" s="46">
        <v>2.5697340953509368E-5</v>
      </c>
      <c r="M216" s="46">
        <v>2.4705442192569814E-5</v>
      </c>
      <c r="N216" s="46">
        <v>2.4826649180742538E-5</v>
      </c>
      <c r="O216" s="46">
        <v>3.0221478177072702E-4</v>
      </c>
    </row>
    <row r="217" spans="1:15" s="20" customFormat="1" ht="12" x14ac:dyDescent="0.35">
      <c r="A217" s="21"/>
      <c r="B217" s="23" t="s">
        <v>194</v>
      </c>
      <c r="C217" s="25">
        <v>0</v>
      </c>
      <c r="D217" s="25">
        <v>0</v>
      </c>
      <c r="E217" s="25">
        <v>0</v>
      </c>
      <c r="F217" s="25">
        <v>0</v>
      </c>
      <c r="G217" s="25">
        <v>0</v>
      </c>
      <c r="H217" s="25">
        <v>0</v>
      </c>
      <c r="I217" s="25">
        <v>0</v>
      </c>
      <c r="J217" s="25">
        <v>0</v>
      </c>
      <c r="K217" s="25">
        <v>0</v>
      </c>
      <c r="L217" s="25">
        <v>0</v>
      </c>
      <c r="M217" s="25">
        <v>0</v>
      </c>
      <c r="N217" s="25">
        <v>0</v>
      </c>
      <c r="O217" s="25">
        <v>0</v>
      </c>
    </row>
    <row r="218" spans="1:15" s="20" customFormat="1" ht="12" x14ac:dyDescent="0.35">
      <c r="A218" s="21"/>
      <c r="B218" s="23" t="s">
        <v>213</v>
      </c>
      <c r="C218" s="22">
        <v>5.7923559560604651E-6</v>
      </c>
      <c r="D218" s="22">
        <v>5.3092277114233176E-6</v>
      </c>
      <c r="E218" s="22">
        <v>6.3610740247902315E-6</v>
      </c>
      <c r="F218" s="22">
        <v>5.5297551901182927E-6</v>
      </c>
      <c r="G218" s="22">
        <v>6.0429390634754219E-6</v>
      </c>
      <c r="H218" s="22">
        <v>6.4815261877090436E-6</v>
      </c>
      <c r="I218" s="22">
        <v>6.2073741254109314E-6</v>
      </c>
      <c r="J218" s="22">
        <v>6.017527624711056E-6</v>
      </c>
      <c r="K218" s="22">
        <v>5.8780394058920155E-6</v>
      </c>
      <c r="L218" s="22">
        <v>6.1734833744415611E-6</v>
      </c>
      <c r="M218" s="22">
        <v>5.7236805932934496E-6</v>
      </c>
      <c r="N218" s="22">
        <v>5.7799902924281697E-6</v>
      </c>
      <c r="O218" s="25">
        <v>7.1296973549753946E-5</v>
      </c>
    </row>
    <row r="219" spans="1:15" s="20" customFormat="1" ht="12" x14ac:dyDescent="0.35">
      <c r="A219" s="21"/>
      <c r="B219" s="42" t="s">
        <v>235</v>
      </c>
      <c r="C219" s="48">
        <v>5.7923559560604651E-6</v>
      </c>
      <c r="D219" s="48">
        <v>5.3092277114233176E-6</v>
      </c>
      <c r="E219" s="48">
        <v>6.3610740247902315E-6</v>
      </c>
      <c r="F219" s="48">
        <v>5.5297551901182927E-6</v>
      </c>
      <c r="G219" s="48">
        <v>6.0429390634754219E-6</v>
      </c>
      <c r="H219" s="48">
        <v>6.4815261877090436E-6</v>
      </c>
      <c r="I219" s="48">
        <v>6.2073741254109314E-6</v>
      </c>
      <c r="J219" s="48">
        <v>6.017527624711056E-6</v>
      </c>
      <c r="K219" s="48">
        <v>5.8780394058920155E-6</v>
      </c>
      <c r="L219" s="48">
        <v>6.1734833744415611E-6</v>
      </c>
      <c r="M219" s="48">
        <v>5.7236805932934496E-6</v>
      </c>
      <c r="N219" s="48">
        <v>5.7799902924281697E-6</v>
      </c>
      <c r="O219" s="48">
        <v>7.1296973549753946E-5</v>
      </c>
    </row>
    <row r="220" spans="1:15" s="28" customFormat="1" ht="12" x14ac:dyDescent="0.35">
      <c r="A220" s="31"/>
      <c r="B220" s="32" t="s">
        <v>195</v>
      </c>
      <c r="C220" s="34">
        <v>3.3421912169225333E-2</v>
      </c>
      <c r="D220" s="34">
        <v>3.3396791308871639E-2</v>
      </c>
      <c r="E220" s="34">
        <v>3.3444312577896873E-2</v>
      </c>
      <c r="F220" s="34">
        <v>3.3417350901295835E-2</v>
      </c>
      <c r="G220" s="34">
        <v>3.3444161134840028E-2</v>
      </c>
      <c r="H220" s="34">
        <v>3.3463337107600133E-2</v>
      </c>
      <c r="I220" s="34">
        <v>3.3454712241636965E-2</v>
      </c>
      <c r="J220" s="34">
        <v>3.3453967264096794E-2</v>
      </c>
      <c r="K220" s="34">
        <v>3.3436508112692657E-2</v>
      </c>
      <c r="L220" s="34">
        <v>3.3446851208540428E-2</v>
      </c>
      <c r="M220" s="34">
        <v>3.3421196245605675E-2</v>
      </c>
      <c r="N220" s="34">
        <v>3.343148092657279E-2</v>
      </c>
      <c r="O220" s="34">
        <v>0.40123258119887512</v>
      </c>
    </row>
    <row r="221" spans="1:15" s="28" customFormat="1" ht="12" x14ac:dyDescent="0.35">
      <c r="A221" s="31"/>
      <c r="B221" s="32" t="s">
        <v>214</v>
      </c>
      <c r="C221" s="34">
        <v>1.2882318271161932E-2</v>
      </c>
      <c r="D221" s="34">
        <v>1.1807831160836533E-2</v>
      </c>
      <c r="E221" s="34">
        <v>1.4147158903110992E-2</v>
      </c>
      <c r="F221" s="34">
        <v>1.2298288789759209E-2</v>
      </c>
      <c r="G221" s="34">
        <v>1.3439620233883806E-2</v>
      </c>
      <c r="H221" s="34">
        <v>1.4415046980249351E-2</v>
      </c>
      <c r="I221" s="34">
        <v>1.3805327179185587E-2</v>
      </c>
      <c r="J221" s="34">
        <v>1.3383104673656851E-2</v>
      </c>
      <c r="K221" s="34">
        <v>1.3072880018346384E-2</v>
      </c>
      <c r="L221" s="34">
        <v>1.3729953454962142E-2</v>
      </c>
      <c r="M221" s="34">
        <v>1.2729582857927088E-2</v>
      </c>
      <c r="N221" s="34">
        <v>1.2854816782000395E-2</v>
      </c>
      <c r="O221" s="33">
        <v>0.15856592930508026</v>
      </c>
    </row>
    <row r="222" spans="1:15" s="20" customFormat="1" ht="12" x14ac:dyDescent="0.35">
      <c r="A222" s="21"/>
      <c r="B222" s="32" t="s">
        <v>223</v>
      </c>
      <c r="C222" s="34">
        <v>4.6304230440387263E-2</v>
      </c>
      <c r="D222" s="34">
        <v>4.5204622469708175E-2</v>
      </c>
      <c r="E222" s="34">
        <v>4.7591471481007869E-2</v>
      </c>
      <c r="F222" s="34">
        <v>4.5715639691055042E-2</v>
      </c>
      <c r="G222" s="34">
        <v>4.6883781368723836E-2</v>
      </c>
      <c r="H222" s="34">
        <v>4.7878384087849488E-2</v>
      </c>
      <c r="I222" s="34">
        <v>4.7260039420822554E-2</v>
      </c>
      <c r="J222" s="34">
        <v>4.6837071937753647E-2</v>
      </c>
      <c r="K222" s="34">
        <v>4.6509388131039039E-2</v>
      </c>
      <c r="L222" s="33">
        <v>4.7176804663502568E-2</v>
      </c>
      <c r="M222" s="33">
        <v>4.6150779103532762E-2</v>
      </c>
      <c r="N222" s="33">
        <v>4.6286297708573183E-2</v>
      </c>
      <c r="O222" s="33">
        <v>0.55979851050395546</v>
      </c>
    </row>
    <row r="223" spans="1:15" s="20" customFormat="1" ht="12" x14ac:dyDescent="0.35">
      <c r="A223" s="21"/>
      <c r="B223" s="23" t="s">
        <v>196</v>
      </c>
      <c r="C223" s="22">
        <v>3.2383709173287567E-7</v>
      </c>
      <c r="D223" s="22">
        <v>3.6705994742319224E-7</v>
      </c>
      <c r="E223" s="22">
        <v>4.47334351164135E-7</v>
      </c>
      <c r="F223" s="22">
        <v>4.0691708894090237E-7</v>
      </c>
      <c r="G223" s="22">
        <v>5.3946859354072315E-7</v>
      </c>
      <c r="H223" s="22">
        <v>6.038250903719326E-7</v>
      </c>
      <c r="I223" s="22">
        <v>6.0219213268033069E-7</v>
      </c>
      <c r="J223" s="22">
        <v>4.8501587907286582E-7</v>
      </c>
      <c r="K223" s="22">
        <v>5.5380843209302591E-7</v>
      </c>
      <c r="L223" s="22">
        <v>5.8564424591249265E-7</v>
      </c>
      <c r="M223" s="22">
        <v>4.1911250100591432E-7</v>
      </c>
      <c r="N223" s="22">
        <v>3.9110646572977696E-7</v>
      </c>
      <c r="O223" s="22">
        <v>5.7253218196681672E-6</v>
      </c>
    </row>
    <row r="224" spans="1:15" s="20" customFormat="1" ht="12" x14ac:dyDescent="0.35">
      <c r="A224" s="21"/>
      <c r="B224" s="23" t="s">
        <v>215</v>
      </c>
      <c r="C224" s="22">
        <v>0</v>
      </c>
      <c r="D224" s="22">
        <v>0</v>
      </c>
      <c r="E224" s="22">
        <v>0</v>
      </c>
      <c r="F224" s="22">
        <v>0</v>
      </c>
      <c r="G224" s="22">
        <v>0</v>
      </c>
      <c r="H224" s="22">
        <v>0</v>
      </c>
      <c r="I224" s="22">
        <v>0</v>
      </c>
      <c r="J224" s="22">
        <v>0</v>
      </c>
      <c r="K224" s="22">
        <v>0</v>
      </c>
      <c r="L224" s="22">
        <v>0</v>
      </c>
      <c r="M224" s="22">
        <v>0</v>
      </c>
      <c r="N224" s="22">
        <v>0</v>
      </c>
      <c r="O224" s="25">
        <v>0</v>
      </c>
    </row>
    <row r="225" spans="1:15" s="20" customFormat="1" ht="12" x14ac:dyDescent="0.35">
      <c r="A225" s="21"/>
      <c r="B225" s="42" t="s">
        <v>236</v>
      </c>
      <c r="C225" s="43">
        <v>3.2383709173287567E-7</v>
      </c>
      <c r="D225" s="43">
        <v>3.6705994742319224E-7</v>
      </c>
      <c r="E225" s="43">
        <v>4.47334351164135E-7</v>
      </c>
      <c r="F225" s="43">
        <v>4.0691708894090237E-7</v>
      </c>
      <c r="G225" s="43">
        <v>5.3946859354072315E-7</v>
      </c>
      <c r="H225" s="43">
        <v>6.038250903719326E-7</v>
      </c>
      <c r="I225" s="43">
        <v>6.0219213268033069E-7</v>
      </c>
      <c r="J225" s="43">
        <v>4.8501587907286582E-7</v>
      </c>
      <c r="K225" s="43">
        <v>5.5380843209302591E-7</v>
      </c>
      <c r="L225" s="43">
        <v>5.8564424591249265E-7</v>
      </c>
      <c r="M225" s="43">
        <v>4.1911250100591432E-7</v>
      </c>
      <c r="N225" s="43">
        <v>3.9110646572977696E-7</v>
      </c>
      <c r="O225" s="43">
        <v>5.7253218196681672E-6</v>
      </c>
    </row>
    <row r="226" spans="1:15" s="20" customFormat="1" ht="12" x14ac:dyDescent="0.35">
      <c r="A226" s="21"/>
      <c r="B226" s="23" t="s">
        <v>197</v>
      </c>
      <c r="C226" s="24">
        <v>1.4052557389404935E-7</v>
      </c>
      <c r="D226" s="24">
        <v>1.5928166069287602E-7</v>
      </c>
      <c r="E226" s="24">
        <v>1.9411586265020977E-7</v>
      </c>
      <c r="F226" s="24">
        <v>1.7657723253605645E-7</v>
      </c>
      <c r="G226" s="24">
        <v>2.3409651222923728E-7</v>
      </c>
      <c r="H226" s="24">
        <v>2.6202331209834001E-7</v>
      </c>
      <c r="I226" s="24">
        <v>2.6131470791859906E-7</v>
      </c>
      <c r="J226" s="24">
        <v>2.1046735069700496E-7</v>
      </c>
      <c r="K226" s="24">
        <v>2.4031912876561782E-7</v>
      </c>
      <c r="L226" s="24">
        <v>2.5413393294207993E-7</v>
      </c>
      <c r="M226" s="24">
        <v>1.8186929858735315E-7</v>
      </c>
      <c r="N226" s="24">
        <v>1.6971638503870218E-7</v>
      </c>
      <c r="O226" s="24">
        <v>2.4844409580501257E-6</v>
      </c>
    </row>
    <row r="227" spans="1:15" s="20" customFormat="1" ht="12" x14ac:dyDescent="0.35">
      <c r="A227" s="21"/>
      <c r="B227" s="23" t="s">
        <v>216</v>
      </c>
      <c r="C227" s="22">
        <v>0</v>
      </c>
      <c r="D227" s="22">
        <v>0</v>
      </c>
      <c r="E227" s="22">
        <v>0</v>
      </c>
      <c r="F227" s="22">
        <v>0</v>
      </c>
      <c r="G227" s="22">
        <v>0</v>
      </c>
      <c r="H227" s="22">
        <v>0</v>
      </c>
      <c r="I227" s="22">
        <v>0</v>
      </c>
      <c r="J227" s="22">
        <v>0</v>
      </c>
      <c r="K227" s="22">
        <v>0</v>
      </c>
      <c r="L227" s="22">
        <v>0</v>
      </c>
      <c r="M227" s="22">
        <v>0</v>
      </c>
      <c r="N227" s="22">
        <v>0</v>
      </c>
      <c r="O227" s="25">
        <v>0</v>
      </c>
    </row>
    <row r="228" spans="1:15" s="20" customFormat="1" ht="12" x14ac:dyDescent="0.35">
      <c r="A228" s="21"/>
      <c r="B228" s="42" t="s">
        <v>237</v>
      </c>
      <c r="C228" s="45">
        <v>1.4052557389404935E-7</v>
      </c>
      <c r="D228" s="45">
        <v>1.5928166069287602E-7</v>
      </c>
      <c r="E228" s="45">
        <v>1.9411586265020977E-7</v>
      </c>
      <c r="F228" s="45">
        <v>1.7657723253605645E-7</v>
      </c>
      <c r="G228" s="45">
        <v>2.3409651222923728E-7</v>
      </c>
      <c r="H228" s="45">
        <v>2.6202331209834001E-7</v>
      </c>
      <c r="I228" s="45">
        <v>2.6131470791859906E-7</v>
      </c>
      <c r="J228" s="45">
        <v>2.1046735069700496E-7</v>
      </c>
      <c r="K228" s="45">
        <v>2.4031912876561782E-7</v>
      </c>
      <c r="L228" s="45">
        <v>2.5413393294207993E-7</v>
      </c>
      <c r="M228" s="45">
        <v>1.8186929858735315E-7</v>
      </c>
      <c r="N228" s="45">
        <v>1.6971638503870218E-7</v>
      </c>
      <c r="O228" s="45">
        <v>2.4844409580501257E-6</v>
      </c>
    </row>
    <row r="229" spans="1:15" s="20" customFormat="1" ht="12" x14ac:dyDescent="0.35">
      <c r="A229" s="21"/>
      <c r="B229" s="23" t="s">
        <v>198</v>
      </c>
      <c r="C229" s="22">
        <v>4.2012926083506914E-4</v>
      </c>
      <c r="D229" s="22">
        <v>3.9767372452331799E-4</v>
      </c>
      <c r="E229" s="22">
        <v>1.6631852204336087E-4</v>
      </c>
      <c r="F229" s="22">
        <v>3.1847502058953098E-4</v>
      </c>
      <c r="G229" s="22">
        <v>4.4412597102655763E-4</v>
      </c>
      <c r="H229" s="22">
        <v>4.6441028087087003E-4</v>
      </c>
      <c r="I229" s="22">
        <v>5.3357013293912588E-4</v>
      </c>
      <c r="J229" s="22">
        <v>4.9799232889272268E-4</v>
      </c>
      <c r="K229" s="22">
        <v>5.3663619739288139E-4</v>
      </c>
      <c r="L229" s="22">
        <v>5.3492798559402516E-4</v>
      </c>
      <c r="M229" s="22">
        <v>4.4013291918900148E-4</v>
      </c>
      <c r="N229" s="22">
        <v>4.7861893271511949E-4</v>
      </c>
      <c r="O229" s="22">
        <v>5.2330112766115827E-3</v>
      </c>
    </row>
    <row r="230" spans="1:15" s="20" customFormat="1" ht="12" x14ac:dyDescent="0.35">
      <c r="A230" s="21"/>
      <c r="B230" s="23" t="s">
        <v>217</v>
      </c>
      <c r="C230" s="22">
        <v>0</v>
      </c>
      <c r="D230" s="22">
        <v>0</v>
      </c>
      <c r="E230" s="22">
        <v>0</v>
      </c>
      <c r="F230" s="22">
        <v>0</v>
      </c>
      <c r="G230" s="22">
        <v>0</v>
      </c>
      <c r="H230" s="22">
        <v>0</v>
      </c>
      <c r="I230" s="22">
        <v>0</v>
      </c>
      <c r="J230" s="22">
        <v>0</v>
      </c>
      <c r="K230" s="22">
        <v>0</v>
      </c>
      <c r="L230" s="22">
        <v>0</v>
      </c>
      <c r="M230" s="22">
        <v>0</v>
      </c>
      <c r="N230" s="22">
        <v>0</v>
      </c>
      <c r="O230" s="25">
        <v>0</v>
      </c>
    </row>
    <row r="231" spans="1:15" s="20" customFormat="1" ht="12" x14ac:dyDescent="0.35">
      <c r="A231" s="21"/>
      <c r="B231" s="42" t="s">
        <v>238</v>
      </c>
      <c r="C231" s="43">
        <v>4.2012926083506914E-4</v>
      </c>
      <c r="D231" s="43">
        <v>3.9767372452331799E-4</v>
      </c>
      <c r="E231" s="43">
        <v>1.6631852204336087E-4</v>
      </c>
      <c r="F231" s="43">
        <v>3.1847502058953098E-4</v>
      </c>
      <c r="G231" s="43">
        <v>4.4412597102655763E-4</v>
      </c>
      <c r="H231" s="43">
        <v>4.6441028087087003E-4</v>
      </c>
      <c r="I231" s="43">
        <v>5.3357013293912588E-4</v>
      </c>
      <c r="J231" s="43">
        <v>4.9799232889272268E-4</v>
      </c>
      <c r="K231" s="43">
        <v>5.3663619739288139E-4</v>
      </c>
      <c r="L231" s="43">
        <v>5.3492798559402516E-4</v>
      </c>
      <c r="M231" s="43">
        <v>4.4013291918900148E-4</v>
      </c>
      <c r="N231" s="43">
        <v>4.7861893271511949E-4</v>
      </c>
      <c r="O231" s="43">
        <v>5.2330112766115827E-3</v>
      </c>
    </row>
    <row r="232" spans="1:15" s="20" customFormat="1" ht="12" x14ac:dyDescent="0.35">
      <c r="A232" s="21"/>
      <c r="B232" s="23" t="s">
        <v>199</v>
      </c>
      <c r="C232" s="24">
        <v>1.3509858093816915E-3</v>
      </c>
      <c r="D232" s="24">
        <v>1.3503541218405804E-3</v>
      </c>
      <c r="E232" s="24">
        <v>1.3514237881396343E-3</v>
      </c>
      <c r="F232" s="24">
        <v>1.3511722292697693E-3</v>
      </c>
      <c r="G232" s="24">
        <v>1.3519405977968752E-3</v>
      </c>
      <c r="H232" s="24">
        <v>1.352367168641443E-3</v>
      </c>
      <c r="I232" s="24">
        <v>1.352304774777865E-3</v>
      </c>
      <c r="J232" s="24">
        <v>1.3524899861020222E-3</v>
      </c>
      <c r="K232" s="24">
        <v>1.3517753855507185E-3</v>
      </c>
      <c r="L232" s="24">
        <v>1.3519154490618736E-3</v>
      </c>
      <c r="M232" s="24">
        <v>1.3510980123366721E-3</v>
      </c>
      <c r="N232" s="24">
        <v>1.3515641851363168E-3</v>
      </c>
      <c r="O232" s="24">
        <v>1.6219391508035461E-2</v>
      </c>
    </row>
    <row r="233" spans="1:15" s="20" customFormat="1" ht="12" x14ac:dyDescent="0.35">
      <c r="A233" s="21"/>
      <c r="B233" s="23" t="s">
        <v>218</v>
      </c>
      <c r="C233" s="22">
        <v>0</v>
      </c>
      <c r="D233" s="22">
        <v>0</v>
      </c>
      <c r="E233" s="22">
        <v>0</v>
      </c>
      <c r="F233" s="22">
        <v>0</v>
      </c>
      <c r="G233" s="22">
        <v>0</v>
      </c>
      <c r="H233" s="22">
        <v>0</v>
      </c>
      <c r="I233" s="22">
        <v>0</v>
      </c>
      <c r="J233" s="22">
        <v>0</v>
      </c>
      <c r="K233" s="22">
        <v>0</v>
      </c>
      <c r="L233" s="22">
        <v>0</v>
      </c>
      <c r="M233" s="22">
        <v>0</v>
      </c>
      <c r="N233" s="22">
        <v>0</v>
      </c>
      <c r="O233" s="25">
        <v>0</v>
      </c>
    </row>
    <row r="234" spans="1:15" s="20" customFormat="1" ht="12" x14ac:dyDescent="0.35">
      <c r="A234" s="21"/>
      <c r="B234" s="42" t="s">
        <v>239</v>
      </c>
      <c r="C234" s="45">
        <v>1.3509858093816915E-3</v>
      </c>
      <c r="D234" s="45">
        <v>1.3503541218405804E-3</v>
      </c>
      <c r="E234" s="45">
        <v>1.3514237881396343E-3</v>
      </c>
      <c r="F234" s="45">
        <v>1.3511722292697693E-3</v>
      </c>
      <c r="G234" s="45">
        <v>1.3519405977968752E-3</v>
      </c>
      <c r="H234" s="45">
        <v>1.352367168641443E-3</v>
      </c>
      <c r="I234" s="45">
        <v>1.352304774777865E-3</v>
      </c>
      <c r="J234" s="45">
        <v>1.3524899861020222E-3</v>
      </c>
      <c r="K234" s="45">
        <v>1.3517753855507185E-3</v>
      </c>
      <c r="L234" s="45">
        <v>1.3519154490618736E-3</v>
      </c>
      <c r="M234" s="45">
        <v>1.3510980123366721E-3</v>
      </c>
      <c r="N234" s="45">
        <v>1.3515641851363168E-3</v>
      </c>
      <c r="O234" s="45">
        <v>1.6219391508035461E-2</v>
      </c>
    </row>
    <row r="235" spans="1:15" s="20" customFormat="1" ht="12" x14ac:dyDescent="0.35">
      <c r="A235" s="21"/>
      <c r="B235" s="23" t="s">
        <v>200</v>
      </c>
      <c r="C235" s="25">
        <v>0</v>
      </c>
      <c r="D235" s="25">
        <v>0</v>
      </c>
      <c r="E235" s="25">
        <v>0</v>
      </c>
      <c r="F235" s="25">
        <v>0</v>
      </c>
      <c r="G235" s="25">
        <v>0</v>
      </c>
      <c r="H235" s="25">
        <v>0</v>
      </c>
      <c r="I235" s="25">
        <v>0</v>
      </c>
      <c r="J235" s="25">
        <v>0</v>
      </c>
      <c r="K235" s="25">
        <v>0</v>
      </c>
      <c r="L235" s="25">
        <v>0</v>
      </c>
      <c r="M235" s="25">
        <v>0</v>
      </c>
      <c r="N235" s="25">
        <v>0</v>
      </c>
      <c r="O235" s="25">
        <v>0</v>
      </c>
    </row>
    <row r="236" spans="1:15" s="20" customFormat="1" ht="12" x14ac:dyDescent="0.35">
      <c r="A236" s="21"/>
      <c r="B236" s="23" t="s">
        <v>219</v>
      </c>
      <c r="C236" s="22">
        <v>0</v>
      </c>
      <c r="D236" s="22">
        <v>0</v>
      </c>
      <c r="E236" s="22">
        <v>0</v>
      </c>
      <c r="F236" s="22">
        <v>0</v>
      </c>
      <c r="G236" s="22">
        <v>0</v>
      </c>
      <c r="H236" s="22">
        <v>0</v>
      </c>
      <c r="I236" s="22">
        <v>0</v>
      </c>
      <c r="J236" s="22">
        <v>0</v>
      </c>
      <c r="K236" s="22">
        <v>0</v>
      </c>
      <c r="L236" s="22">
        <v>0</v>
      </c>
      <c r="M236" s="22">
        <v>0</v>
      </c>
      <c r="N236" s="22">
        <v>0</v>
      </c>
      <c r="O236" s="25">
        <v>0</v>
      </c>
    </row>
    <row r="237" spans="1:15" s="20" customFormat="1" ht="12" x14ac:dyDescent="0.35">
      <c r="A237" s="21"/>
      <c r="B237" s="42" t="s">
        <v>240</v>
      </c>
      <c r="C237" s="48">
        <v>0</v>
      </c>
      <c r="D237" s="48">
        <v>0</v>
      </c>
      <c r="E237" s="48">
        <v>0</v>
      </c>
      <c r="F237" s="48">
        <v>0</v>
      </c>
      <c r="G237" s="48">
        <v>0</v>
      </c>
      <c r="H237" s="48">
        <v>0</v>
      </c>
      <c r="I237" s="48">
        <v>0</v>
      </c>
      <c r="J237" s="48">
        <v>0</v>
      </c>
      <c r="K237" s="48">
        <v>0</v>
      </c>
      <c r="L237" s="48">
        <v>0</v>
      </c>
      <c r="M237" s="48">
        <v>0</v>
      </c>
      <c r="N237" s="48">
        <v>0</v>
      </c>
      <c r="O237" s="48">
        <v>0</v>
      </c>
    </row>
    <row r="238" spans="1:15" s="28" customFormat="1" ht="12" x14ac:dyDescent="0.35">
      <c r="A238" s="31"/>
      <c r="B238" s="32" t="s">
        <v>201</v>
      </c>
      <c r="C238" s="34">
        <v>1.7715794328823876E-3</v>
      </c>
      <c r="D238" s="34">
        <v>1.7485541879720145E-3</v>
      </c>
      <c r="E238" s="34">
        <v>1.5183837603968096E-3</v>
      </c>
      <c r="F238" s="34">
        <v>1.6702307441807773E-3</v>
      </c>
      <c r="G238" s="34">
        <v>1.7968401339292029E-3</v>
      </c>
      <c r="H238" s="34">
        <v>1.8176432979147832E-3</v>
      </c>
      <c r="I238" s="34">
        <v>1.8867384145575899E-3</v>
      </c>
      <c r="J238" s="34">
        <v>1.8511777982245148E-3</v>
      </c>
      <c r="K238" s="34">
        <v>1.8892057105044584E-3</v>
      </c>
      <c r="L238" s="34">
        <v>1.8876832128347533E-3</v>
      </c>
      <c r="M238" s="34">
        <v>1.7918319133252668E-3</v>
      </c>
      <c r="N238" s="34">
        <v>1.8307439407022048E-3</v>
      </c>
      <c r="O238" s="34">
        <v>2.1460612547424769E-2</v>
      </c>
    </row>
    <row r="239" spans="1:15" s="28" customFormat="1" ht="12" x14ac:dyDescent="0.35">
      <c r="A239" s="31"/>
      <c r="B239" s="32" t="s">
        <v>220</v>
      </c>
      <c r="C239" s="49">
        <v>0</v>
      </c>
      <c r="D239" s="49">
        <v>0</v>
      </c>
      <c r="E239" s="49">
        <v>0</v>
      </c>
      <c r="F239" s="49">
        <v>0</v>
      </c>
      <c r="G239" s="49">
        <v>0</v>
      </c>
      <c r="H239" s="49">
        <v>0</v>
      </c>
      <c r="I239" s="49">
        <v>0</v>
      </c>
      <c r="J239" s="49">
        <v>0</v>
      </c>
      <c r="K239" s="49">
        <v>0</v>
      </c>
      <c r="L239" s="49">
        <v>0</v>
      </c>
      <c r="M239" s="49">
        <v>0</v>
      </c>
      <c r="N239" s="49">
        <v>0</v>
      </c>
      <c r="O239" s="49">
        <v>0</v>
      </c>
    </row>
    <row r="240" spans="1:15" s="28" customFormat="1" ht="12" x14ac:dyDescent="0.35">
      <c r="A240" s="31"/>
      <c r="B240" s="32" t="s">
        <v>224</v>
      </c>
      <c r="C240" s="34">
        <v>1.7715794328823876E-3</v>
      </c>
      <c r="D240" s="34">
        <v>1.7485541879720145E-3</v>
      </c>
      <c r="E240" s="34">
        <v>1.5183837603968096E-3</v>
      </c>
      <c r="F240" s="34">
        <v>1.6702307441807773E-3</v>
      </c>
      <c r="G240" s="34">
        <v>1.7968401339292029E-3</v>
      </c>
      <c r="H240" s="34">
        <v>1.8176432979147832E-3</v>
      </c>
      <c r="I240" s="34">
        <v>1.8867384145575899E-3</v>
      </c>
      <c r="J240" s="34">
        <v>1.8511777982245148E-3</v>
      </c>
      <c r="K240" s="34">
        <v>1.8892057105044584E-3</v>
      </c>
      <c r="L240" s="34">
        <v>1.8876832128347533E-3</v>
      </c>
      <c r="M240" s="34">
        <v>1.7918319133252668E-3</v>
      </c>
      <c r="N240" s="34">
        <v>1.8307439407022048E-3</v>
      </c>
      <c r="O240" s="34">
        <v>2.1460612547424769E-2</v>
      </c>
    </row>
    <row r="241" spans="1:15" s="28" customFormat="1" ht="12" x14ac:dyDescent="0.35">
      <c r="A241" s="31"/>
      <c r="B241" s="35" t="s">
        <v>202</v>
      </c>
      <c r="C241" s="51">
        <v>3.5193491602107718E-2</v>
      </c>
      <c r="D241" s="51">
        <v>3.5145345496843651E-2</v>
      </c>
      <c r="E241" s="51">
        <v>3.4962696338293686E-2</v>
      </c>
      <c r="F241" s="51">
        <v>3.5087581645476609E-2</v>
      </c>
      <c r="G241" s="51">
        <v>3.524100126876923E-2</v>
      </c>
      <c r="H241" s="51">
        <v>3.5280980405514917E-2</v>
      </c>
      <c r="I241" s="51">
        <v>3.5341450656194554E-2</v>
      </c>
      <c r="J241" s="51">
        <v>3.5305145062321311E-2</v>
      </c>
      <c r="K241" s="51">
        <v>3.5325713823197116E-2</v>
      </c>
      <c r="L241" s="51">
        <v>3.5334534421375179E-2</v>
      </c>
      <c r="M241" s="51">
        <v>3.5213028158930945E-2</v>
      </c>
      <c r="N241" s="51">
        <v>3.5262224867274997E-2</v>
      </c>
      <c r="O241" s="51">
        <v>0.42269319374629988</v>
      </c>
    </row>
    <row r="242" spans="1:15" s="28" customFormat="1" ht="12" x14ac:dyDescent="0.35">
      <c r="A242" s="31"/>
      <c r="B242" s="35" t="s">
        <v>221</v>
      </c>
      <c r="C242" s="36">
        <v>1.2882318271161932E-2</v>
      </c>
      <c r="D242" s="36">
        <v>1.1807831160836533E-2</v>
      </c>
      <c r="E242" s="36">
        <v>1.4147158903110992E-2</v>
      </c>
      <c r="F242" s="36">
        <v>1.2298288789759209E-2</v>
      </c>
      <c r="G242" s="36">
        <v>1.3439620233883806E-2</v>
      </c>
      <c r="H242" s="36">
        <v>1.4415046980249351E-2</v>
      </c>
      <c r="I242" s="36">
        <v>1.3805327179185587E-2</v>
      </c>
      <c r="J242" s="36">
        <v>1.3383104673656851E-2</v>
      </c>
      <c r="K242" s="36">
        <v>1.3072880018346384E-2</v>
      </c>
      <c r="L242" s="36">
        <v>1.3729953454962142E-2</v>
      </c>
      <c r="M242" s="36">
        <v>1.2729582857927088E-2</v>
      </c>
      <c r="N242" s="36">
        <v>1.2854816782000395E-2</v>
      </c>
      <c r="O242" s="36">
        <v>0.15856592930508026</v>
      </c>
    </row>
    <row r="243" spans="1:15" s="28" customFormat="1" ht="12" x14ac:dyDescent="0.35">
      <c r="A243" s="50"/>
      <c r="B243" s="44" t="s">
        <v>225</v>
      </c>
      <c r="C243" s="51">
        <v>4.8075809873269648E-2</v>
      </c>
      <c r="D243" s="51">
        <v>4.6953176657680187E-2</v>
      </c>
      <c r="E243" s="51">
        <v>4.9109855241404682E-2</v>
      </c>
      <c r="F243" s="51">
        <v>4.7385870435235816E-2</v>
      </c>
      <c r="G243" s="51">
        <v>4.8680621502653038E-2</v>
      </c>
      <c r="H243" s="51">
        <v>4.9696027385764271E-2</v>
      </c>
      <c r="I243" s="51">
        <v>4.9146777835380143E-2</v>
      </c>
      <c r="J243" s="51">
        <v>4.8688249735978163E-2</v>
      </c>
      <c r="K243" s="51">
        <v>4.8398593841543498E-2</v>
      </c>
      <c r="L243" s="36">
        <v>4.9064487876337319E-2</v>
      </c>
      <c r="M243" s="36">
        <v>4.7942611016858032E-2</v>
      </c>
      <c r="N243" s="36">
        <v>4.811704164927539E-2</v>
      </c>
      <c r="O243" s="36">
        <v>0.58125912305138028</v>
      </c>
    </row>
  </sheetData>
  <mergeCells count="4">
    <mergeCell ref="B2:N2"/>
    <mergeCell ref="B74:N74"/>
    <mergeCell ref="B130:N130"/>
    <mergeCell ref="B144:N144"/>
  </mergeCells>
  <phoneticPr fontId="20" type="noConversion"/>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918000-BA37-4C98-959C-20214B7CAC7E}">
  <dimension ref="A1:O243"/>
  <sheetViews>
    <sheetView workbookViewId="0">
      <selection activeCell="B2" sqref="B2:N2"/>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26" x14ac:dyDescent="0.45">
      <c r="A1" s="91"/>
      <c r="B1" s="92" t="s">
        <v>96</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4" x14ac:dyDescent="0.3">
      <c r="A6" s="100"/>
      <c r="B6" s="101" t="s">
        <v>133</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0.28216952278043561</v>
      </c>
      <c r="D7" s="114">
        <v>0.24824788272451376</v>
      </c>
      <c r="E7" s="114">
        <v>0.18852475476669461</v>
      </c>
      <c r="F7" s="114">
        <v>0.15515509641739766</v>
      </c>
      <c r="G7" s="114">
        <v>9.9653181525950263E-2</v>
      </c>
      <c r="H7" s="114">
        <v>7.6377972338304581E-2</v>
      </c>
      <c r="I7" s="114">
        <v>7.9047248085518579E-2</v>
      </c>
      <c r="J7" s="114">
        <v>7.8784900103673755E-2</v>
      </c>
      <c r="K7" s="114">
        <v>7.5615596346113284E-2</v>
      </c>
      <c r="L7" s="114">
        <v>0.1030261389863547</v>
      </c>
      <c r="M7" s="114">
        <v>0.19525497026467536</v>
      </c>
      <c r="N7" s="114">
        <v>0.24066237102058291</v>
      </c>
      <c r="O7" s="115">
        <v>1.8225196353602151</v>
      </c>
    </row>
    <row r="8" spans="1:15" s="20" customFormat="1" ht="12" x14ac:dyDescent="0.35">
      <c r="A8" s="116"/>
      <c r="B8" s="103" t="s">
        <v>123</v>
      </c>
      <c r="C8" s="114">
        <v>0.64566868292516422</v>
      </c>
      <c r="D8" s="114">
        <v>0.59969045078104033</v>
      </c>
      <c r="E8" s="114">
        <v>0.6859577094688043</v>
      </c>
      <c r="F8" s="114">
        <v>0.65574437133322316</v>
      </c>
      <c r="G8" s="114">
        <v>0.67025530657712384</v>
      </c>
      <c r="H8" s="114">
        <v>0.65463859301639338</v>
      </c>
      <c r="I8" s="114">
        <v>0.62774691750348133</v>
      </c>
      <c r="J8" s="114">
        <v>0.52871847113138415</v>
      </c>
      <c r="K8" s="114">
        <v>0.68825857267244195</v>
      </c>
      <c r="L8" s="114">
        <v>0.67192932740286937</v>
      </c>
      <c r="M8" s="114">
        <v>0.628864122083306</v>
      </c>
      <c r="N8" s="114">
        <v>0.55408589099242667</v>
      </c>
      <c r="O8" s="115">
        <v>7.611558415887659</v>
      </c>
    </row>
    <row r="9" spans="1:15" s="20" customFormat="1" ht="12" x14ac:dyDescent="0.35">
      <c r="A9" s="117"/>
      <c r="B9" s="103" t="s">
        <v>10</v>
      </c>
      <c r="C9" s="118">
        <v>7.638005691687222E-3</v>
      </c>
      <c r="D9" s="118">
        <v>7.638005691687222E-3</v>
      </c>
      <c r="E9" s="118">
        <v>7.638005691687222E-3</v>
      </c>
      <c r="F9" s="118">
        <v>7.638005691687222E-3</v>
      </c>
      <c r="G9" s="118">
        <v>7.638005691687222E-3</v>
      </c>
      <c r="H9" s="118">
        <v>7.638005691687222E-3</v>
      </c>
      <c r="I9" s="118">
        <v>7.638005691687222E-3</v>
      </c>
      <c r="J9" s="118">
        <v>7.638005691687222E-3</v>
      </c>
      <c r="K9" s="118">
        <v>7.638005691687222E-3</v>
      </c>
      <c r="L9" s="118">
        <v>7.638005691687222E-3</v>
      </c>
      <c r="M9" s="118">
        <v>7.638005691687222E-3</v>
      </c>
      <c r="N9" s="118">
        <v>7.638005691687222E-3</v>
      </c>
      <c r="O9" s="119">
        <v>9.1656068300246682E-2</v>
      </c>
    </row>
    <row r="10" spans="1:15" s="20" customFormat="1" ht="12" x14ac:dyDescent="0.35">
      <c r="A10" s="120"/>
      <c r="B10" s="103" t="s">
        <v>11</v>
      </c>
      <c r="C10" s="118">
        <v>1.3366483836395679</v>
      </c>
      <c r="D10" s="118">
        <v>1.1936830177251123</v>
      </c>
      <c r="E10" s="118">
        <v>0.94783510648770575</v>
      </c>
      <c r="F10" s="118">
        <v>0.77977154078378841</v>
      </c>
      <c r="G10" s="118">
        <v>0.31468265076153501</v>
      </c>
      <c r="H10" s="118">
        <v>7.7468906709900157E-2</v>
      </c>
      <c r="I10" s="118">
        <v>8.494985074543894E-2</v>
      </c>
      <c r="J10" s="118">
        <v>8.5251557705614933E-2</v>
      </c>
      <c r="K10" s="118">
        <v>7.7912612606862205E-2</v>
      </c>
      <c r="L10" s="118">
        <v>0.36156875050303849</v>
      </c>
      <c r="M10" s="118">
        <v>0.93024894326783791</v>
      </c>
      <c r="N10" s="118">
        <v>1.1491049490053531</v>
      </c>
      <c r="O10" s="119">
        <v>7.3391262699417554</v>
      </c>
    </row>
    <row r="11" spans="1:15" s="20" customFormat="1" ht="12" x14ac:dyDescent="0.35">
      <c r="A11" s="121"/>
      <c r="B11" s="103" t="s">
        <v>12</v>
      </c>
      <c r="C11" s="118">
        <v>5.6192174382250687E-2</v>
      </c>
      <c r="D11" s="118">
        <v>4.8519589172555097E-2</v>
      </c>
      <c r="E11" s="118">
        <v>4.2403296159301711E-2</v>
      </c>
      <c r="F11" s="118">
        <v>2.8959082280291825E-2</v>
      </c>
      <c r="G11" s="118">
        <v>1.6740143936499544E-2</v>
      </c>
      <c r="H11" s="118">
        <v>1.2514042049291801E-2</v>
      </c>
      <c r="I11" s="118">
        <v>1.1779668814398955E-2</v>
      </c>
      <c r="J11" s="118">
        <v>1.0898825207551062E-2</v>
      </c>
      <c r="K11" s="118">
        <v>1.4398510983394695E-2</v>
      </c>
      <c r="L11" s="118">
        <v>2.1376991481398176E-2</v>
      </c>
      <c r="M11" s="118">
        <v>4.2057060632302294E-2</v>
      </c>
      <c r="N11" s="118">
        <v>4.8219995968238463E-2</v>
      </c>
      <c r="O11" s="119">
        <v>0.35405938106747425</v>
      </c>
    </row>
    <row r="12" spans="1:15" s="20" customFormat="1" ht="12" x14ac:dyDescent="0.35">
      <c r="A12" s="122"/>
      <c r="B12" s="103" t="s">
        <v>13</v>
      </c>
      <c r="C12" s="118">
        <v>1.1968099972023396</v>
      </c>
      <c r="D12" s="118">
        <v>1.1088660757809801</v>
      </c>
      <c r="E12" s="118">
        <v>1.2985530655913944</v>
      </c>
      <c r="F12" s="118">
        <v>1.1482507242085256</v>
      </c>
      <c r="G12" s="118">
        <v>1.2424668489402946</v>
      </c>
      <c r="H12" s="118">
        <v>1.3224115126393514</v>
      </c>
      <c r="I12" s="118">
        <v>1.2729801096730036</v>
      </c>
      <c r="J12" s="118">
        <v>1.2380170482433341</v>
      </c>
      <c r="K12" s="118">
        <v>1.2131431480753825</v>
      </c>
      <c r="L12" s="118">
        <v>1.2669251967812225</v>
      </c>
      <c r="M12" s="118">
        <v>1.1844666133204194</v>
      </c>
      <c r="N12" s="118">
        <v>1.1948359957645482</v>
      </c>
      <c r="O12" s="119">
        <v>14.687726336220793</v>
      </c>
    </row>
    <row r="13" spans="1:15" s="28" customFormat="1" ht="12" x14ac:dyDescent="0.35">
      <c r="A13" s="123"/>
      <c r="B13" s="124" t="s">
        <v>14</v>
      </c>
      <c r="C13" s="125">
        <v>5.4973761152934605E-2</v>
      </c>
      <c r="D13" s="125">
        <v>5.1630327726089456E-2</v>
      </c>
      <c r="E13" s="125">
        <v>1.6973068384972721E-2</v>
      </c>
      <c r="F13" s="125">
        <v>3.9773355452156517E-2</v>
      </c>
      <c r="G13" s="125">
        <v>5.8557664599325918E-2</v>
      </c>
      <c r="H13" s="125">
        <v>6.1577042170953764E-2</v>
      </c>
      <c r="I13" s="125">
        <v>7.1936542050440117E-2</v>
      </c>
      <c r="J13" s="125">
        <v>6.6621125869723019E-2</v>
      </c>
      <c r="K13" s="125">
        <v>7.2406551634098537E-2</v>
      </c>
      <c r="L13" s="125">
        <v>7.2139719927917623E-2</v>
      </c>
      <c r="M13" s="125">
        <v>5.7969991877761209E-2</v>
      </c>
      <c r="N13" s="125">
        <v>6.3728412987535274E-2</v>
      </c>
      <c r="O13" s="126">
        <v>0.68828756383390877</v>
      </c>
    </row>
    <row r="14" spans="1:15" s="20" customFormat="1" ht="12" x14ac:dyDescent="0.35">
      <c r="A14" s="127"/>
      <c r="B14" s="128" t="s">
        <v>343</v>
      </c>
      <c r="C14" s="129">
        <v>3.5251267666214456</v>
      </c>
      <c r="D14" s="129">
        <v>3.2066450218758886</v>
      </c>
      <c r="E14" s="129">
        <v>3.1709119381655881</v>
      </c>
      <c r="F14" s="129">
        <v>2.7755188207149137</v>
      </c>
      <c r="G14" s="129">
        <v>2.3514361374330903</v>
      </c>
      <c r="H14" s="129">
        <v>2.1510490324449285</v>
      </c>
      <c r="I14" s="129">
        <v>2.0841418005135286</v>
      </c>
      <c r="J14" s="129">
        <v>1.9493088080832452</v>
      </c>
      <c r="K14" s="129">
        <v>2.0769664463758817</v>
      </c>
      <c r="L14" s="129">
        <v>2.4324644108465705</v>
      </c>
      <c r="M14" s="129">
        <v>2.9885297152602281</v>
      </c>
      <c r="N14" s="129">
        <v>3.1945472084428364</v>
      </c>
      <c r="O14" s="129">
        <v>31.906646106778147</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0</v>
      </c>
      <c r="D16" s="133">
        <v>0</v>
      </c>
      <c r="E16" s="133">
        <v>0</v>
      </c>
      <c r="F16" s="133">
        <v>0</v>
      </c>
      <c r="G16" s="133">
        <v>0</v>
      </c>
      <c r="H16" s="133">
        <v>0</v>
      </c>
      <c r="I16" s="133">
        <v>0</v>
      </c>
      <c r="J16" s="133">
        <v>0</v>
      </c>
      <c r="K16" s="133">
        <v>0</v>
      </c>
      <c r="L16" s="133">
        <v>0</v>
      </c>
      <c r="M16" s="133">
        <v>0</v>
      </c>
      <c r="N16" s="133">
        <v>0</v>
      </c>
      <c r="O16" s="134">
        <v>0</v>
      </c>
    </row>
    <row r="17" spans="1:15" s="29" customFormat="1" ht="12.65" hidden="1" customHeight="1" x14ac:dyDescent="0.35">
      <c r="A17" s="135"/>
      <c r="B17" s="128" t="s">
        <v>343</v>
      </c>
      <c r="C17" s="129">
        <v>3.5251267666214456</v>
      </c>
      <c r="D17" s="129">
        <v>3.2066450218758886</v>
      </c>
      <c r="E17" s="129">
        <v>3.1709119381655881</v>
      </c>
      <c r="F17" s="129">
        <v>2.7755188207149137</v>
      </c>
      <c r="G17" s="129">
        <v>2.3514361374330903</v>
      </c>
      <c r="H17" s="129">
        <v>2.1510490324449285</v>
      </c>
      <c r="I17" s="129">
        <v>2.0841418005135286</v>
      </c>
      <c r="J17" s="129">
        <v>1.9493088080832452</v>
      </c>
      <c r="K17" s="129">
        <v>2.0769664463758817</v>
      </c>
      <c r="L17" s="129">
        <v>2.4324644108465705</v>
      </c>
      <c r="M17" s="129">
        <v>2.9885297152602281</v>
      </c>
      <c r="N17" s="129">
        <v>3.1945472084428364</v>
      </c>
      <c r="O17" s="129">
        <v>31.906646106778147</v>
      </c>
    </row>
    <row r="18" spans="1:15" s="28" customFormat="1" ht="12" x14ac:dyDescent="0.35">
      <c r="A18" s="123"/>
      <c r="B18" s="124" t="s">
        <v>17</v>
      </c>
      <c r="C18" s="125">
        <v>5.4973761152934605E-2</v>
      </c>
      <c r="D18" s="125">
        <v>5.1630327726089456E-2</v>
      </c>
      <c r="E18" s="125">
        <v>1.6973068384972721E-2</v>
      </c>
      <c r="F18" s="125">
        <v>3.9773355452156517E-2</v>
      </c>
      <c r="G18" s="125">
        <v>5.8557664599325918E-2</v>
      </c>
      <c r="H18" s="125">
        <v>6.1577042170953764E-2</v>
      </c>
      <c r="I18" s="125">
        <v>7.1936542050440117E-2</v>
      </c>
      <c r="J18" s="125">
        <v>6.6621125869723019E-2</v>
      </c>
      <c r="K18" s="125">
        <v>7.2406551634098537E-2</v>
      </c>
      <c r="L18" s="125">
        <v>7.2139719927917623E-2</v>
      </c>
      <c r="M18" s="125">
        <v>5.7969991877761209E-2</v>
      </c>
      <c r="N18" s="125">
        <v>6.3728412987535274E-2</v>
      </c>
      <c r="O18" s="125">
        <v>0.68828756383390877</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4" x14ac:dyDescent="0.3">
      <c r="A24" s="100"/>
      <c r="B24" s="101" t="s">
        <v>133</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6.4811086862059213E-3</v>
      </c>
      <c r="D25" s="139">
        <v>6.0421232433070923E-3</v>
      </c>
      <c r="E25" s="139">
        <v>6.5484702092401276E-3</v>
      </c>
      <c r="F25" s="139">
        <v>4.7179423249799554E-3</v>
      </c>
      <c r="G25" s="139">
        <v>4.8621393737300275E-3</v>
      </c>
      <c r="H25" s="139">
        <v>4.4895655870103284E-3</v>
      </c>
      <c r="I25" s="139">
        <v>4.6498693537968478E-3</v>
      </c>
      <c r="J25" s="139">
        <v>4.7535734989445416E-3</v>
      </c>
      <c r="K25" s="139">
        <v>4.4560831686571885E-3</v>
      </c>
      <c r="L25" s="139">
        <v>4.7462264537744868E-3</v>
      </c>
      <c r="M25" s="139">
        <v>4.9103850252932551E-3</v>
      </c>
      <c r="N25" s="139">
        <v>5.1298280226081388E-3</v>
      </c>
      <c r="O25" s="140">
        <v>6.1787314947547918E-2</v>
      </c>
    </row>
    <row r="26" spans="1:15" s="20" customFormat="1" ht="12" x14ac:dyDescent="0.35">
      <c r="A26" s="137"/>
      <c r="B26" s="138" t="s">
        <v>21</v>
      </c>
      <c r="C26" s="139">
        <v>0.20376021946988157</v>
      </c>
      <c r="D26" s="139">
        <v>0.17331516021842608</v>
      </c>
      <c r="E26" s="139">
        <v>0.12471008811781938</v>
      </c>
      <c r="F26" s="139">
        <v>9.4119242777023104E-2</v>
      </c>
      <c r="G26" s="139">
        <v>2.2751197925079632E-2</v>
      </c>
      <c r="H26" s="139">
        <v>3.3230771269765615E-6</v>
      </c>
      <c r="I26" s="139">
        <v>3.0509715460440203E-6</v>
      </c>
      <c r="J26" s="139">
        <v>2.8240490292660711E-6</v>
      </c>
      <c r="K26" s="139">
        <v>3.3490485592241225E-6</v>
      </c>
      <c r="L26" s="139">
        <v>2.8530886222949196E-2</v>
      </c>
      <c r="M26" s="139">
        <v>0.1215046888498451</v>
      </c>
      <c r="N26" s="139">
        <v>0.16429824555333719</v>
      </c>
      <c r="O26" s="140">
        <v>0.93300227628062282</v>
      </c>
    </row>
    <row r="27" spans="1:15" s="20" customFormat="1" ht="12" x14ac:dyDescent="0.35">
      <c r="A27" s="137"/>
      <c r="B27" s="138" t="s">
        <v>22</v>
      </c>
      <c r="C27" s="139">
        <v>4.6007257962134084E-2</v>
      </c>
      <c r="D27" s="139">
        <v>4.2970089004808747E-2</v>
      </c>
      <c r="E27" s="139">
        <v>3.1345377470490779E-2</v>
      </c>
      <c r="F27" s="139">
        <v>3.0397508147852907E-2</v>
      </c>
      <c r="G27" s="139">
        <v>4.6119744644745192E-2</v>
      </c>
      <c r="H27" s="139">
        <v>4.596534082657594E-2</v>
      </c>
      <c r="I27" s="139">
        <v>4.8474468141420944E-2</v>
      </c>
      <c r="J27" s="139">
        <v>4.810873942298189E-2</v>
      </c>
      <c r="K27" s="139">
        <v>4.523595941988609E-2</v>
      </c>
      <c r="L27" s="139">
        <v>4.3828720038848357E-2</v>
      </c>
      <c r="M27" s="139">
        <v>4.2919303116731894E-2</v>
      </c>
      <c r="N27" s="139">
        <v>4.531382390927579E-2</v>
      </c>
      <c r="O27" s="140">
        <v>0.51668633210575254</v>
      </c>
    </row>
    <row r="28" spans="1:15" s="20" customFormat="1" ht="12" x14ac:dyDescent="0.35">
      <c r="A28" s="137"/>
      <c r="B28" s="138" t="s">
        <v>112</v>
      </c>
      <c r="C28" s="139">
        <v>5.4272110686857085E-3</v>
      </c>
      <c r="D28" s="139">
        <v>5.4268894496011131E-3</v>
      </c>
      <c r="E28" s="139">
        <v>5.4273387618744215E-3</v>
      </c>
      <c r="F28" s="139">
        <v>5.4271741923967824E-3</v>
      </c>
      <c r="G28" s="139">
        <v>5.4271023197866013E-3</v>
      </c>
      <c r="H28" s="139">
        <v>5.4268052848946233E-3</v>
      </c>
      <c r="I28" s="139">
        <v>5.4269332673091315E-3</v>
      </c>
      <c r="J28" s="139">
        <v>5.4268624069892342E-3</v>
      </c>
      <c r="K28" s="139">
        <v>5.4272745537478203E-3</v>
      </c>
      <c r="L28" s="139">
        <v>5.4272460650069635E-3</v>
      </c>
      <c r="M28" s="139">
        <v>5.4271675402034853E-3</v>
      </c>
      <c r="N28" s="139">
        <v>5.4268950895041256E-3</v>
      </c>
      <c r="O28" s="140">
        <v>6.5124899999999999E-2</v>
      </c>
    </row>
    <row r="29" spans="1:15" s="20" customFormat="1" ht="12" x14ac:dyDescent="0.35">
      <c r="A29" s="137"/>
      <c r="B29" s="138" t="s">
        <v>23</v>
      </c>
      <c r="C29" s="139">
        <v>0</v>
      </c>
      <c r="D29" s="139">
        <v>0</v>
      </c>
      <c r="E29" s="139">
        <v>0</v>
      </c>
      <c r="F29" s="139">
        <v>0</v>
      </c>
      <c r="G29" s="139">
        <v>0</v>
      </c>
      <c r="H29" s="139">
        <v>0</v>
      </c>
      <c r="I29" s="139">
        <v>0</v>
      </c>
      <c r="J29" s="139">
        <v>0</v>
      </c>
      <c r="K29" s="139">
        <v>0</v>
      </c>
      <c r="L29" s="139">
        <v>0</v>
      </c>
      <c r="M29" s="139">
        <v>0</v>
      </c>
      <c r="N29" s="139">
        <v>0</v>
      </c>
      <c r="O29" s="140">
        <v>0</v>
      </c>
    </row>
    <row r="30" spans="1:15" s="20" customFormat="1" ht="12" x14ac:dyDescent="0.35">
      <c r="A30" s="137"/>
      <c r="B30" s="138" t="s">
        <v>24</v>
      </c>
      <c r="C30" s="139">
        <v>0</v>
      </c>
      <c r="D30" s="139">
        <v>0</v>
      </c>
      <c r="E30" s="139">
        <v>0</v>
      </c>
      <c r="F30" s="139">
        <v>0</v>
      </c>
      <c r="G30" s="139">
        <v>0</v>
      </c>
      <c r="H30" s="139">
        <v>0</v>
      </c>
      <c r="I30" s="139">
        <v>0</v>
      </c>
      <c r="J30" s="139">
        <v>0</v>
      </c>
      <c r="K30" s="139">
        <v>0</v>
      </c>
      <c r="L30" s="139">
        <v>0</v>
      </c>
      <c r="M30" s="139">
        <v>0</v>
      </c>
      <c r="N30" s="139">
        <v>0</v>
      </c>
      <c r="O30" s="140">
        <v>0</v>
      </c>
    </row>
    <row r="31" spans="1:15" s="20" customFormat="1" ht="12" x14ac:dyDescent="0.35">
      <c r="A31" s="137"/>
      <c r="B31" s="138" t="s">
        <v>25</v>
      </c>
      <c r="C31" s="139">
        <v>1.1179218951498012E-6</v>
      </c>
      <c r="D31" s="139">
        <v>1.0131367375707527E-6</v>
      </c>
      <c r="E31" s="139">
        <v>8.7253563675347043E-7</v>
      </c>
      <c r="F31" s="139">
        <v>6.2130351171344793E-7</v>
      </c>
      <c r="G31" s="139">
        <v>3.8959097563780678E-7</v>
      </c>
      <c r="H31" s="139">
        <v>3.2989106354366809E-7</v>
      </c>
      <c r="I31" s="139">
        <v>3.1867981244617714E-7</v>
      </c>
      <c r="J31" s="139">
        <v>2.9305409565191242E-7</v>
      </c>
      <c r="K31" s="139">
        <v>3.2248362978282594E-7</v>
      </c>
      <c r="L31" s="139">
        <v>4.5253414251371964E-7</v>
      </c>
      <c r="M31" s="139">
        <v>8.1806096847441227E-7</v>
      </c>
      <c r="N31" s="139">
        <v>9.7077422449523388E-7</v>
      </c>
      <c r="O31" s="140">
        <v>7.5199666937332275E-6</v>
      </c>
    </row>
    <row r="32" spans="1:15" s="20" customFormat="1" ht="12" x14ac:dyDescent="0.35">
      <c r="A32" s="137"/>
      <c r="B32" s="138" t="s">
        <v>297</v>
      </c>
      <c r="C32" s="141">
        <v>0</v>
      </c>
      <c r="D32" s="141">
        <v>0</v>
      </c>
      <c r="E32" s="141">
        <v>0</v>
      </c>
      <c r="F32" s="141">
        <v>0</v>
      </c>
      <c r="G32" s="141">
        <v>0</v>
      </c>
      <c r="H32" s="141">
        <v>0</v>
      </c>
      <c r="I32" s="141">
        <v>0</v>
      </c>
      <c r="J32" s="141">
        <v>0</v>
      </c>
      <c r="K32" s="141">
        <v>0</v>
      </c>
      <c r="L32" s="141">
        <v>0</v>
      </c>
      <c r="M32" s="141">
        <v>0</v>
      </c>
      <c r="N32" s="141">
        <v>0</v>
      </c>
      <c r="O32" s="142">
        <v>0</v>
      </c>
    </row>
    <row r="33" spans="1:15" s="20" customFormat="1" ht="12" x14ac:dyDescent="0.35">
      <c r="A33" s="137"/>
      <c r="B33" s="138" t="s">
        <v>298</v>
      </c>
      <c r="C33" s="139">
        <v>2.0492607671633176E-2</v>
      </c>
      <c r="D33" s="139">
        <v>2.0492607671633176E-2</v>
      </c>
      <c r="E33" s="139">
        <v>2.0492607671633176E-2</v>
      </c>
      <c r="F33" s="139">
        <v>2.0492607671633176E-2</v>
      </c>
      <c r="G33" s="139">
        <v>2.0492607671633176E-2</v>
      </c>
      <c r="H33" s="139">
        <v>2.0492607671633176E-2</v>
      </c>
      <c r="I33" s="139">
        <v>2.0492607671633176E-2</v>
      </c>
      <c r="J33" s="139">
        <v>2.0492607671633176E-2</v>
      </c>
      <c r="K33" s="139">
        <v>2.0492607671633176E-2</v>
      </c>
      <c r="L33" s="139">
        <v>2.0492607671633176E-2</v>
      </c>
      <c r="M33" s="139">
        <v>2.0492607671633176E-2</v>
      </c>
      <c r="N33" s="139">
        <v>2.0492607671633176E-2</v>
      </c>
      <c r="O33" s="140">
        <v>0.24591129205959816</v>
      </c>
    </row>
    <row r="34" spans="1:15" s="20" customFormat="1" ht="12" x14ac:dyDescent="0.35">
      <c r="A34" s="113"/>
      <c r="B34" s="143" t="s">
        <v>113</v>
      </c>
      <c r="C34" s="144">
        <v>0.28216952278043561</v>
      </c>
      <c r="D34" s="144">
        <v>0.24824788272451376</v>
      </c>
      <c r="E34" s="144">
        <v>0.18852475476669461</v>
      </c>
      <c r="F34" s="144">
        <v>0.15515509641739766</v>
      </c>
      <c r="G34" s="144">
        <v>9.9653181525950263E-2</v>
      </c>
      <c r="H34" s="144">
        <v>7.6377972338304581E-2</v>
      </c>
      <c r="I34" s="144">
        <v>7.9047248085518579E-2</v>
      </c>
      <c r="J34" s="144">
        <v>7.8784900103673755E-2</v>
      </c>
      <c r="K34" s="144">
        <v>7.5615596346113284E-2</v>
      </c>
      <c r="L34" s="144">
        <v>0.1030261389863547</v>
      </c>
      <c r="M34" s="144">
        <v>0.19525497026467536</v>
      </c>
      <c r="N34" s="144">
        <v>0.24066237102058291</v>
      </c>
      <c r="O34" s="144">
        <v>1.8225196353602151</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4" x14ac:dyDescent="0.3">
      <c r="A37" s="100"/>
      <c r="B37" s="101" t="s">
        <v>133</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2.3526084310756774E-2</v>
      </c>
      <c r="D38" s="139">
        <v>2.3390932199131229E-2</v>
      </c>
      <c r="E38" s="139">
        <v>2.3192037468301136E-2</v>
      </c>
      <c r="F38" s="139">
        <v>2.3312390646862587E-2</v>
      </c>
      <c r="G38" s="139">
        <v>2.4696525341171671E-2</v>
      </c>
      <c r="H38" s="139">
        <v>2.3759144626204792E-2</v>
      </c>
      <c r="I38" s="139">
        <v>2.3716360856980895E-2</v>
      </c>
      <c r="J38" s="139">
        <v>2.3563298770140927E-2</v>
      </c>
      <c r="K38" s="139">
        <v>2.3796015174559593E-2</v>
      </c>
      <c r="L38" s="139">
        <v>2.3927418208162837E-2</v>
      </c>
      <c r="M38" s="139">
        <v>2.3332671222191539E-2</v>
      </c>
      <c r="N38" s="139">
        <v>2.3368573695486127E-2</v>
      </c>
      <c r="O38" s="140">
        <v>0.28358145251995009</v>
      </c>
    </row>
    <row r="39" spans="1:15" s="20" customFormat="1" ht="12" x14ac:dyDescent="0.35">
      <c r="A39" s="137"/>
      <c r="B39" s="146" t="s">
        <v>27</v>
      </c>
      <c r="C39" s="139">
        <v>4.5511764686688343E-3</v>
      </c>
      <c r="D39" s="139">
        <v>5.7881900021416405E-3</v>
      </c>
      <c r="E39" s="139">
        <v>9.1722704312404632E-3</v>
      </c>
      <c r="F39" s="139">
        <v>7.9407343980567001E-3</v>
      </c>
      <c r="G39" s="139">
        <v>1.0965827065664369E-2</v>
      </c>
      <c r="H39" s="139">
        <v>1.2935677298317265E-2</v>
      </c>
      <c r="I39" s="139">
        <v>1.0857759886108995E-2</v>
      </c>
      <c r="J39" s="139">
        <v>7.401634131954514E-3</v>
      </c>
      <c r="K39" s="139">
        <v>9.8411960559075737E-3</v>
      </c>
      <c r="L39" s="139">
        <v>8.5201978341457579E-3</v>
      </c>
      <c r="M39" s="139">
        <v>8.1950695888876445E-3</v>
      </c>
      <c r="N39" s="139">
        <v>4.2214588710165982E-3</v>
      </c>
      <c r="O39" s="140">
        <v>0.10039119203211037</v>
      </c>
    </row>
    <row r="40" spans="1:15" s="20" customFormat="1" ht="12" x14ac:dyDescent="0.35">
      <c r="A40" s="137"/>
      <c r="B40" s="146" t="s">
        <v>28</v>
      </c>
      <c r="C40" s="139">
        <v>5.7107688810406156E-2</v>
      </c>
      <c r="D40" s="139">
        <v>5.646836147376981E-2</v>
      </c>
      <c r="E40" s="139">
        <v>5.6402302169122676E-2</v>
      </c>
      <c r="F40" s="139">
        <v>5.6761748033576337E-2</v>
      </c>
      <c r="G40" s="139">
        <v>6.0366094655808895E-2</v>
      </c>
      <c r="H40" s="139">
        <v>5.7592630006797797E-2</v>
      </c>
      <c r="I40" s="139">
        <v>5.8057383078463497E-2</v>
      </c>
      <c r="J40" s="139">
        <v>5.7732831438034427E-2</v>
      </c>
      <c r="K40" s="139">
        <v>5.7451084120026308E-2</v>
      </c>
      <c r="L40" s="139">
        <v>5.7708277785059353E-2</v>
      </c>
      <c r="M40" s="139">
        <v>5.6821107572711083E-2</v>
      </c>
      <c r="N40" s="139">
        <v>5.6926677519318195E-2</v>
      </c>
      <c r="O40" s="140">
        <v>0.68939618666309466</v>
      </c>
    </row>
    <row r="41" spans="1:15" s="20" customFormat="1" ht="12" x14ac:dyDescent="0.35">
      <c r="A41" s="137"/>
      <c r="B41" s="146" t="s">
        <v>29</v>
      </c>
      <c r="C41" s="139">
        <v>3.5505745094013413E-2</v>
      </c>
      <c r="D41" s="139">
        <v>1.5115458468780599E-2</v>
      </c>
      <c r="E41" s="139">
        <v>1.5093008891797521E-2</v>
      </c>
      <c r="F41" s="139">
        <v>3.2236843546474138E-2</v>
      </c>
      <c r="G41" s="139">
        <v>3.3185232379350851E-2</v>
      </c>
      <c r="H41" s="139">
        <v>3.245025665279104E-2</v>
      </c>
      <c r="I41" s="139">
        <v>3.4711388199496249E-2</v>
      </c>
      <c r="J41" s="139">
        <v>3.2487930565425843E-2</v>
      </c>
      <c r="K41" s="139">
        <v>6.9740792981121527E-2</v>
      </c>
      <c r="L41" s="139">
        <v>3.565289381990689E-2</v>
      </c>
      <c r="M41" s="139">
        <v>3.5418466327237941E-2</v>
      </c>
      <c r="N41" s="139">
        <v>3.5454078148933289E-2</v>
      </c>
      <c r="O41" s="140">
        <v>0.40705209507532936</v>
      </c>
    </row>
    <row r="42" spans="1:15" s="20" customFormat="1" ht="12" x14ac:dyDescent="0.35">
      <c r="A42" s="137"/>
      <c r="B42" s="146" t="s">
        <v>30</v>
      </c>
      <c r="C42" s="139">
        <v>0.22395640629897201</v>
      </c>
      <c r="D42" s="139">
        <v>0.19814378510909994</v>
      </c>
      <c r="E42" s="139">
        <v>0.26805485062708806</v>
      </c>
      <c r="F42" s="139">
        <v>0.22901559234021304</v>
      </c>
      <c r="G42" s="139">
        <v>0.2233883312392716</v>
      </c>
      <c r="H42" s="139">
        <v>0.21587719770612962</v>
      </c>
      <c r="I42" s="139">
        <v>0.19447377159903978</v>
      </c>
      <c r="J42" s="139">
        <v>0.1360861147371025</v>
      </c>
      <c r="K42" s="139">
        <v>0.22931113824256369</v>
      </c>
      <c r="L42" s="139">
        <v>0.23939079762252449</v>
      </c>
      <c r="M42" s="139">
        <v>0.21256312292914978</v>
      </c>
      <c r="N42" s="139">
        <v>0.16169438415929152</v>
      </c>
      <c r="O42" s="140">
        <v>2.5319554926104462</v>
      </c>
    </row>
    <row r="43" spans="1:15" s="20" customFormat="1" ht="12" x14ac:dyDescent="0.35">
      <c r="A43" s="137"/>
      <c r="B43" s="146" t="s">
        <v>31</v>
      </c>
      <c r="C43" s="139">
        <v>4.454883896191756E-3</v>
      </c>
      <c r="D43" s="139">
        <v>4.5175082086659837E-3</v>
      </c>
      <c r="E43" s="139">
        <v>5.0986063894928341E-3</v>
      </c>
      <c r="F43" s="139">
        <v>4.8376881149103457E-3</v>
      </c>
      <c r="G43" s="139">
        <v>5.1246058486114293E-3</v>
      </c>
      <c r="H43" s="139">
        <v>5.0633425325623616E-3</v>
      </c>
      <c r="I43" s="139">
        <v>5.0130605587160992E-3</v>
      </c>
      <c r="J43" s="139">
        <v>4.1497453686078186E-3</v>
      </c>
      <c r="K43" s="139">
        <v>4.8972731628288291E-3</v>
      </c>
      <c r="L43" s="139">
        <v>5.2846716511526157E-3</v>
      </c>
      <c r="M43" s="139">
        <v>4.9580622314060862E-3</v>
      </c>
      <c r="N43" s="139">
        <v>4.046754109275688E-3</v>
      </c>
      <c r="O43" s="140">
        <v>5.7446202072421848E-2</v>
      </c>
    </row>
    <row r="44" spans="1:15" s="20" customFormat="1" ht="12" x14ac:dyDescent="0.35">
      <c r="A44" s="137"/>
      <c r="B44" s="146" t="s">
        <v>32</v>
      </c>
      <c r="C44" s="139">
        <v>0.15618070904174419</v>
      </c>
      <c r="D44" s="139">
        <v>0.15754044026165159</v>
      </c>
      <c r="E44" s="139">
        <v>0.17068873998111883</v>
      </c>
      <c r="F44" s="139">
        <v>0.16283800156867309</v>
      </c>
      <c r="G44" s="139">
        <v>0.16529505508584233</v>
      </c>
      <c r="H44" s="139">
        <v>0.16646487580019531</v>
      </c>
      <c r="I44" s="139">
        <v>0.15951408210023357</v>
      </c>
      <c r="J44" s="139">
        <v>0.12673143945214557</v>
      </c>
      <c r="K44" s="139">
        <v>0.15299336041613015</v>
      </c>
      <c r="L44" s="139">
        <v>0.16041118698675996</v>
      </c>
      <c r="M44" s="139">
        <v>0.14838775096502627</v>
      </c>
      <c r="N44" s="139">
        <v>0.12870989508189279</v>
      </c>
      <c r="O44" s="140">
        <v>1.8557555367414136</v>
      </c>
    </row>
    <row r="45" spans="1:15" s="20" customFormat="1" ht="12" x14ac:dyDescent="0.35">
      <c r="A45" s="137"/>
      <c r="B45" s="146" t="s">
        <v>33</v>
      </c>
      <c r="C45" s="139">
        <v>6.0644636744487029E-2</v>
      </c>
      <c r="D45" s="139">
        <v>5.9878186161512227E-2</v>
      </c>
      <c r="E45" s="139">
        <v>5.9502305520413357E-2</v>
      </c>
      <c r="F45" s="139">
        <v>5.9557056386358352E-2</v>
      </c>
      <c r="G45" s="139">
        <v>6.2917695364121187E-2</v>
      </c>
      <c r="H45" s="139">
        <v>6.00780542423274E-2</v>
      </c>
      <c r="I45" s="139">
        <v>6.0331528503331525E-2</v>
      </c>
      <c r="J45" s="139">
        <v>5.9951887128389336E-2</v>
      </c>
      <c r="K45" s="139">
        <v>6.0006899128498034E-2</v>
      </c>
      <c r="L45" s="139">
        <v>6.0438051575407027E-2</v>
      </c>
      <c r="M45" s="139">
        <v>5.9854482825662532E-2</v>
      </c>
      <c r="N45" s="139">
        <v>6.0176687887161177E-2</v>
      </c>
      <c r="O45" s="140">
        <v>0.72333747146766914</v>
      </c>
    </row>
    <row r="46" spans="1:15" s="20" customFormat="1" ht="12" x14ac:dyDescent="0.35">
      <c r="A46" s="137"/>
      <c r="B46" s="146" t="s">
        <v>34</v>
      </c>
      <c r="C46" s="139">
        <v>7.9741352259924042E-2</v>
      </c>
      <c r="D46" s="139">
        <v>7.8847588896287291E-2</v>
      </c>
      <c r="E46" s="139">
        <v>7.8753587990229412E-2</v>
      </c>
      <c r="F46" s="139">
        <v>7.9244316298098638E-2</v>
      </c>
      <c r="G46" s="139">
        <v>8.4315939597281564E-2</v>
      </c>
      <c r="H46" s="139">
        <v>8.0417414151067831E-2</v>
      </c>
      <c r="I46" s="139">
        <v>8.1071582721110674E-2</v>
      </c>
      <c r="J46" s="139">
        <v>8.0613589539583197E-2</v>
      </c>
      <c r="K46" s="139">
        <v>8.0220813390806375E-2</v>
      </c>
      <c r="L46" s="139">
        <v>8.0595831919750421E-2</v>
      </c>
      <c r="M46" s="139">
        <v>7.933338842103313E-2</v>
      </c>
      <c r="N46" s="139">
        <v>7.9487381520051248E-2</v>
      </c>
      <c r="O46" s="140">
        <v>0.96264278670522385</v>
      </c>
    </row>
    <row r="47" spans="1:15" s="20" customFormat="1" ht="12" x14ac:dyDescent="0.35">
      <c r="A47" s="116"/>
      <c r="B47" s="143" t="s">
        <v>35</v>
      </c>
      <c r="C47" s="144">
        <v>0.64566868292516422</v>
      </c>
      <c r="D47" s="144">
        <v>0.59969045078104033</v>
      </c>
      <c r="E47" s="144">
        <v>0.6859577094688043</v>
      </c>
      <c r="F47" s="144">
        <v>0.65574437133322316</v>
      </c>
      <c r="G47" s="144">
        <v>0.67025530657712384</v>
      </c>
      <c r="H47" s="144">
        <v>0.65463859301639338</v>
      </c>
      <c r="I47" s="144">
        <v>0.62774691750348133</v>
      </c>
      <c r="J47" s="144">
        <v>0.52871847113138415</v>
      </c>
      <c r="K47" s="144">
        <v>0.68825857267244195</v>
      </c>
      <c r="L47" s="144">
        <v>0.67192932740286937</v>
      </c>
      <c r="M47" s="144">
        <v>0.628864122083306</v>
      </c>
      <c r="N47" s="144">
        <v>0.55408589099242667</v>
      </c>
      <c r="O47" s="144">
        <v>7.611558415887659</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4" x14ac:dyDescent="0.3">
      <c r="A50" s="100"/>
      <c r="B50" s="101" t="s">
        <v>133</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0</v>
      </c>
      <c r="D51" s="139">
        <v>0</v>
      </c>
      <c r="E51" s="139">
        <v>0</v>
      </c>
      <c r="F51" s="139">
        <v>0</v>
      </c>
      <c r="G51" s="139">
        <v>0</v>
      </c>
      <c r="H51" s="139">
        <v>0</v>
      </c>
      <c r="I51" s="139">
        <v>0</v>
      </c>
      <c r="J51" s="139">
        <v>0</v>
      </c>
      <c r="K51" s="139">
        <v>0</v>
      </c>
      <c r="L51" s="139">
        <v>0</v>
      </c>
      <c r="M51" s="139">
        <v>0</v>
      </c>
      <c r="N51" s="139">
        <v>0</v>
      </c>
      <c r="O51" s="140">
        <v>0</v>
      </c>
    </row>
    <row r="52" spans="1:15" s="20" customFormat="1" ht="12" x14ac:dyDescent="0.35">
      <c r="A52" s="137"/>
      <c r="B52" s="146" t="s">
        <v>37</v>
      </c>
      <c r="C52" s="139">
        <v>7.638005691687222E-3</v>
      </c>
      <c r="D52" s="139">
        <v>7.638005691687222E-3</v>
      </c>
      <c r="E52" s="139">
        <v>7.638005691687222E-3</v>
      </c>
      <c r="F52" s="139">
        <v>7.638005691687222E-3</v>
      </c>
      <c r="G52" s="139">
        <v>7.638005691687222E-3</v>
      </c>
      <c r="H52" s="139">
        <v>7.638005691687222E-3</v>
      </c>
      <c r="I52" s="139">
        <v>7.638005691687222E-3</v>
      </c>
      <c r="J52" s="139">
        <v>7.638005691687222E-3</v>
      </c>
      <c r="K52" s="139">
        <v>7.638005691687222E-3</v>
      </c>
      <c r="L52" s="139">
        <v>7.638005691687222E-3</v>
      </c>
      <c r="M52" s="139">
        <v>7.638005691687222E-3</v>
      </c>
      <c r="N52" s="139">
        <v>7.638005691687222E-3</v>
      </c>
      <c r="O52" s="140">
        <v>9.1656068300246682E-2</v>
      </c>
    </row>
    <row r="53" spans="1:15" s="20" customFormat="1" ht="12" x14ac:dyDescent="0.35">
      <c r="A53" s="137"/>
      <c r="B53" s="146" t="s">
        <v>38</v>
      </c>
      <c r="C53" s="139">
        <v>0</v>
      </c>
      <c r="D53" s="139">
        <v>0</v>
      </c>
      <c r="E53" s="139">
        <v>0</v>
      </c>
      <c r="F53" s="139">
        <v>0</v>
      </c>
      <c r="G53" s="139">
        <v>0</v>
      </c>
      <c r="H53" s="139">
        <v>0</v>
      </c>
      <c r="I53" s="139">
        <v>0</v>
      </c>
      <c r="J53" s="139">
        <v>0</v>
      </c>
      <c r="K53" s="139">
        <v>0</v>
      </c>
      <c r="L53" s="139">
        <v>0</v>
      </c>
      <c r="M53" s="139">
        <v>0</v>
      </c>
      <c r="N53" s="139">
        <v>0</v>
      </c>
      <c r="O53" s="140">
        <v>0</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7.638005691687222E-3</v>
      </c>
      <c r="D55" s="144">
        <v>7.638005691687222E-3</v>
      </c>
      <c r="E55" s="144">
        <v>7.638005691687222E-3</v>
      </c>
      <c r="F55" s="144">
        <v>7.638005691687222E-3</v>
      </c>
      <c r="G55" s="144">
        <v>7.638005691687222E-3</v>
      </c>
      <c r="H55" s="144">
        <v>7.638005691687222E-3</v>
      </c>
      <c r="I55" s="144">
        <v>7.638005691687222E-3</v>
      </c>
      <c r="J55" s="144">
        <v>7.638005691687222E-3</v>
      </c>
      <c r="K55" s="144">
        <v>7.638005691687222E-3</v>
      </c>
      <c r="L55" s="144">
        <v>7.638005691687222E-3</v>
      </c>
      <c r="M55" s="144">
        <v>7.638005691687222E-3</v>
      </c>
      <c r="N55" s="144">
        <v>7.638005691687222E-3</v>
      </c>
      <c r="O55" s="144">
        <v>9.1656068300246682E-2</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4" x14ac:dyDescent="0.3">
      <c r="A58" s="100"/>
      <c r="B58" s="101" t="s">
        <v>133</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1.2671826671511106</v>
      </c>
      <c r="D59" s="139">
        <v>1.128390744719824</v>
      </c>
      <c r="E59" s="139">
        <v>0.89261790580412359</v>
      </c>
      <c r="F59" s="139">
        <v>0.7317646984446966</v>
      </c>
      <c r="G59" s="139">
        <v>0.28534774513507</v>
      </c>
      <c r="H59" s="139">
        <v>5.0540165649875575E-2</v>
      </c>
      <c r="I59" s="139">
        <v>5.0602485550657286E-2</v>
      </c>
      <c r="J59" s="139">
        <v>5.0807732948860033E-2</v>
      </c>
      <c r="K59" s="139">
        <v>5.0807708303333685E-2</v>
      </c>
      <c r="L59" s="139">
        <v>0.32972748341770636</v>
      </c>
      <c r="M59" s="139">
        <v>0.87592975804811635</v>
      </c>
      <c r="N59" s="139">
        <v>1.0857949722746527</v>
      </c>
      <c r="O59" s="140">
        <v>6.7995140674480261</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5.4454341417734413E-5</v>
      </c>
      <c r="D63" s="139">
        <v>4.9520344977251152E-5</v>
      </c>
      <c r="E63" s="139">
        <v>5.8793080057357537E-5</v>
      </c>
      <c r="F63" s="139">
        <v>5.6483556374565988E-5</v>
      </c>
      <c r="G63" s="139">
        <v>6.3592250541658855E-5</v>
      </c>
      <c r="H63" s="139">
        <v>6.7483538272010099E-5</v>
      </c>
      <c r="I63" s="139">
        <v>6.6960894280084348E-5</v>
      </c>
      <c r="J63" s="139">
        <v>6.7782588485710096E-5</v>
      </c>
      <c r="K63" s="139">
        <v>6.2319959576757975E-5</v>
      </c>
      <c r="L63" s="139">
        <v>6.3661670417690139E-5</v>
      </c>
      <c r="M63" s="139">
        <v>5.5946423956600162E-5</v>
      </c>
      <c r="N63" s="139">
        <v>5.9610887504174732E-5</v>
      </c>
      <c r="O63" s="140">
        <v>7.2660953586159546E-4</v>
      </c>
    </row>
    <row r="64" spans="1:15" s="26" customFormat="1" ht="12" x14ac:dyDescent="0.3">
      <c r="A64" s="137"/>
      <c r="B64" s="138" t="s">
        <v>285</v>
      </c>
      <c r="C64" s="139">
        <v>1.5684955370101481E-2</v>
      </c>
      <c r="D64" s="139">
        <v>1.5684955370101481E-2</v>
      </c>
      <c r="E64" s="139">
        <v>1.5684955370101481E-2</v>
      </c>
      <c r="F64" s="139">
        <v>1.5684955370101481E-2</v>
      </c>
      <c r="G64" s="139">
        <v>1.5684955370101481E-2</v>
      </c>
      <c r="H64" s="139">
        <v>1.5684955370101481E-2</v>
      </c>
      <c r="I64" s="139">
        <v>1.5684955370101481E-2</v>
      </c>
      <c r="J64" s="139">
        <v>1.5684955370101481E-2</v>
      </c>
      <c r="K64" s="139">
        <v>1.5684955370101481E-2</v>
      </c>
      <c r="L64" s="139">
        <v>1.5684955370101481E-2</v>
      </c>
      <c r="M64" s="139">
        <v>1.5684955370101481E-2</v>
      </c>
      <c r="N64" s="139">
        <v>1.5684955370101481E-2</v>
      </c>
      <c r="O64" s="140">
        <v>0.18821946444121776</v>
      </c>
    </row>
    <row r="65" spans="1:15" s="26" customFormat="1" ht="12" x14ac:dyDescent="0.3">
      <c r="A65" s="137"/>
      <c r="B65" s="138" t="s">
        <v>286</v>
      </c>
      <c r="C65" s="139">
        <v>1.0670419433827692E-6</v>
      </c>
      <c r="D65" s="139">
        <v>5.4401999845059843E-4</v>
      </c>
      <c r="E65" s="139">
        <v>5.4411771931096452E-4</v>
      </c>
      <c r="F65" s="139">
        <v>5.43954115469522E-4</v>
      </c>
      <c r="G65" s="139">
        <v>5.4407570073530885E-4</v>
      </c>
      <c r="H65" s="139">
        <v>3.1396662049194548E-3</v>
      </c>
      <c r="I65" s="139">
        <v>5.7349943066941599E-3</v>
      </c>
      <c r="J65" s="139">
        <v>5.7349749438965897E-3</v>
      </c>
      <c r="K65" s="139">
        <v>3.1394507299358871E-3</v>
      </c>
      <c r="L65" s="139">
        <v>5.4406466540046913E-4</v>
      </c>
      <c r="M65" s="139">
        <v>5.4398103376948755E-4</v>
      </c>
      <c r="N65" s="139">
        <v>5.4402815954818174E-4</v>
      </c>
      <c r="O65" s="140">
        <v>2.1558394620074004E-2</v>
      </c>
    </row>
    <row r="66" spans="1:15" s="20" customFormat="1" ht="12" x14ac:dyDescent="0.35">
      <c r="A66" s="137"/>
      <c r="B66" s="149" t="s">
        <v>287</v>
      </c>
      <c r="C66" s="150">
        <v>1.2829231439045734</v>
      </c>
      <c r="D66" s="150">
        <v>1.1446692404333534</v>
      </c>
      <c r="E66" s="150">
        <v>0.90890577197359346</v>
      </c>
      <c r="F66" s="150">
        <v>0.74805009148664214</v>
      </c>
      <c r="G66" s="150">
        <v>0.30164036845644848</v>
      </c>
      <c r="H66" s="150">
        <v>6.9432270763168519E-2</v>
      </c>
      <c r="I66" s="150">
        <v>7.2089396121733013E-2</v>
      </c>
      <c r="J66" s="150">
        <v>7.2295445851343815E-2</v>
      </c>
      <c r="K66" s="150">
        <v>6.969443436294781E-2</v>
      </c>
      <c r="L66" s="150">
        <v>0.34602016512362604</v>
      </c>
      <c r="M66" s="150">
        <v>0.89221464087594393</v>
      </c>
      <c r="N66" s="150">
        <v>1.1020835666918065</v>
      </c>
      <c r="O66" s="140">
        <v>7.0100185360451803</v>
      </c>
    </row>
    <row r="67" spans="1:15" s="20" customFormat="1" ht="12" x14ac:dyDescent="0.35">
      <c r="A67" s="137"/>
      <c r="B67" s="138" t="s">
        <v>288</v>
      </c>
      <c r="C67" s="139">
        <v>5.3239306971308603E-2</v>
      </c>
      <c r="D67" s="139">
        <v>4.7478169391352083E-2</v>
      </c>
      <c r="E67" s="139">
        <v>3.747066760434533E-2</v>
      </c>
      <c r="F67" s="139">
        <v>3.0321192318470813E-2</v>
      </c>
      <c r="G67" s="139">
        <v>1.1644269105922091E-2</v>
      </c>
      <c r="H67" s="139">
        <v>1.7955104205465951E-3</v>
      </c>
      <c r="I67" s="139">
        <v>1.8670206766573366E-3</v>
      </c>
      <c r="J67" s="139">
        <v>1.9586959423200712E-3</v>
      </c>
      <c r="K67" s="139">
        <v>1.9304444323279982E-3</v>
      </c>
      <c r="L67" s="139">
        <v>1.4021771642368864E-2</v>
      </c>
      <c r="M67" s="139">
        <v>3.6611338580999443E-2</v>
      </c>
      <c r="N67" s="139">
        <v>4.5569250008374584E-2</v>
      </c>
      <c r="O67" s="140">
        <v>0.28390763709499378</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0</v>
      </c>
      <c r="D69" s="139">
        <v>0</v>
      </c>
      <c r="E69" s="139">
        <v>0</v>
      </c>
      <c r="F69" s="139">
        <v>0</v>
      </c>
      <c r="G69" s="139">
        <v>0</v>
      </c>
      <c r="H69" s="139">
        <v>0</v>
      </c>
      <c r="I69" s="139">
        <v>0</v>
      </c>
      <c r="J69" s="139">
        <v>0</v>
      </c>
      <c r="K69" s="139">
        <v>0</v>
      </c>
      <c r="L69" s="139">
        <v>0</v>
      </c>
      <c r="M69" s="139">
        <v>0</v>
      </c>
      <c r="N69" s="139">
        <v>0</v>
      </c>
      <c r="O69" s="140">
        <v>0</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4.8593276368598338E-4</v>
      </c>
      <c r="D71" s="139">
        <v>1.5356079004067746E-3</v>
      </c>
      <c r="E71" s="139">
        <v>1.4586669097669516E-3</v>
      </c>
      <c r="F71" s="139">
        <v>1.4002569786754331E-3</v>
      </c>
      <c r="G71" s="139">
        <v>1.3980131991644489E-3</v>
      </c>
      <c r="H71" s="139">
        <v>6.2411255261850436E-3</v>
      </c>
      <c r="I71" s="139">
        <v>1.0993433947048593E-2</v>
      </c>
      <c r="J71" s="139">
        <v>1.0997415911951041E-2</v>
      </c>
      <c r="K71" s="139">
        <v>6.2877338115863921E-3</v>
      </c>
      <c r="L71" s="139">
        <v>1.5268137370435841E-3</v>
      </c>
      <c r="M71" s="139">
        <v>1.4229638108945136E-3</v>
      </c>
      <c r="N71" s="139">
        <v>1.4521323051720195E-3</v>
      </c>
      <c r="O71" s="140">
        <v>4.5200096801580776E-2</v>
      </c>
    </row>
    <row r="72" spans="1:15" s="20" customFormat="1" ht="12" x14ac:dyDescent="0.35">
      <c r="A72" s="137"/>
      <c r="B72" s="149" t="s">
        <v>293</v>
      </c>
      <c r="C72" s="150">
        <v>5.3725239734994587E-2</v>
      </c>
      <c r="D72" s="150">
        <v>4.9013777291758855E-2</v>
      </c>
      <c r="E72" s="150">
        <v>3.8929334514112283E-2</v>
      </c>
      <c r="F72" s="150">
        <v>3.1721449297146244E-2</v>
      </c>
      <c r="G72" s="150">
        <v>1.304228230508654E-2</v>
      </c>
      <c r="H72" s="150">
        <v>8.0366359467316378E-3</v>
      </c>
      <c r="I72" s="150">
        <v>1.2860454623705929E-2</v>
      </c>
      <c r="J72" s="150">
        <v>1.2956111854271112E-2</v>
      </c>
      <c r="K72" s="150">
        <v>8.21817824391439E-3</v>
      </c>
      <c r="L72" s="150">
        <v>1.5548585379412448E-2</v>
      </c>
      <c r="M72" s="150">
        <v>3.8034302391893954E-2</v>
      </c>
      <c r="N72" s="150">
        <v>4.7021382313546606E-2</v>
      </c>
      <c r="O72" s="140">
        <v>0.32910773389657455</v>
      </c>
    </row>
    <row r="73" spans="1:15" s="20" customFormat="1" ht="12" x14ac:dyDescent="0.35">
      <c r="A73" s="120"/>
      <c r="B73" s="143" t="s">
        <v>294</v>
      </c>
      <c r="C73" s="144">
        <v>1.3366483836395679</v>
      </c>
      <c r="D73" s="144">
        <v>1.1936830177251123</v>
      </c>
      <c r="E73" s="144">
        <v>0.94783510648770575</v>
      </c>
      <c r="F73" s="144">
        <v>0.77977154078378841</v>
      </c>
      <c r="G73" s="144">
        <v>0.31468265076153501</v>
      </c>
      <c r="H73" s="144">
        <v>7.7468906709900157E-2</v>
      </c>
      <c r="I73" s="144">
        <v>8.494985074543894E-2</v>
      </c>
      <c r="J73" s="144">
        <v>8.5251557705614933E-2</v>
      </c>
      <c r="K73" s="144">
        <v>7.7912612606862205E-2</v>
      </c>
      <c r="L73" s="144">
        <v>0.36156875050303849</v>
      </c>
      <c r="M73" s="144">
        <v>0.93024894326783791</v>
      </c>
      <c r="N73" s="144">
        <v>1.1491049490053531</v>
      </c>
      <c r="O73" s="144">
        <v>7.3391262699417554</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4" x14ac:dyDescent="0.3">
      <c r="A76" s="100"/>
      <c r="B76" s="101" t="s">
        <v>133</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0</v>
      </c>
      <c r="D77" s="139">
        <v>0</v>
      </c>
      <c r="E77" s="139">
        <v>0</v>
      </c>
      <c r="F77" s="139">
        <v>0</v>
      </c>
      <c r="G77" s="139">
        <v>0</v>
      </c>
      <c r="H77" s="139">
        <v>0</v>
      </c>
      <c r="I77" s="139">
        <v>0</v>
      </c>
      <c r="J77" s="139">
        <v>0</v>
      </c>
      <c r="K77" s="139">
        <v>0</v>
      </c>
      <c r="L77" s="139">
        <v>0</v>
      </c>
      <c r="M77" s="139">
        <v>0</v>
      </c>
      <c r="N77" s="139">
        <v>0</v>
      </c>
      <c r="O77" s="140">
        <v>0</v>
      </c>
    </row>
    <row r="78" spans="1:15" s="20" customFormat="1" ht="12" x14ac:dyDescent="0.35">
      <c r="A78" s="137"/>
      <c r="B78" s="146" t="s">
        <v>43</v>
      </c>
      <c r="C78" s="139">
        <v>0</v>
      </c>
      <c r="D78" s="139">
        <v>0</v>
      </c>
      <c r="E78" s="139">
        <v>0</v>
      </c>
      <c r="F78" s="139">
        <v>0</v>
      </c>
      <c r="G78" s="139">
        <v>0</v>
      </c>
      <c r="H78" s="139">
        <v>0</v>
      </c>
      <c r="I78" s="139">
        <v>0</v>
      </c>
      <c r="J78" s="139">
        <v>0</v>
      </c>
      <c r="K78" s="139">
        <v>0</v>
      </c>
      <c r="L78" s="139">
        <v>0</v>
      </c>
      <c r="M78" s="139">
        <v>0</v>
      </c>
      <c r="N78" s="139">
        <v>0</v>
      </c>
      <c r="O78" s="140">
        <v>0</v>
      </c>
    </row>
    <row r="79" spans="1:15" s="20" customFormat="1" ht="12" x14ac:dyDescent="0.35">
      <c r="A79" s="137"/>
      <c r="B79" s="146" t="s">
        <v>44</v>
      </c>
      <c r="C79" s="139">
        <v>0</v>
      </c>
      <c r="D79" s="139">
        <v>0</v>
      </c>
      <c r="E79" s="139">
        <v>0</v>
      </c>
      <c r="F79" s="139">
        <v>0</v>
      </c>
      <c r="G79" s="139">
        <v>0</v>
      </c>
      <c r="H79" s="139">
        <v>0</v>
      </c>
      <c r="I79" s="139">
        <v>0</v>
      </c>
      <c r="J79" s="139">
        <v>0</v>
      </c>
      <c r="K79" s="139">
        <v>0</v>
      </c>
      <c r="L79" s="139">
        <v>0</v>
      </c>
      <c r="M79" s="139">
        <v>0</v>
      </c>
      <c r="N79" s="139">
        <v>0</v>
      </c>
      <c r="O79" s="140">
        <v>0</v>
      </c>
    </row>
    <row r="80" spans="1:15" s="20" customFormat="1" ht="12" x14ac:dyDescent="0.35">
      <c r="A80" s="137"/>
      <c r="B80" s="146" t="s">
        <v>45</v>
      </c>
      <c r="C80" s="139">
        <v>0</v>
      </c>
      <c r="D80" s="139">
        <v>0</v>
      </c>
      <c r="E80" s="139">
        <v>0</v>
      </c>
      <c r="F80" s="139">
        <v>0</v>
      </c>
      <c r="G80" s="139">
        <v>0</v>
      </c>
      <c r="H80" s="139">
        <v>0</v>
      </c>
      <c r="I80" s="139">
        <v>0</v>
      </c>
      <c r="J80" s="139">
        <v>0</v>
      </c>
      <c r="K80" s="139">
        <v>0</v>
      </c>
      <c r="L80" s="139">
        <v>0</v>
      </c>
      <c r="M80" s="139">
        <v>0</v>
      </c>
      <c r="N80" s="139">
        <v>0</v>
      </c>
      <c r="O80" s="140">
        <v>0</v>
      </c>
    </row>
    <row r="81" spans="1:15" s="20" customFormat="1" ht="12" x14ac:dyDescent="0.35">
      <c r="A81" s="137"/>
      <c r="B81" s="152" t="s">
        <v>46</v>
      </c>
      <c r="C81" s="119">
        <v>0</v>
      </c>
      <c r="D81" s="119">
        <v>0</v>
      </c>
      <c r="E81" s="119">
        <v>0</v>
      </c>
      <c r="F81" s="119">
        <v>0</v>
      </c>
      <c r="G81" s="119">
        <v>0</v>
      </c>
      <c r="H81" s="119">
        <v>0</v>
      </c>
      <c r="I81" s="119">
        <v>0</v>
      </c>
      <c r="J81" s="119">
        <v>0</v>
      </c>
      <c r="K81" s="119">
        <v>0</v>
      </c>
      <c r="L81" s="119">
        <v>0</v>
      </c>
      <c r="M81" s="119">
        <v>0</v>
      </c>
      <c r="N81" s="119">
        <v>0</v>
      </c>
      <c r="O81" s="119">
        <v>0</v>
      </c>
    </row>
    <row r="82" spans="1:15" s="20" customFormat="1" ht="12" x14ac:dyDescent="0.35">
      <c r="A82" s="137"/>
      <c r="B82" s="146" t="s">
        <v>47</v>
      </c>
      <c r="C82" s="139">
        <v>0</v>
      </c>
      <c r="D82" s="139">
        <v>0</v>
      </c>
      <c r="E82" s="139">
        <v>0</v>
      </c>
      <c r="F82" s="139">
        <v>0</v>
      </c>
      <c r="G82" s="139">
        <v>0</v>
      </c>
      <c r="H82" s="139">
        <v>0</v>
      </c>
      <c r="I82" s="139">
        <v>0</v>
      </c>
      <c r="J82" s="139">
        <v>0</v>
      </c>
      <c r="K82" s="139">
        <v>0</v>
      </c>
      <c r="L82" s="139">
        <v>0</v>
      </c>
      <c r="M82" s="139">
        <v>0</v>
      </c>
      <c r="N82" s="139">
        <v>0</v>
      </c>
      <c r="O82" s="140">
        <v>0</v>
      </c>
    </row>
    <row r="83" spans="1:15" s="20" customFormat="1" ht="12" x14ac:dyDescent="0.35">
      <c r="A83" s="137"/>
      <c r="B83" s="146" t="s">
        <v>48</v>
      </c>
      <c r="C83" s="139">
        <v>0</v>
      </c>
      <c r="D83" s="139">
        <v>0</v>
      </c>
      <c r="E83" s="139">
        <v>0</v>
      </c>
      <c r="F83" s="139">
        <v>0</v>
      </c>
      <c r="G83" s="139">
        <v>0</v>
      </c>
      <c r="H83" s="139">
        <v>0</v>
      </c>
      <c r="I83" s="139">
        <v>0</v>
      </c>
      <c r="J83" s="139">
        <v>0</v>
      </c>
      <c r="K83" s="139">
        <v>0</v>
      </c>
      <c r="L83" s="139">
        <v>0</v>
      </c>
      <c r="M83" s="139">
        <v>0</v>
      </c>
      <c r="N83" s="139">
        <v>0</v>
      </c>
      <c r="O83" s="140">
        <v>0</v>
      </c>
    </row>
    <row r="84" spans="1:15" s="20" customFormat="1" ht="12" x14ac:dyDescent="0.35">
      <c r="A84" s="137"/>
      <c r="B84" s="146" t="s">
        <v>49</v>
      </c>
      <c r="C84" s="139">
        <v>0</v>
      </c>
      <c r="D84" s="139">
        <v>0</v>
      </c>
      <c r="E84" s="139">
        <v>0</v>
      </c>
      <c r="F84" s="139">
        <v>0</v>
      </c>
      <c r="G84" s="139">
        <v>0</v>
      </c>
      <c r="H84" s="139">
        <v>0</v>
      </c>
      <c r="I84" s="139">
        <v>0</v>
      </c>
      <c r="J84" s="139">
        <v>0</v>
      </c>
      <c r="K84" s="139">
        <v>0</v>
      </c>
      <c r="L84" s="139">
        <v>0</v>
      </c>
      <c r="M84" s="139">
        <v>0</v>
      </c>
      <c r="N84" s="139">
        <v>0</v>
      </c>
      <c r="O84" s="140">
        <v>0</v>
      </c>
    </row>
    <row r="85" spans="1:15" s="20" customFormat="1" ht="12" x14ac:dyDescent="0.35">
      <c r="A85" s="137"/>
      <c r="B85" s="146" t="s">
        <v>50</v>
      </c>
      <c r="C85" s="139">
        <v>5.3421228009826105E-4</v>
      </c>
      <c r="D85" s="139">
        <v>5.3421228009826105E-4</v>
      </c>
      <c r="E85" s="139">
        <v>3.5688940873804991E-4</v>
      </c>
      <c r="F85" s="139">
        <v>2.2436660176275634E-6</v>
      </c>
      <c r="G85" s="139">
        <v>2.2436660176275634E-6</v>
      </c>
      <c r="H85" s="139">
        <v>2.2436660176275634E-6</v>
      </c>
      <c r="I85" s="139">
        <v>2.0188282972212067E-4</v>
      </c>
      <c r="J85" s="139">
        <v>6.0892748384128593E-4</v>
      </c>
      <c r="K85" s="139">
        <v>2.0850434412692655E-3</v>
      </c>
      <c r="L85" s="139">
        <v>2.3265922862920822E-3</v>
      </c>
      <c r="M85" s="139">
        <v>3.1934356503263441E-3</v>
      </c>
      <c r="N85" s="139">
        <v>3.5688940873804991E-4</v>
      </c>
      <c r="O85" s="140">
        <v>1.0204816067176603E-2</v>
      </c>
    </row>
    <row r="86" spans="1:15" s="20" customFormat="1" ht="12" x14ac:dyDescent="0.35">
      <c r="A86" s="137"/>
      <c r="B86" s="146" t="s">
        <v>51</v>
      </c>
      <c r="C86" s="139">
        <v>0</v>
      </c>
      <c r="D86" s="139">
        <v>0</v>
      </c>
      <c r="E86" s="139">
        <v>0</v>
      </c>
      <c r="F86" s="139">
        <v>0</v>
      </c>
      <c r="G86" s="139">
        <v>0</v>
      </c>
      <c r="H86" s="139">
        <v>0</v>
      </c>
      <c r="I86" s="139">
        <v>0</v>
      </c>
      <c r="J86" s="139">
        <v>0</v>
      </c>
      <c r="K86" s="139">
        <v>0</v>
      </c>
      <c r="L86" s="139">
        <v>0</v>
      </c>
      <c r="M86" s="139">
        <v>0</v>
      </c>
      <c r="N86" s="139">
        <v>0</v>
      </c>
      <c r="O86" s="140">
        <v>0</v>
      </c>
    </row>
    <row r="87" spans="1:15" s="20" customFormat="1" ht="12" x14ac:dyDescent="0.35">
      <c r="A87" s="137"/>
      <c r="B87" s="152" t="s">
        <v>52</v>
      </c>
      <c r="C87" s="119">
        <v>5.3421228009826105E-4</v>
      </c>
      <c r="D87" s="119">
        <v>5.3421228009826105E-4</v>
      </c>
      <c r="E87" s="119">
        <v>3.5688940873804991E-4</v>
      </c>
      <c r="F87" s="119">
        <v>2.2436660176275634E-6</v>
      </c>
      <c r="G87" s="119">
        <v>2.2436660176275634E-6</v>
      </c>
      <c r="H87" s="119">
        <v>2.2436660176275634E-6</v>
      </c>
      <c r="I87" s="119">
        <v>2.0188282972212067E-4</v>
      </c>
      <c r="J87" s="119">
        <v>6.0892748384128593E-4</v>
      </c>
      <c r="K87" s="119">
        <v>2.0850434412692655E-3</v>
      </c>
      <c r="L87" s="119">
        <v>2.3265922862920822E-3</v>
      </c>
      <c r="M87" s="119">
        <v>3.1934356503263441E-3</v>
      </c>
      <c r="N87" s="119">
        <v>3.5688940873804991E-4</v>
      </c>
      <c r="O87" s="119">
        <v>1.0204816067176603E-2</v>
      </c>
    </row>
    <row r="88" spans="1:15" s="20" customFormat="1" ht="12" x14ac:dyDescent="0.35">
      <c r="A88" s="137"/>
      <c r="B88" s="138" t="s">
        <v>295</v>
      </c>
      <c r="C88" s="139">
        <v>5.5519030636255545E-2</v>
      </c>
      <c r="D88" s="139">
        <v>4.7838366933300507E-2</v>
      </c>
      <c r="E88" s="139">
        <v>4.1868581808781807E-2</v>
      </c>
      <c r="F88" s="139">
        <v>2.8792505361715633E-2</v>
      </c>
      <c r="G88" s="139">
        <v>1.6529719272167058E-2</v>
      </c>
      <c r="H88" s="139">
        <v>1.2281951153407524E-2</v>
      </c>
      <c r="I88" s="139">
        <v>1.1348852060568142E-2</v>
      </c>
      <c r="J88" s="139">
        <v>1.0093631303799184E-2</v>
      </c>
      <c r="K88" s="139">
        <v>1.21022936582483E-2</v>
      </c>
      <c r="L88" s="139">
        <v>1.8829007671344079E-2</v>
      </c>
      <c r="M88" s="139">
        <v>3.8696279092234845E-2</v>
      </c>
      <c r="N88" s="139">
        <v>4.7700594144523836E-2</v>
      </c>
      <c r="O88" s="140">
        <v>0.34160081309634643</v>
      </c>
    </row>
    <row r="89" spans="1:15" s="20" customFormat="1" ht="12" x14ac:dyDescent="0.35">
      <c r="A89" s="137"/>
      <c r="B89" s="138" t="s">
        <v>296</v>
      </c>
      <c r="C89" s="139">
        <v>1.3893146589687638E-4</v>
      </c>
      <c r="D89" s="139">
        <v>1.4700995915632958E-4</v>
      </c>
      <c r="E89" s="139">
        <v>1.7782494178185247E-4</v>
      </c>
      <c r="F89" s="139">
        <v>1.6433325255856243E-4</v>
      </c>
      <c r="G89" s="139">
        <v>2.0818099831485505E-4</v>
      </c>
      <c r="H89" s="139">
        <v>2.298472298666493E-4</v>
      </c>
      <c r="I89" s="139">
        <v>2.2893392410869084E-4</v>
      </c>
      <c r="J89" s="139">
        <v>1.9626641991059274E-4</v>
      </c>
      <c r="K89" s="139">
        <v>2.1117388387713052E-4</v>
      </c>
      <c r="L89" s="139">
        <v>2.213915237620144E-4</v>
      </c>
      <c r="M89" s="139">
        <v>1.673458897411042E-4</v>
      </c>
      <c r="N89" s="139">
        <v>1.6251241497657539E-4</v>
      </c>
      <c r="O89" s="140">
        <v>2.2537519039512333E-3</v>
      </c>
    </row>
    <row r="90" spans="1:15" s="20" customFormat="1" ht="12" x14ac:dyDescent="0.35">
      <c r="A90" s="137"/>
      <c r="B90" s="152" t="s">
        <v>303</v>
      </c>
      <c r="C90" s="119">
        <v>5.5657962102152424E-2</v>
      </c>
      <c r="D90" s="119">
        <v>4.7985376892456834E-2</v>
      </c>
      <c r="E90" s="119">
        <v>4.2046406750563661E-2</v>
      </c>
      <c r="F90" s="119">
        <v>2.8956838614274196E-2</v>
      </c>
      <c r="G90" s="119">
        <v>1.6737900270481915E-2</v>
      </c>
      <c r="H90" s="119">
        <v>1.2511798383274174E-2</v>
      </c>
      <c r="I90" s="119">
        <v>1.1577785984676833E-2</v>
      </c>
      <c r="J90" s="119">
        <v>1.0289897723709777E-2</v>
      </c>
      <c r="K90" s="119">
        <v>1.2313467542125429E-2</v>
      </c>
      <c r="L90" s="119">
        <v>1.9050399195106094E-2</v>
      </c>
      <c r="M90" s="119">
        <v>3.8863624981975951E-2</v>
      </c>
      <c r="N90" s="119">
        <v>4.7863106559500414E-2</v>
      </c>
      <c r="O90" s="119">
        <v>0.34385456500029765</v>
      </c>
    </row>
    <row r="91" spans="1:15" s="20" customFormat="1" ht="12" x14ac:dyDescent="0.35">
      <c r="A91" s="121"/>
      <c r="B91" s="143" t="s">
        <v>53</v>
      </c>
      <c r="C91" s="144">
        <v>5.6192174382250687E-2</v>
      </c>
      <c r="D91" s="144">
        <v>4.8519589172555097E-2</v>
      </c>
      <c r="E91" s="144">
        <v>4.2403296159301711E-2</v>
      </c>
      <c r="F91" s="144">
        <v>2.8959082280291825E-2</v>
      </c>
      <c r="G91" s="144">
        <v>1.6740143936499544E-2</v>
      </c>
      <c r="H91" s="144">
        <v>1.2514042049291801E-2</v>
      </c>
      <c r="I91" s="144">
        <v>1.1779668814398955E-2</v>
      </c>
      <c r="J91" s="144">
        <v>1.0898825207551062E-2</v>
      </c>
      <c r="K91" s="144">
        <v>1.4398510983394695E-2</v>
      </c>
      <c r="L91" s="144">
        <v>2.1376991481398176E-2</v>
      </c>
      <c r="M91" s="144">
        <v>4.2057060632302294E-2</v>
      </c>
      <c r="N91" s="144">
        <v>4.8219995968238463E-2</v>
      </c>
      <c r="O91" s="144">
        <v>0.35405938106747425</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4" x14ac:dyDescent="0.3">
      <c r="A94" s="100"/>
      <c r="B94" s="101" t="s">
        <v>133</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0.42920298662498552</v>
      </c>
      <c r="D95" s="139">
        <v>0.39892059547229497</v>
      </c>
      <c r="E95" s="139">
        <v>0.46504900330048293</v>
      </c>
      <c r="F95" s="139">
        <v>0.41249103984896385</v>
      </c>
      <c r="G95" s="139">
        <v>0.4446538002971539</v>
      </c>
      <c r="H95" s="139">
        <v>0.47224500066869973</v>
      </c>
      <c r="I95" s="139">
        <v>0.45490506260354757</v>
      </c>
      <c r="J95" s="139">
        <v>0.44275241339100047</v>
      </c>
      <c r="K95" s="139">
        <v>0.4342923763091382</v>
      </c>
      <c r="L95" s="139">
        <v>0.45294994572965774</v>
      </c>
      <c r="M95" s="139">
        <v>0.4248192603312218</v>
      </c>
      <c r="N95" s="139">
        <v>0.42814471570193691</v>
      </c>
      <c r="O95" s="140">
        <v>5.2604262002790829</v>
      </c>
    </row>
    <row r="96" spans="1:15" s="20" customFormat="1" ht="12" x14ac:dyDescent="0.35">
      <c r="A96" s="137"/>
      <c r="B96" s="146" t="s">
        <v>56</v>
      </c>
      <c r="C96" s="139">
        <v>0.28531134509204908</v>
      </c>
      <c r="D96" s="139">
        <v>0.26475598069312095</v>
      </c>
      <c r="E96" s="139">
        <v>0.30924552671328265</v>
      </c>
      <c r="F96" s="139">
        <v>0.27447177315571586</v>
      </c>
      <c r="G96" s="139">
        <v>0.29631053585270162</v>
      </c>
      <c r="H96" s="139">
        <v>0.31483788615077191</v>
      </c>
      <c r="I96" s="139">
        <v>0.30337997071566725</v>
      </c>
      <c r="J96" s="139">
        <v>0.29563705453650124</v>
      </c>
      <c r="K96" s="139">
        <v>0.2893283943725678</v>
      </c>
      <c r="L96" s="139">
        <v>0.30171458441919707</v>
      </c>
      <c r="M96" s="139">
        <v>0.28249404072026246</v>
      </c>
      <c r="N96" s="139">
        <v>0.2851593473333574</v>
      </c>
      <c r="O96" s="140">
        <v>3.5026464397551953</v>
      </c>
    </row>
    <row r="97" spans="1:15" s="20" customFormat="1" ht="12" x14ac:dyDescent="0.35">
      <c r="A97" s="137"/>
      <c r="B97" s="146" t="s">
        <v>57</v>
      </c>
      <c r="C97" s="139">
        <v>7.5687461170265689E-4</v>
      </c>
      <c r="D97" s="139">
        <v>7.0231060093516452E-4</v>
      </c>
      <c r="E97" s="139">
        <v>8.2110504983227734E-4</v>
      </c>
      <c r="F97" s="139">
        <v>7.2721674926246396E-4</v>
      </c>
      <c r="G97" s="139">
        <v>7.851752120565244E-4</v>
      </c>
      <c r="H97" s="139">
        <v>8.3470879415363432E-4</v>
      </c>
      <c r="I97" s="139">
        <v>8.0374634009467284E-4</v>
      </c>
      <c r="J97" s="139">
        <v>7.8230527010271088E-4</v>
      </c>
      <c r="K97" s="139">
        <v>7.6655161306016587E-4</v>
      </c>
      <c r="L97" s="139">
        <v>7.9991875327618779E-4</v>
      </c>
      <c r="M97" s="139">
        <v>7.4911848633620233E-4</v>
      </c>
      <c r="N97" s="139">
        <v>7.5547804627501048E-4</v>
      </c>
      <c r="O97" s="140">
        <v>9.2845095270876719E-3</v>
      </c>
    </row>
    <row r="98" spans="1:15" s="20" customFormat="1" ht="12" x14ac:dyDescent="0.35">
      <c r="A98" s="137"/>
      <c r="B98" s="146" t="s">
        <v>58</v>
      </c>
      <c r="C98" s="157">
        <v>4.6926056353344548E-5</v>
      </c>
      <c r="D98" s="157">
        <v>4.3543730370019184E-5</v>
      </c>
      <c r="E98" s="157">
        <v>5.0907580088521928E-5</v>
      </c>
      <c r="F98" s="157">
        <v>4.5087632475872E-5</v>
      </c>
      <c r="G98" s="157">
        <v>4.8680369832245593E-5</v>
      </c>
      <c r="H98" s="157">
        <v>5.1750850933120527E-5</v>
      </c>
      <c r="I98" s="157">
        <v>4.9831561442814682E-5</v>
      </c>
      <c r="J98" s="157">
        <v>4.8502474200676736E-5</v>
      </c>
      <c r="K98" s="157">
        <v>4.7525939439829141E-5</v>
      </c>
      <c r="L98" s="157">
        <v>4.9594319949012244E-5</v>
      </c>
      <c r="M98" s="157">
        <v>4.6445310462175187E-5</v>
      </c>
      <c r="N98" s="157">
        <v>4.6839544680630477E-5</v>
      </c>
      <c r="O98" s="158">
        <v>5.7563537022826223E-4</v>
      </c>
    </row>
    <row r="99" spans="1:15" s="20" customFormat="1" ht="12" x14ac:dyDescent="0.35">
      <c r="A99" s="137"/>
      <c r="B99" s="146" t="s">
        <v>59</v>
      </c>
      <c r="C99" s="141">
        <v>8.8210825727331153E-3</v>
      </c>
      <c r="D99" s="141">
        <v>8.0853346022195082E-3</v>
      </c>
      <c r="E99" s="141">
        <v>9.6871738632073566E-3</v>
      </c>
      <c r="F99" s="141">
        <v>8.4211722326900038E-3</v>
      </c>
      <c r="G99" s="141">
        <v>9.2026914204294749E-3</v>
      </c>
      <c r="H99" s="141">
        <v>9.8706084592907403E-3</v>
      </c>
      <c r="I99" s="141">
        <v>9.4531068420970546E-3</v>
      </c>
      <c r="J99" s="141">
        <v>9.1639927628654645E-3</v>
      </c>
      <c r="K99" s="141">
        <v>8.9515684737748007E-3</v>
      </c>
      <c r="L99" s="141">
        <v>9.401495180966328E-3</v>
      </c>
      <c r="M99" s="141">
        <v>8.7164980046790033E-3</v>
      </c>
      <c r="N99" s="141">
        <v>8.8022511091983158E-3</v>
      </c>
      <c r="O99" s="142">
        <v>0.10857697552415117</v>
      </c>
    </row>
    <row r="100" spans="1:15" s="20" customFormat="1" ht="12" x14ac:dyDescent="0.35">
      <c r="A100" s="137"/>
      <c r="B100" s="146" t="s">
        <v>60</v>
      </c>
      <c r="C100" s="139">
        <v>0.19519008218634695</v>
      </c>
      <c r="D100" s="139">
        <v>0.18022248362774834</v>
      </c>
      <c r="E100" s="139">
        <v>0.21288944102604776</v>
      </c>
      <c r="F100" s="139">
        <v>0.18695293757833584</v>
      </c>
      <c r="G100" s="139">
        <v>0.20285026204839651</v>
      </c>
      <c r="H100" s="139">
        <v>0.2164785036876706</v>
      </c>
      <c r="I100" s="139">
        <v>0.20792219411211604</v>
      </c>
      <c r="J100" s="139">
        <v>0.20193864623909447</v>
      </c>
      <c r="K100" s="139">
        <v>0.19773128030499823</v>
      </c>
      <c r="L100" s="139">
        <v>0.20694039898238289</v>
      </c>
      <c r="M100" s="139">
        <v>0.19303057775641658</v>
      </c>
      <c r="N100" s="139">
        <v>0.19469287106912564</v>
      </c>
      <c r="O100" s="140">
        <v>2.3968396786186799</v>
      </c>
    </row>
    <row r="101" spans="1:15" s="20" customFormat="1" ht="12" x14ac:dyDescent="0.35">
      <c r="A101" s="137"/>
      <c r="B101" s="146" t="s">
        <v>61</v>
      </c>
      <c r="C101" s="139">
        <v>6.6981037608505392E-2</v>
      </c>
      <c r="D101" s="139">
        <v>6.1680265270884389E-2</v>
      </c>
      <c r="E101" s="139">
        <v>7.3190258915007328E-2</v>
      </c>
      <c r="F101" s="139">
        <v>6.4138673660150344E-2</v>
      </c>
      <c r="G101" s="139">
        <v>6.9769750271300446E-2</v>
      </c>
      <c r="H101" s="139">
        <v>7.456633089365014E-2</v>
      </c>
      <c r="I101" s="139">
        <v>7.1582439838921763E-2</v>
      </c>
      <c r="J101" s="139">
        <v>6.9538461698107096E-2</v>
      </c>
      <c r="K101" s="139">
        <v>6.7964442285468232E-2</v>
      </c>
      <c r="L101" s="139">
        <v>7.1184551974914592E-2</v>
      </c>
      <c r="M101" s="139">
        <v>6.6239737731872111E-2</v>
      </c>
      <c r="N101" s="139">
        <v>6.6888971681386772E-2</v>
      </c>
      <c r="O101" s="140">
        <v>0.82372492183016854</v>
      </c>
    </row>
    <row r="102" spans="1:15" s="20" customFormat="1" ht="12" x14ac:dyDescent="0.35">
      <c r="A102" s="137"/>
      <c r="B102" s="146" t="s">
        <v>299</v>
      </c>
      <c r="C102" s="141">
        <v>2.871849648837535E-3</v>
      </c>
      <c r="D102" s="141">
        <v>2.6499644683153994E-3</v>
      </c>
      <c r="E102" s="141">
        <v>3.1330434679674407E-3</v>
      </c>
      <c r="F102" s="141">
        <v>2.7512456083925562E-3</v>
      </c>
      <c r="G102" s="141">
        <v>2.9869343673191132E-3</v>
      </c>
      <c r="H102" s="141">
        <v>3.1883632515035797E-3</v>
      </c>
      <c r="I102" s="141">
        <v>3.0624540741603706E-3</v>
      </c>
      <c r="J102" s="141">
        <v>2.9752637151886554E-3</v>
      </c>
      <c r="K102" s="141">
        <v>2.9112012867197525E-3</v>
      </c>
      <c r="L102" s="141">
        <v>3.046889148117769E-3</v>
      </c>
      <c r="M102" s="141">
        <v>2.8403092753774267E-3</v>
      </c>
      <c r="N102" s="141">
        <v>2.8661704993823245E-3</v>
      </c>
      <c r="O102" s="142">
        <v>3.5283688811281924E-2</v>
      </c>
    </row>
    <row r="103" spans="1:15" s="20" customFormat="1" ht="12" x14ac:dyDescent="0.35">
      <c r="A103" s="137"/>
      <c r="B103" s="146" t="s">
        <v>300</v>
      </c>
      <c r="C103" s="141">
        <v>1.781000063341198E-4</v>
      </c>
      <c r="D103" s="141">
        <v>1.6434156399533056E-4</v>
      </c>
      <c r="E103" s="141">
        <v>1.9429584119770203E-4</v>
      </c>
      <c r="F103" s="141">
        <v>1.7062174795274366E-4</v>
      </c>
      <c r="G103" s="141">
        <v>1.8523609595581008E-4</v>
      </c>
      <c r="H103" s="141">
        <v>1.9772605394388496E-4</v>
      </c>
      <c r="I103" s="141">
        <v>1.8991885030103856E-4</v>
      </c>
      <c r="J103" s="141">
        <v>1.8451245327009568E-4</v>
      </c>
      <c r="K103" s="141">
        <v>1.8054015027772142E-4</v>
      </c>
      <c r="L103" s="141">
        <v>1.8895378324207239E-4</v>
      </c>
      <c r="M103" s="141">
        <v>1.761444025044986E-4</v>
      </c>
      <c r="N103" s="141">
        <v>1.7774802712754211E-4</v>
      </c>
      <c r="O103" s="142">
        <v>2.18813897610256E-3</v>
      </c>
    </row>
    <row r="104" spans="1:15" s="20" customFormat="1" ht="12" x14ac:dyDescent="0.35">
      <c r="A104" s="137"/>
      <c r="B104" s="146" t="s">
        <v>62</v>
      </c>
      <c r="C104" s="141">
        <v>0</v>
      </c>
      <c r="D104" s="141">
        <v>0</v>
      </c>
      <c r="E104" s="141">
        <v>0</v>
      </c>
      <c r="F104" s="141">
        <v>0</v>
      </c>
      <c r="G104" s="141">
        <v>0</v>
      </c>
      <c r="H104" s="141">
        <v>0</v>
      </c>
      <c r="I104" s="141">
        <v>0</v>
      </c>
      <c r="J104" s="141">
        <v>0</v>
      </c>
      <c r="K104" s="141">
        <v>0</v>
      </c>
      <c r="L104" s="141">
        <v>0</v>
      </c>
      <c r="M104" s="141">
        <v>0</v>
      </c>
      <c r="N104" s="141">
        <v>0</v>
      </c>
      <c r="O104" s="142">
        <v>0</v>
      </c>
    </row>
    <row r="105" spans="1:15" s="20" customFormat="1" ht="12" x14ac:dyDescent="0.35">
      <c r="A105" s="137"/>
      <c r="B105" s="146" t="s">
        <v>311</v>
      </c>
      <c r="C105" s="139">
        <v>0.16467611459508233</v>
      </c>
      <c r="D105" s="139">
        <v>0.15193647174717459</v>
      </c>
      <c r="E105" s="139">
        <v>0.17981247500339342</v>
      </c>
      <c r="F105" s="139">
        <v>0.15757431132114827</v>
      </c>
      <c r="G105" s="139">
        <v>0.1711040243962462</v>
      </c>
      <c r="H105" s="139">
        <v>0.18273990178414162</v>
      </c>
      <c r="I105" s="139">
        <v>0.1754010128512008</v>
      </c>
      <c r="J105" s="139">
        <v>0.17021702056866589</v>
      </c>
      <c r="K105" s="139">
        <v>0.16673781841605606</v>
      </c>
      <c r="L105" s="139">
        <v>0.1746262463519864</v>
      </c>
      <c r="M105" s="139">
        <v>0.16280955979947578</v>
      </c>
      <c r="N105" s="139">
        <v>0.16415097674178722</v>
      </c>
      <c r="O105" s="140">
        <v>2.0217859335763588</v>
      </c>
    </row>
    <row r="106" spans="1:15" s="20" customFormat="1" ht="12" x14ac:dyDescent="0.35">
      <c r="A106" s="137"/>
      <c r="B106" s="146" t="s">
        <v>313</v>
      </c>
      <c r="C106" s="157">
        <v>1.245280173709931E-7</v>
      </c>
      <c r="D106" s="157">
        <v>1.1145314148058441E-7</v>
      </c>
      <c r="E106" s="157">
        <v>1.3203788006312828E-7</v>
      </c>
      <c r="F106" s="157">
        <v>1.2741518394716043E-7</v>
      </c>
      <c r="G106" s="157">
        <v>1.4144263918150142E-7</v>
      </c>
      <c r="H106" s="157">
        <v>1.4932375427954176E-7</v>
      </c>
      <c r="I106" s="157">
        <v>1.4809213196873199E-7</v>
      </c>
      <c r="J106" s="157">
        <v>1.529849670304601E-7</v>
      </c>
      <c r="K106" s="157">
        <v>1.3799225554076575E-7</v>
      </c>
      <c r="L106" s="157">
        <v>1.4047149721727389E-7</v>
      </c>
      <c r="M106" s="157">
        <v>1.2580687626840786E-7</v>
      </c>
      <c r="N106" s="157">
        <v>1.3541642787247741E-7</v>
      </c>
      <c r="O106" s="158">
        <v>1.6269647722210264E-6</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4.3435261673442558E-5</v>
      </c>
      <c r="D108" s="141">
        <v>3.9812417724135641E-5</v>
      </c>
      <c r="E108" s="141">
        <v>4.7699919840357595E-5</v>
      </c>
      <c r="F108" s="141">
        <v>4.1466091775931234E-5</v>
      </c>
      <c r="G108" s="141">
        <v>4.5314314501700643E-5</v>
      </c>
      <c r="H108" s="141">
        <v>4.8603157012796328E-5</v>
      </c>
      <c r="I108" s="141">
        <v>4.6547367165873443E-5</v>
      </c>
      <c r="J108" s="141">
        <v>4.5123761210328042E-5</v>
      </c>
      <c r="K108" s="141">
        <v>4.4077777964352252E-5</v>
      </c>
      <c r="L108" s="141">
        <v>4.6293229877379663E-5</v>
      </c>
      <c r="M108" s="141">
        <v>4.2920284283425125E-5</v>
      </c>
      <c r="N108" s="141">
        <v>4.3342535010974141E-5</v>
      </c>
      <c r="O108" s="142">
        <v>5.3463611804069658E-4</v>
      </c>
    </row>
    <row r="109" spans="1:15" s="20" customFormat="1" ht="12" x14ac:dyDescent="0.35">
      <c r="A109" s="137"/>
      <c r="B109" s="146" t="s">
        <v>315</v>
      </c>
      <c r="C109" s="141">
        <v>1.8640094117398049E-2</v>
      </c>
      <c r="D109" s="141">
        <v>1.7187899566885528E-2</v>
      </c>
      <c r="E109" s="141">
        <v>2.0359539757848651E-2</v>
      </c>
      <c r="F109" s="141">
        <v>1.7838104556806757E-2</v>
      </c>
      <c r="G109" s="141">
        <v>1.9380464477465949E-2</v>
      </c>
      <c r="H109" s="141">
        <v>2.0703828943605736E-2</v>
      </c>
      <c r="I109" s="141">
        <v>1.987193986807765E-2</v>
      </c>
      <c r="J109" s="141">
        <v>1.9288589713264304E-2</v>
      </c>
      <c r="K109" s="141">
        <v>1.888352413097397E-2</v>
      </c>
      <c r="L109" s="141">
        <v>1.9778562249363897E-2</v>
      </c>
      <c r="M109" s="141">
        <v>1.8429694231971383E-2</v>
      </c>
      <c r="N109" s="141">
        <v>1.8588708157604529E-2</v>
      </c>
      <c r="O109" s="142">
        <v>0.22895094977126637</v>
      </c>
    </row>
    <row r="110" spans="1:15" s="20" customFormat="1" ht="12" x14ac:dyDescent="0.35">
      <c r="A110" s="137"/>
      <c r="B110" s="146" t="s">
        <v>317</v>
      </c>
      <c r="C110" s="141">
        <v>1.8953298887795081E-5</v>
      </c>
      <c r="D110" s="141">
        <v>1.7372444035088225E-5</v>
      </c>
      <c r="E110" s="141">
        <v>2.0814214139083602E-5</v>
      </c>
      <c r="F110" s="141">
        <v>1.8094036984206716E-5</v>
      </c>
      <c r="G110" s="141">
        <v>1.9773237539199768E-5</v>
      </c>
      <c r="H110" s="141">
        <v>2.1208348384768721E-5</v>
      </c>
      <c r="I110" s="141">
        <v>2.0311289223201672E-5</v>
      </c>
      <c r="J110" s="141">
        <v>1.9690088195871507E-5</v>
      </c>
      <c r="K110" s="141">
        <v>1.9233665641273966E-5</v>
      </c>
      <c r="L110" s="141">
        <v>2.0200394530691936E-5</v>
      </c>
      <c r="M110" s="141">
        <v>1.8728584680549386E-5</v>
      </c>
      <c r="N110" s="141">
        <v>1.8912836920238754E-5</v>
      </c>
      <c r="O110" s="142">
        <v>2.3329243916196934E-4</v>
      </c>
    </row>
    <row r="111" spans="1:15" s="20" customFormat="1" ht="12" x14ac:dyDescent="0.35">
      <c r="A111" s="137"/>
      <c r="B111" s="146" t="s">
        <v>318</v>
      </c>
      <c r="C111" s="141">
        <v>6.9926112348811971E-3</v>
      </c>
      <c r="D111" s="141">
        <v>6.4403176262085929E-3</v>
      </c>
      <c r="E111" s="141">
        <v>7.6427466288051154E-3</v>
      </c>
      <c r="F111" s="141">
        <v>6.6924186483187662E-3</v>
      </c>
      <c r="G111" s="141">
        <v>7.2790698765197864E-3</v>
      </c>
      <c r="H111" s="141">
        <v>7.7804427164099013E-3</v>
      </c>
      <c r="I111" s="141">
        <v>7.4670457808427406E-3</v>
      </c>
      <c r="J111" s="141">
        <v>7.2500217180838647E-3</v>
      </c>
      <c r="K111" s="141">
        <v>7.0905652812130191E-3</v>
      </c>
      <c r="L111" s="141">
        <v>7.4283073484882178E-3</v>
      </c>
      <c r="M111" s="141">
        <v>6.9141116522213617E-3</v>
      </c>
      <c r="N111" s="141">
        <v>6.9784856061549721E-3</v>
      </c>
      <c r="O111" s="142">
        <v>8.5956144118147532E-2</v>
      </c>
    </row>
    <row r="112" spans="1:15" s="20" customFormat="1" ht="12" x14ac:dyDescent="0.35">
      <c r="A112" s="137"/>
      <c r="B112" s="146" t="s">
        <v>316</v>
      </c>
      <c r="C112" s="141">
        <v>6.3313756365383973E-4</v>
      </c>
      <c r="D112" s="141">
        <v>5.8032888924530745E-4</v>
      </c>
      <c r="E112" s="141">
        <v>6.9530169430688396E-4</v>
      </c>
      <c r="F112" s="141">
        <v>6.0443380124291591E-4</v>
      </c>
      <c r="G112" s="141">
        <v>6.6052772740154899E-4</v>
      </c>
      <c r="H112" s="141">
        <v>7.0846780314856486E-4</v>
      </c>
      <c r="I112" s="141">
        <v>6.7850141812133061E-4</v>
      </c>
      <c r="J112" s="141">
        <v>6.5775011211853497E-4</v>
      </c>
      <c r="K112" s="141">
        <v>6.4250325372594986E-4</v>
      </c>
      <c r="L112" s="141">
        <v>6.7479696562187843E-4</v>
      </c>
      <c r="M112" s="141">
        <v>6.2563095456503581E-4</v>
      </c>
      <c r="N112" s="141">
        <v>6.3178592604653378E-4</v>
      </c>
      <c r="O112" s="142">
        <v>7.7931661091983247E-3</v>
      </c>
    </row>
    <row r="113" spans="1:15" s="20" customFormat="1" ht="12" x14ac:dyDescent="0.35">
      <c r="A113" s="137"/>
      <c r="B113" s="146" t="s">
        <v>63</v>
      </c>
      <c r="C113" s="139">
        <v>1.039402887429906E-2</v>
      </c>
      <c r="D113" s="139">
        <v>9.6929116677045967E-3</v>
      </c>
      <c r="E113" s="139">
        <v>1.1207281916151552E-2</v>
      </c>
      <c r="F113" s="139">
        <v>1.0028250217044687E-2</v>
      </c>
      <c r="G113" s="139">
        <v>1.0773197445224078E-2</v>
      </c>
      <c r="H113" s="139">
        <v>1.1403567208267157E-2</v>
      </c>
      <c r="I113" s="139">
        <v>1.1015195084909399E-2</v>
      </c>
      <c r="J113" s="139">
        <v>1.0755053894756101E-2</v>
      </c>
      <c r="K113" s="139">
        <v>1.0535445143192138E-2</v>
      </c>
      <c r="L113" s="139">
        <v>1.0955744573852164E-2</v>
      </c>
      <c r="M113" s="139">
        <v>1.0299172777337632E-2</v>
      </c>
      <c r="N113" s="139">
        <v>1.0393274939346614E-2</v>
      </c>
      <c r="O113" s="140">
        <v>0.1274531237420852</v>
      </c>
    </row>
    <row r="114" spans="1:15" s="20" customFormat="1" ht="12" x14ac:dyDescent="0.35">
      <c r="A114" s="137"/>
      <c r="B114" s="146" t="s">
        <v>64</v>
      </c>
      <c r="C114" s="139">
        <v>1.1363863850748822E-3</v>
      </c>
      <c r="D114" s="139">
        <v>1.0460126986364441E-3</v>
      </c>
      <c r="E114" s="139">
        <v>1.243281716561083E-3</v>
      </c>
      <c r="F114" s="139">
        <v>1.0866161328238007E-3</v>
      </c>
      <c r="G114" s="139">
        <v>1.1826029785930803E-3</v>
      </c>
      <c r="H114" s="139">
        <v>1.2649035537160307E-3</v>
      </c>
      <c r="I114" s="139">
        <v>1.2132194299242448E-3</v>
      </c>
      <c r="J114" s="139">
        <v>1.1770561656608328E-3</v>
      </c>
      <c r="K114" s="139">
        <v>1.151691278003675E-3</v>
      </c>
      <c r="L114" s="139">
        <v>1.2073146996580959E-3</v>
      </c>
      <c r="M114" s="139">
        <v>1.1233364872958451E-3</v>
      </c>
      <c r="N114" s="139">
        <v>1.1333452297675804E-3</v>
      </c>
      <c r="O114" s="140">
        <v>1.3965766755715597E-2</v>
      </c>
    </row>
    <row r="115" spans="1:15" s="20" customFormat="1" ht="12" x14ac:dyDescent="0.35">
      <c r="A115" s="137"/>
      <c r="B115" s="146" t="s">
        <v>65</v>
      </c>
      <c r="C115" s="141">
        <v>4.9163922029738492E-4</v>
      </c>
      <c r="D115" s="141">
        <v>4.5063262551991231E-4</v>
      </c>
      <c r="E115" s="141">
        <v>5.3991044361313971E-4</v>
      </c>
      <c r="F115" s="141">
        <v>4.6935039053680629E-4</v>
      </c>
      <c r="G115" s="141">
        <v>5.1290802430109712E-4</v>
      </c>
      <c r="H115" s="141">
        <v>5.5013409145345893E-4</v>
      </c>
      <c r="I115" s="141">
        <v>5.2686481947266143E-4</v>
      </c>
      <c r="J115" s="141">
        <v>5.1075117136672652E-4</v>
      </c>
      <c r="K115" s="141">
        <v>4.9891179553052437E-4</v>
      </c>
      <c r="L115" s="141">
        <v>5.2398826587197317E-4</v>
      </c>
      <c r="M115" s="141">
        <v>4.8581024465076762E-4</v>
      </c>
      <c r="N115" s="141">
        <v>4.905896568256718E-4</v>
      </c>
      <c r="O115" s="142">
        <v>6.0514907494401233E-3</v>
      </c>
    </row>
    <row r="116" spans="1:15" s="20" customFormat="1" ht="12" x14ac:dyDescent="0.35">
      <c r="A116" s="137"/>
      <c r="B116" s="152" t="s">
        <v>66</v>
      </c>
      <c r="C116" s="132">
        <v>1.1923868094871133</v>
      </c>
      <c r="D116" s="132">
        <v>1.1046166911661599</v>
      </c>
      <c r="E116" s="132">
        <v>1.2958299390896537</v>
      </c>
      <c r="F116" s="132">
        <v>1.1445229408258062</v>
      </c>
      <c r="G116" s="132">
        <v>1.2377510898555772</v>
      </c>
      <c r="H116" s="132">
        <v>1.3174920857405115</v>
      </c>
      <c r="I116" s="132">
        <v>1.2675895109394182</v>
      </c>
      <c r="J116" s="132">
        <v>1.2329423627186202</v>
      </c>
      <c r="K116" s="132">
        <v>1.2077777894700013</v>
      </c>
      <c r="L116" s="132">
        <v>1.2615379268424516</v>
      </c>
      <c r="M116" s="132">
        <v>1.1798612228424901</v>
      </c>
      <c r="N116" s="132">
        <v>1.189963950058363</v>
      </c>
      <c r="O116" s="132">
        <v>14.632272319036167</v>
      </c>
    </row>
    <row r="117" spans="1:15" s="20" customFormat="1" ht="12" x14ac:dyDescent="0.35">
      <c r="A117" s="137"/>
      <c r="B117" s="146" t="s">
        <v>67</v>
      </c>
      <c r="C117" s="139">
        <v>7.7720902015890144E-5</v>
      </c>
      <c r="D117" s="139">
        <v>8.8094387381566129E-5</v>
      </c>
      <c r="E117" s="139">
        <v>1.073602442793924E-4</v>
      </c>
      <c r="F117" s="139">
        <v>9.7660101345816528E-5</v>
      </c>
      <c r="G117" s="139">
        <v>1.2947246244977354E-4</v>
      </c>
      <c r="H117" s="139">
        <v>1.4491802168926379E-4</v>
      </c>
      <c r="I117" s="139">
        <v>1.4452611184327931E-4</v>
      </c>
      <c r="J117" s="139">
        <v>1.1640381097748778E-4</v>
      </c>
      <c r="K117" s="139">
        <v>1.3291402370232622E-4</v>
      </c>
      <c r="L117" s="139">
        <v>1.4055461901899823E-4</v>
      </c>
      <c r="M117" s="139">
        <v>1.0058700024141941E-4</v>
      </c>
      <c r="N117" s="139">
        <v>9.3865551775146431E-5</v>
      </c>
      <c r="O117" s="140">
        <v>1.3740772367203597E-3</v>
      </c>
    </row>
    <row r="118" spans="1:15" s="20" customFormat="1" ht="12" x14ac:dyDescent="0.35">
      <c r="A118" s="137"/>
      <c r="B118" s="146" t="s">
        <v>114</v>
      </c>
      <c r="C118" s="139">
        <v>3.3726137734571844E-5</v>
      </c>
      <c r="D118" s="139">
        <v>3.8227598566290254E-5</v>
      </c>
      <c r="E118" s="139">
        <v>4.6587807036050353E-5</v>
      </c>
      <c r="F118" s="139">
        <v>4.2378535808653535E-5</v>
      </c>
      <c r="G118" s="139">
        <v>5.6183162935016947E-5</v>
      </c>
      <c r="H118" s="139">
        <v>6.2885594903601606E-5</v>
      </c>
      <c r="I118" s="139">
        <v>6.2715529900463784E-5</v>
      </c>
      <c r="J118" s="139">
        <v>5.0512164167281203E-5</v>
      </c>
      <c r="K118" s="139">
        <v>5.7676590903748283E-5</v>
      </c>
      <c r="L118" s="139">
        <v>6.099214390609919E-5</v>
      </c>
      <c r="M118" s="139">
        <v>4.3648631660964765E-5</v>
      </c>
      <c r="N118" s="139">
        <v>4.0731932409288525E-5</v>
      </c>
      <c r="O118" s="140">
        <v>5.9626582993203023E-4</v>
      </c>
    </row>
    <row r="119" spans="1:15" s="20" customFormat="1" ht="12" x14ac:dyDescent="0.35">
      <c r="A119" s="137"/>
      <c r="B119" s="146" t="s">
        <v>68</v>
      </c>
      <c r="C119" s="139">
        <v>2.924845519207422E-3</v>
      </c>
      <c r="D119" s="139">
        <v>2.7453353320827678E-3</v>
      </c>
      <c r="E119" s="139">
        <v>1.1589805219134491E-3</v>
      </c>
      <c r="F119" s="139">
        <v>2.1875614879271091E-3</v>
      </c>
      <c r="G119" s="139">
        <v>3.0983262650568482E-3</v>
      </c>
      <c r="H119" s="139">
        <v>3.2633256231002663E-3</v>
      </c>
      <c r="I119" s="139">
        <v>3.7366167180786884E-3</v>
      </c>
      <c r="J119" s="139">
        <v>3.4698807982639439E-3</v>
      </c>
      <c r="K119" s="139">
        <v>3.7450534006933703E-3</v>
      </c>
      <c r="L119" s="139">
        <v>3.7494020980827071E-3</v>
      </c>
      <c r="M119" s="139">
        <v>3.0612628158344425E-3</v>
      </c>
      <c r="N119" s="139">
        <v>3.3303607726302025E-3</v>
      </c>
      <c r="O119" s="140">
        <v>3.6470951352871213E-2</v>
      </c>
    </row>
    <row r="120" spans="1:15" s="20" customFormat="1" ht="12" x14ac:dyDescent="0.35">
      <c r="A120" s="137"/>
      <c r="B120" s="146" t="s">
        <v>115</v>
      </c>
      <c r="C120" s="139">
        <v>1.3868951562683893E-3</v>
      </c>
      <c r="D120" s="139">
        <v>1.3777272967895118E-3</v>
      </c>
      <c r="E120" s="139">
        <v>1.4101979285117785E-3</v>
      </c>
      <c r="F120" s="139">
        <v>1.4001832576378032E-3</v>
      </c>
      <c r="G120" s="139">
        <v>1.4317771942756082E-3</v>
      </c>
      <c r="H120" s="139">
        <v>1.448297659146752E-3</v>
      </c>
      <c r="I120" s="139">
        <v>1.4467403737629932E-3</v>
      </c>
      <c r="J120" s="139">
        <v>1.4378887513050837E-3</v>
      </c>
      <c r="K120" s="139">
        <v>1.4297145900816763E-3</v>
      </c>
      <c r="L120" s="139">
        <v>1.4363210777631268E-3</v>
      </c>
      <c r="M120" s="139">
        <v>1.3998920301925516E-3</v>
      </c>
      <c r="N120" s="139">
        <v>1.4070874493706234E-3</v>
      </c>
      <c r="O120" s="140">
        <v>1.7012722765105896E-2</v>
      </c>
    </row>
    <row r="121" spans="1:15" s="20" customFormat="1" ht="12" x14ac:dyDescent="0.35">
      <c r="A121" s="137"/>
      <c r="B121" s="146" t="s">
        <v>69</v>
      </c>
      <c r="C121" s="139">
        <v>0</v>
      </c>
      <c r="D121" s="139">
        <v>0</v>
      </c>
      <c r="E121" s="139">
        <v>0</v>
      </c>
      <c r="F121" s="139">
        <v>0</v>
      </c>
      <c r="G121" s="139">
        <v>0</v>
      </c>
      <c r="H121" s="139">
        <v>0</v>
      </c>
      <c r="I121" s="139">
        <v>0</v>
      </c>
      <c r="J121" s="139">
        <v>0</v>
      </c>
      <c r="K121" s="139">
        <v>0</v>
      </c>
      <c r="L121" s="139">
        <v>0</v>
      </c>
      <c r="M121" s="139">
        <v>0</v>
      </c>
      <c r="N121" s="139">
        <v>0</v>
      </c>
      <c r="O121" s="140">
        <v>0</v>
      </c>
    </row>
    <row r="122" spans="1:15" s="20" customFormat="1" ht="12" x14ac:dyDescent="0.35">
      <c r="A122" s="137"/>
      <c r="B122" s="152" t="s">
        <v>70</v>
      </c>
      <c r="C122" s="159">
        <v>4.4231877152262726E-3</v>
      </c>
      <c r="D122" s="159">
        <v>4.2493846148201359E-3</v>
      </c>
      <c r="E122" s="119">
        <v>2.72312650174067E-3</v>
      </c>
      <c r="F122" s="119">
        <v>3.7277833827193824E-3</v>
      </c>
      <c r="G122" s="119">
        <v>4.715759084717247E-3</v>
      </c>
      <c r="H122" s="119">
        <v>4.9194268988398838E-3</v>
      </c>
      <c r="I122" s="119">
        <v>5.3905987335854241E-3</v>
      </c>
      <c r="J122" s="119">
        <v>5.0746855247137965E-3</v>
      </c>
      <c r="K122" s="119">
        <v>5.3653586053811217E-3</v>
      </c>
      <c r="L122" s="119">
        <v>5.3872699387709309E-3</v>
      </c>
      <c r="M122" s="119">
        <v>4.6053904779293784E-3</v>
      </c>
      <c r="N122" s="119">
        <v>4.8720457061852606E-3</v>
      </c>
      <c r="O122" s="119">
        <v>5.54540171846295E-2</v>
      </c>
    </row>
    <row r="123" spans="1:15" s="20" customFormat="1" ht="12" x14ac:dyDescent="0.35">
      <c r="A123" s="122"/>
      <c r="B123" s="143" t="s">
        <v>71</v>
      </c>
      <c r="C123" s="144">
        <v>1.1968099972023396</v>
      </c>
      <c r="D123" s="144">
        <v>1.1088660757809801</v>
      </c>
      <c r="E123" s="144">
        <v>1.2985530655913944</v>
      </c>
      <c r="F123" s="144">
        <v>1.1482507242085256</v>
      </c>
      <c r="G123" s="144">
        <v>1.2424668489402946</v>
      </c>
      <c r="H123" s="144">
        <v>1.3224115126393514</v>
      </c>
      <c r="I123" s="144">
        <v>1.2729801096730036</v>
      </c>
      <c r="J123" s="144">
        <v>1.2380170482433341</v>
      </c>
      <c r="K123" s="144">
        <v>1.2131431480753825</v>
      </c>
      <c r="L123" s="144">
        <v>1.2669251967812225</v>
      </c>
      <c r="M123" s="144">
        <v>1.1844666133204194</v>
      </c>
      <c r="N123" s="144">
        <v>1.1948359957645482</v>
      </c>
      <c r="O123" s="144">
        <v>14.687726336220793</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5.4973761152934605E-2</v>
      </c>
      <c r="D126" s="161">
        <v>5.1630327726089456E-2</v>
      </c>
      <c r="E126" s="161">
        <v>1.6973068384972721E-2</v>
      </c>
      <c r="F126" s="161">
        <v>3.9773355452156517E-2</v>
      </c>
      <c r="G126" s="161">
        <v>5.8557664599325918E-2</v>
      </c>
      <c r="H126" s="161">
        <v>6.1577042170953764E-2</v>
      </c>
      <c r="I126" s="161">
        <v>7.1936542050440117E-2</v>
      </c>
      <c r="J126" s="161">
        <v>6.6621125869723019E-2</v>
      </c>
      <c r="K126" s="161">
        <v>7.2406551634098537E-2</v>
      </c>
      <c r="L126" s="161">
        <v>7.2139719927917623E-2</v>
      </c>
      <c r="M126" s="161">
        <v>5.7969991877761209E-2</v>
      </c>
      <c r="N126" s="161">
        <v>6.3728412987535274E-2</v>
      </c>
      <c r="O126" s="162">
        <v>0.68828756383390877</v>
      </c>
    </row>
    <row r="127" spans="1:15" s="28" customFormat="1" ht="12" x14ac:dyDescent="0.35">
      <c r="A127" s="137"/>
      <c r="B127" s="160" t="s">
        <v>74</v>
      </c>
      <c r="C127" s="161">
        <v>0</v>
      </c>
      <c r="D127" s="161">
        <v>0</v>
      </c>
      <c r="E127" s="161">
        <v>0</v>
      </c>
      <c r="F127" s="161">
        <v>0</v>
      </c>
      <c r="G127" s="161">
        <v>0</v>
      </c>
      <c r="H127" s="161">
        <v>0</v>
      </c>
      <c r="I127" s="161">
        <v>0</v>
      </c>
      <c r="J127" s="161">
        <v>0</v>
      </c>
      <c r="K127" s="161">
        <v>0</v>
      </c>
      <c r="L127" s="161">
        <v>0</v>
      </c>
      <c r="M127" s="161">
        <v>0</v>
      </c>
      <c r="N127" s="161">
        <v>0</v>
      </c>
      <c r="O127" s="162">
        <v>0</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5.4973761152934605E-2</v>
      </c>
      <c r="D129" s="144">
        <v>5.1630327726089456E-2</v>
      </c>
      <c r="E129" s="144">
        <v>1.6973068384972721E-2</v>
      </c>
      <c r="F129" s="144">
        <v>3.9773355452156517E-2</v>
      </c>
      <c r="G129" s="144">
        <v>5.8557664599325918E-2</v>
      </c>
      <c r="H129" s="144">
        <v>6.1577042170953764E-2</v>
      </c>
      <c r="I129" s="144">
        <v>7.1936542050440117E-2</v>
      </c>
      <c r="J129" s="144">
        <v>6.6621125869723019E-2</v>
      </c>
      <c r="K129" s="144">
        <v>7.2406551634098537E-2</v>
      </c>
      <c r="L129" s="144">
        <v>7.2139719927917623E-2</v>
      </c>
      <c r="M129" s="144">
        <v>5.7969991877761209E-2</v>
      </c>
      <c r="N129" s="144">
        <v>6.3728412987535274E-2</v>
      </c>
      <c r="O129" s="144">
        <v>0.68828756383390877</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4.65" hidden="1" customHeight="1" x14ac:dyDescent="0.3">
      <c r="A132" s="100"/>
      <c r="B132" s="101" t="s">
        <v>133</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4" x14ac:dyDescent="0.3">
      <c r="A145" s="100"/>
      <c r="B145" s="101" t="s">
        <v>133</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0</v>
      </c>
      <c r="D146" s="171">
        <v>0</v>
      </c>
      <c r="E146" s="171">
        <v>0</v>
      </c>
      <c r="F146" s="171">
        <v>0</v>
      </c>
      <c r="G146" s="171">
        <v>0</v>
      </c>
      <c r="H146" s="171">
        <v>0</v>
      </c>
      <c r="I146" s="171">
        <v>0</v>
      </c>
      <c r="J146" s="171">
        <v>0</v>
      </c>
      <c r="K146" s="171">
        <v>0</v>
      </c>
      <c r="L146" s="171">
        <v>0</v>
      </c>
      <c r="M146" s="171">
        <v>0</v>
      </c>
      <c r="N146" s="171">
        <v>0</v>
      </c>
      <c r="O146" s="172">
        <v>0</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0</v>
      </c>
      <c r="D149" s="175">
        <v>0</v>
      </c>
      <c r="E149" s="175">
        <v>0</v>
      </c>
      <c r="F149" s="175">
        <v>0</v>
      </c>
      <c r="G149" s="175">
        <v>0</v>
      </c>
      <c r="H149" s="175">
        <v>0</v>
      </c>
      <c r="I149" s="175">
        <v>0</v>
      </c>
      <c r="J149" s="175">
        <v>0</v>
      </c>
      <c r="K149" s="175">
        <v>0</v>
      </c>
      <c r="L149" s="175">
        <v>0</v>
      </c>
      <c r="M149" s="175">
        <v>0</v>
      </c>
      <c r="N149" s="175">
        <v>0</v>
      </c>
      <c r="O149" s="175">
        <v>0</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6"/>
      <c r="C152" s="6"/>
      <c r="D152" s="6"/>
      <c r="E152" s="6"/>
      <c r="F152" s="6"/>
      <c r="G152" s="6"/>
      <c r="H152" s="6"/>
      <c r="I152" s="6"/>
      <c r="J152" s="6"/>
      <c r="K152" s="6"/>
      <c r="L152" s="6"/>
      <c r="M152" s="6"/>
      <c r="N152" s="6"/>
    </row>
    <row r="153" spans="1:15" x14ac:dyDescent="0.35">
      <c r="B153" s="6"/>
      <c r="C153" s="6"/>
      <c r="D153" s="6"/>
      <c r="E153" s="6"/>
      <c r="F153" s="6"/>
      <c r="G153" s="6"/>
      <c r="H153" s="6"/>
      <c r="I153" s="6"/>
      <c r="J153" s="6"/>
      <c r="K153" s="6"/>
      <c r="L153" s="6"/>
      <c r="M153" s="6"/>
      <c r="N153" s="6"/>
    </row>
    <row r="154" spans="1:15" ht="19" x14ac:dyDescent="0.45">
      <c r="A154" s="2"/>
      <c r="B154" s="3" t="s">
        <v>182</v>
      </c>
      <c r="C154" s="2"/>
      <c r="D154" s="2"/>
      <c r="E154" s="2"/>
      <c r="F154" s="2"/>
      <c r="G154" s="2"/>
      <c r="H154" s="2"/>
      <c r="I154" s="2"/>
      <c r="J154" s="2"/>
      <c r="K154" s="2"/>
      <c r="L154" s="2"/>
      <c r="M154" s="2"/>
      <c r="N154" s="2"/>
      <c r="O154" s="2"/>
    </row>
    <row r="155" spans="1:15" x14ac:dyDescent="0.35">
      <c r="B155" s="17" t="s">
        <v>183</v>
      </c>
      <c r="C155" s="5"/>
      <c r="D155" s="5"/>
      <c r="E155" s="5"/>
      <c r="F155" s="5"/>
      <c r="G155" s="5"/>
      <c r="H155" s="5"/>
      <c r="I155" s="5"/>
      <c r="J155" s="5"/>
      <c r="K155" s="5"/>
      <c r="L155" s="5"/>
      <c r="M155" s="5"/>
      <c r="N155" s="5"/>
      <c r="O155" s="52"/>
    </row>
    <row r="156" spans="1:15" ht="24.5" x14ac:dyDescent="0.35">
      <c r="B156" s="19" t="s">
        <v>133</v>
      </c>
      <c r="C156" s="27" t="s">
        <v>267</v>
      </c>
      <c r="D156" s="27" t="s">
        <v>268</v>
      </c>
      <c r="E156" s="27" t="s">
        <v>269</v>
      </c>
      <c r="F156" s="27" t="s">
        <v>270</v>
      </c>
      <c r="G156" s="27" t="s">
        <v>271</v>
      </c>
      <c r="H156" s="27" t="s">
        <v>272</v>
      </c>
      <c r="I156" s="27" t="s">
        <v>273</v>
      </c>
      <c r="J156" s="27" t="s">
        <v>274</v>
      </c>
      <c r="K156" s="27" t="s">
        <v>275</v>
      </c>
      <c r="L156" s="27" t="s">
        <v>276</v>
      </c>
      <c r="M156" s="27" t="s">
        <v>277</v>
      </c>
      <c r="N156" s="27" t="s">
        <v>278</v>
      </c>
      <c r="O156" s="30" t="s">
        <v>389</v>
      </c>
    </row>
    <row r="157" spans="1:15" s="20" customFormat="1" ht="12" x14ac:dyDescent="0.35">
      <c r="A157" s="21"/>
      <c r="B157" s="23" t="s">
        <v>184</v>
      </c>
      <c r="C157" s="22">
        <v>7.4670183610832164E-2</v>
      </c>
      <c r="D157" s="22">
        <v>7.395862893398053E-2</v>
      </c>
      <c r="E157" s="22">
        <v>7.5706666383186405E-2</v>
      </c>
      <c r="F157" s="22">
        <v>7.4031245180530725E-2</v>
      </c>
      <c r="G157" s="22">
        <v>7.4783553912161238E-2</v>
      </c>
      <c r="H157" s="22">
        <v>7.5530146718149671E-2</v>
      </c>
      <c r="I157" s="22">
        <v>7.4970237338383372E-2</v>
      </c>
      <c r="J157" s="22">
        <v>7.4437525254377745E-2</v>
      </c>
      <c r="K157" s="22">
        <v>7.4515145315913911E-2</v>
      </c>
      <c r="L157" s="22">
        <v>7.5089472080411335E-2</v>
      </c>
      <c r="M157" s="22">
        <v>7.4489871099732985E-2</v>
      </c>
      <c r="N157" s="22">
        <v>7.4368778015457548E-2</v>
      </c>
      <c r="O157" s="22">
        <v>0.89655145384311785</v>
      </c>
    </row>
    <row r="158" spans="1:15" s="20" customFormat="1" ht="12" x14ac:dyDescent="0.35">
      <c r="A158" s="21"/>
      <c r="B158" s="23" t="s">
        <v>203</v>
      </c>
      <c r="C158" s="22">
        <v>0.35453280301415335</v>
      </c>
      <c r="D158" s="22">
        <v>0.32496196653831444</v>
      </c>
      <c r="E158" s="22">
        <v>0.38934233691729653</v>
      </c>
      <c r="F158" s="22">
        <v>0.33845979466843312</v>
      </c>
      <c r="G158" s="22">
        <v>0.36987024638499266</v>
      </c>
      <c r="H158" s="22">
        <v>0.39671485395055006</v>
      </c>
      <c r="I158" s="22">
        <v>0.3799348252651642</v>
      </c>
      <c r="J158" s="22">
        <v>0.36831488813662272</v>
      </c>
      <c r="K158" s="22">
        <v>0.35977723099322428</v>
      </c>
      <c r="L158" s="22">
        <v>0.37786047364924641</v>
      </c>
      <c r="M158" s="22">
        <v>0.35032938923148882</v>
      </c>
      <c r="N158" s="22">
        <v>0.35377593768647936</v>
      </c>
      <c r="O158" s="22">
        <v>4.3638747464359664</v>
      </c>
    </row>
    <row r="159" spans="1:15" s="20" customFormat="1" ht="12" x14ac:dyDescent="0.35">
      <c r="A159" s="21"/>
      <c r="B159" s="42" t="s">
        <v>222</v>
      </c>
      <c r="C159" s="43">
        <v>0.42920298662498552</v>
      </c>
      <c r="D159" s="43">
        <v>0.39892059547229497</v>
      </c>
      <c r="E159" s="43">
        <v>0.46504900330048293</v>
      </c>
      <c r="F159" s="43">
        <v>0.41249103984896385</v>
      </c>
      <c r="G159" s="43">
        <v>0.4446538002971539</v>
      </c>
      <c r="H159" s="43">
        <v>0.47224500066869973</v>
      </c>
      <c r="I159" s="43">
        <v>0.45490506260354757</v>
      </c>
      <c r="J159" s="43">
        <v>0.44275241339100047</v>
      </c>
      <c r="K159" s="43">
        <v>0.4342923763091382</v>
      </c>
      <c r="L159" s="43">
        <v>0.45294994572965774</v>
      </c>
      <c r="M159" s="43">
        <v>0.4248192603312218</v>
      </c>
      <c r="N159" s="43">
        <v>0.42814471570193691</v>
      </c>
      <c r="O159" s="43">
        <v>5.2604262002790829</v>
      </c>
    </row>
    <row r="160" spans="1:15" s="20" customFormat="1" ht="12" x14ac:dyDescent="0.35">
      <c r="A160" s="21"/>
      <c r="B160" s="23" t="s">
        <v>185</v>
      </c>
      <c r="C160" s="22">
        <v>4.4092967703437097E-2</v>
      </c>
      <c r="D160" s="22">
        <v>4.3657121532674426E-2</v>
      </c>
      <c r="E160" s="22">
        <v>4.434330620949678E-2</v>
      </c>
      <c r="F160" s="22">
        <v>4.4189210337564011E-2</v>
      </c>
      <c r="G160" s="22">
        <v>4.4656810389807511E-2</v>
      </c>
      <c r="H160" s="22">
        <v>4.491952445804126E-2</v>
      </c>
      <c r="I160" s="22">
        <v>4.4878468782064584E-2</v>
      </c>
      <c r="J160" s="22">
        <v>4.5041569636229573E-2</v>
      </c>
      <c r="K160" s="22">
        <v>4.4541793122333528E-2</v>
      </c>
      <c r="L160" s="22">
        <v>4.4624437730218069E-2</v>
      </c>
      <c r="M160" s="22">
        <v>4.413559799362532E-2</v>
      </c>
      <c r="N160" s="22">
        <v>4.4455928855997195E-2</v>
      </c>
      <c r="O160" s="22">
        <v>0.53353673675148938</v>
      </c>
    </row>
    <row r="161" spans="1:15" s="20" customFormat="1" ht="12" x14ac:dyDescent="0.35">
      <c r="A161" s="21"/>
      <c r="B161" s="23" t="s">
        <v>204</v>
      </c>
      <c r="C161" s="22">
        <v>0.24121837738861199</v>
      </c>
      <c r="D161" s="22">
        <v>0.22109885916044653</v>
      </c>
      <c r="E161" s="22">
        <v>0.26490222050378587</v>
      </c>
      <c r="F161" s="22">
        <v>0.23028256281815185</v>
      </c>
      <c r="G161" s="22">
        <v>0.25165372546289411</v>
      </c>
      <c r="H161" s="22">
        <v>0.26991836169273065</v>
      </c>
      <c r="I161" s="22">
        <v>0.25850150193360266</v>
      </c>
      <c r="J161" s="22">
        <v>0.25059548490027167</v>
      </c>
      <c r="K161" s="22">
        <v>0.24478660125023427</v>
      </c>
      <c r="L161" s="22">
        <v>0.257090146688979</v>
      </c>
      <c r="M161" s="22">
        <v>0.23835844272663714</v>
      </c>
      <c r="N161" s="22">
        <v>0.24070341847736021</v>
      </c>
      <c r="O161" s="22">
        <v>2.9691097030037059</v>
      </c>
    </row>
    <row r="162" spans="1:15" s="20" customFormat="1" ht="12" x14ac:dyDescent="0.35">
      <c r="A162" s="21"/>
      <c r="B162" s="42" t="s">
        <v>226</v>
      </c>
      <c r="C162" s="43">
        <v>0.28531134509204908</v>
      </c>
      <c r="D162" s="43">
        <v>0.26475598069312095</v>
      </c>
      <c r="E162" s="43">
        <v>0.30924552671328265</v>
      </c>
      <c r="F162" s="43">
        <v>0.27447177315571586</v>
      </c>
      <c r="G162" s="43">
        <v>0.29631053585270162</v>
      </c>
      <c r="H162" s="43">
        <v>0.31483788615077191</v>
      </c>
      <c r="I162" s="43">
        <v>0.30337997071566725</v>
      </c>
      <c r="J162" s="43">
        <v>0.29563705453650124</v>
      </c>
      <c r="K162" s="43">
        <v>0.2893283943725678</v>
      </c>
      <c r="L162" s="43">
        <v>0.30171458441919707</v>
      </c>
      <c r="M162" s="43">
        <v>0.28249404072026246</v>
      </c>
      <c r="N162" s="43">
        <v>0.2851593473333574</v>
      </c>
      <c r="O162" s="43">
        <v>3.5026464397551953</v>
      </c>
    </row>
    <row r="163" spans="1:15" s="20" customFormat="1" ht="12" x14ac:dyDescent="0.35">
      <c r="A163" s="21"/>
      <c r="B163" s="23" t="s">
        <v>186</v>
      </c>
      <c r="C163" s="40">
        <v>1.0269184291627847E-4</v>
      </c>
      <c r="D163" s="40">
        <v>1.0269184291627857E-4</v>
      </c>
      <c r="E163" s="40">
        <v>1.0269184291627847E-4</v>
      </c>
      <c r="F163" s="40">
        <v>1.0269184291627857E-4</v>
      </c>
      <c r="G163" s="40">
        <v>1.0269184291627857E-4</v>
      </c>
      <c r="H163" s="40">
        <v>1.0269184291627857E-4</v>
      </c>
      <c r="I163" s="40">
        <v>1.0269184291627857E-4</v>
      </c>
      <c r="J163" s="40">
        <v>1.0269184291627847E-4</v>
      </c>
      <c r="K163" s="40">
        <v>1.0269184291627857E-4</v>
      </c>
      <c r="L163" s="40">
        <v>1.0269184291627857E-4</v>
      </c>
      <c r="M163" s="40">
        <v>1.0269184291627847E-4</v>
      </c>
      <c r="N163" s="40">
        <v>1.0269184291627857E-4</v>
      </c>
      <c r="O163" s="40">
        <v>1.2323021149953425E-3</v>
      </c>
    </row>
    <row r="164" spans="1:15" s="20" customFormat="1" ht="12" x14ac:dyDescent="0.35">
      <c r="A164" s="21"/>
      <c r="B164" s="23" t="s">
        <v>205</v>
      </c>
      <c r="C164" s="22">
        <v>6.5418276878637842E-4</v>
      </c>
      <c r="D164" s="22">
        <v>5.9961875801888595E-4</v>
      </c>
      <c r="E164" s="22">
        <v>7.1841320691599887E-4</v>
      </c>
      <c r="F164" s="22">
        <v>6.2452490634618539E-4</v>
      </c>
      <c r="G164" s="22">
        <v>6.8248336914024583E-4</v>
      </c>
      <c r="H164" s="22">
        <v>7.3201695123735575E-4</v>
      </c>
      <c r="I164" s="22">
        <v>7.0105449717839427E-4</v>
      </c>
      <c r="J164" s="22">
        <v>6.7961342718643241E-4</v>
      </c>
      <c r="K164" s="22">
        <v>6.6385977014388729E-4</v>
      </c>
      <c r="L164" s="22">
        <v>6.9722691035990921E-4</v>
      </c>
      <c r="M164" s="22">
        <v>6.4642664341992386E-4</v>
      </c>
      <c r="N164" s="22">
        <v>6.5278620335873191E-4</v>
      </c>
      <c r="O164" s="41">
        <v>8.0522074120923295E-3</v>
      </c>
    </row>
    <row r="165" spans="1:15" s="20" customFormat="1" ht="12" x14ac:dyDescent="0.35">
      <c r="A165" s="21"/>
      <c r="B165" s="42" t="s">
        <v>227</v>
      </c>
      <c r="C165" s="46">
        <v>7.5687461170265689E-4</v>
      </c>
      <c r="D165" s="46">
        <v>7.0231060093516452E-4</v>
      </c>
      <c r="E165" s="46">
        <v>8.2110504983227734E-4</v>
      </c>
      <c r="F165" s="46">
        <v>7.2721674926246396E-4</v>
      </c>
      <c r="G165" s="46">
        <v>7.851752120565244E-4</v>
      </c>
      <c r="H165" s="46">
        <v>8.3470879415363432E-4</v>
      </c>
      <c r="I165" s="46">
        <v>8.0374634009467284E-4</v>
      </c>
      <c r="J165" s="46">
        <v>7.8230527010271088E-4</v>
      </c>
      <c r="K165" s="46">
        <v>7.6655161306016587E-4</v>
      </c>
      <c r="L165" s="46">
        <v>7.9991875327618779E-4</v>
      </c>
      <c r="M165" s="46">
        <v>7.4911848633620233E-4</v>
      </c>
      <c r="N165" s="46">
        <v>7.5547804627501048E-4</v>
      </c>
      <c r="O165" s="46">
        <v>9.2845095270876719E-3</v>
      </c>
    </row>
    <row r="166" spans="1:15" s="20" customFormat="1" ht="12" x14ac:dyDescent="0.35">
      <c r="A166" s="21"/>
      <c r="B166" s="23" t="s">
        <v>187</v>
      </c>
      <c r="C166" s="24">
        <v>6.3745848770982338E-6</v>
      </c>
      <c r="D166" s="24">
        <v>6.3745719595425707E-6</v>
      </c>
      <c r="E166" s="24">
        <v>6.3745931948760358E-6</v>
      </c>
      <c r="F166" s="24">
        <v>6.3745921234247517E-6</v>
      </c>
      <c r="G166" s="24">
        <v>6.3746011736697141E-6</v>
      </c>
      <c r="H166" s="24">
        <v>6.3745953443344967E-6</v>
      </c>
      <c r="I166" s="24">
        <v>6.374605983159028E-6</v>
      </c>
      <c r="J166" s="24">
        <v>6.3746074600838862E-6</v>
      </c>
      <c r="K166" s="24">
        <v>6.3746101512888382E-6</v>
      </c>
      <c r="L166" s="24">
        <v>6.3746288825790049E-6</v>
      </c>
      <c r="M166" s="24">
        <v>6.3746255666385262E-6</v>
      </c>
      <c r="N166" s="24">
        <v>6.3746434807749277E-6</v>
      </c>
      <c r="O166" s="24">
        <v>7.6495260197470007E-5</v>
      </c>
    </row>
    <row r="167" spans="1:15" s="20" customFormat="1" ht="12" x14ac:dyDescent="0.35">
      <c r="A167" s="21"/>
      <c r="B167" s="23" t="s">
        <v>206</v>
      </c>
      <c r="C167" s="22">
        <v>4.0551471476246315E-5</v>
      </c>
      <c r="D167" s="22">
        <v>3.7169158410476613E-5</v>
      </c>
      <c r="E167" s="22">
        <v>4.4532986893645892E-5</v>
      </c>
      <c r="F167" s="22">
        <v>3.8713040352447248E-5</v>
      </c>
      <c r="G167" s="22">
        <v>4.2305768658575879E-5</v>
      </c>
      <c r="H167" s="22">
        <v>4.537625558878603E-5</v>
      </c>
      <c r="I167" s="22">
        <v>4.3456955459655654E-5</v>
      </c>
      <c r="J167" s="22">
        <v>4.212786674059285E-5</v>
      </c>
      <c r="K167" s="22">
        <v>4.1151329288540303E-5</v>
      </c>
      <c r="L167" s="22">
        <v>4.3219691066433239E-5</v>
      </c>
      <c r="M167" s="22">
        <v>4.0070684895536661E-5</v>
      </c>
      <c r="N167" s="22">
        <v>4.0464901199855549E-5</v>
      </c>
      <c r="O167" s="24">
        <v>4.9914011003079223E-4</v>
      </c>
    </row>
    <row r="168" spans="1:15" s="20" customFormat="1" ht="12" x14ac:dyDescent="0.35">
      <c r="A168" s="21"/>
      <c r="B168" s="42" t="s">
        <v>228</v>
      </c>
      <c r="C168" s="45">
        <v>4.6926056353344548E-5</v>
      </c>
      <c r="D168" s="45">
        <v>4.3543730370019184E-5</v>
      </c>
      <c r="E168" s="45">
        <v>5.0907580088521928E-5</v>
      </c>
      <c r="F168" s="45">
        <v>4.5087632475872E-5</v>
      </c>
      <c r="G168" s="45">
        <v>4.8680369832245593E-5</v>
      </c>
      <c r="H168" s="45">
        <v>5.1750850933120527E-5</v>
      </c>
      <c r="I168" s="45">
        <v>4.9831561442814682E-5</v>
      </c>
      <c r="J168" s="45">
        <v>4.8502474200676736E-5</v>
      </c>
      <c r="K168" s="45">
        <v>4.7525939439829141E-5</v>
      </c>
      <c r="L168" s="45">
        <v>4.9594319949012244E-5</v>
      </c>
      <c r="M168" s="45">
        <v>4.6445310462175187E-5</v>
      </c>
      <c r="N168" s="45">
        <v>4.6839544680630477E-5</v>
      </c>
      <c r="O168" s="45">
        <v>5.7563537022826223E-4</v>
      </c>
    </row>
    <row r="169" spans="1:15" s="20" customFormat="1" ht="12" x14ac:dyDescent="0.35">
      <c r="A169" s="21"/>
      <c r="B169" s="23" t="s">
        <v>188</v>
      </c>
      <c r="C169" s="25">
        <v>0</v>
      </c>
      <c r="D169" s="25">
        <v>0</v>
      </c>
      <c r="E169" s="25">
        <v>0</v>
      </c>
      <c r="F169" s="25">
        <v>0</v>
      </c>
      <c r="G169" s="25">
        <v>0</v>
      </c>
      <c r="H169" s="25">
        <v>0</v>
      </c>
      <c r="I169" s="25">
        <v>0</v>
      </c>
      <c r="J169" s="25">
        <v>0</v>
      </c>
      <c r="K169" s="25">
        <v>0</v>
      </c>
      <c r="L169" s="25">
        <v>0</v>
      </c>
      <c r="M169" s="25">
        <v>0</v>
      </c>
      <c r="N169" s="25">
        <v>0</v>
      </c>
      <c r="O169" s="25">
        <v>0</v>
      </c>
    </row>
    <row r="170" spans="1:15" s="20" customFormat="1" ht="12" x14ac:dyDescent="0.35">
      <c r="A170" s="21"/>
      <c r="B170" s="23" t="s">
        <v>207</v>
      </c>
      <c r="C170" s="22">
        <v>8.8210825727331153E-3</v>
      </c>
      <c r="D170" s="22">
        <v>8.0853346022195082E-3</v>
      </c>
      <c r="E170" s="22">
        <v>9.6871738632073566E-3</v>
      </c>
      <c r="F170" s="22">
        <v>8.4211722326900038E-3</v>
      </c>
      <c r="G170" s="22">
        <v>9.2026914204294749E-3</v>
      </c>
      <c r="H170" s="22">
        <v>9.8706084592907403E-3</v>
      </c>
      <c r="I170" s="22">
        <v>9.4531068420970546E-3</v>
      </c>
      <c r="J170" s="22">
        <v>9.1639927628654645E-3</v>
      </c>
      <c r="K170" s="22">
        <v>8.9515684737748007E-3</v>
      </c>
      <c r="L170" s="22">
        <v>9.401495180966328E-3</v>
      </c>
      <c r="M170" s="22">
        <v>8.7164980046790033E-3</v>
      </c>
      <c r="N170" s="22">
        <v>8.8022511091983158E-3</v>
      </c>
      <c r="O170" s="40">
        <v>0.10857697552415117</v>
      </c>
    </row>
    <row r="171" spans="1:15" s="20" customFormat="1" ht="12" x14ac:dyDescent="0.35">
      <c r="A171" s="21"/>
      <c r="B171" s="42" t="s">
        <v>229</v>
      </c>
      <c r="C171" s="48">
        <v>8.8210825727331153E-3</v>
      </c>
      <c r="D171" s="48">
        <v>8.0853346022195082E-3</v>
      </c>
      <c r="E171" s="48">
        <v>9.6871738632073566E-3</v>
      </c>
      <c r="F171" s="48">
        <v>8.4211722326900038E-3</v>
      </c>
      <c r="G171" s="48">
        <v>9.2026914204294749E-3</v>
      </c>
      <c r="H171" s="48">
        <v>9.8706084592907403E-3</v>
      </c>
      <c r="I171" s="48">
        <v>9.4531068420970546E-3</v>
      </c>
      <c r="J171" s="47">
        <v>9.1639927628654645E-3</v>
      </c>
      <c r="K171" s="47">
        <v>8.9515684737748007E-3</v>
      </c>
      <c r="L171" s="47">
        <v>9.401495180966328E-3</v>
      </c>
      <c r="M171" s="47">
        <v>8.7164980046790033E-3</v>
      </c>
      <c r="N171" s="47">
        <v>8.8022511091983158E-3</v>
      </c>
      <c r="O171" s="47">
        <v>0.10857697552415117</v>
      </c>
    </row>
    <row r="172" spans="1:15" s="20" customFormat="1" ht="12" x14ac:dyDescent="0.35">
      <c r="A172" s="21"/>
      <c r="B172" s="23" t="s">
        <v>189</v>
      </c>
      <c r="C172" s="22">
        <v>1.9177130719315122E-2</v>
      </c>
      <c r="D172" s="22">
        <v>1.8890402763411029E-2</v>
      </c>
      <c r="E172" s="22">
        <v>1.9594791647301574E-2</v>
      </c>
      <c r="F172" s="22">
        <v>1.8919664194213315E-2</v>
      </c>
      <c r="G172" s="22">
        <v>1.9222814397348353E-2</v>
      </c>
      <c r="H172" s="22">
        <v>1.9523661312023877E-2</v>
      </c>
      <c r="I172" s="22">
        <v>1.9298040320166659E-2</v>
      </c>
      <c r="J172" s="22">
        <v>1.9083378746149376E-2</v>
      </c>
      <c r="K172" s="22">
        <v>1.9114656513417899E-2</v>
      </c>
      <c r="L172" s="22">
        <v>1.9346087132262241E-2</v>
      </c>
      <c r="M172" s="22">
        <v>1.9104472019410068E-2</v>
      </c>
      <c r="N172" s="22">
        <v>1.9055676370027169E-2</v>
      </c>
      <c r="O172" s="22">
        <v>0.23033077613504668</v>
      </c>
    </row>
    <row r="173" spans="1:15" s="20" customFormat="1" ht="12" x14ac:dyDescent="0.35">
      <c r="A173" s="21"/>
      <c r="B173" s="23" t="s">
        <v>208</v>
      </c>
      <c r="C173" s="22">
        <v>0.17601295146703183</v>
      </c>
      <c r="D173" s="22">
        <v>0.16133208086433731</v>
      </c>
      <c r="E173" s="22">
        <v>0.19329464937874619</v>
      </c>
      <c r="F173" s="22">
        <v>0.16803327338412252</v>
      </c>
      <c r="G173" s="22">
        <v>0.18362744765104816</v>
      </c>
      <c r="H173" s="22">
        <v>0.19695484237564673</v>
      </c>
      <c r="I173" s="22">
        <v>0.18862415379194938</v>
      </c>
      <c r="J173" s="22">
        <v>0.18285526749294509</v>
      </c>
      <c r="K173" s="22">
        <v>0.17861662379158033</v>
      </c>
      <c r="L173" s="22">
        <v>0.18759431185012065</v>
      </c>
      <c r="M173" s="22">
        <v>0.17392610573700651</v>
      </c>
      <c r="N173" s="22">
        <v>0.17563719469909847</v>
      </c>
      <c r="O173" s="22">
        <v>2.166508902483633</v>
      </c>
    </row>
    <row r="174" spans="1:15" s="20" customFormat="1" ht="12" x14ac:dyDescent="0.35">
      <c r="A174" s="21"/>
      <c r="B174" s="42" t="s">
        <v>230</v>
      </c>
      <c r="C174" s="43">
        <v>0.19519008218634695</v>
      </c>
      <c r="D174" s="43">
        <v>0.18022248362774834</v>
      </c>
      <c r="E174" s="43">
        <v>0.21288944102604776</v>
      </c>
      <c r="F174" s="43">
        <v>0.18695293757833584</v>
      </c>
      <c r="G174" s="43">
        <v>0.20285026204839651</v>
      </c>
      <c r="H174" s="43">
        <v>0.2164785036876706</v>
      </c>
      <c r="I174" s="43">
        <v>0.20792219411211604</v>
      </c>
      <c r="J174" s="43">
        <v>0.20193864623909447</v>
      </c>
      <c r="K174" s="43">
        <v>0.19773128030499823</v>
      </c>
      <c r="L174" s="43">
        <v>0.20694039898238289</v>
      </c>
      <c r="M174" s="43">
        <v>0.19303057775641658</v>
      </c>
      <c r="N174" s="43">
        <v>0.19469287106912564</v>
      </c>
      <c r="O174" s="43">
        <v>2.3968396786186799</v>
      </c>
    </row>
    <row r="175" spans="1:15" s="20" customFormat="1" ht="12" x14ac:dyDescent="0.35">
      <c r="A175" s="21"/>
      <c r="B175" s="23" t="s">
        <v>190</v>
      </c>
      <c r="C175" s="22">
        <v>4.0377214694543445E-3</v>
      </c>
      <c r="D175" s="22">
        <v>3.9869189314420128E-3</v>
      </c>
      <c r="E175" s="22">
        <v>4.0669011028277163E-3</v>
      </c>
      <c r="F175" s="22">
        <v>4.0489395789769997E-3</v>
      </c>
      <c r="G175" s="22">
        <v>4.1034433718796365E-3</v>
      </c>
      <c r="H175" s="22">
        <v>4.1340655095353784E-3</v>
      </c>
      <c r="I175" s="22">
        <v>4.1292800308978667E-3</v>
      </c>
      <c r="J175" s="22">
        <v>4.1482911818483403E-3</v>
      </c>
      <c r="K175" s="22">
        <v>4.0900368778115787E-3</v>
      </c>
      <c r="L175" s="22">
        <v>4.09966999177519E-3</v>
      </c>
      <c r="M175" s="22">
        <v>4.0426904862383567E-3</v>
      </c>
      <c r="N175" s="22">
        <v>4.0800284781810081E-3</v>
      </c>
      <c r="O175" s="22">
        <v>4.8967987010868429E-2</v>
      </c>
    </row>
    <row r="176" spans="1:15" s="20" customFormat="1" ht="12" x14ac:dyDescent="0.35">
      <c r="A176" s="21"/>
      <c r="B176" s="23" t="s">
        <v>209</v>
      </c>
      <c r="C176" s="22">
        <v>6.2943316139051048E-2</v>
      </c>
      <c r="D176" s="22">
        <v>5.7693346339442377E-2</v>
      </c>
      <c r="E176" s="22">
        <v>6.9123357812179612E-2</v>
      </c>
      <c r="F176" s="22">
        <v>6.0089734081173345E-2</v>
      </c>
      <c r="G176" s="22">
        <v>6.5666306899420809E-2</v>
      </c>
      <c r="H176" s="22">
        <v>7.0432265384114762E-2</v>
      </c>
      <c r="I176" s="22">
        <v>6.7453159808023896E-2</v>
      </c>
      <c r="J176" s="22">
        <v>6.5390170516258755E-2</v>
      </c>
      <c r="K176" s="22">
        <v>6.3874405407656654E-2</v>
      </c>
      <c r="L176" s="22">
        <v>6.7084881983139402E-2</v>
      </c>
      <c r="M176" s="22">
        <v>6.2197047245633755E-2</v>
      </c>
      <c r="N176" s="22">
        <v>6.2808943203205764E-2</v>
      </c>
      <c r="O176" s="24">
        <v>0.77475693481930019</v>
      </c>
    </row>
    <row r="177" spans="1:15" s="20" customFormat="1" ht="12.65" customHeight="1" x14ac:dyDescent="0.35">
      <c r="A177" s="21"/>
      <c r="B177" s="42" t="s">
        <v>231</v>
      </c>
      <c r="C177" s="43">
        <v>6.6981037608505392E-2</v>
      </c>
      <c r="D177" s="43">
        <v>6.1680265270884389E-2</v>
      </c>
      <c r="E177" s="43">
        <v>7.3190258915007328E-2</v>
      </c>
      <c r="F177" s="43">
        <v>6.4138673660150344E-2</v>
      </c>
      <c r="G177" s="43">
        <v>6.9769750271300446E-2</v>
      </c>
      <c r="H177" s="43">
        <v>7.456633089365014E-2</v>
      </c>
      <c r="I177" s="43">
        <v>7.1582439838921763E-2</v>
      </c>
      <c r="J177" s="43">
        <v>6.9538461698107096E-2</v>
      </c>
      <c r="K177" s="43">
        <v>6.7964442285468232E-2</v>
      </c>
      <c r="L177" s="43">
        <v>7.1184551974914592E-2</v>
      </c>
      <c r="M177" s="43">
        <v>6.6239737731872111E-2</v>
      </c>
      <c r="N177" s="43">
        <v>6.6888971681386772E-2</v>
      </c>
      <c r="O177" s="43">
        <v>0.82372492183016854</v>
      </c>
    </row>
    <row r="178" spans="1:15" s="20" customFormat="1" ht="12" x14ac:dyDescent="0.35">
      <c r="A178" s="21"/>
      <c r="B178" s="23" t="s">
        <v>304</v>
      </c>
      <c r="C178" s="25">
        <v>2.1160785750071317E-4</v>
      </c>
      <c r="D178" s="25">
        <v>2.1160785750071274E-4</v>
      </c>
      <c r="E178" s="25">
        <v>2.1160785750071317E-4</v>
      </c>
      <c r="F178" s="25">
        <v>2.1160785750071274E-4</v>
      </c>
      <c r="G178" s="25">
        <v>2.1160785750071317E-4</v>
      </c>
      <c r="H178" s="25">
        <v>2.1160785750071317E-4</v>
      </c>
      <c r="I178" s="25">
        <v>2.1160785750071317E-4</v>
      </c>
      <c r="J178" s="25">
        <v>2.1160785750071317E-4</v>
      </c>
      <c r="K178" s="25">
        <v>2.1160785750071317E-4</v>
      </c>
      <c r="L178" s="25">
        <v>2.1160785750071317E-4</v>
      </c>
      <c r="M178" s="25">
        <v>2.1160785750071317E-4</v>
      </c>
      <c r="N178" s="25">
        <v>2.1160785750071317E-4</v>
      </c>
      <c r="O178" s="25">
        <v>2.5392942900085572E-3</v>
      </c>
    </row>
    <row r="179" spans="1:15" s="20" customFormat="1" ht="12" x14ac:dyDescent="0.35">
      <c r="A179" s="21"/>
      <c r="B179" s="23" t="s">
        <v>305</v>
      </c>
      <c r="C179" s="54">
        <v>2.6602417913368218E-3</v>
      </c>
      <c r="D179" s="54">
        <v>2.4383566108146866E-3</v>
      </c>
      <c r="E179" s="54">
        <v>2.9214356104667275E-3</v>
      </c>
      <c r="F179" s="54">
        <v>2.5396377508918435E-3</v>
      </c>
      <c r="G179" s="54">
        <v>2.7753265098184E-3</v>
      </c>
      <c r="H179" s="54">
        <v>2.9767553940028666E-3</v>
      </c>
      <c r="I179" s="54">
        <v>2.8508462166596574E-3</v>
      </c>
      <c r="J179" s="54">
        <v>2.7636558576879422E-3</v>
      </c>
      <c r="K179" s="54">
        <v>2.6995934292190393E-3</v>
      </c>
      <c r="L179" s="54">
        <v>2.8352812906170559E-3</v>
      </c>
      <c r="M179" s="54">
        <v>2.6287014178767135E-3</v>
      </c>
      <c r="N179" s="54">
        <v>2.6545626418816113E-3</v>
      </c>
      <c r="O179" s="54">
        <v>3.2744394521273361E-2</v>
      </c>
    </row>
    <row r="180" spans="1:15" s="20" customFormat="1" ht="12" x14ac:dyDescent="0.35">
      <c r="A180" s="21"/>
      <c r="B180" s="42" t="s">
        <v>306</v>
      </c>
      <c r="C180" s="48">
        <v>2.871849648837535E-3</v>
      </c>
      <c r="D180" s="48">
        <v>2.6499644683153994E-3</v>
      </c>
      <c r="E180" s="48">
        <v>3.1330434679674407E-3</v>
      </c>
      <c r="F180" s="48">
        <v>2.7512456083925562E-3</v>
      </c>
      <c r="G180" s="48">
        <v>2.9869343673191132E-3</v>
      </c>
      <c r="H180" s="48">
        <v>3.1883632515035797E-3</v>
      </c>
      <c r="I180" s="48">
        <v>3.0624540741603706E-3</v>
      </c>
      <c r="J180" s="48">
        <v>2.9752637151886554E-3</v>
      </c>
      <c r="K180" s="48">
        <v>2.9112012867197525E-3</v>
      </c>
      <c r="L180" s="48">
        <v>3.046889148117769E-3</v>
      </c>
      <c r="M180" s="48">
        <v>2.8403092753774267E-3</v>
      </c>
      <c r="N180" s="48">
        <v>2.8661704993823245E-3</v>
      </c>
      <c r="O180" s="48">
        <v>3.5283688811281924E-2</v>
      </c>
    </row>
    <row r="181" spans="1:15" s="20" customFormat="1" ht="12" x14ac:dyDescent="0.35">
      <c r="A181" s="21"/>
      <c r="B181" s="23" t="s">
        <v>307</v>
      </c>
      <c r="C181" s="54">
        <v>1.3146739790601377E-5</v>
      </c>
      <c r="D181" s="54">
        <v>1.3146702963640381E-5</v>
      </c>
      <c r="E181" s="54">
        <v>1.3146763503948283E-5</v>
      </c>
      <c r="F181" s="54">
        <v>1.3146760449322801E-5</v>
      </c>
      <c r="G181" s="54">
        <v>1.3146786250877379E-5</v>
      </c>
      <c r="H181" s="54">
        <v>1.3146769631889563E-5</v>
      </c>
      <c r="I181" s="54">
        <v>1.3146799962362776E-5</v>
      </c>
      <c r="J181" s="54">
        <v>1.314680417296231E-5</v>
      </c>
      <c r="K181" s="54">
        <v>1.3146811845381325E-5</v>
      </c>
      <c r="L181" s="54">
        <v>1.3146865246853724E-5</v>
      </c>
      <c r="M181" s="54">
        <v>1.314685579336159E-5</v>
      </c>
      <c r="N181" s="54">
        <v>1.3146906865191217E-5</v>
      </c>
      <c r="O181" s="54">
        <v>1.5776156647639273E-4</v>
      </c>
    </row>
    <row r="182" spans="1:15" s="20" customFormat="1" ht="12" x14ac:dyDescent="0.35">
      <c r="A182" s="21"/>
      <c r="B182" s="23" t="s">
        <v>308</v>
      </c>
      <c r="C182" s="54">
        <v>1.6495326654351842E-4</v>
      </c>
      <c r="D182" s="54">
        <v>1.5119486103169018E-4</v>
      </c>
      <c r="E182" s="54">
        <v>1.8114907769375374E-4</v>
      </c>
      <c r="F182" s="54">
        <v>1.5747498750342086E-4</v>
      </c>
      <c r="G182" s="54">
        <v>1.720893097049327E-4</v>
      </c>
      <c r="H182" s="54">
        <v>1.845792843119954E-4</v>
      </c>
      <c r="I182" s="54">
        <v>1.7677205033867578E-4</v>
      </c>
      <c r="J182" s="54">
        <v>1.7136564909713337E-4</v>
      </c>
      <c r="K182" s="54">
        <v>1.673933384323401E-4</v>
      </c>
      <c r="L182" s="54">
        <v>1.7580691799521866E-4</v>
      </c>
      <c r="M182" s="54">
        <v>1.6299754671113701E-4</v>
      </c>
      <c r="N182" s="54">
        <v>1.6460112026235089E-4</v>
      </c>
      <c r="O182" s="54">
        <v>2.0303774096261671E-3</v>
      </c>
    </row>
    <row r="183" spans="1:15" s="20" customFormat="1" ht="12" x14ac:dyDescent="0.35">
      <c r="A183" s="21"/>
      <c r="B183" s="42" t="s">
        <v>310</v>
      </c>
      <c r="C183" s="48">
        <v>1.781000063341198E-4</v>
      </c>
      <c r="D183" s="48">
        <v>1.6434156399533056E-4</v>
      </c>
      <c r="E183" s="48">
        <v>1.9429584119770203E-4</v>
      </c>
      <c r="F183" s="48">
        <v>1.7062174795274366E-4</v>
      </c>
      <c r="G183" s="48">
        <v>1.8523609595581008E-4</v>
      </c>
      <c r="H183" s="48">
        <v>1.9772605394388496E-4</v>
      </c>
      <c r="I183" s="48">
        <v>1.8991885030103856E-4</v>
      </c>
      <c r="J183" s="48">
        <v>1.8451245327009568E-4</v>
      </c>
      <c r="K183" s="48">
        <v>1.8054015027772142E-4</v>
      </c>
      <c r="L183" s="48">
        <v>1.8895378324207239E-4</v>
      </c>
      <c r="M183" s="48">
        <v>1.761444025044986E-4</v>
      </c>
      <c r="N183" s="48">
        <v>1.7774802712754211E-4</v>
      </c>
      <c r="O183" s="48">
        <v>2.18813897610256E-3</v>
      </c>
    </row>
    <row r="184" spans="1:15" s="20" customFormat="1" ht="12" x14ac:dyDescent="0.35">
      <c r="A184" s="21"/>
      <c r="B184" s="23" t="s">
        <v>191</v>
      </c>
      <c r="C184" s="25">
        <v>0</v>
      </c>
      <c r="D184" s="25">
        <v>0</v>
      </c>
      <c r="E184" s="25">
        <v>0</v>
      </c>
      <c r="F184" s="25">
        <v>0</v>
      </c>
      <c r="G184" s="25">
        <v>0</v>
      </c>
      <c r="H184" s="25">
        <v>0</v>
      </c>
      <c r="I184" s="25">
        <v>0</v>
      </c>
      <c r="J184" s="25">
        <v>0</v>
      </c>
      <c r="K184" s="25">
        <v>0</v>
      </c>
      <c r="L184" s="25">
        <v>0</v>
      </c>
      <c r="M184" s="25">
        <v>0</v>
      </c>
      <c r="N184" s="25">
        <v>0</v>
      </c>
      <c r="O184" s="25">
        <v>0</v>
      </c>
    </row>
    <row r="185" spans="1:15" s="20" customFormat="1" ht="12" x14ac:dyDescent="0.35">
      <c r="A185" s="21"/>
      <c r="B185" s="23" t="s">
        <v>210</v>
      </c>
      <c r="C185" s="22">
        <v>0</v>
      </c>
      <c r="D185" s="22">
        <v>0</v>
      </c>
      <c r="E185" s="22">
        <v>0</v>
      </c>
      <c r="F185" s="22">
        <v>0</v>
      </c>
      <c r="G185" s="22">
        <v>0</v>
      </c>
      <c r="H185" s="22">
        <v>0</v>
      </c>
      <c r="I185" s="22">
        <v>0</v>
      </c>
      <c r="J185" s="22">
        <v>0</v>
      </c>
      <c r="K185" s="22">
        <v>0</v>
      </c>
      <c r="L185" s="22">
        <v>0</v>
      </c>
      <c r="M185" s="22">
        <v>0</v>
      </c>
      <c r="N185" s="22">
        <v>0</v>
      </c>
      <c r="O185" s="25">
        <v>0</v>
      </c>
    </row>
    <row r="186" spans="1:15" s="20" customFormat="1" ht="12" x14ac:dyDescent="0.35">
      <c r="A186" s="21"/>
      <c r="B186" s="42" t="s">
        <v>232</v>
      </c>
      <c r="C186" s="48">
        <v>0</v>
      </c>
      <c r="D186" s="48">
        <v>0</v>
      </c>
      <c r="E186" s="48">
        <v>0</v>
      </c>
      <c r="F186" s="48">
        <v>0</v>
      </c>
      <c r="G186" s="48">
        <v>0</v>
      </c>
      <c r="H186" s="48">
        <v>0</v>
      </c>
      <c r="I186" s="48">
        <v>0</v>
      </c>
      <c r="J186" s="48">
        <v>0</v>
      </c>
      <c r="K186" s="48">
        <v>0</v>
      </c>
      <c r="L186" s="48">
        <v>0</v>
      </c>
      <c r="M186" s="48">
        <v>0</v>
      </c>
      <c r="N186" s="48">
        <v>0</v>
      </c>
      <c r="O186" s="48">
        <v>0</v>
      </c>
    </row>
    <row r="187" spans="1:15" s="20" customFormat="1" ht="12" x14ac:dyDescent="0.35">
      <c r="A187" s="21"/>
      <c r="B187" s="23" t="s">
        <v>319</v>
      </c>
      <c r="C187" s="22">
        <v>1.7933833297100632E-2</v>
      </c>
      <c r="D187" s="22">
        <v>1.7433655930137265E-2</v>
      </c>
      <c r="E187" s="22">
        <v>1.8662414305482045E-2</v>
      </c>
      <c r="F187" s="22">
        <v>1.748470050082146E-2</v>
      </c>
      <c r="G187" s="22">
        <v>1.801352535823858E-2</v>
      </c>
      <c r="H187" s="22">
        <v>1.8538332286000381E-2</v>
      </c>
      <c r="I187" s="22">
        <v>1.814475185090475E-2</v>
      </c>
      <c r="J187" s="22">
        <v>1.7770289372903147E-2</v>
      </c>
      <c r="K187" s="22">
        <v>1.7824851305057759E-2</v>
      </c>
      <c r="L187" s="22">
        <v>1.8228566238271321E-2</v>
      </c>
      <c r="M187" s="22">
        <v>1.7807085149746493E-2</v>
      </c>
      <c r="N187" s="22">
        <v>1.7721964466795748E-2</v>
      </c>
      <c r="O187" s="22">
        <v>0.21556397006145958</v>
      </c>
    </row>
    <row r="188" spans="1:15" s="20" customFormat="1" ht="12" x14ac:dyDescent="0.35">
      <c r="A188" s="21"/>
      <c r="B188" s="23" t="s">
        <v>320</v>
      </c>
      <c r="C188" s="22">
        <v>0.1467422812979817</v>
      </c>
      <c r="D188" s="22">
        <v>0.13450281581703732</v>
      </c>
      <c r="E188" s="22">
        <v>0.16115006069791138</v>
      </c>
      <c r="F188" s="22">
        <v>0.14008961082032681</v>
      </c>
      <c r="G188" s="22">
        <v>0.15309049903800762</v>
      </c>
      <c r="H188" s="22">
        <v>0.16420156949814124</v>
      </c>
      <c r="I188" s="22">
        <v>0.15725626100029605</v>
      </c>
      <c r="J188" s="22">
        <v>0.15244673119576274</v>
      </c>
      <c r="K188" s="22">
        <v>0.1489129671109983</v>
      </c>
      <c r="L188" s="22">
        <v>0.15639768011371508</v>
      </c>
      <c r="M188" s="22">
        <v>0.14500247464972929</v>
      </c>
      <c r="N188" s="22">
        <v>0.14642901227499147</v>
      </c>
      <c r="O188" s="22">
        <v>1.8062219635148988</v>
      </c>
    </row>
    <row r="189" spans="1:15" s="20" customFormat="1" ht="12" x14ac:dyDescent="0.35">
      <c r="A189" s="21"/>
      <c r="B189" s="42" t="s">
        <v>321</v>
      </c>
      <c r="C189" s="43">
        <v>0.16467611459508233</v>
      </c>
      <c r="D189" s="43">
        <v>0.15193647174717459</v>
      </c>
      <c r="E189" s="43">
        <v>0.17981247500339342</v>
      </c>
      <c r="F189" s="43">
        <v>0.15757431132114827</v>
      </c>
      <c r="G189" s="43">
        <v>0.1711040243962462</v>
      </c>
      <c r="H189" s="43">
        <v>0.18273990178414162</v>
      </c>
      <c r="I189" s="43">
        <v>0.1754010128512008</v>
      </c>
      <c r="J189" s="43">
        <v>0.17021702056866589</v>
      </c>
      <c r="K189" s="43">
        <v>0.16673781841605606</v>
      </c>
      <c r="L189" s="43">
        <v>0.1746262463519864</v>
      </c>
      <c r="M189" s="43">
        <v>0.16280955979947578</v>
      </c>
      <c r="N189" s="43">
        <v>0.16415097674178722</v>
      </c>
      <c r="O189" s="43">
        <v>2.0217859335763588</v>
      </c>
    </row>
    <row r="190" spans="1:15" s="20" customFormat="1" ht="12" x14ac:dyDescent="0.35">
      <c r="A190" s="21"/>
      <c r="B190" s="23" t="s">
        <v>322</v>
      </c>
      <c r="C190" s="40">
        <v>1.245280173709931E-7</v>
      </c>
      <c r="D190" s="40">
        <v>1.1145314148058441E-7</v>
      </c>
      <c r="E190" s="40">
        <v>1.3203788006312828E-7</v>
      </c>
      <c r="F190" s="40">
        <v>1.2741518394716043E-7</v>
      </c>
      <c r="G190" s="40">
        <v>1.4144263918150142E-7</v>
      </c>
      <c r="H190" s="40">
        <v>1.4932375427954176E-7</v>
      </c>
      <c r="I190" s="40">
        <v>1.4809213196873199E-7</v>
      </c>
      <c r="J190" s="40">
        <v>1.529849670304601E-7</v>
      </c>
      <c r="K190" s="40">
        <v>1.3799225554076575E-7</v>
      </c>
      <c r="L190" s="40">
        <v>1.4047149721727389E-7</v>
      </c>
      <c r="M190" s="40">
        <v>1.2580687626840786E-7</v>
      </c>
      <c r="N190" s="40">
        <v>1.3541642787247741E-7</v>
      </c>
      <c r="O190" s="40">
        <v>1.6269647722210264E-6</v>
      </c>
    </row>
    <row r="191" spans="1:15" s="20" customFormat="1" ht="12" x14ac:dyDescent="0.35">
      <c r="A191" s="21"/>
      <c r="B191" s="23" t="s">
        <v>323</v>
      </c>
      <c r="C191" s="22">
        <v>0</v>
      </c>
      <c r="D191" s="22">
        <v>0</v>
      </c>
      <c r="E191" s="22">
        <v>0</v>
      </c>
      <c r="F191" s="22">
        <v>0</v>
      </c>
      <c r="G191" s="22">
        <v>0</v>
      </c>
      <c r="H191" s="22">
        <v>0</v>
      </c>
      <c r="I191" s="22">
        <v>0</v>
      </c>
      <c r="J191" s="22">
        <v>0</v>
      </c>
      <c r="K191" s="22">
        <v>0</v>
      </c>
      <c r="L191" s="22">
        <v>0</v>
      </c>
      <c r="M191" s="22">
        <v>0</v>
      </c>
      <c r="N191" s="22">
        <v>0</v>
      </c>
      <c r="O191" s="40">
        <v>0</v>
      </c>
    </row>
    <row r="192" spans="1:15" s="20" customFormat="1" ht="12" x14ac:dyDescent="0.35">
      <c r="A192" s="21"/>
      <c r="B192" s="42" t="s">
        <v>324</v>
      </c>
      <c r="C192" s="47">
        <v>1.245280173709931E-7</v>
      </c>
      <c r="D192" s="47">
        <v>1.1145314148058441E-7</v>
      </c>
      <c r="E192" s="47">
        <v>1.3203788006312828E-7</v>
      </c>
      <c r="F192" s="47">
        <v>1.2741518394716043E-7</v>
      </c>
      <c r="G192" s="47">
        <v>1.4144263918150142E-7</v>
      </c>
      <c r="H192" s="47">
        <v>1.4932375427954176E-7</v>
      </c>
      <c r="I192" s="47">
        <v>1.4809213196873199E-7</v>
      </c>
      <c r="J192" s="47">
        <v>1.529849670304601E-7</v>
      </c>
      <c r="K192" s="47">
        <v>1.3799225554076575E-7</v>
      </c>
      <c r="L192" s="47">
        <v>1.4047149721727389E-7</v>
      </c>
      <c r="M192" s="47">
        <v>1.2580687626840786E-7</v>
      </c>
      <c r="N192" s="47">
        <v>1.3541642787247741E-7</v>
      </c>
      <c r="O192" s="47">
        <v>1.6269647722210264E-6</v>
      </c>
    </row>
    <row r="193" spans="1:15" s="20" customFormat="1" ht="12" x14ac:dyDescent="0.35">
      <c r="A193" s="21"/>
      <c r="B193" s="23" t="s">
        <v>325</v>
      </c>
      <c r="C193" s="41">
        <v>0</v>
      </c>
      <c r="D193" s="41">
        <v>0</v>
      </c>
      <c r="E193" s="41">
        <v>0</v>
      </c>
      <c r="F193" s="41">
        <v>0</v>
      </c>
      <c r="G193" s="41">
        <v>0</v>
      </c>
      <c r="H193" s="41">
        <v>0</v>
      </c>
      <c r="I193" s="41">
        <v>0</v>
      </c>
      <c r="J193" s="41">
        <v>0</v>
      </c>
      <c r="K193" s="41">
        <v>0</v>
      </c>
      <c r="L193" s="41">
        <v>0</v>
      </c>
      <c r="M193" s="41">
        <v>0</v>
      </c>
      <c r="N193" s="41">
        <v>0</v>
      </c>
      <c r="O193" s="41">
        <v>0</v>
      </c>
    </row>
    <row r="194" spans="1:15" s="20" customFormat="1" ht="12" x14ac:dyDescent="0.35">
      <c r="A194" s="21"/>
      <c r="B194" s="23" t="s">
        <v>326</v>
      </c>
      <c r="C194" s="22">
        <v>0</v>
      </c>
      <c r="D194" s="22">
        <v>0</v>
      </c>
      <c r="E194" s="22">
        <v>0</v>
      </c>
      <c r="F194" s="22">
        <v>0</v>
      </c>
      <c r="G194" s="22">
        <v>0</v>
      </c>
      <c r="H194" s="22">
        <v>0</v>
      </c>
      <c r="I194" s="22">
        <v>0</v>
      </c>
      <c r="J194" s="22">
        <v>0</v>
      </c>
      <c r="K194" s="22">
        <v>0</v>
      </c>
      <c r="L194" s="22">
        <v>0</v>
      </c>
      <c r="M194" s="22">
        <v>0</v>
      </c>
      <c r="N194" s="22">
        <v>0</v>
      </c>
      <c r="O194" s="41">
        <v>0</v>
      </c>
    </row>
    <row r="195" spans="1:15" s="20" customFormat="1" ht="12" x14ac:dyDescent="0.35">
      <c r="A195" s="21"/>
      <c r="B195" s="42" t="s">
        <v>327</v>
      </c>
      <c r="C195" s="46">
        <v>0</v>
      </c>
      <c r="D195" s="46">
        <v>0</v>
      </c>
      <c r="E195" s="46">
        <v>0</v>
      </c>
      <c r="F195" s="46">
        <v>0</v>
      </c>
      <c r="G195" s="46">
        <v>0</v>
      </c>
      <c r="H195" s="46">
        <v>0</v>
      </c>
      <c r="I195" s="46">
        <v>0</v>
      </c>
      <c r="J195" s="46">
        <v>0</v>
      </c>
      <c r="K195" s="46">
        <v>0</v>
      </c>
      <c r="L195" s="46">
        <v>0</v>
      </c>
      <c r="M195" s="46">
        <v>0</v>
      </c>
      <c r="N195" s="46">
        <v>0</v>
      </c>
      <c r="O195" s="46">
        <v>0</v>
      </c>
    </row>
    <row r="196" spans="1:15" s="20" customFormat="1" ht="12" x14ac:dyDescent="0.35">
      <c r="A196" s="21"/>
      <c r="B196" s="23" t="s">
        <v>328</v>
      </c>
      <c r="C196" s="25">
        <v>0</v>
      </c>
      <c r="D196" s="25">
        <v>0</v>
      </c>
      <c r="E196" s="25">
        <v>0</v>
      </c>
      <c r="F196" s="25">
        <v>0</v>
      </c>
      <c r="G196" s="25">
        <v>0</v>
      </c>
      <c r="H196" s="25">
        <v>0</v>
      </c>
      <c r="I196" s="25">
        <v>0</v>
      </c>
      <c r="J196" s="25">
        <v>0</v>
      </c>
      <c r="K196" s="25">
        <v>0</v>
      </c>
      <c r="L196" s="25">
        <v>0</v>
      </c>
      <c r="M196" s="25">
        <v>0</v>
      </c>
      <c r="N196" s="25">
        <v>0</v>
      </c>
      <c r="O196" s="25">
        <v>0</v>
      </c>
    </row>
    <row r="197" spans="1:15" s="20" customFormat="1" ht="12" x14ac:dyDescent="0.35">
      <c r="A197" s="21"/>
      <c r="B197" s="23" t="s">
        <v>329</v>
      </c>
      <c r="C197" s="22">
        <v>4.3435261673442558E-5</v>
      </c>
      <c r="D197" s="22">
        <v>3.9812417724135641E-5</v>
      </c>
      <c r="E197" s="22">
        <v>4.7699919840357595E-5</v>
      </c>
      <c r="F197" s="22">
        <v>4.1466091775931234E-5</v>
      </c>
      <c r="G197" s="22">
        <v>4.5314314501700643E-5</v>
      </c>
      <c r="H197" s="22">
        <v>4.8603157012796328E-5</v>
      </c>
      <c r="I197" s="22">
        <v>4.6547367165873443E-5</v>
      </c>
      <c r="J197" s="22">
        <v>4.5123761210328042E-5</v>
      </c>
      <c r="K197" s="22">
        <v>4.4077777964352252E-5</v>
      </c>
      <c r="L197" s="22">
        <v>4.6293229877379663E-5</v>
      </c>
      <c r="M197" s="22">
        <v>4.2920284283425125E-5</v>
      </c>
      <c r="N197" s="22">
        <v>4.3342535010974141E-5</v>
      </c>
      <c r="O197" s="25">
        <v>5.3463611804069658E-4</v>
      </c>
    </row>
    <row r="198" spans="1:15" s="20" customFormat="1" ht="12" x14ac:dyDescent="0.35">
      <c r="A198" s="21"/>
      <c r="B198" s="42" t="s">
        <v>330</v>
      </c>
      <c r="C198" s="48">
        <v>4.3435261673442558E-5</v>
      </c>
      <c r="D198" s="48">
        <v>3.9812417724135641E-5</v>
      </c>
      <c r="E198" s="48">
        <v>4.7699919840357595E-5</v>
      </c>
      <c r="F198" s="48">
        <v>4.1466091775931234E-5</v>
      </c>
      <c r="G198" s="48">
        <v>4.5314314501700643E-5</v>
      </c>
      <c r="H198" s="48">
        <v>4.8603157012796328E-5</v>
      </c>
      <c r="I198" s="48">
        <v>4.6547367165873443E-5</v>
      </c>
      <c r="J198" s="48">
        <v>4.5123761210328042E-5</v>
      </c>
      <c r="K198" s="48">
        <v>4.4077777964352252E-5</v>
      </c>
      <c r="L198" s="48">
        <v>4.6293229877379663E-5</v>
      </c>
      <c r="M198" s="48">
        <v>4.2920284283425125E-5</v>
      </c>
      <c r="N198" s="48">
        <v>4.3342535010974141E-5</v>
      </c>
      <c r="O198" s="48">
        <v>5.3463611804069658E-4</v>
      </c>
    </row>
    <row r="199" spans="1:15" s="20" customFormat="1" ht="12" x14ac:dyDescent="0.35">
      <c r="A199" s="21"/>
      <c r="B199" s="23" t="s">
        <v>331</v>
      </c>
      <c r="C199" s="22">
        <v>1.6576183716793605E-3</v>
      </c>
      <c r="D199" s="22">
        <v>1.6218964549036419E-3</v>
      </c>
      <c r="E199" s="22">
        <v>1.7096525336882905E-3</v>
      </c>
      <c r="F199" s="22">
        <v>1.6255419815233325E-3</v>
      </c>
      <c r="G199" s="22">
        <v>1.6633098590669998E-3</v>
      </c>
      <c r="H199" s="22">
        <v>1.7007907821056552E-3</v>
      </c>
      <c r="I199" s="22">
        <v>1.6726818582005303E-3</v>
      </c>
      <c r="J199" s="22">
        <v>1.645938310094755E-3</v>
      </c>
      <c r="K199" s="22">
        <v>1.6498350413910595E-3</v>
      </c>
      <c r="L199" s="22">
        <v>1.6786677559397535E-3</v>
      </c>
      <c r="M199" s="22">
        <v>1.6485662092459649E-3</v>
      </c>
      <c r="N199" s="22">
        <v>1.6424870178368897E-3</v>
      </c>
      <c r="O199" s="22">
        <v>1.9916986175676235E-2</v>
      </c>
    </row>
    <row r="200" spans="1:15" s="20" customFormat="1" ht="12" x14ac:dyDescent="0.35">
      <c r="A200" s="21"/>
      <c r="B200" s="23" t="s">
        <v>332</v>
      </c>
      <c r="C200" s="22">
        <v>1.6982475745718689E-2</v>
      </c>
      <c r="D200" s="22">
        <v>1.5566003111981886E-2</v>
      </c>
      <c r="E200" s="22">
        <v>1.8649887224160361E-2</v>
      </c>
      <c r="F200" s="22">
        <v>1.6212562575283425E-2</v>
      </c>
      <c r="G200" s="22">
        <v>1.7717154618398949E-2</v>
      </c>
      <c r="H200" s="22">
        <v>1.9003038161500081E-2</v>
      </c>
      <c r="I200" s="22">
        <v>1.8199258009877119E-2</v>
      </c>
      <c r="J200" s="22">
        <v>1.7642651403169549E-2</v>
      </c>
      <c r="K200" s="22">
        <v>1.723368908958291E-2</v>
      </c>
      <c r="L200" s="22">
        <v>1.8099894493424144E-2</v>
      </c>
      <c r="M200" s="22">
        <v>1.6781128022725418E-2</v>
      </c>
      <c r="N200" s="22">
        <v>1.6946221139767639E-2</v>
      </c>
      <c r="O200" s="22">
        <v>0.20903396359559018</v>
      </c>
    </row>
    <row r="201" spans="1:15" s="20" customFormat="1" ht="12" x14ac:dyDescent="0.35">
      <c r="A201" s="21"/>
      <c r="B201" s="42" t="s">
        <v>333</v>
      </c>
      <c r="C201" s="43">
        <v>1.8640094117398049E-2</v>
      </c>
      <c r="D201" s="43">
        <v>1.7187899566885528E-2</v>
      </c>
      <c r="E201" s="43">
        <v>2.0359539757848651E-2</v>
      </c>
      <c r="F201" s="43">
        <v>1.7838104556806757E-2</v>
      </c>
      <c r="G201" s="43">
        <v>1.9380464477465949E-2</v>
      </c>
      <c r="H201" s="43">
        <v>2.0703828943605736E-2</v>
      </c>
      <c r="I201" s="43">
        <v>1.987193986807765E-2</v>
      </c>
      <c r="J201" s="43">
        <v>1.9288589713264304E-2</v>
      </c>
      <c r="K201" s="43">
        <v>1.888352413097397E-2</v>
      </c>
      <c r="L201" s="43">
        <v>1.9778562249363897E-2</v>
      </c>
      <c r="M201" s="43">
        <v>1.8429694231971383E-2</v>
      </c>
      <c r="N201" s="43">
        <v>1.8588708157604529E-2</v>
      </c>
      <c r="O201" s="43">
        <v>0.22895094977126637</v>
      </c>
    </row>
    <row r="202" spans="1:15" s="20" customFormat="1" ht="12" x14ac:dyDescent="0.35">
      <c r="A202" s="21"/>
      <c r="B202" s="23" t="s">
        <v>334</v>
      </c>
      <c r="C202" s="40">
        <v>0</v>
      </c>
      <c r="D202" s="40">
        <v>0</v>
      </c>
      <c r="E202" s="40">
        <v>0</v>
      </c>
      <c r="F202" s="40">
        <v>0</v>
      </c>
      <c r="G202" s="40">
        <v>0</v>
      </c>
      <c r="H202" s="40">
        <v>0</v>
      </c>
      <c r="I202" s="40">
        <v>0</v>
      </c>
      <c r="J202" s="40">
        <v>0</v>
      </c>
      <c r="K202" s="40">
        <v>0</v>
      </c>
      <c r="L202" s="40">
        <v>0</v>
      </c>
      <c r="M202" s="40">
        <v>0</v>
      </c>
      <c r="N202" s="40">
        <v>0</v>
      </c>
      <c r="O202" s="40">
        <v>0</v>
      </c>
    </row>
    <row r="203" spans="1:15" s="20" customFormat="1" ht="12" x14ac:dyDescent="0.35">
      <c r="A203" s="21"/>
      <c r="B203" s="23" t="s">
        <v>335</v>
      </c>
      <c r="C203" s="22">
        <v>1.8953298887795081E-5</v>
      </c>
      <c r="D203" s="22">
        <v>1.7372444035088225E-5</v>
      </c>
      <c r="E203" s="22">
        <v>2.0814214139083602E-5</v>
      </c>
      <c r="F203" s="22">
        <v>1.8094036984206716E-5</v>
      </c>
      <c r="G203" s="22">
        <v>1.9773237539199768E-5</v>
      </c>
      <c r="H203" s="22">
        <v>2.1208348384768721E-5</v>
      </c>
      <c r="I203" s="22">
        <v>2.0311289223201672E-5</v>
      </c>
      <c r="J203" s="22">
        <v>1.9690088195871507E-5</v>
      </c>
      <c r="K203" s="22">
        <v>1.9233665641273966E-5</v>
      </c>
      <c r="L203" s="22">
        <v>2.0200394530691936E-5</v>
      </c>
      <c r="M203" s="22">
        <v>1.8728584680549386E-5</v>
      </c>
      <c r="N203" s="22">
        <v>1.8912836920238754E-5</v>
      </c>
      <c r="O203" s="40">
        <v>2.3329243916196934E-4</v>
      </c>
    </row>
    <row r="204" spans="1:15" s="20" customFormat="1" ht="12" x14ac:dyDescent="0.35">
      <c r="A204" s="21"/>
      <c r="B204" s="42" t="s">
        <v>336</v>
      </c>
      <c r="C204" s="47">
        <v>1.8953298887795081E-5</v>
      </c>
      <c r="D204" s="47">
        <v>1.7372444035088225E-5</v>
      </c>
      <c r="E204" s="47">
        <v>2.0814214139083602E-5</v>
      </c>
      <c r="F204" s="47">
        <v>1.8094036984206716E-5</v>
      </c>
      <c r="G204" s="47">
        <v>1.9773237539199768E-5</v>
      </c>
      <c r="H204" s="47">
        <v>2.1208348384768721E-5</v>
      </c>
      <c r="I204" s="47">
        <v>2.0311289223201672E-5</v>
      </c>
      <c r="J204" s="47">
        <v>1.9690088195871507E-5</v>
      </c>
      <c r="K204" s="47">
        <v>1.9233665641273966E-5</v>
      </c>
      <c r="L204" s="47">
        <v>2.0200394530691936E-5</v>
      </c>
      <c r="M204" s="47">
        <v>1.8728584680549386E-5</v>
      </c>
      <c r="N204" s="47">
        <v>1.8912836920238754E-5</v>
      </c>
      <c r="O204" s="47">
        <v>2.3329243916196934E-4</v>
      </c>
    </row>
    <row r="205" spans="1:15" s="20" customFormat="1" ht="12" x14ac:dyDescent="0.35">
      <c r="A205" s="21"/>
      <c r="B205" s="23" t="s">
        <v>337</v>
      </c>
      <c r="C205" s="41">
        <v>3.7104003809258507E-4</v>
      </c>
      <c r="D205" s="41">
        <v>3.7103777568940968E-4</v>
      </c>
      <c r="E205" s="41">
        <v>3.7104149488265906E-4</v>
      </c>
      <c r="F205" s="41">
        <v>3.7104130722681681E-4</v>
      </c>
      <c r="G205" s="41">
        <v>3.7104289230246654E-4</v>
      </c>
      <c r="H205" s="41">
        <v>3.7104187134255357E-4</v>
      </c>
      <c r="I205" s="41">
        <v>3.710437346447935E-4</v>
      </c>
      <c r="J205" s="41">
        <v>3.7104399331598214E-4</v>
      </c>
      <c r="K205" s="41">
        <v>3.7104446465829975E-4</v>
      </c>
      <c r="L205" s="41">
        <v>3.7104774528904944E-4</v>
      </c>
      <c r="M205" s="41">
        <v>3.7104716452946666E-4</v>
      </c>
      <c r="N205" s="41">
        <v>3.7105030204248428E-4</v>
      </c>
      <c r="O205" s="41">
        <v>4.4525227840165665E-3</v>
      </c>
    </row>
    <row r="206" spans="1:15" s="20" customFormat="1" ht="12" x14ac:dyDescent="0.35">
      <c r="A206" s="21"/>
      <c r="B206" s="23" t="s">
        <v>338</v>
      </c>
      <c r="C206" s="22">
        <v>6.621571196788612E-3</v>
      </c>
      <c r="D206" s="22">
        <v>6.0692798505191832E-3</v>
      </c>
      <c r="E206" s="22">
        <v>7.2717051339224563E-3</v>
      </c>
      <c r="F206" s="22">
        <v>6.3213773410919494E-3</v>
      </c>
      <c r="G206" s="22">
        <v>6.9080269842173199E-3</v>
      </c>
      <c r="H206" s="22">
        <v>7.4094008450673477E-3</v>
      </c>
      <c r="I206" s="22">
        <v>7.0960020461979471E-3</v>
      </c>
      <c r="J206" s="22">
        <v>6.8789777247678825E-3</v>
      </c>
      <c r="K206" s="22">
        <v>6.7195208165547193E-3</v>
      </c>
      <c r="L206" s="22">
        <v>7.0572596031991683E-3</v>
      </c>
      <c r="M206" s="22">
        <v>6.543064487691895E-3</v>
      </c>
      <c r="N206" s="22">
        <v>6.6074353041124878E-3</v>
      </c>
      <c r="O206" s="41">
        <v>8.1503621334130985E-2</v>
      </c>
    </row>
    <row r="207" spans="1:15" s="20" customFormat="1" ht="12" x14ac:dyDescent="0.35">
      <c r="A207" s="21"/>
      <c r="B207" s="42" t="s">
        <v>339</v>
      </c>
      <c r="C207" s="46">
        <v>6.9926112348811971E-3</v>
      </c>
      <c r="D207" s="46">
        <v>6.4403176262085929E-3</v>
      </c>
      <c r="E207" s="46">
        <v>7.6427466288051154E-3</v>
      </c>
      <c r="F207" s="46">
        <v>6.6924186483187662E-3</v>
      </c>
      <c r="G207" s="46">
        <v>7.2790698765197864E-3</v>
      </c>
      <c r="H207" s="46">
        <v>7.7804427164099013E-3</v>
      </c>
      <c r="I207" s="46">
        <v>7.4670457808427406E-3</v>
      </c>
      <c r="J207" s="46">
        <v>7.2500217180838647E-3</v>
      </c>
      <c r="K207" s="46">
        <v>7.0905652812130191E-3</v>
      </c>
      <c r="L207" s="46">
        <v>7.4283073484882178E-3</v>
      </c>
      <c r="M207" s="46">
        <v>6.9141116522213617E-3</v>
      </c>
      <c r="N207" s="46">
        <v>6.9784856061549721E-3</v>
      </c>
      <c r="O207" s="46">
        <v>8.5956144118147532E-2</v>
      </c>
    </row>
    <row r="208" spans="1:15" s="20" customFormat="1" ht="12" x14ac:dyDescent="0.35">
      <c r="A208" s="21"/>
      <c r="B208" s="23" t="s">
        <v>340</v>
      </c>
      <c r="C208" s="25">
        <v>0</v>
      </c>
      <c r="D208" s="25">
        <v>0</v>
      </c>
      <c r="E208" s="25">
        <v>0</v>
      </c>
      <c r="F208" s="25">
        <v>0</v>
      </c>
      <c r="G208" s="25">
        <v>0</v>
      </c>
      <c r="H208" s="25">
        <v>0</v>
      </c>
      <c r="I208" s="25">
        <v>0</v>
      </c>
      <c r="J208" s="25">
        <v>0</v>
      </c>
      <c r="K208" s="25">
        <v>0</v>
      </c>
      <c r="L208" s="25">
        <v>0</v>
      </c>
      <c r="M208" s="25">
        <v>0</v>
      </c>
      <c r="N208" s="25">
        <v>0</v>
      </c>
      <c r="O208" s="25">
        <v>0</v>
      </c>
    </row>
    <row r="209" spans="1:15" s="20" customFormat="1" ht="12" x14ac:dyDescent="0.35">
      <c r="A209" s="21"/>
      <c r="B209" s="23" t="s">
        <v>341</v>
      </c>
      <c r="C209" s="22">
        <v>6.3313756365383973E-4</v>
      </c>
      <c r="D209" s="22">
        <v>5.8032888924530745E-4</v>
      </c>
      <c r="E209" s="22">
        <v>6.9530169430688396E-4</v>
      </c>
      <c r="F209" s="22">
        <v>6.0443380124291591E-4</v>
      </c>
      <c r="G209" s="22">
        <v>6.6052772740154899E-4</v>
      </c>
      <c r="H209" s="22">
        <v>7.0846780314856486E-4</v>
      </c>
      <c r="I209" s="22">
        <v>6.7850141812133061E-4</v>
      </c>
      <c r="J209" s="22">
        <v>6.5775011211853497E-4</v>
      </c>
      <c r="K209" s="22">
        <v>6.4250325372594986E-4</v>
      </c>
      <c r="L209" s="22">
        <v>6.7479696562187843E-4</v>
      </c>
      <c r="M209" s="22">
        <v>6.2563095456503581E-4</v>
      </c>
      <c r="N209" s="22">
        <v>6.3178592604653378E-4</v>
      </c>
      <c r="O209" s="25">
        <v>7.7931661091983247E-3</v>
      </c>
    </row>
    <row r="210" spans="1:15" s="20" customFormat="1" ht="12" x14ac:dyDescent="0.35">
      <c r="A210" s="21"/>
      <c r="B210" s="42" t="s">
        <v>342</v>
      </c>
      <c r="C210" s="48">
        <v>6.3313756365383973E-4</v>
      </c>
      <c r="D210" s="48">
        <v>5.8032888924530745E-4</v>
      </c>
      <c r="E210" s="48">
        <v>6.9530169430688396E-4</v>
      </c>
      <c r="F210" s="48">
        <v>6.0443380124291591E-4</v>
      </c>
      <c r="G210" s="48">
        <v>6.6052772740154899E-4</v>
      </c>
      <c r="H210" s="48">
        <v>7.0846780314856486E-4</v>
      </c>
      <c r="I210" s="48">
        <v>6.7850141812133061E-4</v>
      </c>
      <c r="J210" s="48">
        <v>6.5775011211853497E-4</v>
      </c>
      <c r="K210" s="48">
        <v>6.4250325372594986E-4</v>
      </c>
      <c r="L210" s="48">
        <v>6.7479696562187843E-4</v>
      </c>
      <c r="M210" s="48">
        <v>6.2563095456503581E-4</v>
      </c>
      <c r="N210" s="48">
        <v>6.3178592604653378E-4</v>
      </c>
      <c r="O210" s="48">
        <v>7.7931661091983247E-3</v>
      </c>
    </row>
    <row r="211" spans="1:15" s="20" customFormat="1" ht="12" x14ac:dyDescent="0.35">
      <c r="A211" s="21"/>
      <c r="B211" s="23" t="s">
        <v>192</v>
      </c>
      <c r="C211" s="24">
        <v>2.2282615964809918E-3</v>
      </c>
      <c r="D211" s="24">
        <v>2.2082338880068907E-3</v>
      </c>
      <c r="E211" s="24">
        <v>2.2397649822063527E-3</v>
      </c>
      <c r="F211" s="24">
        <v>2.2326840729150555E-3</v>
      </c>
      <c r="G211" s="24">
        <v>2.2541709142756654E-3</v>
      </c>
      <c r="H211" s="24">
        <v>2.266242973464401E-3</v>
      </c>
      <c r="I211" s="24">
        <v>2.264356410808065E-3</v>
      </c>
      <c r="J211" s="24">
        <v>2.2718511109527922E-3</v>
      </c>
      <c r="K211" s="24">
        <v>2.2488857185874109E-3</v>
      </c>
      <c r="L211" s="24">
        <v>2.2526833477159881E-3</v>
      </c>
      <c r="M211" s="24">
        <v>2.2302205147446616E-3</v>
      </c>
      <c r="N211" s="24">
        <v>2.2449401418911264E-3</v>
      </c>
      <c r="O211" s="24">
        <v>2.69422956720494E-2</v>
      </c>
    </row>
    <row r="212" spans="1:15" s="20" customFormat="1" ht="12" x14ac:dyDescent="0.35">
      <c r="A212" s="21"/>
      <c r="B212" s="23" t="s">
        <v>211</v>
      </c>
      <c r="C212" s="22">
        <v>8.165767277818068E-3</v>
      </c>
      <c r="D212" s="22">
        <v>7.484677779697706E-3</v>
      </c>
      <c r="E212" s="22">
        <v>8.967516933945199E-3</v>
      </c>
      <c r="F212" s="22">
        <v>7.7955661441296313E-3</v>
      </c>
      <c r="G212" s="22">
        <v>8.5190265309484127E-3</v>
      </c>
      <c r="H212" s="22">
        <v>9.1373242348027559E-3</v>
      </c>
      <c r="I212" s="22">
        <v>8.7508386741013341E-3</v>
      </c>
      <c r="J212" s="22">
        <v>8.4832027838033092E-3</v>
      </c>
      <c r="K212" s="22">
        <v>8.286559424604727E-3</v>
      </c>
      <c r="L212" s="22">
        <v>8.7030612261361755E-3</v>
      </c>
      <c r="M212" s="22">
        <v>8.0689522625929707E-3</v>
      </c>
      <c r="N212" s="22">
        <v>8.1483347974554872E-3</v>
      </c>
      <c r="O212" s="41">
        <v>0.10051082807003577</v>
      </c>
    </row>
    <row r="213" spans="1:15" s="20" customFormat="1" ht="12" x14ac:dyDescent="0.35">
      <c r="A213" s="21"/>
      <c r="B213" s="42" t="s">
        <v>233</v>
      </c>
      <c r="C213" s="45">
        <v>1.039402887429906E-2</v>
      </c>
      <c r="D213" s="45">
        <v>9.6929116677045967E-3</v>
      </c>
      <c r="E213" s="45">
        <v>1.1207281916151552E-2</v>
      </c>
      <c r="F213" s="45">
        <v>1.0028250217044687E-2</v>
      </c>
      <c r="G213" s="45">
        <v>1.0773197445224078E-2</v>
      </c>
      <c r="H213" s="45">
        <v>1.1403567208267157E-2</v>
      </c>
      <c r="I213" s="45">
        <v>1.1015195084909399E-2</v>
      </c>
      <c r="J213" s="45">
        <v>1.0755053894756101E-2</v>
      </c>
      <c r="K213" s="45">
        <v>1.0535445143192138E-2</v>
      </c>
      <c r="L213" s="45">
        <v>1.0955744573852164E-2</v>
      </c>
      <c r="M213" s="45">
        <v>1.0299172777337632E-2</v>
      </c>
      <c r="N213" s="45">
        <v>1.0393274939346614E-2</v>
      </c>
      <c r="O213" s="45">
        <v>0.1274531237420852</v>
      </c>
    </row>
    <row r="214" spans="1:15" s="20" customFormat="1" ht="12" x14ac:dyDescent="0.35">
      <c r="A214" s="21"/>
      <c r="B214" s="23" t="s">
        <v>193</v>
      </c>
      <c r="C214" s="41">
        <v>7.4803467551825403E-5</v>
      </c>
      <c r="D214" s="41">
        <v>7.2974182626398009E-5</v>
      </c>
      <c r="E214" s="41">
        <v>7.7468086832134173E-5</v>
      </c>
      <c r="F214" s="41">
        <v>7.3160866530638542E-5</v>
      </c>
      <c r="G214" s="41">
        <v>7.5094923134873606E-5</v>
      </c>
      <c r="H214" s="41">
        <v>7.7014285075504684E-5</v>
      </c>
      <c r="I214" s="41">
        <v>7.557485417675246E-5</v>
      </c>
      <c r="J214" s="41">
        <v>7.4205342856587886E-5</v>
      </c>
      <c r="K214" s="41">
        <v>7.4404890710179361E-5</v>
      </c>
      <c r="L214" s="41">
        <v>7.5881386230120668E-5</v>
      </c>
      <c r="M214" s="41">
        <v>7.4339915039066959E-5</v>
      </c>
      <c r="N214" s="41">
        <v>7.402860550679213E-5</v>
      </c>
      <c r="O214" s="41">
        <v>8.9895080627087388E-4</v>
      </c>
    </row>
    <row r="215" spans="1:15" s="20" customFormat="1" ht="12" x14ac:dyDescent="0.35">
      <c r="A215" s="21"/>
      <c r="B215" s="23" t="s">
        <v>212</v>
      </c>
      <c r="C215" s="22">
        <v>1.0615829175230568E-3</v>
      </c>
      <c r="D215" s="22">
        <v>9.7303851601004607E-4</v>
      </c>
      <c r="E215" s="22">
        <v>1.1658136297289488E-3</v>
      </c>
      <c r="F215" s="22">
        <v>1.0134552662931621E-3</v>
      </c>
      <c r="G215" s="22">
        <v>1.1075080554582067E-3</v>
      </c>
      <c r="H215" s="22">
        <v>1.187889268640526E-3</v>
      </c>
      <c r="I215" s="22">
        <v>1.1376445757474924E-3</v>
      </c>
      <c r="J215" s="22">
        <v>1.1028508228042449E-3</v>
      </c>
      <c r="K215" s="22">
        <v>1.0772863872934957E-3</v>
      </c>
      <c r="L215" s="22">
        <v>1.1314333134279752E-3</v>
      </c>
      <c r="M215" s="22">
        <v>1.0489965722567782E-3</v>
      </c>
      <c r="N215" s="22">
        <v>1.0593166242607883E-3</v>
      </c>
      <c r="O215" s="40">
        <v>1.3066815949444721E-2</v>
      </c>
    </row>
    <row r="216" spans="1:15" s="20" customFormat="1" ht="12" x14ac:dyDescent="0.35">
      <c r="A216" s="21"/>
      <c r="B216" s="42" t="s">
        <v>234</v>
      </c>
      <c r="C216" s="46">
        <v>1.1363863850748822E-3</v>
      </c>
      <c r="D216" s="46">
        <v>1.0460126986364441E-3</v>
      </c>
      <c r="E216" s="46">
        <v>1.243281716561083E-3</v>
      </c>
      <c r="F216" s="46">
        <v>1.0866161328238007E-3</v>
      </c>
      <c r="G216" s="46">
        <v>1.1826029785930803E-3</v>
      </c>
      <c r="H216" s="46">
        <v>1.2649035537160307E-3</v>
      </c>
      <c r="I216" s="46">
        <v>1.2132194299242448E-3</v>
      </c>
      <c r="J216" s="46">
        <v>1.1770561656608328E-3</v>
      </c>
      <c r="K216" s="46">
        <v>1.151691278003675E-3</v>
      </c>
      <c r="L216" s="46">
        <v>1.2073146996580959E-3</v>
      </c>
      <c r="M216" s="46">
        <v>1.1233364872958451E-3</v>
      </c>
      <c r="N216" s="46">
        <v>1.1333452297675804E-3</v>
      </c>
      <c r="O216" s="46">
        <v>1.3965766755715597E-2</v>
      </c>
    </row>
    <row r="217" spans="1:15" s="20" customFormat="1" ht="12" x14ac:dyDescent="0.35">
      <c r="A217" s="21"/>
      <c r="B217" s="23" t="s">
        <v>194</v>
      </c>
      <c r="C217" s="25">
        <v>0</v>
      </c>
      <c r="D217" s="25">
        <v>0</v>
      </c>
      <c r="E217" s="25">
        <v>0</v>
      </c>
      <c r="F217" s="25">
        <v>0</v>
      </c>
      <c r="G217" s="25">
        <v>0</v>
      </c>
      <c r="H217" s="25">
        <v>0</v>
      </c>
      <c r="I217" s="25">
        <v>0</v>
      </c>
      <c r="J217" s="25">
        <v>0</v>
      </c>
      <c r="K217" s="25">
        <v>0</v>
      </c>
      <c r="L217" s="25">
        <v>0</v>
      </c>
      <c r="M217" s="25">
        <v>0</v>
      </c>
      <c r="N217" s="25">
        <v>0</v>
      </c>
      <c r="O217" s="25">
        <v>0</v>
      </c>
    </row>
    <row r="218" spans="1:15" s="20" customFormat="1" ht="12" x14ac:dyDescent="0.35">
      <c r="A218" s="21"/>
      <c r="B218" s="23" t="s">
        <v>213</v>
      </c>
      <c r="C218" s="22">
        <v>4.9163922029738492E-4</v>
      </c>
      <c r="D218" s="22">
        <v>4.5063262551991231E-4</v>
      </c>
      <c r="E218" s="22">
        <v>5.3991044361313971E-4</v>
      </c>
      <c r="F218" s="22">
        <v>4.6935039053680629E-4</v>
      </c>
      <c r="G218" s="22">
        <v>5.1290802430109712E-4</v>
      </c>
      <c r="H218" s="22">
        <v>5.5013409145345893E-4</v>
      </c>
      <c r="I218" s="22">
        <v>5.2686481947266143E-4</v>
      </c>
      <c r="J218" s="22">
        <v>5.1075117136672652E-4</v>
      </c>
      <c r="K218" s="22">
        <v>4.9891179553052437E-4</v>
      </c>
      <c r="L218" s="22">
        <v>5.2398826587197317E-4</v>
      </c>
      <c r="M218" s="22">
        <v>4.8581024465076762E-4</v>
      </c>
      <c r="N218" s="22">
        <v>4.905896568256718E-4</v>
      </c>
      <c r="O218" s="25">
        <v>6.0514907494401233E-3</v>
      </c>
    </row>
    <row r="219" spans="1:15" s="20" customFormat="1" ht="12" x14ac:dyDescent="0.35">
      <c r="A219" s="21"/>
      <c r="B219" s="42" t="s">
        <v>235</v>
      </c>
      <c r="C219" s="48">
        <v>4.9163922029738492E-4</v>
      </c>
      <c r="D219" s="48">
        <v>4.5063262551991231E-4</v>
      </c>
      <c r="E219" s="48">
        <v>5.3991044361313971E-4</v>
      </c>
      <c r="F219" s="48">
        <v>4.6935039053680629E-4</v>
      </c>
      <c r="G219" s="48">
        <v>5.1290802430109712E-4</v>
      </c>
      <c r="H219" s="48">
        <v>5.5013409145345893E-4</v>
      </c>
      <c r="I219" s="48">
        <v>5.2686481947266143E-4</v>
      </c>
      <c r="J219" s="48">
        <v>5.1075117136672652E-4</v>
      </c>
      <c r="K219" s="48">
        <v>4.9891179553052437E-4</v>
      </c>
      <c r="L219" s="48">
        <v>5.2398826587197317E-4</v>
      </c>
      <c r="M219" s="48">
        <v>4.8581024465076762E-4</v>
      </c>
      <c r="N219" s="48">
        <v>4.905896568256718E-4</v>
      </c>
      <c r="O219" s="48">
        <v>6.0514907494401233E-3</v>
      </c>
    </row>
    <row r="220" spans="1:15" s="28" customFormat="1" ht="12" x14ac:dyDescent="0.35">
      <c r="A220" s="31"/>
      <c r="B220" s="32" t="s">
        <v>195</v>
      </c>
      <c r="C220" s="34">
        <v>0.16457750582704614</v>
      </c>
      <c r="D220" s="34">
        <v>0.1625348028213533</v>
      </c>
      <c r="E220" s="34">
        <v>0.16710595984089982</v>
      </c>
      <c r="F220" s="34">
        <v>0.16331013648847609</v>
      </c>
      <c r="G220" s="34">
        <v>0.16547772854869605</v>
      </c>
      <c r="H220" s="34">
        <v>0.16739479058488616</v>
      </c>
      <c r="I220" s="34">
        <v>0.16613840437874186</v>
      </c>
      <c r="J220" s="34">
        <v>0.16517806704574536</v>
      </c>
      <c r="K220" s="34">
        <v>0.16476461236455087</v>
      </c>
      <c r="L220" s="34">
        <v>0.16610047507415671</v>
      </c>
      <c r="M220" s="34">
        <v>0.16423783754096566</v>
      </c>
      <c r="N220" s="34">
        <v>0.1643488389209268</v>
      </c>
      <c r="O220" s="34">
        <v>1.9811691594364451</v>
      </c>
    </row>
    <row r="221" spans="1:15" s="28" customFormat="1" ht="12" x14ac:dyDescent="0.35">
      <c r="A221" s="31"/>
      <c r="B221" s="32" t="s">
        <v>214</v>
      </c>
      <c r="C221" s="34">
        <v>1.0278093036600668</v>
      </c>
      <c r="D221" s="34">
        <v>0.94208188834480633</v>
      </c>
      <c r="E221" s="34">
        <v>1.1287239792487538</v>
      </c>
      <c r="F221" s="34">
        <v>0.9812128043373296</v>
      </c>
      <c r="G221" s="34">
        <v>1.0722733613068811</v>
      </c>
      <c r="H221" s="34">
        <v>1.1500972951556256</v>
      </c>
      <c r="I221" s="34">
        <v>1.1014511065606767</v>
      </c>
      <c r="J221" s="34">
        <v>1.067764295672875</v>
      </c>
      <c r="K221" s="34">
        <v>1.0430131771054505</v>
      </c>
      <c r="L221" s="34">
        <v>1.095437451768295</v>
      </c>
      <c r="M221" s="34">
        <v>1.0156233853015246</v>
      </c>
      <c r="N221" s="34">
        <v>1.0256151111374361</v>
      </c>
      <c r="O221" s="33">
        <v>12.651103159599719</v>
      </c>
    </row>
    <row r="222" spans="1:15" s="20" customFormat="1" ht="12" x14ac:dyDescent="0.35">
      <c r="A222" s="21"/>
      <c r="B222" s="32" t="s">
        <v>223</v>
      </c>
      <c r="C222" s="34">
        <v>1.1923868094871131</v>
      </c>
      <c r="D222" s="34">
        <v>1.1046166911661597</v>
      </c>
      <c r="E222" s="34">
        <v>1.2958299390896535</v>
      </c>
      <c r="F222" s="34">
        <v>1.1445229408258057</v>
      </c>
      <c r="G222" s="34">
        <v>1.2377510898555772</v>
      </c>
      <c r="H222" s="34">
        <v>1.3174920857405117</v>
      </c>
      <c r="I222" s="34">
        <v>1.2675895109394186</v>
      </c>
      <c r="J222" s="34">
        <v>1.2329423627186205</v>
      </c>
      <c r="K222" s="34">
        <v>1.2077777894700015</v>
      </c>
      <c r="L222" s="33">
        <v>1.2615379268424518</v>
      </c>
      <c r="M222" s="33">
        <v>1.1798612228424903</v>
      </c>
      <c r="N222" s="33">
        <v>1.189963950058363</v>
      </c>
      <c r="O222" s="33">
        <v>14.632272319036167</v>
      </c>
    </row>
    <row r="223" spans="1:15" s="20" customFormat="1" ht="12" x14ac:dyDescent="0.35">
      <c r="A223" s="21"/>
      <c r="B223" s="23" t="s">
        <v>196</v>
      </c>
      <c r="C223" s="22">
        <v>7.7720902015890144E-5</v>
      </c>
      <c r="D223" s="22">
        <v>8.8094387381566129E-5</v>
      </c>
      <c r="E223" s="22">
        <v>1.073602442793924E-4</v>
      </c>
      <c r="F223" s="22">
        <v>9.7660101345816528E-5</v>
      </c>
      <c r="G223" s="22">
        <v>1.2947246244977354E-4</v>
      </c>
      <c r="H223" s="22">
        <v>1.4491802168926379E-4</v>
      </c>
      <c r="I223" s="22">
        <v>1.4452611184327931E-4</v>
      </c>
      <c r="J223" s="22">
        <v>1.1640381097748778E-4</v>
      </c>
      <c r="K223" s="22">
        <v>1.3291402370232622E-4</v>
      </c>
      <c r="L223" s="22">
        <v>1.4055461901899823E-4</v>
      </c>
      <c r="M223" s="22">
        <v>1.0058700024141941E-4</v>
      </c>
      <c r="N223" s="22">
        <v>9.3865551775146431E-5</v>
      </c>
      <c r="O223" s="22">
        <v>1.3740772367203597E-3</v>
      </c>
    </row>
    <row r="224" spans="1:15" s="20" customFormat="1" ht="12" x14ac:dyDescent="0.35">
      <c r="A224" s="21"/>
      <c r="B224" s="23" t="s">
        <v>215</v>
      </c>
      <c r="C224" s="22">
        <v>0</v>
      </c>
      <c r="D224" s="22">
        <v>0</v>
      </c>
      <c r="E224" s="22">
        <v>0</v>
      </c>
      <c r="F224" s="22">
        <v>0</v>
      </c>
      <c r="G224" s="22">
        <v>0</v>
      </c>
      <c r="H224" s="22">
        <v>0</v>
      </c>
      <c r="I224" s="22">
        <v>0</v>
      </c>
      <c r="J224" s="22">
        <v>0</v>
      </c>
      <c r="K224" s="22">
        <v>0</v>
      </c>
      <c r="L224" s="22">
        <v>0</v>
      </c>
      <c r="M224" s="22">
        <v>0</v>
      </c>
      <c r="N224" s="22">
        <v>0</v>
      </c>
      <c r="O224" s="25">
        <v>0</v>
      </c>
    </row>
    <row r="225" spans="1:15" s="20" customFormat="1" ht="12" x14ac:dyDescent="0.35">
      <c r="A225" s="21"/>
      <c r="B225" s="42" t="s">
        <v>236</v>
      </c>
      <c r="C225" s="43">
        <v>7.7720902015890144E-5</v>
      </c>
      <c r="D225" s="43">
        <v>8.8094387381566129E-5</v>
      </c>
      <c r="E225" s="43">
        <v>1.073602442793924E-4</v>
      </c>
      <c r="F225" s="43">
        <v>9.7660101345816528E-5</v>
      </c>
      <c r="G225" s="43">
        <v>1.2947246244977354E-4</v>
      </c>
      <c r="H225" s="43">
        <v>1.4491802168926379E-4</v>
      </c>
      <c r="I225" s="43">
        <v>1.4452611184327931E-4</v>
      </c>
      <c r="J225" s="43">
        <v>1.1640381097748778E-4</v>
      </c>
      <c r="K225" s="43">
        <v>1.3291402370232622E-4</v>
      </c>
      <c r="L225" s="43">
        <v>1.4055461901899823E-4</v>
      </c>
      <c r="M225" s="43">
        <v>1.0058700024141941E-4</v>
      </c>
      <c r="N225" s="43">
        <v>9.3865551775146431E-5</v>
      </c>
      <c r="O225" s="43">
        <v>1.3740772367203597E-3</v>
      </c>
    </row>
    <row r="226" spans="1:15" s="20" customFormat="1" ht="12" x14ac:dyDescent="0.35">
      <c r="A226" s="21"/>
      <c r="B226" s="23" t="s">
        <v>197</v>
      </c>
      <c r="C226" s="24">
        <v>3.3726137734571844E-5</v>
      </c>
      <c r="D226" s="24">
        <v>3.8227598566290254E-5</v>
      </c>
      <c r="E226" s="24">
        <v>4.6587807036050353E-5</v>
      </c>
      <c r="F226" s="24">
        <v>4.2378535808653535E-5</v>
      </c>
      <c r="G226" s="24">
        <v>5.6183162935016947E-5</v>
      </c>
      <c r="H226" s="24">
        <v>6.2885594903601606E-5</v>
      </c>
      <c r="I226" s="24">
        <v>6.2715529900463784E-5</v>
      </c>
      <c r="J226" s="24">
        <v>5.0512164167281203E-5</v>
      </c>
      <c r="K226" s="24">
        <v>5.7676590903748283E-5</v>
      </c>
      <c r="L226" s="24">
        <v>6.099214390609919E-5</v>
      </c>
      <c r="M226" s="24">
        <v>4.3648631660964765E-5</v>
      </c>
      <c r="N226" s="24">
        <v>4.0731932409288525E-5</v>
      </c>
      <c r="O226" s="24">
        <v>5.9626582993203023E-4</v>
      </c>
    </row>
    <row r="227" spans="1:15" s="20" customFormat="1" ht="12" x14ac:dyDescent="0.35">
      <c r="A227" s="21"/>
      <c r="B227" s="23" t="s">
        <v>216</v>
      </c>
      <c r="C227" s="22">
        <v>0</v>
      </c>
      <c r="D227" s="22">
        <v>0</v>
      </c>
      <c r="E227" s="22">
        <v>0</v>
      </c>
      <c r="F227" s="22">
        <v>0</v>
      </c>
      <c r="G227" s="22">
        <v>0</v>
      </c>
      <c r="H227" s="22">
        <v>0</v>
      </c>
      <c r="I227" s="22">
        <v>0</v>
      </c>
      <c r="J227" s="22">
        <v>0</v>
      </c>
      <c r="K227" s="22">
        <v>0</v>
      </c>
      <c r="L227" s="22">
        <v>0</v>
      </c>
      <c r="M227" s="22">
        <v>0</v>
      </c>
      <c r="N227" s="22">
        <v>0</v>
      </c>
      <c r="O227" s="25">
        <v>0</v>
      </c>
    </row>
    <row r="228" spans="1:15" s="20" customFormat="1" ht="12" x14ac:dyDescent="0.35">
      <c r="A228" s="21"/>
      <c r="B228" s="42" t="s">
        <v>237</v>
      </c>
      <c r="C228" s="45">
        <v>3.3726137734571844E-5</v>
      </c>
      <c r="D228" s="45">
        <v>3.8227598566290254E-5</v>
      </c>
      <c r="E228" s="45">
        <v>4.6587807036050353E-5</v>
      </c>
      <c r="F228" s="45">
        <v>4.2378535808653535E-5</v>
      </c>
      <c r="G228" s="45">
        <v>5.6183162935016947E-5</v>
      </c>
      <c r="H228" s="45">
        <v>6.2885594903601606E-5</v>
      </c>
      <c r="I228" s="45">
        <v>6.2715529900463784E-5</v>
      </c>
      <c r="J228" s="45">
        <v>5.0512164167281203E-5</v>
      </c>
      <c r="K228" s="45">
        <v>5.7676590903748283E-5</v>
      </c>
      <c r="L228" s="45">
        <v>6.099214390609919E-5</v>
      </c>
      <c r="M228" s="45">
        <v>4.3648631660964765E-5</v>
      </c>
      <c r="N228" s="45">
        <v>4.0731932409288525E-5</v>
      </c>
      <c r="O228" s="45">
        <v>5.9626582993203023E-4</v>
      </c>
    </row>
    <row r="229" spans="1:15" s="20" customFormat="1" ht="12" x14ac:dyDescent="0.35">
      <c r="A229" s="21"/>
      <c r="B229" s="23" t="s">
        <v>198</v>
      </c>
      <c r="C229" s="22">
        <v>2.924845519207422E-3</v>
      </c>
      <c r="D229" s="22">
        <v>2.7453353320827678E-3</v>
      </c>
      <c r="E229" s="22">
        <v>1.1589805219134491E-3</v>
      </c>
      <c r="F229" s="22">
        <v>2.1875614879271091E-3</v>
      </c>
      <c r="G229" s="22">
        <v>3.0983262650568482E-3</v>
      </c>
      <c r="H229" s="22">
        <v>3.2633256231002663E-3</v>
      </c>
      <c r="I229" s="22">
        <v>3.7366167180786884E-3</v>
      </c>
      <c r="J229" s="22">
        <v>3.4698807982639439E-3</v>
      </c>
      <c r="K229" s="22">
        <v>3.7450534006933703E-3</v>
      </c>
      <c r="L229" s="22">
        <v>3.7494020980827071E-3</v>
      </c>
      <c r="M229" s="22">
        <v>3.0612628158344425E-3</v>
      </c>
      <c r="N229" s="22">
        <v>3.3303607726302025E-3</v>
      </c>
      <c r="O229" s="22">
        <v>3.6470951352871213E-2</v>
      </c>
    </row>
    <row r="230" spans="1:15" s="20" customFormat="1" ht="12" x14ac:dyDescent="0.35">
      <c r="A230" s="21"/>
      <c r="B230" s="23" t="s">
        <v>217</v>
      </c>
      <c r="C230" s="22">
        <v>0</v>
      </c>
      <c r="D230" s="22">
        <v>0</v>
      </c>
      <c r="E230" s="22">
        <v>0</v>
      </c>
      <c r="F230" s="22">
        <v>0</v>
      </c>
      <c r="G230" s="22">
        <v>0</v>
      </c>
      <c r="H230" s="22">
        <v>0</v>
      </c>
      <c r="I230" s="22">
        <v>0</v>
      </c>
      <c r="J230" s="22">
        <v>0</v>
      </c>
      <c r="K230" s="22">
        <v>0</v>
      </c>
      <c r="L230" s="22">
        <v>0</v>
      </c>
      <c r="M230" s="22">
        <v>0</v>
      </c>
      <c r="N230" s="22">
        <v>0</v>
      </c>
      <c r="O230" s="25">
        <v>0</v>
      </c>
    </row>
    <row r="231" spans="1:15" s="20" customFormat="1" ht="12" x14ac:dyDescent="0.35">
      <c r="A231" s="21"/>
      <c r="B231" s="42" t="s">
        <v>238</v>
      </c>
      <c r="C231" s="43">
        <v>2.924845519207422E-3</v>
      </c>
      <c r="D231" s="43">
        <v>2.7453353320827678E-3</v>
      </c>
      <c r="E231" s="43">
        <v>1.1589805219134491E-3</v>
      </c>
      <c r="F231" s="43">
        <v>2.1875614879271091E-3</v>
      </c>
      <c r="G231" s="43">
        <v>3.0983262650568482E-3</v>
      </c>
      <c r="H231" s="43">
        <v>3.2633256231002663E-3</v>
      </c>
      <c r="I231" s="43">
        <v>3.7366167180786884E-3</v>
      </c>
      <c r="J231" s="43">
        <v>3.4698807982639439E-3</v>
      </c>
      <c r="K231" s="43">
        <v>3.7450534006933703E-3</v>
      </c>
      <c r="L231" s="43">
        <v>3.7494020980827071E-3</v>
      </c>
      <c r="M231" s="43">
        <v>3.0612628158344425E-3</v>
      </c>
      <c r="N231" s="43">
        <v>3.3303607726302025E-3</v>
      </c>
      <c r="O231" s="43">
        <v>3.6470951352871213E-2</v>
      </c>
    </row>
    <row r="232" spans="1:15" s="20" customFormat="1" ht="12" x14ac:dyDescent="0.35">
      <c r="A232" s="21"/>
      <c r="B232" s="23" t="s">
        <v>199</v>
      </c>
      <c r="C232" s="24">
        <v>1.3868951562683893E-3</v>
      </c>
      <c r="D232" s="24">
        <v>1.3777272967895118E-3</v>
      </c>
      <c r="E232" s="24">
        <v>1.4101979285117785E-3</v>
      </c>
      <c r="F232" s="24">
        <v>1.4001832576378032E-3</v>
      </c>
      <c r="G232" s="24">
        <v>1.4317771942756082E-3</v>
      </c>
      <c r="H232" s="24">
        <v>1.448297659146752E-3</v>
      </c>
      <c r="I232" s="24">
        <v>1.4467403737629932E-3</v>
      </c>
      <c r="J232" s="24">
        <v>1.4378887513050837E-3</v>
      </c>
      <c r="K232" s="24">
        <v>1.4297145900816763E-3</v>
      </c>
      <c r="L232" s="24">
        <v>1.4363210777631268E-3</v>
      </c>
      <c r="M232" s="24">
        <v>1.3998920301925516E-3</v>
      </c>
      <c r="N232" s="24">
        <v>1.4070874493706234E-3</v>
      </c>
      <c r="O232" s="24">
        <v>1.7012722765105896E-2</v>
      </c>
    </row>
    <row r="233" spans="1:15" s="20" customFormat="1" ht="12" x14ac:dyDescent="0.35">
      <c r="A233" s="21"/>
      <c r="B233" s="23" t="s">
        <v>218</v>
      </c>
      <c r="C233" s="22">
        <v>0</v>
      </c>
      <c r="D233" s="22">
        <v>0</v>
      </c>
      <c r="E233" s="22">
        <v>0</v>
      </c>
      <c r="F233" s="22">
        <v>0</v>
      </c>
      <c r="G233" s="22">
        <v>0</v>
      </c>
      <c r="H233" s="22">
        <v>0</v>
      </c>
      <c r="I233" s="22">
        <v>0</v>
      </c>
      <c r="J233" s="22">
        <v>0</v>
      </c>
      <c r="K233" s="22">
        <v>0</v>
      </c>
      <c r="L233" s="22">
        <v>0</v>
      </c>
      <c r="M233" s="22">
        <v>0</v>
      </c>
      <c r="N233" s="22">
        <v>0</v>
      </c>
      <c r="O233" s="25">
        <v>0</v>
      </c>
    </row>
    <row r="234" spans="1:15" s="20" customFormat="1" ht="12" x14ac:dyDescent="0.35">
      <c r="A234" s="21"/>
      <c r="B234" s="42" t="s">
        <v>239</v>
      </c>
      <c r="C234" s="45">
        <v>1.3868951562683893E-3</v>
      </c>
      <c r="D234" s="45">
        <v>1.3777272967895118E-3</v>
      </c>
      <c r="E234" s="45">
        <v>1.4101979285117785E-3</v>
      </c>
      <c r="F234" s="45">
        <v>1.4001832576378032E-3</v>
      </c>
      <c r="G234" s="45">
        <v>1.4317771942756082E-3</v>
      </c>
      <c r="H234" s="45">
        <v>1.448297659146752E-3</v>
      </c>
      <c r="I234" s="45">
        <v>1.4467403737629932E-3</v>
      </c>
      <c r="J234" s="45">
        <v>1.4378887513050837E-3</v>
      </c>
      <c r="K234" s="45">
        <v>1.4297145900816763E-3</v>
      </c>
      <c r="L234" s="45">
        <v>1.4363210777631268E-3</v>
      </c>
      <c r="M234" s="45">
        <v>1.3998920301925516E-3</v>
      </c>
      <c r="N234" s="45">
        <v>1.4070874493706234E-3</v>
      </c>
      <c r="O234" s="45">
        <v>1.7012722765105896E-2</v>
      </c>
    </row>
    <row r="235" spans="1:15" s="20" customFormat="1" ht="12" x14ac:dyDescent="0.35">
      <c r="A235" s="21"/>
      <c r="B235" s="23" t="s">
        <v>200</v>
      </c>
      <c r="C235" s="25">
        <v>0</v>
      </c>
      <c r="D235" s="25">
        <v>0</v>
      </c>
      <c r="E235" s="25">
        <v>0</v>
      </c>
      <c r="F235" s="25">
        <v>0</v>
      </c>
      <c r="G235" s="25">
        <v>0</v>
      </c>
      <c r="H235" s="25">
        <v>0</v>
      </c>
      <c r="I235" s="25">
        <v>0</v>
      </c>
      <c r="J235" s="25">
        <v>0</v>
      </c>
      <c r="K235" s="25">
        <v>0</v>
      </c>
      <c r="L235" s="25">
        <v>0</v>
      </c>
      <c r="M235" s="25">
        <v>0</v>
      </c>
      <c r="N235" s="25">
        <v>0</v>
      </c>
      <c r="O235" s="25">
        <v>0</v>
      </c>
    </row>
    <row r="236" spans="1:15" s="20" customFormat="1" ht="12" x14ac:dyDescent="0.35">
      <c r="A236" s="21"/>
      <c r="B236" s="23" t="s">
        <v>219</v>
      </c>
      <c r="C236" s="22">
        <v>0</v>
      </c>
      <c r="D236" s="22">
        <v>0</v>
      </c>
      <c r="E236" s="22">
        <v>0</v>
      </c>
      <c r="F236" s="22">
        <v>0</v>
      </c>
      <c r="G236" s="22">
        <v>0</v>
      </c>
      <c r="H236" s="22">
        <v>0</v>
      </c>
      <c r="I236" s="22">
        <v>0</v>
      </c>
      <c r="J236" s="22">
        <v>0</v>
      </c>
      <c r="K236" s="22">
        <v>0</v>
      </c>
      <c r="L236" s="22">
        <v>0</v>
      </c>
      <c r="M236" s="22">
        <v>0</v>
      </c>
      <c r="N236" s="22">
        <v>0</v>
      </c>
      <c r="O236" s="25">
        <v>0</v>
      </c>
    </row>
    <row r="237" spans="1:15" s="20" customFormat="1" ht="12" x14ac:dyDescent="0.35">
      <c r="A237" s="21"/>
      <c r="B237" s="42" t="s">
        <v>240</v>
      </c>
      <c r="C237" s="48">
        <v>0</v>
      </c>
      <c r="D237" s="48">
        <v>0</v>
      </c>
      <c r="E237" s="48">
        <v>0</v>
      </c>
      <c r="F237" s="48">
        <v>0</v>
      </c>
      <c r="G237" s="48">
        <v>0</v>
      </c>
      <c r="H237" s="48">
        <v>0</v>
      </c>
      <c r="I237" s="48">
        <v>0</v>
      </c>
      <c r="J237" s="48">
        <v>0</v>
      </c>
      <c r="K237" s="48">
        <v>0</v>
      </c>
      <c r="L237" s="48">
        <v>0</v>
      </c>
      <c r="M237" s="48">
        <v>0</v>
      </c>
      <c r="N237" s="48">
        <v>0</v>
      </c>
      <c r="O237" s="48">
        <v>0</v>
      </c>
    </row>
    <row r="238" spans="1:15" s="28" customFormat="1" ht="12" x14ac:dyDescent="0.35">
      <c r="A238" s="31"/>
      <c r="B238" s="32" t="s">
        <v>201</v>
      </c>
      <c r="C238" s="34">
        <v>4.4231877152262726E-3</v>
      </c>
      <c r="D238" s="34">
        <v>4.2493846148201359E-3</v>
      </c>
      <c r="E238" s="34">
        <v>2.72312650174067E-3</v>
      </c>
      <c r="F238" s="34">
        <v>3.7277833827193824E-3</v>
      </c>
      <c r="G238" s="34">
        <v>4.715759084717247E-3</v>
      </c>
      <c r="H238" s="34">
        <v>4.9194268988398838E-3</v>
      </c>
      <c r="I238" s="34">
        <v>5.3905987335854241E-3</v>
      </c>
      <c r="J238" s="34">
        <v>5.0746855247137965E-3</v>
      </c>
      <c r="K238" s="34">
        <v>5.3653586053811217E-3</v>
      </c>
      <c r="L238" s="34">
        <v>5.3872699387709309E-3</v>
      </c>
      <c r="M238" s="34">
        <v>4.6053904779293784E-3</v>
      </c>
      <c r="N238" s="34">
        <v>4.8720457061852606E-3</v>
      </c>
      <c r="O238" s="34">
        <v>5.54540171846295E-2</v>
      </c>
    </row>
    <row r="239" spans="1:15" s="28" customFormat="1" ht="12" x14ac:dyDescent="0.35">
      <c r="A239" s="31"/>
      <c r="B239" s="32" t="s">
        <v>220</v>
      </c>
      <c r="C239" s="49">
        <v>0</v>
      </c>
      <c r="D239" s="49">
        <v>0</v>
      </c>
      <c r="E239" s="49">
        <v>0</v>
      </c>
      <c r="F239" s="49">
        <v>0</v>
      </c>
      <c r="G239" s="49">
        <v>0</v>
      </c>
      <c r="H239" s="49">
        <v>0</v>
      </c>
      <c r="I239" s="49">
        <v>0</v>
      </c>
      <c r="J239" s="49">
        <v>0</v>
      </c>
      <c r="K239" s="49">
        <v>0</v>
      </c>
      <c r="L239" s="49">
        <v>0</v>
      </c>
      <c r="M239" s="49">
        <v>0</v>
      </c>
      <c r="N239" s="49">
        <v>0</v>
      </c>
      <c r="O239" s="49">
        <v>0</v>
      </c>
    </row>
    <row r="240" spans="1:15" s="28" customFormat="1" ht="12" x14ac:dyDescent="0.35">
      <c r="A240" s="31"/>
      <c r="B240" s="32" t="s">
        <v>224</v>
      </c>
      <c r="C240" s="34">
        <v>4.4231877152262726E-3</v>
      </c>
      <c r="D240" s="34">
        <v>4.2493846148201359E-3</v>
      </c>
      <c r="E240" s="34">
        <v>2.72312650174067E-3</v>
      </c>
      <c r="F240" s="34">
        <v>3.7277833827193824E-3</v>
      </c>
      <c r="G240" s="34">
        <v>4.715759084717247E-3</v>
      </c>
      <c r="H240" s="34">
        <v>4.9194268988398838E-3</v>
      </c>
      <c r="I240" s="34">
        <v>5.3905987335854241E-3</v>
      </c>
      <c r="J240" s="34">
        <v>5.0746855247137965E-3</v>
      </c>
      <c r="K240" s="34">
        <v>5.3653586053811217E-3</v>
      </c>
      <c r="L240" s="34">
        <v>5.3872699387709309E-3</v>
      </c>
      <c r="M240" s="34">
        <v>4.6053904779293784E-3</v>
      </c>
      <c r="N240" s="34">
        <v>4.8720457061852606E-3</v>
      </c>
      <c r="O240" s="34">
        <v>5.54540171846295E-2</v>
      </c>
    </row>
    <row r="241" spans="1:15" s="28" customFormat="1" ht="12" x14ac:dyDescent="0.35">
      <c r="A241" s="31"/>
      <c r="B241" s="35" t="s">
        <v>202</v>
      </c>
      <c r="C241" s="51">
        <v>0.1690006935422724</v>
      </c>
      <c r="D241" s="51">
        <v>0.16678418743617343</v>
      </c>
      <c r="E241" s="51">
        <v>0.16982908634264049</v>
      </c>
      <c r="F241" s="51">
        <v>0.16703791987119548</v>
      </c>
      <c r="G241" s="51">
        <v>0.1701934876334133</v>
      </c>
      <c r="H241" s="51">
        <v>0.17231421748372605</v>
      </c>
      <c r="I241" s="51">
        <v>0.17152900311232727</v>
      </c>
      <c r="J241" s="51">
        <v>0.17025275257045916</v>
      </c>
      <c r="K241" s="51">
        <v>0.17012997096993199</v>
      </c>
      <c r="L241" s="51">
        <v>0.17148774501292763</v>
      </c>
      <c r="M241" s="51">
        <v>0.16884322801889504</v>
      </c>
      <c r="N241" s="51">
        <v>0.16922088462711207</v>
      </c>
      <c r="O241" s="51">
        <v>2.0366231766210738</v>
      </c>
    </row>
    <row r="242" spans="1:15" s="28" customFormat="1" ht="12" x14ac:dyDescent="0.35">
      <c r="A242" s="31"/>
      <c r="B242" s="35" t="s">
        <v>221</v>
      </c>
      <c r="C242" s="36">
        <v>1.0278093036600668</v>
      </c>
      <c r="D242" s="36">
        <v>0.94208188834480633</v>
      </c>
      <c r="E242" s="36">
        <v>1.1287239792487538</v>
      </c>
      <c r="F242" s="36">
        <v>0.9812128043373296</v>
      </c>
      <c r="G242" s="36">
        <v>1.0722733613068811</v>
      </c>
      <c r="H242" s="36">
        <v>1.1500972951556256</v>
      </c>
      <c r="I242" s="36">
        <v>1.1014511065606767</v>
      </c>
      <c r="J242" s="36">
        <v>1.067764295672875</v>
      </c>
      <c r="K242" s="36">
        <v>1.0430131771054505</v>
      </c>
      <c r="L242" s="36">
        <v>1.095437451768295</v>
      </c>
      <c r="M242" s="36">
        <v>1.0156233853015246</v>
      </c>
      <c r="N242" s="36">
        <v>1.0256151111374361</v>
      </c>
      <c r="O242" s="36">
        <v>12.651103159599719</v>
      </c>
    </row>
    <row r="243" spans="1:15" s="28" customFormat="1" ht="12" x14ac:dyDescent="0.35">
      <c r="A243" s="50"/>
      <c r="B243" s="44" t="s">
        <v>225</v>
      </c>
      <c r="C243" s="51">
        <v>1.1968099972023392</v>
      </c>
      <c r="D243" s="51">
        <v>1.1088660757809798</v>
      </c>
      <c r="E243" s="51">
        <v>1.2985530655913942</v>
      </c>
      <c r="F243" s="51">
        <v>1.1482507242085251</v>
      </c>
      <c r="G243" s="51">
        <v>1.2424668489402944</v>
      </c>
      <c r="H243" s="51">
        <v>1.3224115126393516</v>
      </c>
      <c r="I243" s="51">
        <v>1.272980109673004</v>
      </c>
      <c r="J243" s="51">
        <v>1.2380170482433341</v>
      </c>
      <c r="K243" s="51">
        <v>1.2131431480753825</v>
      </c>
      <c r="L243" s="36">
        <v>1.2669251967812225</v>
      </c>
      <c r="M243" s="36">
        <v>1.1844666133204196</v>
      </c>
      <c r="N243" s="36">
        <v>1.1948359957645482</v>
      </c>
      <c r="O243" s="36">
        <v>14.687726336220793</v>
      </c>
    </row>
  </sheetData>
  <mergeCells count="4">
    <mergeCell ref="B2:N2"/>
    <mergeCell ref="B74:N74"/>
    <mergeCell ref="B130:N130"/>
    <mergeCell ref="B144:N144"/>
  </mergeCells>
  <phoneticPr fontId="20" type="noConversion"/>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39AE86-2F74-4DB5-AC23-ACD6CAF98DFB}">
  <dimension ref="A1:O243"/>
  <sheetViews>
    <sheetView workbookViewId="0">
      <selection activeCell="B2" sqref="B2:N2"/>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26" x14ac:dyDescent="0.45">
      <c r="A1" s="91"/>
      <c r="B1" s="92" t="s">
        <v>97</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4" x14ac:dyDescent="0.3">
      <c r="A6" s="100"/>
      <c r="B6" s="101" t="s">
        <v>134</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0.31298381418777255</v>
      </c>
      <c r="D7" s="114">
        <v>0.28574874171912223</v>
      </c>
      <c r="E7" s="114">
        <v>0.24130499050574028</v>
      </c>
      <c r="F7" s="114">
        <v>0.21390038769336817</v>
      </c>
      <c r="G7" s="114">
        <v>0.16370106082065156</v>
      </c>
      <c r="H7" s="114">
        <v>0.14415317111767101</v>
      </c>
      <c r="I7" s="114">
        <v>0.14587097920440795</v>
      </c>
      <c r="J7" s="114">
        <v>0.14591709680424114</v>
      </c>
      <c r="K7" s="114">
        <v>0.14417373498027322</v>
      </c>
      <c r="L7" s="114">
        <v>0.16689417223556108</v>
      </c>
      <c r="M7" s="114">
        <v>0.24237533647928022</v>
      </c>
      <c r="N7" s="114">
        <v>0.27894907652062362</v>
      </c>
      <c r="O7" s="115">
        <v>2.4859725622687128</v>
      </c>
    </row>
    <row r="8" spans="1:15" s="20" customFormat="1" ht="12" x14ac:dyDescent="0.35">
      <c r="A8" s="116"/>
      <c r="B8" s="103" t="s">
        <v>123</v>
      </c>
      <c r="C8" s="114">
        <v>0.46112294092200046</v>
      </c>
      <c r="D8" s="114">
        <v>0.44297117484368642</v>
      </c>
      <c r="E8" s="114">
        <v>0.49456292848130723</v>
      </c>
      <c r="F8" s="114">
        <v>0.47811678075652714</v>
      </c>
      <c r="G8" s="114">
        <v>0.49125523394993031</v>
      </c>
      <c r="H8" s="114">
        <v>0.49081329785308009</v>
      </c>
      <c r="I8" s="114">
        <v>0.46330084284584983</v>
      </c>
      <c r="J8" s="114">
        <v>0.38118476496548048</v>
      </c>
      <c r="K8" s="114">
        <v>0.48879747043728305</v>
      </c>
      <c r="L8" s="114">
        <v>0.48258930824288643</v>
      </c>
      <c r="M8" s="114">
        <v>0.44845413995651945</v>
      </c>
      <c r="N8" s="114">
        <v>0.40130164138712204</v>
      </c>
      <c r="O8" s="115">
        <v>5.5244705246416732</v>
      </c>
    </row>
    <row r="9" spans="1:15" s="20" customFormat="1" ht="12" x14ac:dyDescent="0.35">
      <c r="A9" s="117"/>
      <c r="B9" s="103" t="s">
        <v>10</v>
      </c>
      <c r="C9" s="118">
        <v>2.0957685039150471E-2</v>
      </c>
      <c r="D9" s="118">
        <v>2.0957685039150471E-2</v>
      </c>
      <c r="E9" s="118">
        <v>2.0957685039150471E-2</v>
      </c>
      <c r="F9" s="118">
        <v>2.0957685039150471E-2</v>
      </c>
      <c r="G9" s="118">
        <v>2.0957685039150471E-2</v>
      </c>
      <c r="H9" s="118">
        <v>2.0957685039150471E-2</v>
      </c>
      <c r="I9" s="118">
        <v>2.0957685039150471E-2</v>
      </c>
      <c r="J9" s="118">
        <v>2.0957685039150471E-2</v>
      </c>
      <c r="K9" s="118">
        <v>2.0957685039150471E-2</v>
      </c>
      <c r="L9" s="118">
        <v>2.0957685039150471E-2</v>
      </c>
      <c r="M9" s="118">
        <v>2.0957685039150471E-2</v>
      </c>
      <c r="N9" s="118">
        <v>2.0957685039150471E-2</v>
      </c>
      <c r="O9" s="119">
        <v>0.25149222046980563</v>
      </c>
    </row>
    <row r="10" spans="1:15" s="20" customFormat="1" ht="12" x14ac:dyDescent="0.35">
      <c r="A10" s="120"/>
      <c r="B10" s="103" t="s">
        <v>11</v>
      </c>
      <c r="C10" s="118">
        <v>0.95119606686236291</v>
      </c>
      <c r="D10" s="118">
        <v>0.89933456579503912</v>
      </c>
      <c r="E10" s="118">
        <v>0.73906412904312313</v>
      </c>
      <c r="F10" s="118">
        <v>0.62470283884456534</v>
      </c>
      <c r="G10" s="118">
        <v>0.32026191326941722</v>
      </c>
      <c r="H10" s="118">
        <v>0.37299880438821387</v>
      </c>
      <c r="I10" s="118">
        <v>0.58180538836448581</v>
      </c>
      <c r="J10" s="118">
        <v>0.58164517931160364</v>
      </c>
      <c r="K10" s="118">
        <v>0.36881532583591448</v>
      </c>
      <c r="L10" s="118">
        <v>0.35096897250638559</v>
      </c>
      <c r="M10" s="118">
        <v>0.72467190401623049</v>
      </c>
      <c r="N10" s="118">
        <v>0.87011108600095266</v>
      </c>
      <c r="O10" s="119">
        <v>7.3855761742382944</v>
      </c>
    </row>
    <row r="11" spans="1:15" s="20" customFormat="1" ht="12" x14ac:dyDescent="0.35">
      <c r="A11" s="121"/>
      <c r="B11" s="103" t="s">
        <v>12</v>
      </c>
      <c r="C11" s="118">
        <v>4.7685420633943501E-2</v>
      </c>
      <c r="D11" s="118">
        <v>4.2245988050309845E-2</v>
      </c>
      <c r="E11" s="118">
        <v>3.6397540392195997E-2</v>
      </c>
      <c r="F11" s="118">
        <v>2.2678157378254269E-2</v>
      </c>
      <c r="G11" s="118">
        <v>1.498437884251224E-2</v>
      </c>
      <c r="H11" s="118">
        <v>1.2409954538361953E-2</v>
      </c>
      <c r="I11" s="118">
        <v>1.1833883662227257E-2</v>
      </c>
      <c r="J11" s="118">
        <v>1.1480415500689537E-2</v>
      </c>
      <c r="K11" s="118">
        <v>1.3607747245849124E-2</v>
      </c>
      <c r="L11" s="118">
        <v>1.8542072002831124E-2</v>
      </c>
      <c r="M11" s="118">
        <v>3.197135041306387E-2</v>
      </c>
      <c r="N11" s="118">
        <v>4.034586221063205E-2</v>
      </c>
      <c r="O11" s="119">
        <v>0.30418277087087076</v>
      </c>
    </row>
    <row r="12" spans="1:15" s="20" customFormat="1" ht="12" x14ac:dyDescent="0.35">
      <c r="A12" s="122"/>
      <c r="B12" s="103" t="s">
        <v>13</v>
      </c>
      <c r="C12" s="118">
        <v>23.946332332486314</v>
      </c>
      <c r="D12" s="118">
        <v>22.784943339394644</v>
      </c>
      <c r="E12" s="118">
        <v>25.170606820601499</v>
      </c>
      <c r="F12" s="118">
        <v>23.88010834610829</v>
      </c>
      <c r="G12" s="118">
        <v>25.203067863590249</v>
      </c>
      <c r="H12" s="118">
        <v>26.311138835422053</v>
      </c>
      <c r="I12" s="118">
        <v>25.94263205819929</v>
      </c>
      <c r="J12" s="118">
        <v>25.374000191651565</v>
      </c>
      <c r="K12" s="118">
        <v>25.068343195566264</v>
      </c>
      <c r="L12" s="118">
        <v>25.708732466833961</v>
      </c>
      <c r="M12" s="118">
        <v>24.455540800865666</v>
      </c>
      <c r="N12" s="118">
        <v>24.698498394347304</v>
      </c>
      <c r="O12" s="119">
        <v>298.54394464506709</v>
      </c>
    </row>
    <row r="13" spans="1:15" s="28" customFormat="1" ht="12" x14ac:dyDescent="0.35">
      <c r="A13" s="123"/>
      <c r="B13" s="124" t="s">
        <v>14</v>
      </c>
      <c r="C13" s="125">
        <v>0.10014356276333419</v>
      </c>
      <c r="D13" s="125">
        <v>9.4052960115739589E-2</v>
      </c>
      <c r="E13" s="125">
        <v>3.0919178594461933E-2</v>
      </c>
      <c r="F13" s="125">
        <v>7.2453574841837315E-2</v>
      </c>
      <c r="G13" s="125">
        <v>0.10667222029365962</v>
      </c>
      <c r="H13" s="125">
        <v>0.11217250299233349</v>
      </c>
      <c r="I13" s="125">
        <v>0.13104400104195735</v>
      </c>
      <c r="J13" s="125">
        <v>0.12136111410202187</v>
      </c>
      <c r="K13" s="125">
        <v>0.13190019922184038</v>
      </c>
      <c r="L13" s="125">
        <v>0.13141412227977273</v>
      </c>
      <c r="M13" s="125">
        <v>0.10560167975137087</v>
      </c>
      <c r="N13" s="125">
        <v>0.11609157154211264</v>
      </c>
      <c r="O13" s="126">
        <v>1.253826687540442</v>
      </c>
    </row>
    <row r="14" spans="1:15" s="20" customFormat="1" ht="12" x14ac:dyDescent="0.35">
      <c r="A14" s="127"/>
      <c r="B14" s="128" t="s">
        <v>343</v>
      </c>
      <c r="C14" s="129">
        <v>25.740278260131543</v>
      </c>
      <c r="D14" s="129">
        <v>24.476201494841952</v>
      </c>
      <c r="E14" s="129">
        <v>26.702894094063016</v>
      </c>
      <c r="F14" s="129">
        <v>25.240464195820156</v>
      </c>
      <c r="G14" s="129">
        <v>26.21422813551191</v>
      </c>
      <c r="H14" s="129">
        <v>27.352471748358532</v>
      </c>
      <c r="I14" s="129">
        <v>27.166400837315411</v>
      </c>
      <c r="J14" s="129">
        <v>26.515185333272729</v>
      </c>
      <c r="K14" s="129">
        <v>26.104695159104736</v>
      </c>
      <c r="L14" s="129">
        <v>26.748684676860776</v>
      </c>
      <c r="M14" s="129">
        <v>25.92397121676991</v>
      </c>
      <c r="N14" s="129">
        <v>26.310163745505786</v>
      </c>
      <c r="O14" s="129">
        <v>314.49563889755643</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0</v>
      </c>
      <c r="D16" s="133">
        <v>0</v>
      </c>
      <c r="E16" s="133">
        <v>0</v>
      </c>
      <c r="F16" s="133">
        <v>0</v>
      </c>
      <c r="G16" s="133">
        <v>0</v>
      </c>
      <c r="H16" s="133">
        <v>0</v>
      </c>
      <c r="I16" s="133">
        <v>0</v>
      </c>
      <c r="J16" s="133">
        <v>0</v>
      </c>
      <c r="K16" s="133">
        <v>0</v>
      </c>
      <c r="L16" s="133">
        <v>0</v>
      </c>
      <c r="M16" s="133">
        <v>0</v>
      </c>
      <c r="N16" s="133">
        <v>0</v>
      </c>
      <c r="O16" s="134">
        <v>0</v>
      </c>
    </row>
    <row r="17" spans="1:15" s="29" customFormat="1" ht="12.65" hidden="1" customHeight="1" x14ac:dyDescent="0.35">
      <c r="A17" s="135"/>
      <c r="B17" s="128" t="s">
        <v>343</v>
      </c>
      <c r="C17" s="129">
        <v>25.740278260131543</v>
      </c>
      <c r="D17" s="129">
        <v>24.476201494841952</v>
      </c>
      <c r="E17" s="129">
        <v>26.702894094063016</v>
      </c>
      <c r="F17" s="129">
        <v>25.240464195820156</v>
      </c>
      <c r="G17" s="129">
        <v>26.21422813551191</v>
      </c>
      <c r="H17" s="129">
        <v>27.352471748358532</v>
      </c>
      <c r="I17" s="129">
        <v>27.166400837315411</v>
      </c>
      <c r="J17" s="129">
        <v>26.515185333272729</v>
      </c>
      <c r="K17" s="129">
        <v>26.104695159104736</v>
      </c>
      <c r="L17" s="129">
        <v>26.748684676860776</v>
      </c>
      <c r="M17" s="129">
        <v>25.92397121676991</v>
      </c>
      <c r="N17" s="129">
        <v>26.310163745505786</v>
      </c>
      <c r="O17" s="129">
        <v>314.49563889755643</v>
      </c>
    </row>
    <row r="18" spans="1:15" s="28" customFormat="1" ht="12" x14ac:dyDescent="0.35">
      <c r="A18" s="123"/>
      <c r="B18" s="124" t="s">
        <v>17</v>
      </c>
      <c r="C18" s="125">
        <v>0.10014356276333419</v>
      </c>
      <c r="D18" s="125">
        <v>9.4052960115739589E-2</v>
      </c>
      <c r="E18" s="125">
        <v>3.0919178594461933E-2</v>
      </c>
      <c r="F18" s="125">
        <v>7.2453574841837315E-2</v>
      </c>
      <c r="G18" s="125">
        <v>0.10667222029365962</v>
      </c>
      <c r="H18" s="125">
        <v>0.11217250299233349</v>
      </c>
      <c r="I18" s="125">
        <v>0.13104400104195735</v>
      </c>
      <c r="J18" s="125">
        <v>0.12136111410202187</v>
      </c>
      <c r="K18" s="125">
        <v>0.13190019922184038</v>
      </c>
      <c r="L18" s="125">
        <v>0.13141412227977273</v>
      </c>
      <c r="M18" s="125">
        <v>0.10560167975137087</v>
      </c>
      <c r="N18" s="125">
        <v>0.11609157154211264</v>
      </c>
      <c r="O18" s="125">
        <v>1.253826687540442</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4" x14ac:dyDescent="0.3">
      <c r="A24" s="100"/>
      <c r="B24" s="101" t="s">
        <v>134</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1.0513650890537419E-2</v>
      </c>
      <c r="D25" s="139">
        <v>9.6145404175258867E-3</v>
      </c>
      <c r="E25" s="139">
        <v>1.055079144416755E-2</v>
      </c>
      <c r="F25" s="139">
        <v>8.5559994746710714E-3</v>
      </c>
      <c r="G25" s="139">
        <v>8.7813202327428255E-3</v>
      </c>
      <c r="H25" s="139">
        <v>7.8528685768402013E-3</v>
      </c>
      <c r="I25" s="139">
        <v>8.3364058332694273E-3</v>
      </c>
      <c r="J25" s="139">
        <v>8.5265095637094748E-3</v>
      </c>
      <c r="K25" s="139">
        <v>8.2099799929159396E-3</v>
      </c>
      <c r="L25" s="139">
        <v>8.3886457646861878E-3</v>
      </c>
      <c r="M25" s="139">
        <v>8.5078601303773694E-3</v>
      </c>
      <c r="N25" s="139">
        <v>9.020655733604473E-3</v>
      </c>
      <c r="O25" s="140">
        <v>0.10685922805504781</v>
      </c>
    </row>
    <row r="26" spans="1:15" s="20" customFormat="1" ht="12" x14ac:dyDescent="0.35">
      <c r="A26" s="137"/>
      <c r="B26" s="138" t="s">
        <v>21</v>
      </c>
      <c r="C26" s="139">
        <v>0.16613116533652153</v>
      </c>
      <c r="D26" s="139">
        <v>0.14130852891066506</v>
      </c>
      <c r="E26" s="139">
        <v>0.10168924687717715</v>
      </c>
      <c r="F26" s="139">
        <v>7.6740628994457535E-2</v>
      </c>
      <c r="G26" s="139">
        <v>1.8560974492180912E-2</v>
      </c>
      <c r="H26" s="139">
        <v>1.5984205687767157E-5</v>
      </c>
      <c r="I26" s="139">
        <v>1.4675361081330859E-5</v>
      </c>
      <c r="J26" s="139">
        <v>1.3583849796829121E-5</v>
      </c>
      <c r="K26" s="139">
        <v>1.6109129876760816E-5</v>
      </c>
      <c r="L26" s="139">
        <v>2.3274013156979526E-2</v>
      </c>
      <c r="M26" s="139">
        <v>9.9072729578737112E-2</v>
      </c>
      <c r="N26" s="139">
        <v>0.13396039584759464</v>
      </c>
      <c r="O26" s="140">
        <v>0.76079803574075611</v>
      </c>
    </row>
    <row r="27" spans="1:15" s="20" customFormat="1" ht="12" x14ac:dyDescent="0.35">
      <c r="A27" s="137"/>
      <c r="B27" s="138" t="s">
        <v>22</v>
      </c>
      <c r="C27" s="139">
        <v>2.28496535020817E-2</v>
      </c>
      <c r="D27" s="139">
        <v>2.1338378962971478E-2</v>
      </c>
      <c r="E27" s="139">
        <v>1.5576173836678973E-2</v>
      </c>
      <c r="F27" s="139">
        <v>1.5116980907845905E-2</v>
      </c>
      <c r="G27" s="139">
        <v>2.2873448042588999E-2</v>
      </c>
      <c r="H27" s="139">
        <v>2.2800716198387274E-2</v>
      </c>
      <c r="I27" s="139">
        <v>2.4035734196812104E-2</v>
      </c>
      <c r="J27" s="139">
        <v>2.3893303681269944E-2</v>
      </c>
      <c r="K27" s="139">
        <v>2.2461822138845837E-2</v>
      </c>
      <c r="L27" s="139">
        <v>2.174520107688158E-2</v>
      </c>
      <c r="M27" s="139">
        <v>2.1307054035744021E-2</v>
      </c>
      <c r="N27" s="139">
        <v>2.2480908149481265E-2</v>
      </c>
      <c r="O27" s="140">
        <v>0.25647937472958909</v>
      </c>
    </row>
    <row r="28" spans="1:15" s="20" customFormat="1" ht="12" x14ac:dyDescent="0.35">
      <c r="A28" s="137"/>
      <c r="B28" s="138" t="s">
        <v>112</v>
      </c>
      <c r="C28" s="139">
        <v>1.6712504498760314E-2</v>
      </c>
      <c r="D28" s="139">
        <v>1.6710957491151146E-2</v>
      </c>
      <c r="E28" s="139">
        <v>1.6713118710864134E-2</v>
      </c>
      <c r="F28" s="139">
        <v>1.6712327121538941E-2</v>
      </c>
      <c r="G28" s="139">
        <v>1.6711981409856497E-2</v>
      </c>
      <c r="H28" s="139">
        <v>1.6710552653728245E-2</v>
      </c>
      <c r="I28" s="139">
        <v>1.6711168257025961E-2</v>
      </c>
      <c r="J28" s="139">
        <v>1.6710827414522143E-2</v>
      </c>
      <c r="K28" s="139">
        <v>1.6712809865819852E-2</v>
      </c>
      <c r="L28" s="139">
        <v>1.6712672833221379E-2</v>
      </c>
      <c r="M28" s="139">
        <v>1.6712295124079398E-2</v>
      </c>
      <c r="N28" s="139">
        <v>1.6710984619432066E-2</v>
      </c>
      <c r="O28" s="140">
        <v>0.20054220000000009</v>
      </c>
    </row>
    <row r="29" spans="1:15" s="20" customFormat="1" ht="12" x14ac:dyDescent="0.35">
      <c r="A29" s="137"/>
      <c r="B29" s="138" t="s">
        <v>23</v>
      </c>
      <c r="C29" s="139">
        <v>0</v>
      </c>
      <c r="D29" s="139">
        <v>0</v>
      </c>
      <c r="E29" s="139">
        <v>0</v>
      </c>
      <c r="F29" s="139">
        <v>0</v>
      </c>
      <c r="G29" s="139">
        <v>0</v>
      </c>
      <c r="H29" s="139">
        <v>0</v>
      </c>
      <c r="I29" s="139">
        <v>0</v>
      </c>
      <c r="J29" s="139">
        <v>0</v>
      </c>
      <c r="K29" s="139">
        <v>0</v>
      </c>
      <c r="L29" s="139">
        <v>0</v>
      </c>
      <c r="M29" s="139">
        <v>0</v>
      </c>
      <c r="N29" s="139">
        <v>0</v>
      </c>
      <c r="O29" s="140">
        <v>0</v>
      </c>
    </row>
    <row r="30" spans="1:15" s="20" customFormat="1" ht="12" x14ac:dyDescent="0.35">
      <c r="A30" s="137"/>
      <c r="B30" s="138" t="s">
        <v>24</v>
      </c>
      <c r="C30" s="139">
        <v>0</v>
      </c>
      <c r="D30" s="139">
        <v>0</v>
      </c>
      <c r="E30" s="139">
        <v>0</v>
      </c>
      <c r="F30" s="139">
        <v>0</v>
      </c>
      <c r="G30" s="139">
        <v>0</v>
      </c>
      <c r="H30" s="139">
        <v>0</v>
      </c>
      <c r="I30" s="139">
        <v>0</v>
      </c>
      <c r="J30" s="139">
        <v>0</v>
      </c>
      <c r="K30" s="139">
        <v>0</v>
      </c>
      <c r="L30" s="139">
        <v>0</v>
      </c>
      <c r="M30" s="139">
        <v>0</v>
      </c>
      <c r="N30" s="139">
        <v>0</v>
      </c>
      <c r="O30" s="140">
        <v>0</v>
      </c>
    </row>
    <row r="31" spans="1:15" s="20" customFormat="1" ht="12" x14ac:dyDescent="0.35">
      <c r="A31" s="137"/>
      <c r="B31" s="138" t="s">
        <v>25</v>
      </c>
      <c r="C31" s="139">
        <v>5.3772731814957059E-6</v>
      </c>
      <c r="D31" s="139">
        <v>4.8732501186026454E-6</v>
      </c>
      <c r="E31" s="139">
        <v>4.1969501624127389E-6</v>
      </c>
      <c r="F31" s="139">
        <v>2.9885081646586268E-6</v>
      </c>
      <c r="G31" s="139">
        <v>1.8739565922619344E-6</v>
      </c>
      <c r="H31" s="139">
        <v>1.5867963374764727E-6</v>
      </c>
      <c r="I31" s="139">
        <v>1.5328695290660578E-6</v>
      </c>
      <c r="J31" s="139">
        <v>1.4096082526993937E-6</v>
      </c>
      <c r="K31" s="139">
        <v>1.5511661247767341E-6</v>
      </c>
      <c r="L31" s="139">
        <v>2.1767171023375522E-6</v>
      </c>
      <c r="M31" s="139">
        <v>3.9349236522614173E-6</v>
      </c>
      <c r="N31" s="139">
        <v>4.6694838211090034E-6</v>
      </c>
      <c r="O31" s="140">
        <v>3.6171503039158285E-5</v>
      </c>
    </row>
    <row r="32" spans="1:15" s="20" customFormat="1" ht="12" x14ac:dyDescent="0.35">
      <c r="A32" s="137"/>
      <c r="B32" s="138" t="s">
        <v>297</v>
      </c>
      <c r="C32" s="141">
        <v>0</v>
      </c>
      <c r="D32" s="141">
        <v>0</v>
      </c>
      <c r="E32" s="141">
        <v>0</v>
      </c>
      <c r="F32" s="141">
        <v>0</v>
      </c>
      <c r="G32" s="141">
        <v>0</v>
      </c>
      <c r="H32" s="141">
        <v>0</v>
      </c>
      <c r="I32" s="141">
        <v>0</v>
      </c>
      <c r="J32" s="141">
        <v>0</v>
      </c>
      <c r="K32" s="141">
        <v>0</v>
      </c>
      <c r="L32" s="141">
        <v>0</v>
      </c>
      <c r="M32" s="141">
        <v>0</v>
      </c>
      <c r="N32" s="141">
        <v>0</v>
      </c>
      <c r="O32" s="142">
        <v>0</v>
      </c>
    </row>
    <row r="33" spans="1:15" s="20" customFormat="1" ht="12" x14ac:dyDescent="0.35">
      <c r="A33" s="137"/>
      <c r="B33" s="138" t="s">
        <v>298</v>
      </c>
      <c r="C33" s="139">
        <v>9.6771462686690055E-2</v>
      </c>
      <c r="D33" s="139">
        <v>9.6771462686690055E-2</v>
      </c>
      <c r="E33" s="139">
        <v>9.6771462686690055E-2</v>
      </c>
      <c r="F33" s="139">
        <v>9.6771462686690055E-2</v>
      </c>
      <c r="G33" s="139">
        <v>9.6771462686690055E-2</v>
      </c>
      <c r="H33" s="139">
        <v>9.6771462686690055E-2</v>
      </c>
      <c r="I33" s="139">
        <v>9.6771462686690055E-2</v>
      </c>
      <c r="J33" s="139">
        <v>9.6771462686690055E-2</v>
      </c>
      <c r="K33" s="139">
        <v>9.6771462686690055E-2</v>
      </c>
      <c r="L33" s="139">
        <v>9.6771462686690055E-2</v>
      </c>
      <c r="M33" s="139">
        <v>9.6771462686690055E-2</v>
      </c>
      <c r="N33" s="139">
        <v>9.6771462686690055E-2</v>
      </c>
      <c r="O33" s="140">
        <v>1.1612575522402804</v>
      </c>
    </row>
    <row r="34" spans="1:15" s="20" customFormat="1" ht="12" x14ac:dyDescent="0.35">
      <c r="A34" s="113"/>
      <c r="B34" s="143" t="s">
        <v>113</v>
      </c>
      <c r="C34" s="144">
        <v>0.31298381418777255</v>
      </c>
      <c r="D34" s="144">
        <v>0.28574874171912223</v>
      </c>
      <c r="E34" s="144">
        <v>0.24130499050574028</v>
      </c>
      <c r="F34" s="144">
        <v>0.21390038769336817</v>
      </c>
      <c r="G34" s="144">
        <v>0.16370106082065156</v>
      </c>
      <c r="H34" s="144">
        <v>0.14415317111767101</v>
      </c>
      <c r="I34" s="144">
        <v>0.14587097920440795</v>
      </c>
      <c r="J34" s="144">
        <v>0.14591709680424114</v>
      </c>
      <c r="K34" s="144">
        <v>0.14417373498027322</v>
      </c>
      <c r="L34" s="144">
        <v>0.16689417223556108</v>
      </c>
      <c r="M34" s="144">
        <v>0.24237533647928022</v>
      </c>
      <c r="N34" s="144">
        <v>0.27894907652062362</v>
      </c>
      <c r="O34" s="144">
        <v>2.4859725622687128</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4" x14ac:dyDescent="0.3">
      <c r="A37" s="100"/>
      <c r="B37" s="101" t="s">
        <v>134</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2.3702777294584237E-2</v>
      </c>
      <c r="D38" s="139">
        <v>2.3561266057985496E-2</v>
      </c>
      <c r="E38" s="139">
        <v>2.3400983876800823E-2</v>
      </c>
      <c r="F38" s="139">
        <v>2.3504554430208942E-2</v>
      </c>
      <c r="G38" s="139">
        <v>2.4732609287457314E-2</v>
      </c>
      <c r="H38" s="139">
        <v>2.3874835260055845E-2</v>
      </c>
      <c r="I38" s="139">
        <v>2.3864575815186275E-2</v>
      </c>
      <c r="J38" s="139">
        <v>2.3729670553688423E-2</v>
      </c>
      <c r="K38" s="139">
        <v>2.3894378563385943E-2</v>
      </c>
      <c r="L38" s="139">
        <v>2.4009150481441921E-2</v>
      </c>
      <c r="M38" s="139">
        <v>2.3529977592195661E-2</v>
      </c>
      <c r="N38" s="139">
        <v>2.3567403223970732E-2</v>
      </c>
      <c r="O38" s="140">
        <v>0.28537218243696161</v>
      </c>
    </row>
    <row r="39" spans="1:15" s="20" customFormat="1" ht="12" x14ac:dyDescent="0.35">
      <c r="A39" s="137"/>
      <c r="B39" s="146" t="s">
        <v>27</v>
      </c>
      <c r="C39" s="139">
        <v>1.8700651306858616E-3</v>
      </c>
      <c r="D39" s="139">
        <v>2.3582972200913246E-3</v>
      </c>
      <c r="E39" s="139">
        <v>3.6769496127797238E-3</v>
      </c>
      <c r="F39" s="139">
        <v>3.1920496693834286E-3</v>
      </c>
      <c r="G39" s="139">
        <v>4.3980316312142425E-3</v>
      </c>
      <c r="H39" s="139">
        <v>5.1735020265466312E-3</v>
      </c>
      <c r="I39" s="139">
        <v>4.3851476590094892E-3</v>
      </c>
      <c r="J39" s="139">
        <v>3.0226676935788959E-3</v>
      </c>
      <c r="K39" s="139">
        <v>3.9781655770693529E-3</v>
      </c>
      <c r="L39" s="139">
        <v>3.4916996976461761E-3</v>
      </c>
      <c r="M39" s="139">
        <v>3.2939133484474904E-3</v>
      </c>
      <c r="N39" s="139">
        <v>1.775200716163615E-3</v>
      </c>
      <c r="O39" s="140">
        <v>4.0615689982616228E-2</v>
      </c>
    </row>
    <row r="40" spans="1:15" s="20" customFormat="1" ht="12" x14ac:dyDescent="0.35">
      <c r="A40" s="137"/>
      <c r="B40" s="146" t="s">
        <v>28</v>
      </c>
      <c r="C40" s="139">
        <v>3.7883924670972589E-2</v>
      </c>
      <c r="D40" s="139">
        <v>3.7457690677014495E-2</v>
      </c>
      <c r="E40" s="139">
        <v>3.7410812379239322E-2</v>
      </c>
      <c r="F40" s="139">
        <v>3.7641464472608924E-2</v>
      </c>
      <c r="G40" s="139">
        <v>4.0012252470621137E-2</v>
      </c>
      <c r="H40" s="139">
        <v>3.8180112103287207E-2</v>
      </c>
      <c r="I40" s="139">
        <v>3.8486284820210367E-2</v>
      </c>
      <c r="J40" s="139">
        <v>3.827166908647181E-2</v>
      </c>
      <c r="K40" s="139">
        <v>3.8086543705687932E-2</v>
      </c>
      <c r="L40" s="139">
        <v>3.825928437069652E-2</v>
      </c>
      <c r="M40" s="139">
        <v>3.7685891405093069E-2</v>
      </c>
      <c r="N40" s="139">
        <v>3.7760239076213419E-2</v>
      </c>
      <c r="O40" s="140">
        <v>0.45713616923811673</v>
      </c>
    </row>
    <row r="41" spans="1:15" s="20" customFormat="1" ht="12" x14ac:dyDescent="0.35">
      <c r="A41" s="137"/>
      <c r="B41" s="146" t="s">
        <v>29</v>
      </c>
      <c r="C41" s="139">
        <v>2.8700043222388304E-2</v>
      </c>
      <c r="D41" s="139">
        <v>1.4974434660633281E-2</v>
      </c>
      <c r="E41" s="139">
        <v>1.4944263536378686E-2</v>
      </c>
      <c r="F41" s="139">
        <v>2.6445808971585976E-2</v>
      </c>
      <c r="G41" s="139">
        <v>2.7365887280326191E-2</v>
      </c>
      <c r="H41" s="139">
        <v>2.6636845485319929E-2</v>
      </c>
      <c r="I41" s="139">
        <v>2.8190024653225558E-2</v>
      </c>
      <c r="J41" s="139">
        <v>2.6670844160367083E-2</v>
      </c>
      <c r="K41" s="139">
        <v>5.1612417413941312E-2</v>
      </c>
      <c r="L41" s="139">
        <v>2.8799566529536014E-2</v>
      </c>
      <c r="M41" s="139">
        <v>2.859665811784123E-2</v>
      </c>
      <c r="N41" s="139">
        <v>2.8639927872144175E-2</v>
      </c>
      <c r="O41" s="140">
        <v>0.33157672190368775</v>
      </c>
    </row>
    <row r="42" spans="1:15" s="20" customFormat="1" ht="12" x14ac:dyDescent="0.35">
      <c r="A42" s="137"/>
      <c r="B42" s="146" t="s">
        <v>30</v>
      </c>
      <c r="C42" s="139">
        <v>0.13345926184368853</v>
      </c>
      <c r="D42" s="139">
        <v>0.12704594149818818</v>
      </c>
      <c r="E42" s="139">
        <v>0.16541065419435355</v>
      </c>
      <c r="F42" s="139">
        <v>0.13979868339642015</v>
      </c>
      <c r="G42" s="139">
        <v>0.13847258381474106</v>
      </c>
      <c r="H42" s="139">
        <v>0.14663424126168947</v>
      </c>
      <c r="I42" s="139">
        <v>0.12173956965914172</v>
      </c>
      <c r="J42" s="139">
        <v>7.465600267988784E-2</v>
      </c>
      <c r="K42" s="139">
        <v>0.13504332558560786</v>
      </c>
      <c r="L42" s="139">
        <v>0.14505891430744</v>
      </c>
      <c r="M42" s="139">
        <v>0.12577604211048901</v>
      </c>
      <c r="N42" s="139">
        <v>9.5275330976918191E-2</v>
      </c>
      <c r="O42" s="140">
        <v>1.5483705513285655</v>
      </c>
    </row>
    <row r="43" spans="1:15" s="20" customFormat="1" ht="12" x14ac:dyDescent="0.35">
      <c r="A43" s="137"/>
      <c r="B43" s="146" t="s">
        <v>31</v>
      </c>
      <c r="C43" s="139">
        <v>3.5459885020596139E-3</v>
      </c>
      <c r="D43" s="139">
        <v>3.5958383192506212E-3</v>
      </c>
      <c r="E43" s="139">
        <v>4.062387968687328E-3</v>
      </c>
      <c r="F43" s="139">
        <v>3.8509876583063896E-3</v>
      </c>
      <c r="G43" s="139">
        <v>4.0772214147356198E-3</v>
      </c>
      <c r="H43" s="139">
        <v>4.0295784676160733E-3</v>
      </c>
      <c r="I43" s="139">
        <v>3.9886849839041892E-3</v>
      </c>
      <c r="J43" s="139">
        <v>3.2947396911878605E-3</v>
      </c>
      <c r="K43" s="139">
        <v>3.8961428070570336E-3</v>
      </c>
      <c r="L43" s="139">
        <v>4.2080331713406889E-3</v>
      </c>
      <c r="M43" s="139">
        <v>3.9488350608058321E-3</v>
      </c>
      <c r="N43" s="139">
        <v>3.2169931629684374E-3</v>
      </c>
      <c r="O43" s="140">
        <v>4.5715431207919689E-2</v>
      </c>
    </row>
    <row r="44" spans="1:15" s="20" customFormat="1" ht="12" x14ac:dyDescent="0.35">
      <c r="A44" s="137"/>
      <c r="B44" s="146" t="s">
        <v>32</v>
      </c>
      <c r="C44" s="139">
        <v>0.11803315539196703</v>
      </c>
      <c r="D44" s="139">
        <v>0.12167748548960365</v>
      </c>
      <c r="E44" s="139">
        <v>0.13397845065364661</v>
      </c>
      <c r="F44" s="139">
        <v>0.1321016158693292</v>
      </c>
      <c r="G44" s="139">
        <v>0.13456085438741583</v>
      </c>
      <c r="H44" s="139">
        <v>0.13410625585695524</v>
      </c>
      <c r="I44" s="139">
        <v>0.12978783406638067</v>
      </c>
      <c r="J44" s="139">
        <v>9.9360127379200774E-2</v>
      </c>
      <c r="K44" s="139">
        <v>0.12031930643629625</v>
      </c>
      <c r="L44" s="139">
        <v>0.12590197480382087</v>
      </c>
      <c r="M44" s="139">
        <v>0.11333650015916888</v>
      </c>
      <c r="N44" s="139">
        <v>9.8034469453196826E-2</v>
      </c>
      <c r="O44" s="140">
        <v>1.4611980299469818</v>
      </c>
    </row>
    <row r="45" spans="1:15" s="20" customFormat="1" ht="12" x14ac:dyDescent="0.35">
      <c r="A45" s="137"/>
      <c r="B45" s="146" t="s">
        <v>33</v>
      </c>
      <c r="C45" s="139">
        <v>5.946277454516468E-2</v>
      </c>
      <c r="D45" s="139">
        <v>5.8448191439660659E-2</v>
      </c>
      <c r="E45" s="139">
        <v>5.7891443899520049E-2</v>
      </c>
      <c r="F45" s="139">
        <v>5.7459791707408336E-2</v>
      </c>
      <c r="G45" s="139">
        <v>6.0052879609044915E-2</v>
      </c>
      <c r="H45" s="139">
        <v>5.7258761085760349E-2</v>
      </c>
      <c r="I45" s="139">
        <v>5.7493028373128884E-2</v>
      </c>
      <c r="J45" s="139">
        <v>5.7126428233993699E-2</v>
      </c>
      <c r="K45" s="139">
        <v>5.7182889333784293E-2</v>
      </c>
      <c r="L45" s="139">
        <v>5.7821046218792492E-2</v>
      </c>
      <c r="M45" s="139">
        <v>5.8102472177155577E-2</v>
      </c>
      <c r="N45" s="139">
        <v>5.8742144641769627E-2</v>
      </c>
      <c r="O45" s="140">
        <v>0.69704185126518348</v>
      </c>
    </row>
    <row r="46" spans="1:15" s="20" customFormat="1" ht="12" x14ac:dyDescent="0.35">
      <c r="A46" s="137"/>
      <c r="B46" s="146" t="s">
        <v>34</v>
      </c>
      <c r="C46" s="139">
        <v>5.4464950320489605E-2</v>
      </c>
      <c r="D46" s="139">
        <v>5.3852029481258695E-2</v>
      </c>
      <c r="E46" s="139">
        <v>5.3786982359901099E-2</v>
      </c>
      <c r="F46" s="139">
        <v>5.412182458127577E-2</v>
      </c>
      <c r="G46" s="139">
        <v>5.7582914054374004E-2</v>
      </c>
      <c r="H46" s="139">
        <v>5.4919166305849386E-2</v>
      </c>
      <c r="I46" s="139">
        <v>5.5365692815662698E-2</v>
      </c>
      <c r="J46" s="139">
        <v>5.5052615487104085E-2</v>
      </c>
      <c r="K46" s="139">
        <v>5.478430101445312E-2</v>
      </c>
      <c r="L46" s="139">
        <v>5.5039638662171785E-2</v>
      </c>
      <c r="M46" s="139">
        <v>5.4183849985322732E-2</v>
      </c>
      <c r="N46" s="139">
        <v>5.428993226377702E-2</v>
      </c>
      <c r="O46" s="140">
        <v>0.65744389733163999</v>
      </c>
    </row>
    <row r="47" spans="1:15" s="20" customFormat="1" ht="12" x14ac:dyDescent="0.35">
      <c r="A47" s="116"/>
      <c r="B47" s="143" t="s">
        <v>35</v>
      </c>
      <c r="C47" s="144">
        <v>0.46112294092200046</v>
      </c>
      <c r="D47" s="144">
        <v>0.44297117484368642</v>
      </c>
      <c r="E47" s="144">
        <v>0.49456292848130723</v>
      </c>
      <c r="F47" s="144">
        <v>0.47811678075652714</v>
      </c>
      <c r="G47" s="144">
        <v>0.49125523394993031</v>
      </c>
      <c r="H47" s="144">
        <v>0.49081329785308009</v>
      </c>
      <c r="I47" s="144">
        <v>0.46330084284584983</v>
      </c>
      <c r="J47" s="144">
        <v>0.38118476496548048</v>
      </c>
      <c r="K47" s="144">
        <v>0.48879747043728305</v>
      </c>
      <c r="L47" s="144">
        <v>0.48258930824288643</v>
      </c>
      <c r="M47" s="144">
        <v>0.44845413995651945</v>
      </c>
      <c r="N47" s="144">
        <v>0.40130164138712204</v>
      </c>
      <c r="O47" s="144">
        <v>5.5244705246416732</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4" x14ac:dyDescent="0.3">
      <c r="A50" s="100"/>
      <c r="B50" s="101" t="s">
        <v>134</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0</v>
      </c>
      <c r="D51" s="139">
        <v>0</v>
      </c>
      <c r="E51" s="139">
        <v>0</v>
      </c>
      <c r="F51" s="139">
        <v>0</v>
      </c>
      <c r="G51" s="139">
        <v>0</v>
      </c>
      <c r="H51" s="139">
        <v>0</v>
      </c>
      <c r="I51" s="139">
        <v>0</v>
      </c>
      <c r="J51" s="139">
        <v>0</v>
      </c>
      <c r="K51" s="139">
        <v>0</v>
      </c>
      <c r="L51" s="139">
        <v>0</v>
      </c>
      <c r="M51" s="139">
        <v>0</v>
      </c>
      <c r="N51" s="139">
        <v>0</v>
      </c>
      <c r="O51" s="140">
        <v>0</v>
      </c>
    </row>
    <row r="52" spans="1:15" s="20" customFormat="1" ht="12" x14ac:dyDescent="0.35">
      <c r="A52" s="137"/>
      <c r="B52" s="146" t="s">
        <v>37</v>
      </c>
      <c r="C52" s="139">
        <v>2.0957685039150471E-2</v>
      </c>
      <c r="D52" s="139">
        <v>2.0957685039150471E-2</v>
      </c>
      <c r="E52" s="139">
        <v>2.0957685039150471E-2</v>
      </c>
      <c r="F52" s="139">
        <v>2.0957685039150471E-2</v>
      </c>
      <c r="G52" s="139">
        <v>2.0957685039150471E-2</v>
      </c>
      <c r="H52" s="139">
        <v>2.0957685039150471E-2</v>
      </c>
      <c r="I52" s="139">
        <v>2.0957685039150471E-2</v>
      </c>
      <c r="J52" s="139">
        <v>2.0957685039150471E-2</v>
      </c>
      <c r="K52" s="139">
        <v>2.0957685039150471E-2</v>
      </c>
      <c r="L52" s="139">
        <v>2.0957685039150471E-2</v>
      </c>
      <c r="M52" s="139">
        <v>2.0957685039150471E-2</v>
      </c>
      <c r="N52" s="139">
        <v>2.0957685039150471E-2</v>
      </c>
      <c r="O52" s="140">
        <v>0.25149222046980563</v>
      </c>
    </row>
    <row r="53" spans="1:15" s="20" customFormat="1" ht="12" x14ac:dyDescent="0.35">
      <c r="A53" s="137"/>
      <c r="B53" s="146" t="s">
        <v>38</v>
      </c>
      <c r="C53" s="139">
        <v>0</v>
      </c>
      <c r="D53" s="139">
        <v>0</v>
      </c>
      <c r="E53" s="139">
        <v>0</v>
      </c>
      <c r="F53" s="139">
        <v>0</v>
      </c>
      <c r="G53" s="139">
        <v>0</v>
      </c>
      <c r="H53" s="139">
        <v>0</v>
      </c>
      <c r="I53" s="139">
        <v>0</v>
      </c>
      <c r="J53" s="139">
        <v>0</v>
      </c>
      <c r="K53" s="139">
        <v>0</v>
      </c>
      <c r="L53" s="139">
        <v>0</v>
      </c>
      <c r="M53" s="139">
        <v>0</v>
      </c>
      <c r="N53" s="139">
        <v>0</v>
      </c>
      <c r="O53" s="140">
        <v>0</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2.0957685039150471E-2</v>
      </c>
      <c r="D55" s="144">
        <v>2.0957685039150471E-2</v>
      </c>
      <c r="E55" s="144">
        <v>2.0957685039150471E-2</v>
      </c>
      <c r="F55" s="144">
        <v>2.0957685039150471E-2</v>
      </c>
      <c r="G55" s="144">
        <v>2.0957685039150471E-2</v>
      </c>
      <c r="H55" s="144">
        <v>2.0957685039150471E-2</v>
      </c>
      <c r="I55" s="144">
        <v>2.0957685039150471E-2</v>
      </c>
      <c r="J55" s="144">
        <v>2.0957685039150471E-2</v>
      </c>
      <c r="K55" s="144">
        <v>2.0957685039150471E-2</v>
      </c>
      <c r="L55" s="144">
        <v>2.0957685039150471E-2</v>
      </c>
      <c r="M55" s="144">
        <v>2.0957685039150471E-2</v>
      </c>
      <c r="N55" s="144">
        <v>2.0957685039150471E-2</v>
      </c>
      <c r="O55" s="144">
        <v>0.25149222046980563</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4" x14ac:dyDescent="0.3">
      <c r="A58" s="100"/>
      <c r="B58" s="101" t="s">
        <v>134</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0.83614896363242486</v>
      </c>
      <c r="D59" s="139">
        <v>0.74453666611525871</v>
      </c>
      <c r="E59" s="139">
        <v>0.58898647369228019</v>
      </c>
      <c r="F59" s="139">
        <v>0.48285370652378118</v>
      </c>
      <c r="G59" s="139">
        <v>0.1883444078309508</v>
      </c>
      <c r="H59" s="139">
        <v>3.3436807387591423E-2</v>
      </c>
      <c r="I59" s="139">
        <v>3.3485474826282009E-2</v>
      </c>
      <c r="J59" s="139">
        <v>3.3631258423429525E-2</v>
      </c>
      <c r="K59" s="139">
        <v>3.361250877256302E-2</v>
      </c>
      <c r="L59" s="139">
        <v>0.21760059151763328</v>
      </c>
      <c r="M59" s="139">
        <v>0.57800378036723032</v>
      </c>
      <c r="N59" s="139">
        <v>0.71645864343667487</v>
      </c>
      <c r="O59" s="140">
        <v>4.4870992825261</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3.3979206419608546E-5</v>
      </c>
      <c r="D63" s="139">
        <v>3.0888150178042372E-5</v>
      </c>
      <c r="E63" s="139">
        <v>3.6670036164652632E-5</v>
      </c>
      <c r="F63" s="139">
        <v>3.5233417936981226E-5</v>
      </c>
      <c r="G63" s="139">
        <v>3.9653938922478206E-5</v>
      </c>
      <c r="H63" s="139">
        <v>4.2075111842550228E-5</v>
      </c>
      <c r="I63" s="139">
        <v>4.1748735461148343E-5</v>
      </c>
      <c r="J63" s="139">
        <v>4.2282107438146046E-5</v>
      </c>
      <c r="K63" s="139">
        <v>3.885633237478037E-5</v>
      </c>
      <c r="L63" s="139">
        <v>3.9689518596245529E-5</v>
      </c>
      <c r="M63" s="139">
        <v>3.4895648077905703E-5</v>
      </c>
      <c r="N63" s="139">
        <v>3.7190673279659267E-5</v>
      </c>
      <c r="O63" s="140">
        <v>4.5316287669219845E-4</v>
      </c>
    </row>
    <row r="64" spans="1:15" s="26" customFormat="1" ht="12" x14ac:dyDescent="0.3">
      <c r="A64" s="137"/>
      <c r="B64" s="138" t="s">
        <v>285</v>
      </c>
      <c r="C64" s="139">
        <v>5.6618276798555529E-2</v>
      </c>
      <c r="D64" s="139">
        <v>5.6618276798555529E-2</v>
      </c>
      <c r="E64" s="139">
        <v>5.6618276798555529E-2</v>
      </c>
      <c r="F64" s="139">
        <v>5.6618276798555529E-2</v>
      </c>
      <c r="G64" s="139">
        <v>5.6618276798555529E-2</v>
      </c>
      <c r="H64" s="139">
        <v>5.6618276798555529E-2</v>
      </c>
      <c r="I64" s="139">
        <v>5.6618276798555529E-2</v>
      </c>
      <c r="J64" s="139">
        <v>5.6618276798555529E-2</v>
      </c>
      <c r="K64" s="139">
        <v>5.6618276798555529E-2</v>
      </c>
      <c r="L64" s="139">
        <v>5.6618276798555529E-2</v>
      </c>
      <c r="M64" s="139">
        <v>5.6618276798555529E-2</v>
      </c>
      <c r="N64" s="139">
        <v>5.6618276798555529E-2</v>
      </c>
      <c r="O64" s="140">
        <v>0.67941932158266649</v>
      </c>
    </row>
    <row r="65" spans="1:15" s="26" customFormat="1" ht="12" x14ac:dyDescent="0.3">
      <c r="A65" s="137"/>
      <c r="B65" s="138" t="s">
        <v>286</v>
      </c>
      <c r="C65" s="139">
        <v>2.2247206541571245E-2</v>
      </c>
      <c r="D65" s="139">
        <v>3.716038381282756E-2</v>
      </c>
      <c r="E65" s="139">
        <v>3.9197807156366837E-2</v>
      </c>
      <c r="F65" s="139">
        <v>3.5786761813549728E-2</v>
      </c>
      <c r="G65" s="139">
        <v>3.8321744189029047E-2</v>
      </c>
      <c r="H65" s="139">
        <v>0.11534807992434429</v>
      </c>
      <c r="I65" s="139">
        <v>0.18690347739337471</v>
      </c>
      <c r="J65" s="139">
        <v>0.18649977427800107</v>
      </c>
      <c r="K65" s="139">
        <v>0.11085555130942193</v>
      </c>
      <c r="L65" s="139">
        <v>3.8091663848740839E-2</v>
      </c>
      <c r="M65" s="139">
        <v>3.6347992778082899E-2</v>
      </c>
      <c r="N65" s="139">
        <v>3.7330537970933352E-2</v>
      </c>
      <c r="O65" s="140">
        <v>0.8840909810162435</v>
      </c>
    </row>
    <row r="66" spans="1:15" s="20" customFormat="1" ht="12" x14ac:dyDescent="0.35">
      <c r="A66" s="137"/>
      <c r="B66" s="149" t="s">
        <v>287</v>
      </c>
      <c r="C66" s="150">
        <v>0.9150484261789712</v>
      </c>
      <c r="D66" s="150">
        <v>0.83834621487681993</v>
      </c>
      <c r="E66" s="150">
        <v>0.68483922768336725</v>
      </c>
      <c r="F66" s="150">
        <v>0.57529397855382336</v>
      </c>
      <c r="G66" s="150">
        <v>0.28332408275745785</v>
      </c>
      <c r="H66" s="150">
        <v>0.20544523922233379</v>
      </c>
      <c r="I66" s="150">
        <v>0.27704897775367343</v>
      </c>
      <c r="J66" s="150">
        <v>0.27679159160742428</v>
      </c>
      <c r="K66" s="150">
        <v>0.20112519321291525</v>
      </c>
      <c r="L66" s="150">
        <v>0.31235022168352594</v>
      </c>
      <c r="M66" s="150">
        <v>0.67100494559194668</v>
      </c>
      <c r="N66" s="150">
        <v>0.81044464887944345</v>
      </c>
      <c r="O66" s="140">
        <v>6.0510627480017014</v>
      </c>
    </row>
    <row r="67" spans="1:15" s="20" customFormat="1" ht="12" x14ac:dyDescent="0.35">
      <c r="A67" s="137"/>
      <c r="B67" s="138" t="s">
        <v>288</v>
      </c>
      <c r="C67" s="139">
        <v>3.5806301332376889E-2</v>
      </c>
      <c r="D67" s="139">
        <v>3.191710159828981E-2</v>
      </c>
      <c r="E67" s="139">
        <v>2.5209283260471067E-2</v>
      </c>
      <c r="F67" s="139">
        <v>2.0428808188575967E-2</v>
      </c>
      <c r="G67" s="139">
        <v>7.9570487402988374E-3</v>
      </c>
      <c r="H67" s="139">
        <v>1.3669549394143515E-3</v>
      </c>
      <c r="I67" s="139">
        <v>1.4345454859987635E-3</v>
      </c>
      <c r="J67" s="139">
        <v>1.5310994780228801E-3</v>
      </c>
      <c r="K67" s="139">
        <v>1.4709309851294514E-3</v>
      </c>
      <c r="L67" s="139">
        <v>9.5499573050674344E-3</v>
      </c>
      <c r="M67" s="139">
        <v>2.4673231631141181E-2</v>
      </c>
      <c r="N67" s="139">
        <v>3.0655259473520095E-2</v>
      </c>
      <c r="O67" s="140">
        <v>0.19200052241830676</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0</v>
      </c>
      <c r="D69" s="139">
        <v>0</v>
      </c>
      <c r="E69" s="139">
        <v>0</v>
      </c>
      <c r="F69" s="139">
        <v>0</v>
      </c>
      <c r="G69" s="139">
        <v>0</v>
      </c>
      <c r="H69" s="139">
        <v>0</v>
      </c>
      <c r="I69" s="139">
        <v>0</v>
      </c>
      <c r="J69" s="139">
        <v>0</v>
      </c>
      <c r="K69" s="139">
        <v>0</v>
      </c>
      <c r="L69" s="139">
        <v>0</v>
      </c>
      <c r="M69" s="139">
        <v>0</v>
      </c>
      <c r="N69" s="139">
        <v>0</v>
      </c>
      <c r="O69" s="140">
        <v>0</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3.4133935101479136E-4</v>
      </c>
      <c r="D71" s="139">
        <v>2.9071249319929403E-2</v>
      </c>
      <c r="E71" s="139">
        <v>2.9015618099284778E-2</v>
      </c>
      <c r="F71" s="139">
        <v>2.8980052102166004E-2</v>
      </c>
      <c r="G71" s="139">
        <v>2.8980781771660507E-2</v>
      </c>
      <c r="H71" s="139">
        <v>0.16618661022646575</v>
      </c>
      <c r="I71" s="139">
        <v>0.30332186512481363</v>
      </c>
      <c r="J71" s="139">
        <v>0.30332248822615648</v>
      </c>
      <c r="K71" s="139">
        <v>0.16621920163786977</v>
      </c>
      <c r="L71" s="139">
        <v>2.9068793517792218E-2</v>
      </c>
      <c r="M71" s="139">
        <v>2.8993726793142587E-2</v>
      </c>
      <c r="N71" s="139">
        <v>2.901117764798912E-2</v>
      </c>
      <c r="O71" s="140">
        <v>1.1425129038182851</v>
      </c>
    </row>
    <row r="72" spans="1:15" s="20" customFormat="1" ht="12" x14ac:dyDescent="0.35">
      <c r="A72" s="137"/>
      <c r="B72" s="149" t="s">
        <v>293</v>
      </c>
      <c r="C72" s="150">
        <v>3.6147640683391678E-2</v>
      </c>
      <c r="D72" s="150">
        <v>6.0988350918219213E-2</v>
      </c>
      <c r="E72" s="150">
        <v>5.4224901359755842E-2</v>
      </c>
      <c r="F72" s="150">
        <v>4.9408860290741971E-2</v>
      </c>
      <c r="G72" s="150">
        <v>3.6937830511959341E-2</v>
      </c>
      <c r="H72" s="150">
        <v>0.1675535651658801</v>
      </c>
      <c r="I72" s="150">
        <v>0.30475641061081238</v>
      </c>
      <c r="J72" s="150">
        <v>0.30485358770417936</v>
      </c>
      <c r="K72" s="150">
        <v>0.16769013262299923</v>
      </c>
      <c r="L72" s="150">
        <v>3.8618750822859649E-2</v>
      </c>
      <c r="M72" s="150">
        <v>5.3666958424283769E-2</v>
      </c>
      <c r="N72" s="150">
        <v>5.9666437121509215E-2</v>
      </c>
      <c r="O72" s="140">
        <v>1.3345134262365916</v>
      </c>
    </row>
    <row r="73" spans="1:15" s="20" customFormat="1" ht="12" x14ac:dyDescent="0.35">
      <c r="A73" s="120"/>
      <c r="B73" s="143" t="s">
        <v>294</v>
      </c>
      <c r="C73" s="144">
        <v>0.95119606686236291</v>
      </c>
      <c r="D73" s="144">
        <v>0.89933456579503912</v>
      </c>
      <c r="E73" s="144">
        <v>0.73906412904312313</v>
      </c>
      <c r="F73" s="144">
        <v>0.62470283884456534</v>
      </c>
      <c r="G73" s="144">
        <v>0.32026191326941722</v>
      </c>
      <c r="H73" s="144">
        <v>0.37299880438821387</v>
      </c>
      <c r="I73" s="144">
        <v>0.58180538836448581</v>
      </c>
      <c r="J73" s="144">
        <v>0.58164517931160364</v>
      </c>
      <c r="K73" s="144">
        <v>0.36881532583591448</v>
      </c>
      <c r="L73" s="144">
        <v>0.35096897250638559</v>
      </c>
      <c r="M73" s="144">
        <v>0.72467190401623049</v>
      </c>
      <c r="N73" s="144">
        <v>0.87011108600095266</v>
      </c>
      <c r="O73" s="144">
        <v>7.3855761742382944</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4" x14ac:dyDescent="0.3">
      <c r="A76" s="100"/>
      <c r="B76" s="101" t="s">
        <v>134</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0</v>
      </c>
      <c r="D77" s="139">
        <v>0</v>
      </c>
      <c r="E77" s="139">
        <v>0</v>
      </c>
      <c r="F77" s="139">
        <v>0</v>
      </c>
      <c r="G77" s="139">
        <v>0</v>
      </c>
      <c r="H77" s="139">
        <v>0</v>
      </c>
      <c r="I77" s="139">
        <v>0</v>
      </c>
      <c r="J77" s="139">
        <v>0</v>
      </c>
      <c r="K77" s="139">
        <v>0</v>
      </c>
      <c r="L77" s="139">
        <v>0</v>
      </c>
      <c r="M77" s="139">
        <v>0</v>
      </c>
      <c r="N77" s="139">
        <v>0</v>
      </c>
      <c r="O77" s="140">
        <v>0</v>
      </c>
    </row>
    <row r="78" spans="1:15" s="20" customFormat="1" ht="12" x14ac:dyDescent="0.35">
      <c r="A78" s="137"/>
      <c r="B78" s="146" t="s">
        <v>43</v>
      </c>
      <c r="C78" s="139">
        <v>0</v>
      </c>
      <c r="D78" s="139">
        <v>0</v>
      </c>
      <c r="E78" s="139">
        <v>0</v>
      </c>
      <c r="F78" s="139">
        <v>0</v>
      </c>
      <c r="G78" s="139">
        <v>0</v>
      </c>
      <c r="H78" s="139">
        <v>0</v>
      </c>
      <c r="I78" s="139">
        <v>0</v>
      </c>
      <c r="J78" s="139">
        <v>0</v>
      </c>
      <c r="K78" s="139">
        <v>0</v>
      </c>
      <c r="L78" s="139">
        <v>0</v>
      </c>
      <c r="M78" s="139">
        <v>0</v>
      </c>
      <c r="N78" s="139">
        <v>0</v>
      </c>
      <c r="O78" s="140">
        <v>0</v>
      </c>
    </row>
    <row r="79" spans="1:15" s="20" customFormat="1" ht="12" x14ac:dyDescent="0.35">
      <c r="A79" s="137"/>
      <c r="B79" s="146" t="s">
        <v>44</v>
      </c>
      <c r="C79" s="139">
        <v>0</v>
      </c>
      <c r="D79" s="139">
        <v>0</v>
      </c>
      <c r="E79" s="139">
        <v>0</v>
      </c>
      <c r="F79" s="139">
        <v>0</v>
      </c>
      <c r="G79" s="139">
        <v>0</v>
      </c>
      <c r="H79" s="139">
        <v>0</v>
      </c>
      <c r="I79" s="139">
        <v>0</v>
      </c>
      <c r="J79" s="139">
        <v>0</v>
      </c>
      <c r="K79" s="139">
        <v>0</v>
      </c>
      <c r="L79" s="139">
        <v>0</v>
      </c>
      <c r="M79" s="139">
        <v>0</v>
      </c>
      <c r="N79" s="139">
        <v>0</v>
      </c>
      <c r="O79" s="140">
        <v>0</v>
      </c>
    </row>
    <row r="80" spans="1:15" s="20" customFormat="1" ht="12" x14ac:dyDescent="0.35">
      <c r="A80" s="137"/>
      <c r="B80" s="146" t="s">
        <v>45</v>
      </c>
      <c r="C80" s="139">
        <v>0</v>
      </c>
      <c r="D80" s="139">
        <v>0</v>
      </c>
      <c r="E80" s="139">
        <v>0</v>
      </c>
      <c r="F80" s="139">
        <v>0</v>
      </c>
      <c r="G80" s="139">
        <v>0</v>
      </c>
      <c r="H80" s="139">
        <v>0</v>
      </c>
      <c r="I80" s="139">
        <v>0</v>
      </c>
      <c r="J80" s="139">
        <v>0</v>
      </c>
      <c r="K80" s="139">
        <v>0</v>
      </c>
      <c r="L80" s="139">
        <v>0</v>
      </c>
      <c r="M80" s="139">
        <v>0</v>
      </c>
      <c r="N80" s="139">
        <v>0</v>
      </c>
      <c r="O80" s="140">
        <v>0</v>
      </c>
    </row>
    <row r="81" spans="1:15" s="20" customFormat="1" ht="12" x14ac:dyDescent="0.35">
      <c r="A81" s="137"/>
      <c r="B81" s="152" t="s">
        <v>46</v>
      </c>
      <c r="C81" s="119">
        <v>0</v>
      </c>
      <c r="D81" s="119">
        <v>0</v>
      </c>
      <c r="E81" s="119">
        <v>0</v>
      </c>
      <c r="F81" s="119">
        <v>0</v>
      </c>
      <c r="G81" s="119">
        <v>0</v>
      </c>
      <c r="H81" s="119">
        <v>0</v>
      </c>
      <c r="I81" s="119">
        <v>0</v>
      </c>
      <c r="J81" s="119">
        <v>0</v>
      </c>
      <c r="K81" s="119">
        <v>0</v>
      </c>
      <c r="L81" s="119">
        <v>0</v>
      </c>
      <c r="M81" s="119">
        <v>0</v>
      </c>
      <c r="N81" s="119">
        <v>0</v>
      </c>
      <c r="O81" s="119">
        <v>0</v>
      </c>
    </row>
    <row r="82" spans="1:15" s="20" customFormat="1" ht="12" x14ac:dyDescent="0.35">
      <c r="A82" s="137"/>
      <c r="B82" s="146" t="s">
        <v>47</v>
      </c>
      <c r="C82" s="139">
        <v>0</v>
      </c>
      <c r="D82" s="139">
        <v>0</v>
      </c>
      <c r="E82" s="139">
        <v>0</v>
      </c>
      <c r="F82" s="139">
        <v>0</v>
      </c>
      <c r="G82" s="139">
        <v>0</v>
      </c>
      <c r="H82" s="139">
        <v>0</v>
      </c>
      <c r="I82" s="139">
        <v>0</v>
      </c>
      <c r="J82" s="139">
        <v>0</v>
      </c>
      <c r="K82" s="139">
        <v>0</v>
      </c>
      <c r="L82" s="139">
        <v>0</v>
      </c>
      <c r="M82" s="139">
        <v>0</v>
      </c>
      <c r="N82" s="139">
        <v>0</v>
      </c>
      <c r="O82" s="140">
        <v>0</v>
      </c>
    </row>
    <row r="83" spans="1:15" s="20" customFormat="1" ht="12" x14ac:dyDescent="0.35">
      <c r="A83" s="137"/>
      <c r="B83" s="146" t="s">
        <v>48</v>
      </c>
      <c r="C83" s="139">
        <v>0</v>
      </c>
      <c r="D83" s="139">
        <v>0</v>
      </c>
      <c r="E83" s="139">
        <v>0</v>
      </c>
      <c r="F83" s="139">
        <v>0</v>
      </c>
      <c r="G83" s="139">
        <v>0</v>
      </c>
      <c r="H83" s="139">
        <v>0</v>
      </c>
      <c r="I83" s="139">
        <v>0</v>
      </c>
      <c r="J83" s="139">
        <v>0</v>
      </c>
      <c r="K83" s="139">
        <v>0</v>
      </c>
      <c r="L83" s="139">
        <v>0</v>
      </c>
      <c r="M83" s="139">
        <v>0</v>
      </c>
      <c r="N83" s="139">
        <v>0</v>
      </c>
      <c r="O83" s="140">
        <v>0</v>
      </c>
    </row>
    <row r="84" spans="1:15" s="20" customFormat="1" ht="12" x14ac:dyDescent="0.35">
      <c r="A84" s="137"/>
      <c r="B84" s="146" t="s">
        <v>49</v>
      </c>
      <c r="C84" s="139">
        <v>0</v>
      </c>
      <c r="D84" s="139">
        <v>0</v>
      </c>
      <c r="E84" s="139">
        <v>0</v>
      </c>
      <c r="F84" s="139">
        <v>0</v>
      </c>
      <c r="G84" s="139">
        <v>0</v>
      </c>
      <c r="H84" s="139">
        <v>0</v>
      </c>
      <c r="I84" s="139">
        <v>0</v>
      </c>
      <c r="J84" s="139">
        <v>0</v>
      </c>
      <c r="K84" s="139">
        <v>0</v>
      </c>
      <c r="L84" s="139">
        <v>0</v>
      </c>
      <c r="M84" s="139">
        <v>0</v>
      </c>
      <c r="N84" s="139">
        <v>0</v>
      </c>
      <c r="O84" s="140">
        <v>0</v>
      </c>
    </row>
    <row r="85" spans="1:15" s="20" customFormat="1" ht="12" x14ac:dyDescent="0.35">
      <c r="A85" s="137"/>
      <c r="B85" s="146" t="s">
        <v>50</v>
      </c>
      <c r="C85" s="139">
        <v>7.4496079423699551E-3</v>
      </c>
      <c r="D85" s="139">
        <v>7.4496079423699551E-3</v>
      </c>
      <c r="E85" s="139">
        <v>4.9670877433269974E-3</v>
      </c>
      <c r="F85" s="139">
        <v>2.0473452410851518E-6</v>
      </c>
      <c r="G85" s="139">
        <v>2.0473452410851518E-6</v>
      </c>
      <c r="H85" s="139">
        <v>2.0473452410851518E-6</v>
      </c>
      <c r="I85" s="139">
        <v>9.3159025904362768E-5</v>
      </c>
      <c r="J85" s="139">
        <v>4.1905774467956478E-4</v>
      </c>
      <c r="K85" s="139">
        <v>1.6334690038195103E-3</v>
      </c>
      <c r="L85" s="139">
        <v>2.0607872175475049E-3</v>
      </c>
      <c r="M85" s="139">
        <v>2.8102962914327554E-3</v>
      </c>
      <c r="N85" s="139">
        <v>4.9670877433269974E-3</v>
      </c>
      <c r="O85" s="140">
        <v>3.1856302690500854E-2</v>
      </c>
    </row>
    <row r="86" spans="1:15" s="20" customFormat="1" ht="12" x14ac:dyDescent="0.35">
      <c r="A86" s="137"/>
      <c r="B86" s="146" t="s">
        <v>51</v>
      </c>
      <c r="C86" s="139">
        <v>0</v>
      </c>
      <c r="D86" s="139">
        <v>0</v>
      </c>
      <c r="E86" s="139">
        <v>0</v>
      </c>
      <c r="F86" s="139">
        <v>0</v>
      </c>
      <c r="G86" s="139">
        <v>0</v>
      </c>
      <c r="H86" s="139">
        <v>0</v>
      </c>
      <c r="I86" s="139">
        <v>0</v>
      </c>
      <c r="J86" s="139">
        <v>0</v>
      </c>
      <c r="K86" s="139">
        <v>0</v>
      </c>
      <c r="L86" s="139">
        <v>0</v>
      </c>
      <c r="M86" s="139">
        <v>0</v>
      </c>
      <c r="N86" s="139">
        <v>0</v>
      </c>
      <c r="O86" s="140">
        <v>0</v>
      </c>
    </row>
    <row r="87" spans="1:15" s="20" customFormat="1" ht="12" x14ac:dyDescent="0.35">
      <c r="A87" s="137"/>
      <c r="B87" s="152" t="s">
        <v>52</v>
      </c>
      <c r="C87" s="119">
        <v>7.4496079423699551E-3</v>
      </c>
      <c r="D87" s="119">
        <v>7.4496079423699551E-3</v>
      </c>
      <c r="E87" s="119">
        <v>4.9670877433269974E-3</v>
      </c>
      <c r="F87" s="119">
        <v>2.0473452410851518E-6</v>
      </c>
      <c r="G87" s="119">
        <v>2.0473452410851518E-6</v>
      </c>
      <c r="H87" s="119">
        <v>2.0473452410851518E-6</v>
      </c>
      <c r="I87" s="119">
        <v>9.3159025904362768E-5</v>
      </c>
      <c r="J87" s="119">
        <v>4.1905774467956478E-4</v>
      </c>
      <c r="K87" s="119">
        <v>1.6334690038195103E-3</v>
      </c>
      <c r="L87" s="119">
        <v>2.0607872175475049E-3</v>
      </c>
      <c r="M87" s="119">
        <v>2.8102962914327554E-3</v>
      </c>
      <c r="N87" s="119">
        <v>4.9670877433269974E-3</v>
      </c>
      <c r="O87" s="119">
        <v>3.1856302690500854E-2</v>
      </c>
    </row>
    <row r="88" spans="1:15" s="20" customFormat="1" ht="12" x14ac:dyDescent="0.35">
      <c r="A88" s="137"/>
      <c r="B88" s="138" t="s">
        <v>295</v>
      </c>
      <c r="C88" s="139">
        <v>3.8685941037496112E-2</v>
      </c>
      <c r="D88" s="139">
        <v>3.3395449653929807E-2</v>
      </c>
      <c r="E88" s="139">
        <v>2.9768550202374806E-2</v>
      </c>
      <c r="F88" s="139">
        <v>2.107681155189264E-2</v>
      </c>
      <c r="G88" s="139">
        <v>1.3191294094077414E-2</v>
      </c>
      <c r="H88" s="139">
        <v>1.051095027655714E-2</v>
      </c>
      <c r="I88" s="139">
        <v>9.8588161484351629E-3</v>
      </c>
      <c r="J88" s="139">
        <v>9.1417466803801802E-3</v>
      </c>
      <c r="K88" s="139">
        <v>1.0222021768490332E-2</v>
      </c>
      <c r="L88" s="139">
        <v>1.4693638670443583E-2</v>
      </c>
      <c r="M88" s="139">
        <v>2.7578848346294E-2</v>
      </c>
      <c r="N88" s="139">
        <v>3.3686430851323598E-2</v>
      </c>
      <c r="O88" s="140">
        <v>0.25181049928169474</v>
      </c>
    </row>
    <row r="89" spans="1:15" s="20" customFormat="1" ht="12" x14ac:dyDescent="0.35">
      <c r="A89" s="137"/>
      <c r="B89" s="138" t="s">
        <v>296</v>
      </c>
      <c r="C89" s="139">
        <v>1.5498716540774306E-3</v>
      </c>
      <c r="D89" s="139">
        <v>1.4009304540100818E-3</v>
      </c>
      <c r="E89" s="139">
        <v>1.6619024464941895E-3</v>
      </c>
      <c r="F89" s="139">
        <v>1.5992984811205467E-3</v>
      </c>
      <c r="G89" s="139">
        <v>1.7910374031937413E-3</v>
      </c>
      <c r="H89" s="139">
        <v>1.896956916563727E-3</v>
      </c>
      <c r="I89" s="139">
        <v>1.8819084878877311E-3</v>
      </c>
      <c r="J89" s="139">
        <v>1.9196110756297922E-3</v>
      </c>
      <c r="K89" s="139">
        <v>1.7522564735392816E-3</v>
      </c>
      <c r="L89" s="139">
        <v>1.7876461148400339E-3</v>
      </c>
      <c r="M89" s="139">
        <v>1.5822057753371132E-3</v>
      </c>
      <c r="N89" s="139">
        <v>1.6923436159814547E-3</v>
      </c>
      <c r="O89" s="140">
        <v>2.0515968898675126E-2</v>
      </c>
    </row>
    <row r="90" spans="1:15" s="20" customFormat="1" ht="12" x14ac:dyDescent="0.35">
      <c r="A90" s="137"/>
      <c r="B90" s="152" t="s">
        <v>303</v>
      </c>
      <c r="C90" s="119">
        <v>4.0235812691573544E-2</v>
      </c>
      <c r="D90" s="119">
        <v>3.4796380107939888E-2</v>
      </c>
      <c r="E90" s="119">
        <v>3.1430452648868998E-2</v>
      </c>
      <c r="F90" s="119">
        <v>2.2676110033013185E-2</v>
      </c>
      <c r="G90" s="119">
        <v>1.4982331497271155E-2</v>
      </c>
      <c r="H90" s="119">
        <v>1.2407907193120868E-2</v>
      </c>
      <c r="I90" s="119">
        <v>1.1740724636322895E-2</v>
      </c>
      <c r="J90" s="119">
        <v>1.1061357756009972E-2</v>
      </c>
      <c r="K90" s="119">
        <v>1.1974278242029613E-2</v>
      </c>
      <c r="L90" s="119">
        <v>1.6481284785283618E-2</v>
      </c>
      <c r="M90" s="119">
        <v>2.9161054121631114E-2</v>
      </c>
      <c r="N90" s="119">
        <v>3.5378774467305051E-2</v>
      </c>
      <c r="O90" s="119">
        <v>0.27232646818036993</v>
      </c>
    </row>
    <row r="91" spans="1:15" s="20" customFormat="1" ht="12" x14ac:dyDescent="0.35">
      <c r="A91" s="121"/>
      <c r="B91" s="143" t="s">
        <v>53</v>
      </c>
      <c r="C91" s="144">
        <v>4.7685420633943501E-2</v>
      </c>
      <c r="D91" s="144">
        <v>4.2245988050309845E-2</v>
      </c>
      <c r="E91" s="144">
        <v>3.6397540392195997E-2</v>
      </c>
      <c r="F91" s="144">
        <v>2.2678157378254269E-2</v>
      </c>
      <c r="G91" s="144">
        <v>1.498437884251224E-2</v>
      </c>
      <c r="H91" s="144">
        <v>1.2409954538361953E-2</v>
      </c>
      <c r="I91" s="144">
        <v>1.1833883662227257E-2</v>
      </c>
      <c r="J91" s="144">
        <v>1.1480415500689537E-2</v>
      </c>
      <c r="K91" s="144">
        <v>1.3607747245849124E-2</v>
      </c>
      <c r="L91" s="144">
        <v>1.8542072002831124E-2</v>
      </c>
      <c r="M91" s="144">
        <v>3.197135041306387E-2</v>
      </c>
      <c r="N91" s="144">
        <v>4.034586221063205E-2</v>
      </c>
      <c r="O91" s="144">
        <v>0.30418277087087076</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4" x14ac:dyDescent="0.3">
      <c r="A94" s="100"/>
      <c r="B94" s="101" t="s">
        <v>134</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7.3401588577659416</v>
      </c>
      <c r="D95" s="139">
        <v>6.9487627869008932</v>
      </c>
      <c r="E95" s="139">
        <v>7.8010270644741837</v>
      </c>
      <c r="F95" s="139">
        <v>7.1272493252506726</v>
      </c>
      <c r="G95" s="139">
        <v>7.5429919692517746</v>
      </c>
      <c r="H95" s="139">
        <v>7.8983714859117171</v>
      </c>
      <c r="I95" s="139">
        <v>7.6761683209146145</v>
      </c>
      <c r="J95" s="139">
        <v>7.5221984874446832</v>
      </c>
      <c r="K95" s="139">
        <v>7.4093848902260957</v>
      </c>
      <c r="L95" s="139">
        <v>7.6488258794165338</v>
      </c>
      <c r="M95" s="139">
        <v>7.2844698849728156</v>
      </c>
      <c r="N95" s="139">
        <v>7.3299511722670223</v>
      </c>
      <c r="O95" s="140">
        <v>89.529560124796944</v>
      </c>
    </row>
    <row r="96" spans="1:15" s="20" customFormat="1" ht="12" x14ac:dyDescent="0.35">
      <c r="A96" s="137"/>
      <c r="B96" s="146" t="s">
        <v>56</v>
      </c>
      <c r="C96" s="139">
        <v>4.8080894225233379</v>
      </c>
      <c r="D96" s="139">
        <v>4.5419866195922243</v>
      </c>
      <c r="E96" s="139">
        <v>5.1211466925045404</v>
      </c>
      <c r="F96" s="139">
        <v>4.6636891818187021</v>
      </c>
      <c r="G96" s="139">
        <v>4.946349675702165</v>
      </c>
      <c r="H96" s="139">
        <v>5.1878246555478214</v>
      </c>
      <c r="I96" s="139">
        <v>5.0369714352629478</v>
      </c>
      <c r="J96" s="139">
        <v>4.9326444806239254</v>
      </c>
      <c r="K96" s="139">
        <v>4.8555484925389392</v>
      </c>
      <c r="L96" s="139">
        <v>5.0181450944600341</v>
      </c>
      <c r="M96" s="139">
        <v>4.7703383379041471</v>
      </c>
      <c r="N96" s="139">
        <v>4.8015457495349994</v>
      </c>
      <c r="O96" s="140">
        <v>58.684279838013786</v>
      </c>
    </row>
    <row r="97" spans="1:15" s="20" customFormat="1" ht="12" x14ac:dyDescent="0.35">
      <c r="A97" s="137"/>
      <c r="B97" s="146" t="s">
        <v>57</v>
      </c>
      <c r="C97" s="139">
        <v>1.2807903171383656E-2</v>
      </c>
      <c r="D97" s="139">
        <v>1.2086696405060276E-2</v>
      </c>
      <c r="E97" s="139">
        <v>1.3656877173320399E-2</v>
      </c>
      <c r="F97" s="139">
        <v>1.2415896594783199E-2</v>
      </c>
      <c r="G97" s="139">
        <v>1.3181969963379512E-2</v>
      </c>
      <c r="H97" s="139">
        <v>1.3836686397640491E-2</v>
      </c>
      <c r="I97" s="139">
        <v>1.3427436215053042E-2</v>
      </c>
      <c r="J97" s="139">
        <v>1.3144036139840299E-2</v>
      </c>
      <c r="K97" s="139">
        <v>1.2935810170128587E-2</v>
      </c>
      <c r="L97" s="139">
        <v>1.3376844598466338E-2</v>
      </c>
      <c r="M97" s="139">
        <v>1.2705385595859826E-2</v>
      </c>
      <c r="N97" s="139">
        <v>1.278944388985606E-2</v>
      </c>
      <c r="O97" s="140">
        <v>0.15636498631477169</v>
      </c>
    </row>
    <row r="98" spans="1:15" s="20" customFormat="1" ht="12" x14ac:dyDescent="0.35">
      <c r="A98" s="137"/>
      <c r="B98" s="146" t="s">
        <v>58</v>
      </c>
      <c r="C98" s="157">
        <v>7.9397718780967262E-4</v>
      </c>
      <c r="D98" s="157">
        <v>7.4927097166392631E-4</v>
      </c>
      <c r="E98" s="157">
        <v>8.4660341527924461E-4</v>
      </c>
      <c r="F98" s="157">
        <v>7.6967752498412385E-4</v>
      </c>
      <c r="G98" s="157">
        <v>8.1716491278404333E-4</v>
      </c>
      <c r="H98" s="157">
        <v>8.577494370681139E-4</v>
      </c>
      <c r="I98" s="157">
        <v>8.3238089417623357E-4</v>
      </c>
      <c r="J98" s="157">
        <v>8.1481350174812661E-4</v>
      </c>
      <c r="K98" s="157">
        <v>8.0190600646399103E-4</v>
      </c>
      <c r="L98" s="157">
        <v>8.2924493196786923E-4</v>
      </c>
      <c r="M98" s="157">
        <v>7.8762252562366675E-4</v>
      </c>
      <c r="N98" s="157">
        <v>7.9283321603567498E-4</v>
      </c>
      <c r="O98" s="158">
        <v>9.6932445256046867E-3</v>
      </c>
    </row>
    <row r="99" spans="1:15" s="20" customFormat="1" ht="12" x14ac:dyDescent="0.35">
      <c r="A99" s="137"/>
      <c r="B99" s="146" t="s">
        <v>59</v>
      </c>
      <c r="C99" s="141">
        <v>0.1158779752623082</v>
      </c>
      <c r="D99" s="141">
        <v>0.10621283672364319</v>
      </c>
      <c r="E99" s="141">
        <v>0.12725536622367398</v>
      </c>
      <c r="F99" s="141">
        <v>0.11062456105735555</v>
      </c>
      <c r="G99" s="141">
        <v>0.12089097227810823</v>
      </c>
      <c r="H99" s="141">
        <v>0.12966505113614793</v>
      </c>
      <c r="I99" s="141">
        <v>0.12418054946980044</v>
      </c>
      <c r="J99" s="141">
        <v>0.12038260813494192</v>
      </c>
      <c r="K99" s="141">
        <v>0.1175921006985361</v>
      </c>
      <c r="L99" s="141">
        <v>0.123502553912856</v>
      </c>
      <c r="M99" s="141">
        <v>0.11450410217021689</v>
      </c>
      <c r="N99" s="141">
        <v>0.1156305961172151</v>
      </c>
      <c r="O99" s="142">
        <v>1.4263192731848033</v>
      </c>
    </row>
    <row r="100" spans="1:15" s="20" customFormat="1" ht="12" x14ac:dyDescent="0.35">
      <c r="A100" s="137"/>
      <c r="B100" s="146" t="s">
        <v>60</v>
      </c>
      <c r="C100" s="139">
        <v>2.9496581312125492</v>
      </c>
      <c r="D100" s="139">
        <v>2.7557396706073907</v>
      </c>
      <c r="E100" s="139">
        <v>3.1779844532766641</v>
      </c>
      <c r="F100" s="139">
        <v>2.8441870498641384</v>
      </c>
      <c r="G100" s="139">
        <v>3.0501683174201646</v>
      </c>
      <c r="H100" s="139">
        <v>3.2262360165968968</v>
      </c>
      <c r="I100" s="139">
        <v>3.1161544177081266</v>
      </c>
      <c r="J100" s="139">
        <v>3.0398852600728206</v>
      </c>
      <c r="K100" s="139">
        <v>2.983973838417441</v>
      </c>
      <c r="L100" s="139">
        <v>3.1025970243529448</v>
      </c>
      <c r="M100" s="139">
        <v>2.9220717582355786</v>
      </c>
      <c r="N100" s="139">
        <v>2.9446182651893067</v>
      </c>
      <c r="O100" s="140">
        <v>36.113274202954024</v>
      </c>
    </row>
    <row r="101" spans="1:15" s="20" customFormat="1" ht="12" x14ac:dyDescent="0.35">
      <c r="A101" s="137"/>
      <c r="B101" s="146" t="s">
        <v>61</v>
      </c>
      <c r="C101" s="139">
        <v>0.97507705592941796</v>
      </c>
      <c r="D101" s="139">
        <v>0.90575167420266556</v>
      </c>
      <c r="E101" s="139">
        <v>1.0566620800326973</v>
      </c>
      <c r="F101" s="139">
        <v>0.93742349678692594</v>
      </c>
      <c r="G101" s="139">
        <v>1.0110620284582783</v>
      </c>
      <c r="H101" s="139">
        <v>1.0739850149443357</v>
      </c>
      <c r="I101" s="139">
        <v>1.0346633654465875</v>
      </c>
      <c r="J101" s="139">
        <v>1.0074496150028092</v>
      </c>
      <c r="K101" s="139">
        <v>0.98740293896559894</v>
      </c>
      <c r="L101" s="139">
        <v>1.029781685191983</v>
      </c>
      <c r="M101" s="139">
        <v>0.96523134939748223</v>
      </c>
      <c r="N101" s="139">
        <v>0.97333382139876368</v>
      </c>
      <c r="O101" s="140">
        <v>11.957824125757547</v>
      </c>
    </row>
    <row r="102" spans="1:15" s="20" customFormat="1" ht="12" x14ac:dyDescent="0.35">
      <c r="A102" s="137"/>
      <c r="B102" s="146" t="s">
        <v>299</v>
      </c>
      <c r="C102" s="141">
        <v>4.3677690668564674E-2</v>
      </c>
      <c r="D102" s="141">
        <v>4.0749809491108943E-2</v>
      </c>
      <c r="E102" s="141">
        <v>4.7124268150209224E-2</v>
      </c>
      <c r="F102" s="141">
        <v>4.2086262619548412E-2</v>
      </c>
      <c r="G102" s="141">
        <v>4.5196288622074185E-2</v>
      </c>
      <c r="H102" s="141">
        <v>4.7854239176553778E-2</v>
      </c>
      <c r="I102" s="141">
        <v>4.619280730649996E-2</v>
      </c>
      <c r="J102" s="141">
        <v>4.5042288780259655E-2</v>
      </c>
      <c r="K102" s="141">
        <v>4.4196954368764349E-2</v>
      </c>
      <c r="L102" s="141">
        <v>4.5987420656155013E-2</v>
      </c>
      <c r="M102" s="141">
        <v>4.3261500341808874E-2</v>
      </c>
      <c r="N102" s="141">
        <v>4.3602751572791164E-2</v>
      </c>
      <c r="O102" s="142">
        <v>0.53497228175433831</v>
      </c>
    </row>
    <row r="103" spans="1:15" s="20" customFormat="1" ht="12" x14ac:dyDescent="0.35">
      <c r="A103" s="137"/>
      <c r="B103" s="146" t="s">
        <v>300</v>
      </c>
      <c r="C103" s="141">
        <v>2.7084403181566233E-3</v>
      </c>
      <c r="D103" s="141">
        <v>2.5268913938894769E-3</v>
      </c>
      <c r="E103" s="141">
        <v>2.9221519135756106E-3</v>
      </c>
      <c r="F103" s="141">
        <v>2.6097609456042486E-3</v>
      </c>
      <c r="G103" s="141">
        <v>2.8026040473017521E-3</v>
      </c>
      <c r="H103" s="141">
        <v>2.9674151614812972E-3</v>
      </c>
      <c r="I103" s="141">
        <v>2.8643951176300776E-3</v>
      </c>
      <c r="J103" s="141">
        <v>2.793055085358695E-3</v>
      </c>
      <c r="K103" s="141">
        <v>2.740638581424289E-3</v>
      </c>
      <c r="L103" s="141">
        <v>2.8516600483542019E-3</v>
      </c>
      <c r="M103" s="141">
        <v>2.682634216710166E-3</v>
      </c>
      <c r="N103" s="141">
        <v>2.7037943830368651E-3</v>
      </c>
      <c r="O103" s="142">
        <v>3.3173441212523302E-2</v>
      </c>
    </row>
    <row r="104" spans="1:15" s="20" customFormat="1" ht="12" x14ac:dyDescent="0.35">
      <c r="A104" s="137"/>
      <c r="B104" s="146" t="s">
        <v>62</v>
      </c>
      <c r="C104" s="141">
        <v>2.4437620066105878E-2</v>
      </c>
      <c r="D104" s="141">
        <v>2.2399329502609987E-2</v>
      </c>
      <c r="E104" s="141">
        <v>2.6837009225504162E-2</v>
      </c>
      <c r="F104" s="141">
        <v>2.3329722382357896E-2</v>
      </c>
      <c r="G104" s="141">
        <v>2.5494815932596754E-2</v>
      </c>
      <c r="H104" s="141">
        <v>2.7345190044480029E-2</v>
      </c>
      <c r="I104" s="141">
        <v>2.6188558098929289E-2</v>
      </c>
      <c r="J104" s="141">
        <v>2.5387606518919924E-2</v>
      </c>
      <c r="K104" s="141">
        <v>2.4799113663671449E-2</v>
      </c>
      <c r="L104" s="141">
        <v>2.6045574949719007E-2</v>
      </c>
      <c r="M104" s="141">
        <v>2.4147882619731168E-2</v>
      </c>
      <c r="N104" s="141">
        <v>2.4385450035119591E-2</v>
      </c>
      <c r="O104" s="142">
        <v>0.30079787303974509</v>
      </c>
    </row>
    <row r="105" spans="1:15" s="20" customFormat="1" ht="12" x14ac:dyDescent="0.35">
      <c r="A105" s="137"/>
      <c r="B105" s="146" t="s">
        <v>311</v>
      </c>
      <c r="C105" s="139">
        <v>2.3997535765685312</v>
      </c>
      <c r="D105" s="139">
        <v>2.2380394217348258</v>
      </c>
      <c r="E105" s="139">
        <v>2.5902103613633174</v>
      </c>
      <c r="F105" s="139">
        <v>2.3117361779481183</v>
      </c>
      <c r="G105" s="139">
        <v>2.4835089886715696</v>
      </c>
      <c r="H105" s="139">
        <v>2.6303616433555326</v>
      </c>
      <c r="I105" s="139">
        <v>2.538523031978841</v>
      </c>
      <c r="J105" s="139">
        <v>2.4748577254016433</v>
      </c>
      <c r="K105" s="139">
        <v>2.4283012333851119</v>
      </c>
      <c r="L105" s="139">
        <v>2.5272587504663035</v>
      </c>
      <c r="M105" s="139">
        <v>2.3767290325940742</v>
      </c>
      <c r="N105" s="139">
        <v>2.3954810121934496</v>
      </c>
      <c r="O105" s="140">
        <v>29.394760955661322</v>
      </c>
    </row>
    <row r="106" spans="1:15" s="20" customFormat="1" ht="12" x14ac:dyDescent="0.35">
      <c r="A106" s="137"/>
      <c r="B106" s="146" t="s">
        <v>313</v>
      </c>
      <c r="C106" s="157">
        <v>8.8948583836423668E-8</v>
      </c>
      <c r="D106" s="157">
        <v>7.9609386771846007E-8</v>
      </c>
      <c r="E106" s="157">
        <v>9.4312771473663069E-8</v>
      </c>
      <c r="F106" s="157">
        <v>9.1010845676543162E-8</v>
      </c>
      <c r="G106" s="157">
        <v>1.0103045655821528E-7</v>
      </c>
      <c r="H106" s="157">
        <v>1.0665982448538696E-7</v>
      </c>
      <c r="I106" s="157">
        <v>1.0578009426338001E-7</v>
      </c>
      <c r="J106" s="157">
        <v>1.0927497645032868E-7</v>
      </c>
      <c r="K106" s="157">
        <v>9.8565896814832676E-8</v>
      </c>
      <c r="L106" s="157">
        <v>1.003367837266242E-7</v>
      </c>
      <c r="M106" s="157">
        <v>8.9862054477434209E-8</v>
      </c>
      <c r="N106" s="157">
        <v>9.6726019908912454E-8</v>
      </c>
      <c r="O106" s="158">
        <v>1.1621176944435904E-6</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5.7335004387087517E-4</v>
      </c>
      <c r="D108" s="141">
        <v>5.2552812091599438E-4</v>
      </c>
      <c r="E108" s="141">
        <v>6.2964398231835669E-4</v>
      </c>
      <c r="F108" s="141">
        <v>5.4735679314257021E-4</v>
      </c>
      <c r="G108" s="141">
        <v>5.9815373976241368E-4</v>
      </c>
      <c r="H108" s="141">
        <v>6.4156680843914862E-4</v>
      </c>
      <c r="I108" s="141">
        <v>6.144301652255262E-4</v>
      </c>
      <c r="J108" s="141">
        <v>5.956384161806287E-4</v>
      </c>
      <c r="K108" s="141">
        <v>5.8183132680524421E-4</v>
      </c>
      <c r="L108" s="141">
        <v>6.1107552616285351E-4</v>
      </c>
      <c r="M108" s="141">
        <v>5.6655228790525303E-4</v>
      </c>
      <c r="N108" s="141">
        <v>5.7212604212791406E-4</v>
      </c>
      <c r="O108" s="142">
        <v>7.0572532528567792E-3</v>
      </c>
    </row>
    <row r="109" spans="1:15" s="20" customFormat="1" ht="12" x14ac:dyDescent="0.35">
      <c r="A109" s="137"/>
      <c r="B109" s="146" t="s">
        <v>315</v>
      </c>
      <c r="C109" s="141">
        <v>0.27409529885349437</v>
      </c>
      <c r="D109" s="141">
        <v>0.25525274590362362</v>
      </c>
      <c r="E109" s="141">
        <v>0.29628264767315399</v>
      </c>
      <c r="F109" s="141">
        <v>0.26384507961515946</v>
      </c>
      <c r="G109" s="141">
        <v>0.28385971815308997</v>
      </c>
      <c r="H109" s="141">
        <v>0.30096850459925506</v>
      </c>
      <c r="I109" s="141">
        <v>0.29027100489731794</v>
      </c>
      <c r="J109" s="141">
        <v>0.28285825384424484</v>
      </c>
      <c r="K109" s="141">
        <v>0.27742758338229556</v>
      </c>
      <c r="L109" s="141">
        <v>0.28895492138908951</v>
      </c>
      <c r="M109" s="141">
        <v>0.27141421614554673</v>
      </c>
      <c r="N109" s="141">
        <v>0.2736034900709397</v>
      </c>
      <c r="O109" s="142">
        <v>3.3588334645272107</v>
      </c>
    </row>
    <row r="110" spans="1:15" s="20" customFormat="1" ht="12" x14ac:dyDescent="0.35">
      <c r="A110" s="137"/>
      <c r="B110" s="146" t="s">
        <v>317</v>
      </c>
      <c r="C110" s="141">
        <v>2.5157812072188553E-4</v>
      </c>
      <c r="D110" s="141">
        <v>2.3059451806081171E-4</v>
      </c>
      <c r="E110" s="141">
        <v>2.7627912736529034E-4</v>
      </c>
      <c r="F110" s="141">
        <v>2.4017263948126238E-4</v>
      </c>
      <c r="G110" s="141">
        <v>2.6246164164606947E-4</v>
      </c>
      <c r="H110" s="141">
        <v>2.8151069963292609E-4</v>
      </c>
      <c r="I110" s="141">
        <v>2.6960351348135248E-4</v>
      </c>
      <c r="J110" s="141">
        <v>2.6135795222199498E-4</v>
      </c>
      <c r="K110" s="141">
        <v>2.5529959113031848E-4</v>
      </c>
      <c r="L110" s="141">
        <v>2.6813154395748258E-4</v>
      </c>
      <c r="M110" s="141">
        <v>2.4859535881362568E-4</v>
      </c>
      <c r="N110" s="141">
        <v>2.5104104557635055E-4</v>
      </c>
      <c r="O110" s="142">
        <v>3.0966257520893699E-3</v>
      </c>
    </row>
    <row r="111" spans="1:15" s="20" customFormat="1" ht="12" x14ac:dyDescent="0.35">
      <c r="A111" s="137"/>
      <c r="B111" s="146" t="s">
        <v>318</v>
      </c>
      <c r="C111" s="141">
        <v>0.10273402179578596</v>
      </c>
      <c r="D111" s="141">
        <v>9.5414524716002883E-2</v>
      </c>
      <c r="E111" s="141">
        <v>0.11135021736277113</v>
      </c>
      <c r="F111" s="141">
        <v>9.8755575588620415E-2</v>
      </c>
      <c r="G111" s="141">
        <v>0.10653041798921421</v>
      </c>
      <c r="H111" s="141">
        <v>0.11317509270089153</v>
      </c>
      <c r="I111" s="141">
        <v>0.1090216449813828</v>
      </c>
      <c r="J111" s="141">
        <v>0.10614543508097185</v>
      </c>
      <c r="K111" s="141">
        <v>0.10403216389811422</v>
      </c>
      <c r="L111" s="141">
        <v>0.10850821285139717</v>
      </c>
      <c r="M111" s="141">
        <v>0.10169361106737185</v>
      </c>
      <c r="N111" s="141">
        <v>0.10254672897419966</v>
      </c>
      <c r="O111" s="142">
        <v>1.2599076470067236</v>
      </c>
    </row>
    <row r="112" spans="1:15" s="20" customFormat="1" ht="12" x14ac:dyDescent="0.35">
      <c r="A112" s="137"/>
      <c r="B112" s="146" t="s">
        <v>316</v>
      </c>
      <c r="C112" s="141">
        <v>8.3341556548406689E-3</v>
      </c>
      <c r="D112" s="141">
        <v>7.6390212358581665E-3</v>
      </c>
      <c r="E112" s="141">
        <v>9.1524383958305582E-3</v>
      </c>
      <c r="F112" s="141">
        <v>7.9563205088233422E-3</v>
      </c>
      <c r="G112" s="141">
        <v>8.6946995574447312E-3</v>
      </c>
      <c r="H112" s="141">
        <v>9.3257473365004166E-3</v>
      </c>
      <c r="I112" s="141">
        <v>8.9312919581327477E-3</v>
      </c>
      <c r="J112" s="141">
        <v>8.6581370796408423E-3</v>
      </c>
      <c r="K112" s="141">
        <v>8.4574386874023532E-3</v>
      </c>
      <c r="L112" s="141">
        <v>8.8825292791847067E-3</v>
      </c>
      <c r="M112" s="141">
        <v>8.235344192407304E-3</v>
      </c>
      <c r="N112" s="141">
        <v>8.316363694838777E-3</v>
      </c>
      <c r="O112" s="142">
        <v>0.10258348758090462</v>
      </c>
    </row>
    <row r="113" spans="1:15" s="20" customFormat="1" ht="12" x14ac:dyDescent="0.35">
      <c r="A113" s="137"/>
      <c r="B113" s="146" t="s">
        <v>63</v>
      </c>
      <c r="C113" s="139">
        <v>0.19040768472881367</v>
      </c>
      <c r="D113" s="139">
        <v>0.18140953930928447</v>
      </c>
      <c r="E113" s="139">
        <v>0.20099129656263098</v>
      </c>
      <c r="F113" s="139">
        <v>0.18552774423875149</v>
      </c>
      <c r="G113" s="139">
        <v>0.1950858206795556</v>
      </c>
      <c r="H113" s="139">
        <v>0.20325003488617879</v>
      </c>
      <c r="I113" s="139">
        <v>0.19815078990533999</v>
      </c>
      <c r="J113" s="139">
        <v>0.19462591999505133</v>
      </c>
      <c r="K113" s="139">
        <v>0.19201571244507581</v>
      </c>
      <c r="L113" s="139">
        <v>0.19751224856411492</v>
      </c>
      <c r="M113" s="139">
        <v>0.18913205560612126</v>
      </c>
      <c r="N113" s="139">
        <v>0.19018965666341037</v>
      </c>
      <c r="O113" s="140">
        <v>2.3182985035843289</v>
      </c>
    </row>
    <row r="114" spans="1:15" s="20" customFormat="1" ht="12" x14ac:dyDescent="0.35">
      <c r="A114" s="137"/>
      <c r="B114" s="146" t="s">
        <v>64</v>
      </c>
      <c r="C114" s="139">
        <v>1.6076216677998183E-2</v>
      </c>
      <c r="D114" s="139">
        <v>1.4907077263985404E-2</v>
      </c>
      <c r="E114" s="139">
        <v>1.7452820832157202E-2</v>
      </c>
      <c r="F114" s="139">
        <v>1.544030489363118E-2</v>
      </c>
      <c r="G114" s="139">
        <v>1.6682170949756402E-2</v>
      </c>
      <c r="H114" s="139">
        <v>1.7743697202322512E-2</v>
      </c>
      <c r="I114" s="139">
        <v>1.707999759353902E-2</v>
      </c>
      <c r="J114" s="139">
        <v>1.6620144874595122E-2</v>
      </c>
      <c r="K114" s="139">
        <v>1.6283080302382947E-2</v>
      </c>
      <c r="L114" s="139">
        <v>1.6998275754264075E-2</v>
      </c>
      <c r="M114" s="139">
        <v>1.5909890216621109E-2</v>
      </c>
      <c r="N114" s="139">
        <v>1.6045804347793565E-2</v>
      </c>
      <c r="O114" s="140">
        <v>0.19723948090904675</v>
      </c>
    </row>
    <row r="115" spans="1:15" s="20" customFormat="1" ht="12" x14ac:dyDescent="0.35">
      <c r="A115" s="137"/>
      <c r="B115" s="146" t="s">
        <v>65</v>
      </c>
      <c r="C115" s="141">
        <v>6.4844931299714347E-3</v>
      </c>
      <c r="D115" s="141">
        <v>5.9436351773508094E-3</v>
      </c>
      <c r="E115" s="141">
        <v>7.1211681612616375E-3</v>
      </c>
      <c r="F115" s="141">
        <v>6.1905138104001636E-3</v>
      </c>
      <c r="G115" s="141">
        <v>6.765018783236763E-3</v>
      </c>
      <c r="H115" s="141">
        <v>7.2560133311479957E-3</v>
      </c>
      <c r="I115" s="141">
        <v>6.9491024337471575E-3</v>
      </c>
      <c r="J115" s="141">
        <v>6.7365708940980056E-3</v>
      </c>
      <c r="K115" s="141">
        <v>6.5804150218578619E-3</v>
      </c>
      <c r="L115" s="141">
        <v>6.9111620268561555E-3</v>
      </c>
      <c r="M115" s="141">
        <v>6.4076116466097168E-3</v>
      </c>
      <c r="N115" s="141">
        <v>6.4706498749160773E-3</v>
      </c>
      <c r="O115" s="142">
        <v>7.9816354291453784E-2</v>
      </c>
    </row>
    <row r="116" spans="1:15" s="20" customFormat="1" ht="12" x14ac:dyDescent="0.35">
      <c r="A116" s="137"/>
      <c r="B116" s="152" t="s">
        <v>66</v>
      </c>
      <c r="C116" s="132">
        <v>19.271997538628188</v>
      </c>
      <c r="D116" s="132">
        <v>18.136327753380439</v>
      </c>
      <c r="E116" s="132">
        <v>20.608929534163227</v>
      </c>
      <c r="F116" s="132">
        <v>18.654624271892043</v>
      </c>
      <c r="G116" s="132">
        <v>19.860943357784354</v>
      </c>
      <c r="H116" s="132">
        <v>20.891947421933871</v>
      </c>
      <c r="I116" s="132">
        <v>20.247454669641463</v>
      </c>
      <c r="J116" s="132">
        <v>19.801101544118929</v>
      </c>
      <c r="K116" s="132">
        <v>19.473311540243142</v>
      </c>
      <c r="L116" s="132">
        <v>20.167848390257127</v>
      </c>
      <c r="M116" s="132">
        <v>19.110537456957495</v>
      </c>
      <c r="N116" s="132">
        <v>19.242830847237421</v>
      </c>
      <c r="O116" s="132">
        <v>235.4678543262377</v>
      </c>
    </row>
    <row r="117" spans="1:15" s="20" customFormat="1" ht="12" x14ac:dyDescent="0.35">
      <c r="A117" s="137"/>
      <c r="B117" s="146" t="s">
        <v>67</v>
      </c>
      <c r="C117" s="139">
        <v>4.6641080406012785</v>
      </c>
      <c r="D117" s="139">
        <v>4.6387115129502874</v>
      </c>
      <c r="E117" s="139">
        <v>4.5548938669930905</v>
      </c>
      <c r="F117" s="139">
        <v>5.2166489383183396</v>
      </c>
      <c r="G117" s="139">
        <v>5.3315254092162574</v>
      </c>
      <c r="H117" s="139">
        <v>5.4082876663611579</v>
      </c>
      <c r="I117" s="139">
        <v>5.6833349120904009</v>
      </c>
      <c r="J117" s="139">
        <v>5.5615656298995475</v>
      </c>
      <c r="K117" s="139">
        <v>5.5831680860720247</v>
      </c>
      <c r="L117" s="139">
        <v>5.5290285693662371</v>
      </c>
      <c r="M117" s="139">
        <v>5.3344910947496791</v>
      </c>
      <c r="N117" s="139">
        <v>5.4446264542975902</v>
      </c>
      <c r="O117" s="140">
        <v>62.950390180915896</v>
      </c>
    </row>
    <row r="118" spans="1:15" s="20" customFormat="1" ht="12" x14ac:dyDescent="0.35">
      <c r="A118" s="137"/>
      <c r="B118" s="146" t="s">
        <v>114</v>
      </c>
      <c r="C118" s="139">
        <v>2.0516733788531204E-5</v>
      </c>
      <c r="D118" s="139">
        <v>2.3255122461159902E-5</v>
      </c>
      <c r="E118" s="139">
        <v>2.834091594693063E-5</v>
      </c>
      <c r="F118" s="139">
        <v>2.5780275950264233E-5</v>
      </c>
      <c r="G118" s="139">
        <v>3.4178090785468644E-5</v>
      </c>
      <c r="H118" s="139">
        <v>3.8255403566357645E-5</v>
      </c>
      <c r="I118" s="139">
        <v>3.8151947356115472E-5</v>
      </c>
      <c r="J118" s="139">
        <v>3.0728233201762725E-5</v>
      </c>
      <c r="K118" s="139">
        <v>3.50865927997802E-5</v>
      </c>
      <c r="L118" s="139">
        <v>3.7103554209543662E-5</v>
      </c>
      <c r="M118" s="139">
        <v>2.6552917593753563E-5</v>
      </c>
      <c r="N118" s="139">
        <v>2.4778592215650518E-5</v>
      </c>
      <c r="O118" s="140">
        <v>3.6272837987531842E-4</v>
      </c>
    </row>
    <row r="119" spans="1:15" s="20" customFormat="1" ht="12" x14ac:dyDescent="0.35">
      <c r="A119" s="137"/>
      <c r="B119" s="146" t="s">
        <v>68</v>
      </c>
      <c r="C119" s="139">
        <v>5.3903302774041843E-3</v>
      </c>
      <c r="D119" s="139">
        <v>5.0707292105725277E-3</v>
      </c>
      <c r="E119" s="139">
        <v>1.9248583509189781E-3</v>
      </c>
      <c r="F119" s="139">
        <v>3.9853126966244269E-3</v>
      </c>
      <c r="G119" s="139">
        <v>5.7213980139459312E-3</v>
      </c>
      <c r="H119" s="139">
        <v>6.0117763835404823E-3</v>
      </c>
      <c r="I119" s="139">
        <v>6.9515791738932542E-3</v>
      </c>
      <c r="J119" s="139">
        <v>6.4548388289509453E-3</v>
      </c>
      <c r="K119" s="139">
        <v>6.9862803645036374E-3</v>
      </c>
      <c r="L119" s="139">
        <v>6.9721368315244763E-3</v>
      </c>
      <c r="M119" s="139">
        <v>5.6618600499588811E-3</v>
      </c>
      <c r="N119" s="139">
        <v>6.1879241304851965E-3</v>
      </c>
      <c r="O119" s="140">
        <v>6.7319024312322923E-2</v>
      </c>
    </row>
    <row r="120" spans="1:15" s="20" customFormat="1" ht="12" x14ac:dyDescent="0.35">
      <c r="A120" s="137"/>
      <c r="B120" s="146" t="s">
        <v>115</v>
      </c>
      <c r="C120" s="139">
        <v>4.8159062456551195E-3</v>
      </c>
      <c r="D120" s="139">
        <v>4.8100887308849833E-3</v>
      </c>
      <c r="E120" s="139">
        <v>4.8302201783135832E-3</v>
      </c>
      <c r="F120" s="139">
        <v>4.8240429253329376E-3</v>
      </c>
      <c r="G120" s="139">
        <v>4.8435204849055224E-3</v>
      </c>
      <c r="H120" s="139">
        <v>4.853715339917874E-3</v>
      </c>
      <c r="I120" s="139">
        <v>4.8527453461754532E-3</v>
      </c>
      <c r="J120" s="139">
        <v>4.8474505709359319E-3</v>
      </c>
      <c r="K120" s="139">
        <v>4.8422022937932288E-3</v>
      </c>
      <c r="L120" s="139">
        <v>4.8462668248627277E-3</v>
      </c>
      <c r="M120" s="139">
        <v>4.8238361909383447E-3</v>
      </c>
      <c r="N120" s="139">
        <v>4.8283900895927465E-3</v>
      </c>
      <c r="O120" s="140">
        <v>5.8018385221308456E-2</v>
      </c>
    </row>
    <row r="121" spans="1:15" s="20" customFormat="1" ht="12" x14ac:dyDescent="0.35">
      <c r="A121" s="137"/>
      <c r="B121" s="146" t="s">
        <v>69</v>
      </c>
      <c r="C121" s="139">
        <v>0</v>
      </c>
      <c r="D121" s="139">
        <v>0</v>
      </c>
      <c r="E121" s="139">
        <v>0</v>
      </c>
      <c r="F121" s="139">
        <v>0</v>
      </c>
      <c r="G121" s="139">
        <v>0</v>
      </c>
      <c r="H121" s="139">
        <v>0</v>
      </c>
      <c r="I121" s="139">
        <v>0</v>
      </c>
      <c r="J121" s="139">
        <v>0</v>
      </c>
      <c r="K121" s="139">
        <v>0</v>
      </c>
      <c r="L121" s="139">
        <v>0</v>
      </c>
      <c r="M121" s="139">
        <v>0</v>
      </c>
      <c r="N121" s="139">
        <v>0</v>
      </c>
      <c r="O121" s="140">
        <v>0</v>
      </c>
    </row>
    <row r="122" spans="1:15" s="20" customFormat="1" ht="12" x14ac:dyDescent="0.35">
      <c r="A122" s="137"/>
      <c r="B122" s="152" t="s">
        <v>70</v>
      </c>
      <c r="C122" s="159">
        <v>4.6743347938581259</v>
      </c>
      <c r="D122" s="159">
        <v>4.6486155860142064</v>
      </c>
      <c r="E122" s="119">
        <v>4.56167728643827</v>
      </c>
      <c r="F122" s="119">
        <v>5.2254840742162472</v>
      </c>
      <c r="G122" s="119">
        <v>5.3421245058058933</v>
      </c>
      <c r="H122" s="119">
        <v>5.4191914134881829</v>
      </c>
      <c r="I122" s="119">
        <v>5.6951773885578261</v>
      </c>
      <c r="J122" s="119">
        <v>5.5728986475326359</v>
      </c>
      <c r="K122" s="119">
        <v>5.5950316553231216</v>
      </c>
      <c r="L122" s="119">
        <v>5.540884076576833</v>
      </c>
      <c r="M122" s="119">
        <v>5.3450033439081706</v>
      </c>
      <c r="N122" s="119">
        <v>5.4556675471098837</v>
      </c>
      <c r="O122" s="119">
        <v>63.076090318829387</v>
      </c>
    </row>
    <row r="123" spans="1:15" s="20" customFormat="1" ht="12" x14ac:dyDescent="0.35">
      <c r="A123" s="122"/>
      <c r="B123" s="143" t="s">
        <v>71</v>
      </c>
      <c r="C123" s="144">
        <v>23.946332332486314</v>
      </c>
      <c r="D123" s="144">
        <v>22.784943339394644</v>
      </c>
      <c r="E123" s="144">
        <v>25.170606820601499</v>
      </c>
      <c r="F123" s="144">
        <v>23.88010834610829</v>
      </c>
      <c r="G123" s="144">
        <v>25.203067863590249</v>
      </c>
      <c r="H123" s="144">
        <v>26.311138835422053</v>
      </c>
      <c r="I123" s="144">
        <v>25.94263205819929</v>
      </c>
      <c r="J123" s="144">
        <v>25.374000191651565</v>
      </c>
      <c r="K123" s="144">
        <v>25.068343195566264</v>
      </c>
      <c r="L123" s="144">
        <v>25.708732466833961</v>
      </c>
      <c r="M123" s="144">
        <v>24.455540800865666</v>
      </c>
      <c r="N123" s="144">
        <v>24.698498394347304</v>
      </c>
      <c r="O123" s="144">
        <v>298.54394464506709</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0.10014356276333419</v>
      </c>
      <c r="D126" s="161">
        <v>9.4052960115739589E-2</v>
      </c>
      <c r="E126" s="161">
        <v>3.0919178594461933E-2</v>
      </c>
      <c r="F126" s="161">
        <v>7.2453574841837315E-2</v>
      </c>
      <c r="G126" s="161">
        <v>0.10667222029365962</v>
      </c>
      <c r="H126" s="161">
        <v>0.11217250299233349</v>
      </c>
      <c r="I126" s="161">
        <v>0.13104400104195735</v>
      </c>
      <c r="J126" s="161">
        <v>0.12136111410202187</v>
      </c>
      <c r="K126" s="161">
        <v>0.13190019922184038</v>
      </c>
      <c r="L126" s="161">
        <v>0.13141412227977273</v>
      </c>
      <c r="M126" s="161">
        <v>0.10560167975137087</v>
      </c>
      <c r="N126" s="161">
        <v>0.11609157154211264</v>
      </c>
      <c r="O126" s="162">
        <v>1.253826687540442</v>
      </c>
    </row>
    <row r="127" spans="1:15" s="28" customFormat="1" ht="12" x14ac:dyDescent="0.35">
      <c r="A127" s="137"/>
      <c r="B127" s="160" t="s">
        <v>74</v>
      </c>
      <c r="C127" s="161">
        <v>0</v>
      </c>
      <c r="D127" s="161">
        <v>0</v>
      </c>
      <c r="E127" s="161">
        <v>0</v>
      </c>
      <c r="F127" s="161">
        <v>0</v>
      </c>
      <c r="G127" s="161">
        <v>0</v>
      </c>
      <c r="H127" s="161">
        <v>0</v>
      </c>
      <c r="I127" s="161">
        <v>0</v>
      </c>
      <c r="J127" s="161">
        <v>0</v>
      </c>
      <c r="K127" s="161">
        <v>0</v>
      </c>
      <c r="L127" s="161">
        <v>0</v>
      </c>
      <c r="M127" s="161">
        <v>0</v>
      </c>
      <c r="N127" s="161">
        <v>0</v>
      </c>
      <c r="O127" s="162">
        <v>0</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0.10014356276333419</v>
      </c>
      <c r="D129" s="144">
        <v>9.4052960115739589E-2</v>
      </c>
      <c r="E129" s="144">
        <v>3.0919178594461933E-2</v>
      </c>
      <c r="F129" s="144">
        <v>7.2453574841837315E-2</v>
      </c>
      <c r="G129" s="144">
        <v>0.10667222029365962</v>
      </c>
      <c r="H129" s="144">
        <v>0.11217250299233349</v>
      </c>
      <c r="I129" s="144">
        <v>0.13104400104195735</v>
      </c>
      <c r="J129" s="144">
        <v>0.12136111410202187</v>
      </c>
      <c r="K129" s="144">
        <v>0.13190019922184038</v>
      </c>
      <c r="L129" s="144">
        <v>0.13141412227977273</v>
      </c>
      <c r="M129" s="144">
        <v>0.10560167975137087</v>
      </c>
      <c r="N129" s="144">
        <v>0.11609157154211264</v>
      </c>
      <c r="O129" s="144">
        <v>1.253826687540442</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4.65" hidden="1" customHeight="1" x14ac:dyDescent="0.3">
      <c r="A132" s="100"/>
      <c r="B132" s="101" t="s">
        <v>134</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4" x14ac:dyDescent="0.3">
      <c r="A145" s="100"/>
      <c r="B145" s="101" t="s">
        <v>134</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0</v>
      </c>
      <c r="D146" s="171">
        <v>0</v>
      </c>
      <c r="E146" s="171">
        <v>0</v>
      </c>
      <c r="F146" s="171">
        <v>0</v>
      </c>
      <c r="G146" s="171">
        <v>0</v>
      </c>
      <c r="H146" s="171">
        <v>0</v>
      </c>
      <c r="I146" s="171">
        <v>0</v>
      </c>
      <c r="J146" s="171">
        <v>0</v>
      </c>
      <c r="K146" s="171">
        <v>0</v>
      </c>
      <c r="L146" s="171">
        <v>0</v>
      </c>
      <c r="M146" s="171">
        <v>0</v>
      </c>
      <c r="N146" s="171">
        <v>0</v>
      </c>
      <c r="O146" s="172">
        <v>0</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0</v>
      </c>
      <c r="D149" s="175">
        <v>0</v>
      </c>
      <c r="E149" s="175">
        <v>0</v>
      </c>
      <c r="F149" s="175">
        <v>0</v>
      </c>
      <c r="G149" s="175">
        <v>0</v>
      </c>
      <c r="H149" s="175">
        <v>0</v>
      </c>
      <c r="I149" s="175">
        <v>0</v>
      </c>
      <c r="J149" s="175">
        <v>0</v>
      </c>
      <c r="K149" s="175">
        <v>0</v>
      </c>
      <c r="L149" s="175">
        <v>0</v>
      </c>
      <c r="M149" s="175">
        <v>0</v>
      </c>
      <c r="N149" s="175">
        <v>0</v>
      </c>
      <c r="O149" s="175">
        <v>0</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6"/>
      <c r="C152" s="6"/>
      <c r="D152" s="6"/>
      <c r="E152" s="6"/>
      <c r="F152" s="6"/>
      <c r="G152" s="6"/>
      <c r="H152" s="6"/>
      <c r="I152" s="6"/>
      <c r="J152" s="6"/>
      <c r="K152" s="6"/>
      <c r="L152" s="6"/>
      <c r="M152" s="6"/>
      <c r="N152" s="6"/>
    </row>
    <row r="153" spans="1:15" x14ac:dyDescent="0.35">
      <c r="B153" s="6"/>
      <c r="C153" s="6"/>
      <c r="D153" s="6"/>
      <c r="E153" s="6"/>
      <c r="F153" s="6"/>
      <c r="G153" s="6"/>
      <c r="H153" s="6"/>
      <c r="I153" s="6"/>
      <c r="J153" s="6"/>
      <c r="K153" s="6"/>
      <c r="L153" s="6"/>
      <c r="M153" s="6"/>
      <c r="N153" s="6"/>
    </row>
    <row r="154" spans="1:15" ht="19" x14ac:dyDescent="0.45">
      <c r="A154" s="2"/>
      <c r="B154" s="3" t="s">
        <v>182</v>
      </c>
      <c r="C154" s="2"/>
      <c r="D154" s="2"/>
      <c r="E154" s="2"/>
      <c r="F154" s="2"/>
      <c r="G154" s="2"/>
      <c r="H154" s="2"/>
      <c r="I154" s="2"/>
      <c r="J154" s="2"/>
      <c r="K154" s="2"/>
      <c r="L154" s="2"/>
      <c r="M154" s="2"/>
      <c r="N154" s="2"/>
      <c r="O154" s="2"/>
    </row>
    <row r="155" spans="1:15" x14ac:dyDescent="0.35">
      <c r="B155" s="17" t="s">
        <v>183</v>
      </c>
      <c r="C155" s="5"/>
      <c r="D155" s="5"/>
      <c r="E155" s="5"/>
      <c r="F155" s="5"/>
      <c r="G155" s="5"/>
      <c r="H155" s="5"/>
      <c r="I155" s="5"/>
      <c r="J155" s="5"/>
      <c r="K155" s="5"/>
      <c r="L155" s="5"/>
      <c r="M155" s="5"/>
      <c r="N155" s="5"/>
      <c r="O155" s="52"/>
    </row>
    <row r="156" spans="1:15" ht="24.5" x14ac:dyDescent="0.35">
      <c r="B156" s="19" t="s">
        <v>134</v>
      </c>
      <c r="C156" s="27" t="s">
        <v>267</v>
      </c>
      <c r="D156" s="27" t="s">
        <v>268</v>
      </c>
      <c r="E156" s="27" t="s">
        <v>269</v>
      </c>
      <c r="F156" s="27" t="s">
        <v>270</v>
      </c>
      <c r="G156" s="27" t="s">
        <v>271</v>
      </c>
      <c r="H156" s="27" t="s">
        <v>272</v>
      </c>
      <c r="I156" s="27" t="s">
        <v>273</v>
      </c>
      <c r="J156" s="27" t="s">
        <v>274</v>
      </c>
      <c r="K156" s="27" t="s">
        <v>275</v>
      </c>
      <c r="L156" s="27" t="s">
        <v>276</v>
      </c>
      <c r="M156" s="27" t="s">
        <v>277</v>
      </c>
      <c r="N156" s="27" t="s">
        <v>278</v>
      </c>
      <c r="O156" s="30" t="s">
        <v>389</v>
      </c>
    </row>
    <row r="157" spans="1:15" s="20" customFormat="1" ht="12" x14ac:dyDescent="0.35">
      <c r="A157" s="21"/>
      <c r="B157" s="23" t="s">
        <v>184</v>
      </c>
      <c r="C157" s="22">
        <v>2.6533256914364394</v>
      </c>
      <c r="D157" s="22">
        <v>2.6528485312413732</v>
      </c>
      <c r="E157" s="22">
        <v>2.6540207445896646</v>
      </c>
      <c r="F157" s="22">
        <v>2.6528972268420006</v>
      </c>
      <c r="G157" s="22">
        <v>2.6534017162267425</v>
      </c>
      <c r="H157" s="22">
        <v>2.6539023725789921</v>
      </c>
      <c r="I157" s="22">
        <v>2.6535269039360907</v>
      </c>
      <c r="J157" s="22">
        <v>2.6531696734797574</v>
      </c>
      <c r="K157" s="22">
        <v>2.6532217245798462</v>
      </c>
      <c r="L157" s="22">
        <v>2.6536068613513324</v>
      </c>
      <c r="M157" s="22">
        <v>2.6532047759878195</v>
      </c>
      <c r="N157" s="22">
        <v>2.6531235723901281</v>
      </c>
      <c r="O157" s="22">
        <v>31.84024979464019</v>
      </c>
    </row>
    <row r="158" spans="1:15" s="20" customFormat="1" ht="12" x14ac:dyDescent="0.35">
      <c r="A158" s="21"/>
      <c r="B158" s="23" t="s">
        <v>203</v>
      </c>
      <c r="C158" s="22">
        <v>4.6868331663295022</v>
      </c>
      <c r="D158" s="22">
        <v>4.29591425565952</v>
      </c>
      <c r="E158" s="22">
        <v>5.1470063198845191</v>
      </c>
      <c r="F158" s="22">
        <v>4.474352098408672</v>
      </c>
      <c r="G158" s="22">
        <v>4.8895902530250321</v>
      </c>
      <c r="H158" s="22">
        <v>5.244469113332725</v>
      </c>
      <c r="I158" s="22">
        <v>5.0226414169785238</v>
      </c>
      <c r="J158" s="22">
        <v>4.8690288139649258</v>
      </c>
      <c r="K158" s="22">
        <v>4.7561631656462495</v>
      </c>
      <c r="L158" s="22">
        <v>4.9952190180652014</v>
      </c>
      <c r="M158" s="22">
        <v>4.6312651089849961</v>
      </c>
      <c r="N158" s="22">
        <v>4.6768275998768942</v>
      </c>
      <c r="O158" s="22">
        <v>57.689310330156758</v>
      </c>
    </row>
    <row r="159" spans="1:15" s="20" customFormat="1" ht="12" x14ac:dyDescent="0.35">
      <c r="A159" s="21"/>
      <c r="B159" s="42" t="s">
        <v>222</v>
      </c>
      <c r="C159" s="43">
        <v>7.3401588577659416</v>
      </c>
      <c r="D159" s="43">
        <v>6.9487627869008932</v>
      </c>
      <c r="E159" s="43">
        <v>7.8010270644741837</v>
      </c>
      <c r="F159" s="43">
        <v>7.1272493252506726</v>
      </c>
      <c r="G159" s="43">
        <v>7.5429919692517746</v>
      </c>
      <c r="H159" s="43">
        <v>7.8983714859117171</v>
      </c>
      <c r="I159" s="43">
        <v>7.6761683209146145</v>
      </c>
      <c r="J159" s="43">
        <v>7.5221984874446832</v>
      </c>
      <c r="K159" s="43">
        <v>7.4093848902260957</v>
      </c>
      <c r="L159" s="43">
        <v>7.6488258794165338</v>
      </c>
      <c r="M159" s="43">
        <v>7.2844698849728156</v>
      </c>
      <c r="N159" s="43">
        <v>7.3299511722670223</v>
      </c>
      <c r="O159" s="43">
        <v>89.529560124796944</v>
      </c>
    </row>
    <row r="160" spans="1:15" s="20" customFormat="1" ht="12" x14ac:dyDescent="0.35">
      <c r="A160" s="21"/>
      <c r="B160" s="23" t="s">
        <v>185</v>
      </c>
      <c r="C160" s="22">
        <v>1.6214430115879956</v>
      </c>
      <c r="D160" s="22">
        <v>1.6211316928945938</v>
      </c>
      <c r="E160" s="22">
        <v>1.621621824806609</v>
      </c>
      <c r="F160" s="22">
        <v>1.6215117563266568</v>
      </c>
      <c r="G160" s="22">
        <v>1.6218457563639737</v>
      </c>
      <c r="H160" s="22">
        <v>1.6220334092698545</v>
      </c>
      <c r="I160" s="22">
        <v>1.6220040837870147</v>
      </c>
      <c r="J160" s="22">
        <v>1.6221205843971331</v>
      </c>
      <c r="K160" s="22">
        <v>1.6217636011729213</v>
      </c>
      <c r="L160" s="22">
        <v>1.6218226330356953</v>
      </c>
      <c r="M160" s="22">
        <v>1.6214734617952722</v>
      </c>
      <c r="N160" s="22">
        <v>1.6217022695541092</v>
      </c>
      <c r="O160" s="22">
        <v>19.46047408499183</v>
      </c>
    </row>
    <row r="161" spans="1:15" s="20" customFormat="1" ht="12" x14ac:dyDescent="0.35">
      <c r="A161" s="21"/>
      <c r="B161" s="23" t="s">
        <v>204</v>
      </c>
      <c r="C161" s="22">
        <v>3.1866464109353423</v>
      </c>
      <c r="D161" s="22">
        <v>2.9208549266976305</v>
      </c>
      <c r="E161" s="22">
        <v>3.4995248676979314</v>
      </c>
      <c r="F161" s="22">
        <v>3.0421774254920453</v>
      </c>
      <c r="G161" s="22">
        <v>3.3245039193381913</v>
      </c>
      <c r="H161" s="22">
        <v>3.5657912462779668</v>
      </c>
      <c r="I161" s="22">
        <v>3.4149673514759331</v>
      </c>
      <c r="J161" s="22">
        <v>3.3105238962267922</v>
      </c>
      <c r="K161" s="22">
        <v>3.2337848913660179</v>
      </c>
      <c r="L161" s="22">
        <v>3.3963224614243388</v>
      </c>
      <c r="M161" s="22">
        <v>3.1488648761088749</v>
      </c>
      <c r="N161" s="22">
        <v>3.1798434799808901</v>
      </c>
      <c r="O161" s="22">
        <v>39.223805753021949</v>
      </c>
    </row>
    <row r="162" spans="1:15" s="20" customFormat="1" ht="12" x14ac:dyDescent="0.35">
      <c r="A162" s="21"/>
      <c r="B162" s="42" t="s">
        <v>226</v>
      </c>
      <c r="C162" s="43">
        <v>4.8080894225233379</v>
      </c>
      <c r="D162" s="43">
        <v>4.5419866195922243</v>
      </c>
      <c r="E162" s="43">
        <v>5.1211466925045404</v>
      </c>
      <c r="F162" s="43">
        <v>4.6636891818187021</v>
      </c>
      <c r="G162" s="43">
        <v>4.946349675702165</v>
      </c>
      <c r="H162" s="43">
        <v>5.1878246555478214</v>
      </c>
      <c r="I162" s="43">
        <v>5.0369714352629478</v>
      </c>
      <c r="J162" s="43">
        <v>4.9326444806239254</v>
      </c>
      <c r="K162" s="43">
        <v>4.8555484925389392</v>
      </c>
      <c r="L162" s="43">
        <v>5.0181450944600341</v>
      </c>
      <c r="M162" s="43">
        <v>4.7703383379041471</v>
      </c>
      <c r="N162" s="43">
        <v>4.8015457495349994</v>
      </c>
      <c r="O162" s="43">
        <v>58.684279838013786</v>
      </c>
    </row>
    <row r="163" spans="1:15" s="20" customFormat="1" ht="12" x14ac:dyDescent="0.35">
      <c r="A163" s="21"/>
      <c r="B163" s="23" t="s">
        <v>186</v>
      </c>
      <c r="C163" s="40">
        <v>4.1611590515033652E-3</v>
      </c>
      <c r="D163" s="40">
        <v>4.1611590515033669E-3</v>
      </c>
      <c r="E163" s="40">
        <v>4.1611590515033669E-3</v>
      </c>
      <c r="F163" s="40">
        <v>4.1611590515033669E-3</v>
      </c>
      <c r="G163" s="40">
        <v>4.1611590515033686E-3</v>
      </c>
      <c r="H163" s="40">
        <v>4.1611590515033669E-3</v>
      </c>
      <c r="I163" s="40">
        <v>4.1611590515033686E-3</v>
      </c>
      <c r="J163" s="40">
        <v>4.1611590515033652E-3</v>
      </c>
      <c r="K163" s="40">
        <v>4.1611590515033686E-3</v>
      </c>
      <c r="L163" s="40">
        <v>4.1611590515033669E-3</v>
      </c>
      <c r="M163" s="40">
        <v>4.1611590515033652E-3</v>
      </c>
      <c r="N163" s="40">
        <v>4.1611590515033669E-3</v>
      </c>
      <c r="O163" s="40">
        <v>4.993390861804041E-2</v>
      </c>
    </row>
    <row r="164" spans="1:15" s="20" customFormat="1" ht="12" x14ac:dyDescent="0.35">
      <c r="A164" s="21"/>
      <c r="B164" s="23" t="s">
        <v>205</v>
      </c>
      <c r="C164" s="22">
        <v>8.6467441198802911E-3</v>
      </c>
      <c r="D164" s="22">
        <v>7.9255373535569093E-3</v>
      </c>
      <c r="E164" s="22">
        <v>9.4957181218170324E-3</v>
      </c>
      <c r="F164" s="22">
        <v>8.2547375432798324E-3</v>
      </c>
      <c r="G164" s="22">
        <v>9.0208109118761429E-3</v>
      </c>
      <c r="H164" s="22">
        <v>9.6755273461371239E-3</v>
      </c>
      <c r="I164" s="22">
        <v>9.2662771635496737E-3</v>
      </c>
      <c r="J164" s="22">
        <v>8.9828770883369335E-3</v>
      </c>
      <c r="K164" s="22">
        <v>8.7746511186252187E-3</v>
      </c>
      <c r="L164" s="22">
        <v>9.2156855469629709E-3</v>
      </c>
      <c r="M164" s="22">
        <v>8.5442265443564612E-3</v>
      </c>
      <c r="N164" s="22">
        <v>8.6282848383526928E-3</v>
      </c>
      <c r="O164" s="41">
        <v>0.10643107769673128</v>
      </c>
    </row>
    <row r="165" spans="1:15" s="20" customFormat="1" ht="12" x14ac:dyDescent="0.35">
      <c r="A165" s="21"/>
      <c r="B165" s="42" t="s">
        <v>227</v>
      </c>
      <c r="C165" s="46">
        <v>1.2807903171383656E-2</v>
      </c>
      <c r="D165" s="46">
        <v>1.2086696405060276E-2</v>
      </c>
      <c r="E165" s="46">
        <v>1.3656877173320399E-2</v>
      </c>
      <c r="F165" s="46">
        <v>1.2415896594783199E-2</v>
      </c>
      <c r="G165" s="46">
        <v>1.3181969963379512E-2</v>
      </c>
      <c r="H165" s="46">
        <v>1.3836686397640491E-2</v>
      </c>
      <c r="I165" s="46">
        <v>1.3427436215053042E-2</v>
      </c>
      <c r="J165" s="46">
        <v>1.3144036139840299E-2</v>
      </c>
      <c r="K165" s="46">
        <v>1.2935810170128587E-2</v>
      </c>
      <c r="L165" s="46">
        <v>1.3376844598466338E-2</v>
      </c>
      <c r="M165" s="46">
        <v>1.2705385595859826E-2</v>
      </c>
      <c r="N165" s="46">
        <v>1.278944388985606E-2</v>
      </c>
      <c r="O165" s="46">
        <v>0.15636498631477169</v>
      </c>
    </row>
    <row r="166" spans="1:15" s="20" customFormat="1" ht="12" x14ac:dyDescent="0.35">
      <c r="A166" s="21"/>
      <c r="B166" s="23" t="s">
        <v>187</v>
      </c>
      <c r="C166" s="24">
        <v>2.5798294542046948E-4</v>
      </c>
      <c r="D166" s="24">
        <v>2.5798288328623097E-4</v>
      </c>
      <c r="E166" s="24">
        <v>2.5798298542949302E-4</v>
      </c>
      <c r="F166" s="24">
        <v>2.5798298027574634E-4</v>
      </c>
      <c r="G166" s="24">
        <v>2.5798302380798221E-4</v>
      </c>
      <c r="H166" s="24">
        <v>2.5798299576852072E-4</v>
      </c>
      <c r="I166" s="24">
        <v>2.5798304694192207E-4</v>
      </c>
      <c r="J166" s="24">
        <v>2.579830540460216E-4</v>
      </c>
      <c r="K166" s="24">
        <v>2.5798306699088326E-4</v>
      </c>
      <c r="L166" s="24">
        <v>2.579831570895428E-4</v>
      </c>
      <c r="M166" s="24">
        <v>2.5798314113966477E-4</v>
      </c>
      <c r="N166" s="24">
        <v>2.5798322730776445E-4</v>
      </c>
      <c r="O166" s="24">
        <v>3.0957965075042414E-3</v>
      </c>
    </row>
    <row r="167" spans="1:15" s="20" customFormat="1" ht="12" x14ac:dyDescent="0.35">
      <c r="A167" s="21"/>
      <c r="B167" s="23" t="s">
        <v>206</v>
      </c>
      <c r="C167" s="22">
        <v>5.3599424238920314E-4</v>
      </c>
      <c r="D167" s="22">
        <v>4.9128808837769534E-4</v>
      </c>
      <c r="E167" s="22">
        <v>5.8862042984975159E-4</v>
      </c>
      <c r="F167" s="22">
        <v>5.1169454470837751E-4</v>
      </c>
      <c r="G167" s="22">
        <v>5.5918188897606112E-4</v>
      </c>
      <c r="H167" s="22">
        <v>5.9976644129959317E-4</v>
      </c>
      <c r="I167" s="22">
        <v>5.743978472343115E-4</v>
      </c>
      <c r="J167" s="22">
        <v>5.5683044770210501E-4</v>
      </c>
      <c r="K167" s="22">
        <v>5.4392293947310778E-4</v>
      </c>
      <c r="L167" s="22">
        <v>5.7126177487832643E-4</v>
      </c>
      <c r="M167" s="22">
        <v>5.2963938448400197E-4</v>
      </c>
      <c r="N167" s="22">
        <v>5.3484998872791053E-4</v>
      </c>
      <c r="O167" s="24">
        <v>6.5974480181004444E-3</v>
      </c>
    </row>
    <row r="168" spans="1:15" s="20" customFormat="1" ht="12" x14ac:dyDescent="0.35">
      <c r="A168" s="21"/>
      <c r="B168" s="42" t="s">
        <v>228</v>
      </c>
      <c r="C168" s="45">
        <v>7.9397718780967262E-4</v>
      </c>
      <c r="D168" s="45">
        <v>7.4927097166392631E-4</v>
      </c>
      <c r="E168" s="45">
        <v>8.4660341527924461E-4</v>
      </c>
      <c r="F168" s="45">
        <v>7.6967752498412385E-4</v>
      </c>
      <c r="G168" s="45">
        <v>8.1716491278404333E-4</v>
      </c>
      <c r="H168" s="45">
        <v>8.577494370681139E-4</v>
      </c>
      <c r="I168" s="45">
        <v>8.3238089417623357E-4</v>
      </c>
      <c r="J168" s="45">
        <v>8.1481350174812661E-4</v>
      </c>
      <c r="K168" s="45">
        <v>8.0190600646399103E-4</v>
      </c>
      <c r="L168" s="45">
        <v>8.2924493196786923E-4</v>
      </c>
      <c r="M168" s="45">
        <v>7.8762252562366675E-4</v>
      </c>
      <c r="N168" s="45">
        <v>7.9283321603567498E-4</v>
      </c>
      <c r="O168" s="45">
        <v>9.6932445256046867E-3</v>
      </c>
    </row>
    <row r="169" spans="1:15" s="20" customFormat="1" ht="12" x14ac:dyDescent="0.35">
      <c r="A169" s="21"/>
      <c r="B169" s="23" t="s">
        <v>188</v>
      </c>
      <c r="C169" s="25">
        <v>0</v>
      </c>
      <c r="D169" s="25">
        <v>0</v>
      </c>
      <c r="E169" s="25">
        <v>0</v>
      </c>
      <c r="F169" s="25">
        <v>0</v>
      </c>
      <c r="G169" s="25">
        <v>0</v>
      </c>
      <c r="H169" s="25">
        <v>0</v>
      </c>
      <c r="I169" s="25">
        <v>0</v>
      </c>
      <c r="J169" s="25">
        <v>0</v>
      </c>
      <c r="K169" s="25">
        <v>0</v>
      </c>
      <c r="L169" s="25">
        <v>0</v>
      </c>
      <c r="M169" s="25">
        <v>0</v>
      </c>
      <c r="N169" s="25">
        <v>0</v>
      </c>
      <c r="O169" s="25">
        <v>0</v>
      </c>
    </row>
    <row r="170" spans="1:15" s="20" customFormat="1" ht="12" x14ac:dyDescent="0.35">
      <c r="A170" s="21"/>
      <c r="B170" s="23" t="s">
        <v>207</v>
      </c>
      <c r="C170" s="22">
        <v>0.1158779752623082</v>
      </c>
      <c r="D170" s="22">
        <v>0.10621283672364319</v>
      </c>
      <c r="E170" s="22">
        <v>0.12725536622367398</v>
      </c>
      <c r="F170" s="22">
        <v>0.11062456105735555</v>
      </c>
      <c r="G170" s="22">
        <v>0.12089097227810823</v>
      </c>
      <c r="H170" s="22">
        <v>0.12966505113614793</v>
      </c>
      <c r="I170" s="22">
        <v>0.12418054946980044</v>
      </c>
      <c r="J170" s="22">
        <v>0.12038260813494192</v>
      </c>
      <c r="K170" s="22">
        <v>0.1175921006985361</v>
      </c>
      <c r="L170" s="22">
        <v>0.123502553912856</v>
      </c>
      <c r="M170" s="22">
        <v>0.11450410217021689</v>
      </c>
      <c r="N170" s="22">
        <v>0.1156305961172151</v>
      </c>
      <c r="O170" s="40">
        <v>1.4263192731848033</v>
      </c>
    </row>
    <row r="171" spans="1:15" s="20" customFormat="1" ht="12" x14ac:dyDescent="0.35">
      <c r="A171" s="21"/>
      <c r="B171" s="42" t="s">
        <v>229</v>
      </c>
      <c r="C171" s="48">
        <v>0.1158779752623082</v>
      </c>
      <c r="D171" s="48">
        <v>0.10621283672364319</v>
      </c>
      <c r="E171" s="48">
        <v>0.12725536622367398</v>
      </c>
      <c r="F171" s="48">
        <v>0.11062456105735555</v>
      </c>
      <c r="G171" s="48">
        <v>0.12089097227810823</v>
      </c>
      <c r="H171" s="48">
        <v>0.12966505113614793</v>
      </c>
      <c r="I171" s="48">
        <v>0.12418054946980044</v>
      </c>
      <c r="J171" s="47">
        <v>0.12038260813494192</v>
      </c>
      <c r="K171" s="47">
        <v>0.1175921006985361</v>
      </c>
      <c r="L171" s="47">
        <v>0.123502553912856</v>
      </c>
      <c r="M171" s="47">
        <v>0.11450410217021689</v>
      </c>
      <c r="N171" s="47">
        <v>0.1156305961172151</v>
      </c>
      <c r="O171" s="47">
        <v>1.4263192731848033</v>
      </c>
    </row>
    <row r="172" spans="1:15" s="20" customFormat="1" ht="12" x14ac:dyDescent="0.35">
      <c r="A172" s="21"/>
      <c r="B172" s="23" t="s">
        <v>189</v>
      </c>
      <c r="C172" s="22">
        <v>0.62702220707323919</v>
      </c>
      <c r="D172" s="22">
        <v>0.62682993067927928</v>
      </c>
      <c r="E172" s="22">
        <v>0.6273022855778887</v>
      </c>
      <c r="F172" s="22">
        <v>0.62684955305052359</v>
      </c>
      <c r="G172" s="22">
        <v>0.62705284201027256</v>
      </c>
      <c r="H172" s="22">
        <v>0.62725458641187881</v>
      </c>
      <c r="I172" s="22">
        <v>0.62710328762910406</v>
      </c>
      <c r="J172" s="22">
        <v>0.62695933810299831</v>
      </c>
      <c r="K172" s="22">
        <v>0.62698031260575426</v>
      </c>
      <c r="L172" s="22">
        <v>0.62713550725603806</v>
      </c>
      <c r="M172" s="22">
        <v>0.62697348300389066</v>
      </c>
      <c r="N172" s="22">
        <v>0.6269407612154807</v>
      </c>
      <c r="O172" s="22">
        <v>7.5244040946163491</v>
      </c>
    </row>
    <row r="173" spans="1:15" s="20" customFormat="1" ht="12" x14ac:dyDescent="0.35">
      <c r="A173" s="21"/>
      <c r="B173" s="23" t="s">
        <v>208</v>
      </c>
      <c r="C173" s="22">
        <v>2.32263592413931</v>
      </c>
      <c r="D173" s="22">
        <v>2.1289097399281114</v>
      </c>
      <c r="E173" s="22">
        <v>2.5506821676987754</v>
      </c>
      <c r="F173" s="22">
        <v>2.2173374968136148</v>
      </c>
      <c r="G173" s="22">
        <v>2.423115475409892</v>
      </c>
      <c r="H173" s="22">
        <v>2.598981430185018</v>
      </c>
      <c r="I173" s="22">
        <v>2.4890511300790226</v>
      </c>
      <c r="J173" s="22">
        <v>2.4129259219698223</v>
      </c>
      <c r="K173" s="22">
        <v>2.3569935258116868</v>
      </c>
      <c r="L173" s="22">
        <v>2.4754615170969068</v>
      </c>
      <c r="M173" s="22">
        <v>2.295098275231688</v>
      </c>
      <c r="N173" s="22">
        <v>2.317677503973826</v>
      </c>
      <c r="O173" s="22">
        <v>28.588870108337677</v>
      </c>
    </row>
    <row r="174" spans="1:15" s="20" customFormat="1" ht="12" x14ac:dyDescent="0.35">
      <c r="A174" s="21"/>
      <c r="B174" s="42" t="s">
        <v>230</v>
      </c>
      <c r="C174" s="43">
        <v>2.9496581312125492</v>
      </c>
      <c r="D174" s="43">
        <v>2.7557396706073907</v>
      </c>
      <c r="E174" s="43">
        <v>3.1779844532766641</v>
      </c>
      <c r="F174" s="43">
        <v>2.8441870498641384</v>
      </c>
      <c r="G174" s="43">
        <v>3.0501683174201646</v>
      </c>
      <c r="H174" s="43">
        <v>3.2262360165968968</v>
      </c>
      <c r="I174" s="43">
        <v>3.1161544177081266</v>
      </c>
      <c r="J174" s="43">
        <v>3.0398852600728206</v>
      </c>
      <c r="K174" s="43">
        <v>2.983973838417441</v>
      </c>
      <c r="L174" s="43">
        <v>3.1025970243529448</v>
      </c>
      <c r="M174" s="43">
        <v>2.9220717582355786</v>
      </c>
      <c r="N174" s="43">
        <v>2.9446182651893067</v>
      </c>
      <c r="O174" s="43">
        <v>36.113274202954024</v>
      </c>
    </row>
    <row r="175" spans="1:15" s="20" customFormat="1" ht="12" x14ac:dyDescent="0.35">
      <c r="A175" s="21"/>
      <c r="B175" s="23" t="s">
        <v>190</v>
      </c>
      <c r="C175" s="22">
        <v>0.14435125603642596</v>
      </c>
      <c r="D175" s="22">
        <v>0.14431496850927439</v>
      </c>
      <c r="E175" s="22">
        <v>0.14437209863169298</v>
      </c>
      <c r="F175" s="22">
        <v>0.14435926897179929</v>
      </c>
      <c r="G175" s="22">
        <v>0.1443982002524441</v>
      </c>
      <c r="H175" s="22">
        <v>0.14442007320791272</v>
      </c>
      <c r="I175" s="22">
        <v>0.14441665500888601</v>
      </c>
      <c r="J175" s="22">
        <v>0.14443023440242175</v>
      </c>
      <c r="K175" s="22">
        <v>0.14438862418525256</v>
      </c>
      <c r="L175" s="22">
        <v>0.144395504980941</v>
      </c>
      <c r="M175" s="22">
        <v>0.14435480533412892</v>
      </c>
      <c r="N175" s="22">
        <v>0.14438147532837364</v>
      </c>
      <c r="O175" s="22">
        <v>1.7325831648495535</v>
      </c>
    </row>
    <row r="176" spans="1:15" s="20" customFormat="1" ht="12" x14ac:dyDescent="0.35">
      <c r="A176" s="21"/>
      <c r="B176" s="23" t="s">
        <v>209</v>
      </c>
      <c r="C176" s="22">
        <v>0.830725799892992</v>
      </c>
      <c r="D176" s="22">
        <v>0.76143670569339117</v>
      </c>
      <c r="E176" s="22">
        <v>0.91228998140100437</v>
      </c>
      <c r="F176" s="22">
        <v>0.79306422781512664</v>
      </c>
      <c r="G176" s="22">
        <v>0.86666382820583421</v>
      </c>
      <c r="H176" s="22">
        <v>0.92956494173642301</v>
      </c>
      <c r="I176" s="22">
        <v>0.89024671043770154</v>
      </c>
      <c r="J176" s="22">
        <v>0.86301938060038741</v>
      </c>
      <c r="K176" s="22">
        <v>0.84301431478034639</v>
      </c>
      <c r="L176" s="22">
        <v>0.88538618021104198</v>
      </c>
      <c r="M176" s="22">
        <v>0.82087654406335331</v>
      </c>
      <c r="N176" s="22">
        <v>0.82895234607039003</v>
      </c>
      <c r="O176" s="24">
        <v>10.225240960907991</v>
      </c>
    </row>
    <row r="177" spans="1:15" s="20" customFormat="1" ht="12.65" customHeight="1" x14ac:dyDescent="0.35">
      <c r="A177" s="21"/>
      <c r="B177" s="42" t="s">
        <v>231</v>
      </c>
      <c r="C177" s="43">
        <v>0.97507705592941796</v>
      </c>
      <c r="D177" s="43">
        <v>0.90575167420266556</v>
      </c>
      <c r="E177" s="43">
        <v>1.0566620800326973</v>
      </c>
      <c r="F177" s="43">
        <v>0.93742349678692594</v>
      </c>
      <c r="G177" s="43">
        <v>1.0110620284582783</v>
      </c>
      <c r="H177" s="43">
        <v>1.0739850149443357</v>
      </c>
      <c r="I177" s="43">
        <v>1.0346633654465875</v>
      </c>
      <c r="J177" s="43">
        <v>1.0074496150028092</v>
      </c>
      <c r="K177" s="43">
        <v>0.98740293896559894</v>
      </c>
      <c r="L177" s="43">
        <v>1.029781685191983</v>
      </c>
      <c r="M177" s="43">
        <v>0.96523134939748223</v>
      </c>
      <c r="N177" s="43">
        <v>0.97333382139876368</v>
      </c>
      <c r="O177" s="43">
        <v>11.957824125757547</v>
      </c>
    </row>
    <row r="178" spans="1:15" s="20" customFormat="1" ht="12" x14ac:dyDescent="0.35">
      <c r="A178" s="21"/>
      <c r="B178" s="23" t="s">
        <v>304</v>
      </c>
      <c r="C178" s="25">
        <v>8.5745267258101332E-3</v>
      </c>
      <c r="D178" s="25">
        <v>8.5745267258101332E-3</v>
      </c>
      <c r="E178" s="25">
        <v>8.5745267258101263E-3</v>
      </c>
      <c r="F178" s="25">
        <v>8.5745267258101263E-3</v>
      </c>
      <c r="G178" s="25">
        <v>8.5745267258101332E-3</v>
      </c>
      <c r="H178" s="25">
        <v>8.5745267258101332E-3</v>
      </c>
      <c r="I178" s="25">
        <v>8.5745267258101332E-3</v>
      </c>
      <c r="J178" s="25">
        <v>8.5745267258101332E-3</v>
      </c>
      <c r="K178" s="25">
        <v>8.5745267258101263E-3</v>
      </c>
      <c r="L178" s="25">
        <v>8.5745267258101263E-3</v>
      </c>
      <c r="M178" s="25">
        <v>8.5745267258101263E-3</v>
      </c>
      <c r="N178" s="25">
        <v>8.5745267258101332E-3</v>
      </c>
      <c r="O178" s="25">
        <v>0.10289432070972157</v>
      </c>
    </row>
    <row r="179" spans="1:15" s="20" customFormat="1" ht="12" x14ac:dyDescent="0.35">
      <c r="A179" s="21"/>
      <c r="B179" s="23" t="s">
        <v>305</v>
      </c>
      <c r="C179" s="54">
        <v>3.5103163942754541E-2</v>
      </c>
      <c r="D179" s="54">
        <v>3.217528276529881E-2</v>
      </c>
      <c r="E179" s="54">
        <v>3.8549741424399098E-2</v>
      </c>
      <c r="F179" s="54">
        <v>3.3511735893738286E-2</v>
      </c>
      <c r="G179" s="54">
        <v>3.6621761896264052E-2</v>
      </c>
      <c r="H179" s="54">
        <v>3.9279712450743645E-2</v>
      </c>
      <c r="I179" s="54">
        <v>3.7618280580689827E-2</v>
      </c>
      <c r="J179" s="54">
        <v>3.6467762054449522E-2</v>
      </c>
      <c r="K179" s="54">
        <v>3.5622427642954223E-2</v>
      </c>
      <c r="L179" s="54">
        <v>3.7412893930344887E-2</v>
      </c>
      <c r="M179" s="54">
        <v>3.4686973615998748E-2</v>
      </c>
      <c r="N179" s="54">
        <v>3.5028224846981031E-2</v>
      </c>
      <c r="O179" s="54">
        <v>0.43207796104461671</v>
      </c>
    </row>
    <row r="180" spans="1:15" s="20" customFormat="1" ht="12" x14ac:dyDescent="0.35">
      <c r="A180" s="21"/>
      <c r="B180" s="42" t="s">
        <v>306</v>
      </c>
      <c r="C180" s="48">
        <v>4.3677690668564674E-2</v>
      </c>
      <c r="D180" s="48">
        <v>4.0749809491108943E-2</v>
      </c>
      <c r="E180" s="48">
        <v>4.7124268150209224E-2</v>
      </c>
      <c r="F180" s="48">
        <v>4.2086262619548412E-2</v>
      </c>
      <c r="G180" s="48">
        <v>4.5196288622074185E-2</v>
      </c>
      <c r="H180" s="48">
        <v>4.7854239176553778E-2</v>
      </c>
      <c r="I180" s="48">
        <v>4.619280730649996E-2</v>
      </c>
      <c r="J180" s="48">
        <v>4.5042288780259655E-2</v>
      </c>
      <c r="K180" s="48">
        <v>4.4196954368764349E-2</v>
      </c>
      <c r="L180" s="48">
        <v>4.5987420656155013E-2</v>
      </c>
      <c r="M180" s="48">
        <v>4.3261500341808874E-2</v>
      </c>
      <c r="N180" s="48">
        <v>4.3602751572791164E-2</v>
      </c>
      <c r="O180" s="48">
        <v>0.53497228175433831</v>
      </c>
    </row>
    <row r="181" spans="1:15" s="20" customFormat="1" ht="12" x14ac:dyDescent="0.35">
      <c r="A181" s="21"/>
      <c r="B181" s="23" t="s">
        <v>307</v>
      </c>
      <c r="C181" s="54">
        <v>5.3180299999005219E-4</v>
      </c>
      <c r="D181" s="54">
        <v>5.3180282285010061E-4</v>
      </c>
      <c r="E181" s="54">
        <v>5.3180311405271125E-4</v>
      </c>
      <c r="F181" s="54">
        <v>5.3180309935977384E-4</v>
      </c>
      <c r="G181" s="54">
        <v>5.3180322346684178E-4</v>
      </c>
      <c r="H181" s="54">
        <v>5.3180314352848637E-4</v>
      </c>
      <c r="I181" s="54">
        <v>5.3180328941993069E-4</v>
      </c>
      <c r="J181" s="54">
        <v>5.3180330967317422E-4</v>
      </c>
      <c r="K181" s="54">
        <v>5.3180334657798242E-4</v>
      </c>
      <c r="L181" s="54">
        <v>5.3180360344235377E-4</v>
      </c>
      <c r="M181" s="54">
        <v>5.3180355797047491E-4</v>
      </c>
      <c r="N181" s="54">
        <v>5.3180380362912111E-4</v>
      </c>
      <c r="O181" s="54">
        <v>6.3816393139610027E-3</v>
      </c>
    </row>
    <row r="182" spans="1:15" s="20" customFormat="1" ht="12" x14ac:dyDescent="0.35">
      <c r="A182" s="21"/>
      <c r="B182" s="23" t="s">
        <v>308</v>
      </c>
      <c r="C182" s="54">
        <v>2.1766373181665711E-3</v>
      </c>
      <c r="D182" s="54">
        <v>1.9950885710393763E-3</v>
      </c>
      <c r="E182" s="54">
        <v>2.3903487995228993E-3</v>
      </c>
      <c r="F182" s="54">
        <v>2.0779578462444747E-3</v>
      </c>
      <c r="G182" s="54">
        <v>2.2708008238349103E-3</v>
      </c>
      <c r="H182" s="54">
        <v>2.4356120179528109E-3</v>
      </c>
      <c r="I182" s="54">
        <v>2.3325918282101469E-3</v>
      </c>
      <c r="J182" s="54">
        <v>2.2612517756855207E-3</v>
      </c>
      <c r="K182" s="54">
        <v>2.2088352348463066E-3</v>
      </c>
      <c r="L182" s="54">
        <v>2.3198564449118482E-3</v>
      </c>
      <c r="M182" s="54">
        <v>2.1508306587396911E-3</v>
      </c>
      <c r="N182" s="54">
        <v>2.171990579407744E-3</v>
      </c>
      <c r="O182" s="54">
        <v>2.6791801898562298E-2</v>
      </c>
    </row>
    <row r="183" spans="1:15" s="20" customFormat="1" ht="12" x14ac:dyDescent="0.35">
      <c r="A183" s="21"/>
      <c r="B183" s="42" t="s">
        <v>310</v>
      </c>
      <c r="C183" s="48">
        <v>2.7084403181566233E-3</v>
      </c>
      <c r="D183" s="48">
        <v>2.5268913938894769E-3</v>
      </c>
      <c r="E183" s="48">
        <v>2.9221519135756106E-3</v>
      </c>
      <c r="F183" s="48">
        <v>2.6097609456042486E-3</v>
      </c>
      <c r="G183" s="48">
        <v>2.8026040473017521E-3</v>
      </c>
      <c r="H183" s="48">
        <v>2.9674151614812972E-3</v>
      </c>
      <c r="I183" s="48">
        <v>2.8643951176300776E-3</v>
      </c>
      <c r="J183" s="48">
        <v>2.793055085358695E-3</v>
      </c>
      <c r="K183" s="48">
        <v>2.740638581424289E-3</v>
      </c>
      <c r="L183" s="48">
        <v>2.8516600483542019E-3</v>
      </c>
      <c r="M183" s="48">
        <v>2.682634216710166E-3</v>
      </c>
      <c r="N183" s="48">
        <v>2.7037943830368651E-3</v>
      </c>
      <c r="O183" s="48">
        <v>3.3173441212523302E-2</v>
      </c>
    </row>
    <row r="184" spans="1:15" s="20" customFormat="1" ht="12" x14ac:dyDescent="0.35">
      <c r="A184" s="21"/>
      <c r="B184" s="23" t="s">
        <v>191</v>
      </c>
      <c r="C184" s="25">
        <v>0</v>
      </c>
      <c r="D184" s="25">
        <v>0</v>
      </c>
      <c r="E184" s="25">
        <v>0</v>
      </c>
      <c r="F184" s="25">
        <v>0</v>
      </c>
      <c r="G184" s="25">
        <v>0</v>
      </c>
      <c r="H184" s="25">
        <v>0</v>
      </c>
      <c r="I184" s="25">
        <v>0</v>
      </c>
      <c r="J184" s="25">
        <v>0</v>
      </c>
      <c r="K184" s="25">
        <v>0</v>
      </c>
      <c r="L184" s="25">
        <v>0</v>
      </c>
      <c r="M184" s="25">
        <v>0</v>
      </c>
      <c r="N184" s="25">
        <v>0</v>
      </c>
      <c r="O184" s="25">
        <v>0</v>
      </c>
    </row>
    <row r="185" spans="1:15" s="20" customFormat="1" ht="12" x14ac:dyDescent="0.35">
      <c r="A185" s="21"/>
      <c r="B185" s="23" t="s">
        <v>210</v>
      </c>
      <c r="C185" s="22">
        <v>2.4437620066105878E-2</v>
      </c>
      <c r="D185" s="22">
        <v>2.2399329502609987E-2</v>
      </c>
      <c r="E185" s="22">
        <v>2.6837009225504162E-2</v>
      </c>
      <c r="F185" s="22">
        <v>2.3329722382357896E-2</v>
      </c>
      <c r="G185" s="22">
        <v>2.5494815932596754E-2</v>
      </c>
      <c r="H185" s="22">
        <v>2.7345190044480029E-2</v>
      </c>
      <c r="I185" s="22">
        <v>2.6188558098929289E-2</v>
      </c>
      <c r="J185" s="22">
        <v>2.5387606518919924E-2</v>
      </c>
      <c r="K185" s="22">
        <v>2.4799113663671449E-2</v>
      </c>
      <c r="L185" s="22">
        <v>2.6045574949719007E-2</v>
      </c>
      <c r="M185" s="22">
        <v>2.4147882619731168E-2</v>
      </c>
      <c r="N185" s="22">
        <v>2.4385450035119591E-2</v>
      </c>
      <c r="O185" s="25">
        <v>0.30079787303974509</v>
      </c>
    </row>
    <row r="186" spans="1:15" s="20" customFormat="1" ht="12" x14ac:dyDescent="0.35">
      <c r="A186" s="21"/>
      <c r="B186" s="42" t="s">
        <v>232</v>
      </c>
      <c r="C186" s="48">
        <v>2.4437620066105878E-2</v>
      </c>
      <c r="D186" s="48">
        <v>2.2399329502609987E-2</v>
      </c>
      <c r="E186" s="48">
        <v>2.6837009225504162E-2</v>
      </c>
      <c r="F186" s="48">
        <v>2.3329722382357896E-2</v>
      </c>
      <c r="G186" s="48">
        <v>2.5494815932596754E-2</v>
      </c>
      <c r="H186" s="48">
        <v>2.7345190044480029E-2</v>
      </c>
      <c r="I186" s="48">
        <v>2.6188558098929289E-2</v>
      </c>
      <c r="J186" s="48">
        <v>2.5387606518919924E-2</v>
      </c>
      <c r="K186" s="48">
        <v>2.4799113663671449E-2</v>
      </c>
      <c r="L186" s="48">
        <v>2.6045574949719007E-2</v>
      </c>
      <c r="M186" s="48">
        <v>2.4147882619731168E-2</v>
      </c>
      <c r="N186" s="48">
        <v>2.4385450035119591E-2</v>
      </c>
      <c r="O186" s="48">
        <v>0.30079787303974509</v>
      </c>
    </row>
    <row r="187" spans="1:15" s="20" customFormat="1" ht="12" x14ac:dyDescent="0.35">
      <c r="A187" s="21"/>
      <c r="B187" s="23" t="s">
        <v>319</v>
      </c>
      <c r="C187" s="22">
        <v>0.46493993964486857</v>
      </c>
      <c r="D187" s="22">
        <v>0.46460452658702289</v>
      </c>
      <c r="E187" s="22">
        <v>0.46542851749754766</v>
      </c>
      <c r="F187" s="22">
        <v>0.46463875647559894</v>
      </c>
      <c r="G187" s="22">
        <v>0.46499338020351422</v>
      </c>
      <c r="H187" s="22">
        <v>0.46534530955507192</v>
      </c>
      <c r="I187" s="22">
        <v>0.46508137914565495</v>
      </c>
      <c r="J187" s="22">
        <v>0.46483026901334856</v>
      </c>
      <c r="K187" s="22">
        <v>0.46486685760314583</v>
      </c>
      <c r="L187" s="22">
        <v>0.46513758408777139</v>
      </c>
      <c r="M187" s="22">
        <v>0.46485494382840709</v>
      </c>
      <c r="N187" s="22">
        <v>0.46479786289984082</v>
      </c>
      <c r="O187" s="22">
        <v>5.5795193265417939</v>
      </c>
    </row>
    <row r="188" spans="1:15" s="20" customFormat="1" ht="12" x14ac:dyDescent="0.35">
      <c r="A188" s="21"/>
      <c r="B188" s="23" t="s">
        <v>320</v>
      </c>
      <c r="C188" s="22">
        <v>1.9348136369236626</v>
      </c>
      <c r="D188" s="22">
        <v>1.7734348951478029</v>
      </c>
      <c r="E188" s="22">
        <v>2.1247818438657697</v>
      </c>
      <c r="F188" s="22">
        <v>1.8470974214725193</v>
      </c>
      <c r="G188" s="22">
        <v>2.0185156084680553</v>
      </c>
      <c r="H188" s="22">
        <v>2.1650163338004607</v>
      </c>
      <c r="I188" s="22">
        <v>2.073441652833186</v>
      </c>
      <c r="J188" s="22">
        <v>2.0100274563882947</v>
      </c>
      <c r="K188" s="22">
        <v>1.9634343757819661</v>
      </c>
      <c r="L188" s="22">
        <v>2.0621211663785322</v>
      </c>
      <c r="M188" s="22">
        <v>1.9118740887656671</v>
      </c>
      <c r="N188" s="22">
        <v>1.9306831492936087</v>
      </c>
      <c r="O188" s="22">
        <v>23.815241629119527</v>
      </c>
    </row>
    <row r="189" spans="1:15" s="20" customFormat="1" ht="12" x14ac:dyDescent="0.35">
      <c r="A189" s="21"/>
      <c r="B189" s="42" t="s">
        <v>321</v>
      </c>
      <c r="C189" s="43">
        <v>2.3997535765685312</v>
      </c>
      <c r="D189" s="43">
        <v>2.2380394217348258</v>
      </c>
      <c r="E189" s="43">
        <v>2.5902103613633174</v>
      </c>
      <c r="F189" s="43">
        <v>2.3117361779481183</v>
      </c>
      <c r="G189" s="43">
        <v>2.4835089886715696</v>
      </c>
      <c r="H189" s="43">
        <v>2.6303616433555326</v>
      </c>
      <c r="I189" s="43">
        <v>2.538523031978841</v>
      </c>
      <c r="J189" s="43">
        <v>2.4748577254016433</v>
      </c>
      <c r="K189" s="43">
        <v>2.4283012333851119</v>
      </c>
      <c r="L189" s="43">
        <v>2.5272587504663035</v>
      </c>
      <c r="M189" s="43">
        <v>2.3767290325940742</v>
      </c>
      <c r="N189" s="43">
        <v>2.3954810121934496</v>
      </c>
      <c r="O189" s="43">
        <v>29.394760955661322</v>
      </c>
    </row>
    <row r="190" spans="1:15" s="20" customFormat="1" ht="12" x14ac:dyDescent="0.35">
      <c r="A190" s="21"/>
      <c r="B190" s="23" t="s">
        <v>322</v>
      </c>
      <c r="C190" s="40">
        <v>8.8948583836423668E-8</v>
      </c>
      <c r="D190" s="40">
        <v>7.9609386771846007E-8</v>
      </c>
      <c r="E190" s="40">
        <v>9.4312771473663069E-8</v>
      </c>
      <c r="F190" s="40">
        <v>9.1010845676543162E-8</v>
      </c>
      <c r="G190" s="40">
        <v>1.0103045655821528E-7</v>
      </c>
      <c r="H190" s="40">
        <v>1.0665982448538696E-7</v>
      </c>
      <c r="I190" s="40">
        <v>1.0578009426338001E-7</v>
      </c>
      <c r="J190" s="40">
        <v>1.0927497645032868E-7</v>
      </c>
      <c r="K190" s="40">
        <v>9.8565896814832676E-8</v>
      </c>
      <c r="L190" s="40">
        <v>1.003367837266242E-7</v>
      </c>
      <c r="M190" s="40">
        <v>8.9862054477434209E-8</v>
      </c>
      <c r="N190" s="40">
        <v>9.6726019908912454E-8</v>
      </c>
      <c r="O190" s="40">
        <v>1.1621176944435904E-6</v>
      </c>
    </row>
    <row r="191" spans="1:15" s="20" customFormat="1" ht="12" x14ac:dyDescent="0.35">
      <c r="A191" s="21"/>
      <c r="B191" s="23" t="s">
        <v>323</v>
      </c>
      <c r="C191" s="22">
        <v>0</v>
      </c>
      <c r="D191" s="22">
        <v>0</v>
      </c>
      <c r="E191" s="22">
        <v>0</v>
      </c>
      <c r="F191" s="22">
        <v>0</v>
      </c>
      <c r="G191" s="22">
        <v>0</v>
      </c>
      <c r="H191" s="22">
        <v>0</v>
      </c>
      <c r="I191" s="22">
        <v>0</v>
      </c>
      <c r="J191" s="22">
        <v>0</v>
      </c>
      <c r="K191" s="22">
        <v>0</v>
      </c>
      <c r="L191" s="22">
        <v>0</v>
      </c>
      <c r="M191" s="22">
        <v>0</v>
      </c>
      <c r="N191" s="22">
        <v>0</v>
      </c>
      <c r="O191" s="40">
        <v>0</v>
      </c>
    </row>
    <row r="192" spans="1:15" s="20" customFormat="1" ht="12" x14ac:dyDescent="0.35">
      <c r="A192" s="21"/>
      <c r="B192" s="42" t="s">
        <v>324</v>
      </c>
      <c r="C192" s="47">
        <v>8.8948583836423668E-8</v>
      </c>
      <c r="D192" s="47">
        <v>7.9609386771846007E-8</v>
      </c>
      <c r="E192" s="47">
        <v>9.4312771473663069E-8</v>
      </c>
      <c r="F192" s="47">
        <v>9.1010845676543162E-8</v>
      </c>
      <c r="G192" s="47">
        <v>1.0103045655821528E-7</v>
      </c>
      <c r="H192" s="47">
        <v>1.0665982448538696E-7</v>
      </c>
      <c r="I192" s="47">
        <v>1.0578009426338001E-7</v>
      </c>
      <c r="J192" s="47">
        <v>1.0927497645032868E-7</v>
      </c>
      <c r="K192" s="47">
        <v>9.8565896814832676E-8</v>
      </c>
      <c r="L192" s="47">
        <v>1.003367837266242E-7</v>
      </c>
      <c r="M192" s="47">
        <v>8.9862054477434209E-8</v>
      </c>
      <c r="N192" s="47">
        <v>9.6726019908912454E-8</v>
      </c>
      <c r="O192" s="47">
        <v>1.1621176944435904E-6</v>
      </c>
    </row>
    <row r="193" spans="1:15" s="20" customFormat="1" ht="12" x14ac:dyDescent="0.35">
      <c r="A193" s="21"/>
      <c r="B193" s="23" t="s">
        <v>325</v>
      </c>
      <c r="C193" s="41">
        <v>0</v>
      </c>
      <c r="D193" s="41">
        <v>0</v>
      </c>
      <c r="E193" s="41">
        <v>0</v>
      </c>
      <c r="F193" s="41">
        <v>0</v>
      </c>
      <c r="G193" s="41">
        <v>0</v>
      </c>
      <c r="H193" s="41">
        <v>0</v>
      </c>
      <c r="I193" s="41">
        <v>0</v>
      </c>
      <c r="J193" s="41">
        <v>0</v>
      </c>
      <c r="K193" s="41">
        <v>0</v>
      </c>
      <c r="L193" s="41">
        <v>0</v>
      </c>
      <c r="M193" s="41">
        <v>0</v>
      </c>
      <c r="N193" s="41">
        <v>0</v>
      </c>
      <c r="O193" s="41">
        <v>0</v>
      </c>
    </row>
    <row r="194" spans="1:15" s="20" customFormat="1" ht="12" x14ac:dyDescent="0.35">
      <c r="A194" s="21"/>
      <c r="B194" s="23" t="s">
        <v>326</v>
      </c>
      <c r="C194" s="22">
        <v>0</v>
      </c>
      <c r="D194" s="22">
        <v>0</v>
      </c>
      <c r="E194" s="22">
        <v>0</v>
      </c>
      <c r="F194" s="22">
        <v>0</v>
      </c>
      <c r="G194" s="22">
        <v>0</v>
      </c>
      <c r="H194" s="22">
        <v>0</v>
      </c>
      <c r="I194" s="22">
        <v>0</v>
      </c>
      <c r="J194" s="22">
        <v>0</v>
      </c>
      <c r="K194" s="22">
        <v>0</v>
      </c>
      <c r="L194" s="22">
        <v>0</v>
      </c>
      <c r="M194" s="22">
        <v>0</v>
      </c>
      <c r="N194" s="22">
        <v>0</v>
      </c>
      <c r="O194" s="41">
        <v>0</v>
      </c>
    </row>
    <row r="195" spans="1:15" s="20" customFormat="1" ht="12" x14ac:dyDescent="0.35">
      <c r="A195" s="21"/>
      <c r="B195" s="42" t="s">
        <v>327</v>
      </c>
      <c r="C195" s="46">
        <v>0</v>
      </c>
      <c r="D195" s="46">
        <v>0</v>
      </c>
      <c r="E195" s="46">
        <v>0</v>
      </c>
      <c r="F195" s="46">
        <v>0</v>
      </c>
      <c r="G195" s="46">
        <v>0</v>
      </c>
      <c r="H195" s="46">
        <v>0</v>
      </c>
      <c r="I195" s="46">
        <v>0</v>
      </c>
      <c r="J195" s="46">
        <v>0</v>
      </c>
      <c r="K195" s="46">
        <v>0</v>
      </c>
      <c r="L195" s="46">
        <v>0</v>
      </c>
      <c r="M195" s="46">
        <v>0</v>
      </c>
      <c r="N195" s="46">
        <v>0</v>
      </c>
      <c r="O195" s="46">
        <v>0</v>
      </c>
    </row>
    <row r="196" spans="1:15" s="20" customFormat="1" ht="12" x14ac:dyDescent="0.35">
      <c r="A196" s="21"/>
      <c r="B196" s="23" t="s">
        <v>328</v>
      </c>
      <c r="C196" s="25">
        <v>0</v>
      </c>
      <c r="D196" s="25">
        <v>0</v>
      </c>
      <c r="E196" s="25">
        <v>0</v>
      </c>
      <c r="F196" s="25">
        <v>0</v>
      </c>
      <c r="G196" s="25">
        <v>0</v>
      </c>
      <c r="H196" s="25">
        <v>0</v>
      </c>
      <c r="I196" s="25">
        <v>0</v>
      </c>
      <c r="J196" s="25">
        <v>0</v>
      </c>
      <c r="K196" s="25">
        <v>0</v>
      </c>
      <c r="L196" s="25">
        <v>0</v>
      </c>
      <c r="M196" s="25">
        <v>0</v>
      </c>
      <c r="N196" s="25">
        <v>0</v>
      </c>
      <c r="O196" s="25">
        <v>0</v>
      </c>
    </row>
    <row r="197" spans="1:15" s="20" customFormat="1" ht="12" x14ac:dyDescent="0.35">
      <c r="A197" s="21"/>
      <c r="B197" s="23" t="s">
        <v>329</v>
      </c>
      <c r="C197" s="22">
        <v>5.7335004387087517E-4</v>
      </c>
      <c r="D197" s="22">
        <v>5.2552812091599438E-4</v>
      </c>
      <c r="E197" s="22">
        <v>6.2964398231835669E-4</v>
      </c>
      <c r="F197" s="22">
        <v>5.4735679314257021E-4</v>
      </c>
      <c r="G197" s="22">
        <v>5.9815373976241368E-4</v>
      </c>
      <c r="H197" s="22">
        <v>6.4156680843914862E-4</v>
      </c>
      <c r="I197" s="22">
        <v>6.144301652255262E-4</v>
      </c>
      <c r="J197" s="22">
        <v>5.956384161806287E-4</v>
      </c>
      <c r="K197" s="22">
        <v>5.8183132680524421E-4</v>
      </c>
      <c r="L197" s="22">
        <v>6.1107552616285351E-4</v>
      </c>
      <c r="M197" s="22">
        <v>5.6655228790525303E-4</v>
      </c>
      <c r="N197" s="22">
        <v>5.7212604212791406E-4</v>
      </c>
      <c r="O197" s="25">
        <v>7.0572532528567792E-3</v>
      </c>
    </row>
    <row r="198" spans="1:15" s="20" customFormat="1" ht="12" x14ac:dyDescent="0.35">
      <c r="A198" s="21"/>
      <c r="B198" s="42" t="s">
        <v>330</v>
      </c>
      <c r="C198" s="48">
        <v>5.7335004387087517E-4</v>
      </c>
      <c r="D198" s="48">
        <v>5.2552812091599438E-4</v>
      </c>
      <c r="E198" s="48">
        <v>6.2964398231835669E-4</v>
      </c>
      <c r="F198" s="48">
        <v>5.4735679314257021E-4</v>
      </c>
      <c r="G198" s="48">
        <v>5.9815373976241368E-4</v>
      </c>
      <c r="H198" s="48">
        <v>6.4156680843914862E-4</v>
      </c>
      <c r="I198" s="48">
        <v>6.144301652255262E-4</v>
      </c>
      <c r="J198" s="48">
        <v>5.956384161806287E-4</v>
      </c>
      <c r="K198" s="48">
        <v>5.8183132680524421E-4</v>
      </c>
      <c r="L198" s="48">
        <v>6.1107552616285351E-4</v>
      </c>
      <c r="M198" s="48">
        <v>5.6655228790525303E-4</v>
      </c>
      <c r="N198" s="48">
        <v>5.7212604212791406E-4</v>
      </c>
      <c r="O198" s="48">
        <v>7.0572532528567792E-3</v>
      </c>
    </row>
    <row r="199" spans="1:15" s="20" customFormat="1" ht="12" x14ac:dyDescent="0.35">
      <c r="A199" s="21"/>
      <c r="B199" s="23" t="s">
        <v>331</v>
      </c>
      <c r="C199" s="22">
        <v>4.8474004954960292E-2</v>
      </c>
      <c r="D199" s="22">
        <v>4.8450050257828392E-2</v>
      </c>
      <c r="E199" s="22">
        <v>4.8508898451836924E-2</v>
      </c>
      <c r="F199" s="22">
        <v>4.8452494905090959E-2</v>
      </c>
      <c r="G199" s="22">
        <v>4.8477821599443804E-2</v>
      </c>
      <c r="H199" s="22">
        <v>4.8502955865481479E-2</v>
      </c>
      <c r="I199" s="22">
        <v>4.8484106351803918E-2</v>
      </c>
      <c r="J199" s="22">
        <v>4.8466172443074107E-2</v>
      </c>
      <c r="K199" s="22">
        <v>4.8468785545237564E-2</v>
      </c>
      <c r="L199" s="22">
        <v>4.848812042440559E-2</v>
      </c>
      <c r="M199" s="22">
        <v>4.8467934681328512E-2</v>
      </c>
      <c r="N199" s="22">
        <v>4.8463858047089525E-2</v>
      </c>
      <c r="O199" s="22">
        <v>0.58170520352758104</v>
      </c>
    </row>
    <row r="200" spans="1:15" s="20" customFormat="1" ht="12" x14ac:dyDescent="0.35">
      <c r="A200" s="21"/>
      <c r="B200" s="23" t="s">
        <v>332</v>
      </c>
      <c r="C200" s="22">
        <v>0.22562129389853408</v>
      </c>
      <c r="D200" s="22">
        <v>0.20680269564579523</v>
      </c>
      <c r="E200" s="22">
        <v>0.24777374922131706</v>
      </c>
      <c r="F200" s="22">
        <v>0.2153925847100685</v>
      </c>
      <c r="G200" s="22">
        <v>0.23538189655364616</v>
      </c>
      <c r="H200" s="22">
        <v>0.25246554873377358</v>
      </c>
      <c r="I200" s="22">
        <v>0.24178689854551402</v>
      </c>
      <c r="J200" s="22">
        <v>0.23439208140117074</v>
      </c>
      <c r="K200" s="22">
        <v>0.228958797837058</v>
      </c>
      <c r="L200" s="22">
        <v>0.24046680096468392</v>
      </c>
      <c r="M200" s="22">
        <v>0.22294628146421822</v>
      </c>
      <c r="N200" s="22">
        <v>0.22513963202385018</v>
      </c>
      <c r="O200" s="22">
        <v>2.7771282609996297</v>
      </c>
    </row>
    <row r="201" spans="1:15" s="20" customFormat="1" ht="12" x14ac:dyDescent="0.35">
      <c r="A201" s="21"/>
      <c r="B201" s="42" t="s">
        <v>333</v>
      </c>
      <c r="C201" s="43">
        <v>0.27409529885349437</v>
      </c>
      <c r="D201" s="43">
        <v>0.25525274590362362</v>
      </c>
      <c r="E201" s="43">
        <v>0.29628264767315399</v>
      </c>
      <c r="F201" s="43">
        <v>0.26384507961515946</v>
      </c>
      <c r="G201" s="43">
        <v>0.28385971815308997</v>
      </c>
      <c r="H201" s="43">
        <v>0.30096850459925506</v>
      </c>
      <c r="I201" s="43">
        <v>0.29027100489731794</v>
      </c>
      <c r="J201" s="43">
        <v>0.28285825384424484</v>
      </c>
      <c r="K201" s="43">
        <v>0.27742758338229556</v>
      </c>
      <c r="L201" s="43">
        <v>0.28895492138908951</v>
      </c>
      <c r="M201" s="43">
        <v>0.27141421614554673</v>
      </c>
      <c r="N201" s="43">
        <v>0.2736034900709397</v>
      </c>
      <c r="O201" s="43">
        <v>3.3588334645272107</v>
      </c>
    </row>
    <row r="202" spans="1:15" s="20" customFormat="1" ht="12" x14ac:dyDescent="0.35">
      <c r="A202" s="21"/>
      <c r="B202" s="23" t="s">
        <v>334</v>
      </c>
      <c r="C202" s="40">
        <v>0</v>
      </c>
      <c r="D202" s="40">
        <v>0</v>
      </c>
      <c r="E202" s="40">
        <v>0</v>
      </c>
      <c r="F202" s="40">
        <v>0</v>
      </c>
      <c r="G202" s="40">
        <v>0</v>
      </c>
      <c r="H202" s="40">
        <v>0</v>
      </c>
      <c r="I202" s="40">
        <v>0</v>
      </c>
      <c r="J202" s="40">
        <v>0</v>
      </c>
      <c r="K202" s="40">
        <v>0</v>
      </c>
      <c r="L202" s="40">
        <v>0</v>
      </c>
      <c r="M202" s="40">
        <v>0</v>
      </c>
      <c r="N202" s="40">
        <v>0</v>
      </c>
      <c r="O202" s="40">
        <v>0</v>
      </c>
    </row>
    <row r="203" spans="1:15" s="20" customFormat="1" ht="12" x14ac:dyDescent="0.35">
      <c r="A203" s="21"/>
      <c r="B203" s="23" t="s">
        <v>335</v>
      </c>
      <c r="C203" s="22">
        <v>2.5157812072188553E-4</v>
      </c>
      <c r="D203" s="22">
        <v>2.3059451806081171E-4</v>
      </c>
      <c r="E203" s="22">
        <v>2.7627912736529034E-4</v>
      </c>
      <c r="F203" s="22">
        <v>2.4017263948126238E-4</v>
      </c>
      <c r="G203" s="22">
        <v>2.6246164164606947E-4</v>
      </c>
      <c r="H203" s="22">
        <v>2.8151069963292609E-4</v>
      </c>
      <c r="I203" s="22">
        <v>2.6960351348135248E-4</v>
      </c>
      <c r="J203" s="22">
        <v>2.6135795222199498E-4</v>
      </c>
      <c r="K203" s="22">
        <v>2.5529959113031848E-4</v>
      </c>
      <c r="L203" s="22">
        <v>2.6813154395748258E-4</v>
      </c>
      <c r="M203" s="22">
        <v>2.4859535881362568E-4</v>
      </c>
      <c r="N203" s="22">
        <v>2.5104104557635055E-4</v>
      </c>
      <c r="O203" s="40">
        <v>3.0966257520893699E-3</v>
      </c>
    </row>
    <row r="204" spans="1:15" s="20" customFormat="1" ht="12" x14ac:dyDescent="0.35">
      <c r="A204" s="21"/>
      <c r="B204" s="42" t="s">
        <v>336</v>
      </c>
      <c r="C204" s="47">
        <v>2.5157812072188553E-4</v>
      </c>
      <c r="D204" s="47">
        <v>2.3059451806081171E-4</v>
      </c>
      <c r="E204" s="47">
        <v>2.7627912736529034E-4</v>
      </c>
      <c r="F204" s="47">
        <v>2.4017263948126238E-4</v>
      </c>
      <c r="G204" s="47">
        <v>2.6246164164606947E-4</v>
      </c>
      <c r="H204" s="47">
        <v>2.8151069963292609E-4</v>
      </c>
      <c r="I204" s="47">
        <v>2.6960351348135248E-4</v>
      </c>
      <c r="J204" s="47">
        <v>2.6135795222199498E-4</v>
      </c>
      <c r="K204" s="47">
        <v>2.5529959113031848E-4</v>
      </c>
      <c r="L204" s="47">
        <v>2.6813154395748258E-4</v>
      </c>
      <c r="M204" s="47">
        <v>2.4859535881362568E-4</v>
      </c>
      <c r="N204" s="47">
        <v>2.5104104557635055E-4</v>
      </c>
      <c r="O204" s="47">
        <v>3.0966257520893699E-3</v>
      </c>
    </row>
    <row r="205" spans="1:15" s="20" customFormat="1" ht="12" x14ac:dyDescent="0.35">
      <c r="A205" s="21"/>
      <c r="B205" s="23" t="s">
        <v>337</v>
      </c>
      <c r="C205" s="41">
        <v>1.4978710567514583E-2</v>
      </c>
      <c r="D205" s="41">
        <v>1.4978699685215938E-2</v>
      </c>
      <c r="E205" s="41">
        <v>1.4978717574764572E-2</v>
      </c>
      <c r="F205" s="41">
        <v>1.4978716672128412E-2</v>
      </c>
      <c r="G205" s="41">
        <v>1.4978724296439913E-2</v>
      </c>
      <c r="H205" s="41">
        <v>1.4978719385559863E-2</v>
      </c>
      <c r="I205" s="41">
        <v>1.4978728348158402E-2</v>
      </c>
      <c r="J205" s="41">
        <v>1.4978729592382764E-2</v>
      </c>
      <c r="K205" s="41">
        <v>1.4978731859568342E-2</v>
      </c>
      <c r="L205" s="41">
        <v>1.4978747639604342E-2</v>
      </c>
      <c r="M205" s="41">
        <v>1.4978744846114972E-2</v>
      </c>
      <c r="N205" s="41">
        <v>1.4978759937745875E-2</v>
      </c>
      <c r="O205" s="41">
        <v>0.17974473040519795</v>
      </c>
    </row>
    <row r="206" spans="1:15" s="20" customFormat="1" ht="12" x14ac:dyDescent="0.35">
      <c r="A206" s="21"/>
      <c r="B206" s="23" t="s">
        <v>338</v>
      </c>
      <c r="C206" s="22">
        <v>8.7755311228271377E-2</v>
      </c>
      <c r="D206" s="22">
        <v>8.0435825030786945E-2</v>
      </c>
      <c r="E206" s="22">
        <v>9.6371499788006562E-2</v>
      </c>
      <c r="F206" s="22">
        <v>8.3776858916492003E-2</v>
      </c>
      <c r="G206" s="22">
        <v>9.15516936927743E-2</v>
      </c>
      <c r="H206" s="22">
        <v>9.8196373315331667E-2</v>
      </c>
      <c r="I206" s="22">
        <v>9.4042916633224394E-2</v>
      </c>
      <c r="J206" s="22">
        <v>9.1166705488589087E-2</v>
      </c>
      <c r="K206" s="22">
        <v>8.9053432038545877E-2</v>
      </c>
      <c r="L206" s="22">
        <v>9.3529465211792825E-2</v>
      </c>
      <c r="M206" s="22">
        <v>8.6714866221256875E-2</v>
      </c>
      <c r="N206" s="22">
        <v>8.756796903645378E-2</v>
      </c>
      <c r="O206" s="41">
        <v>1.0801629166015256</v>
      </c>
    </row>
    <row r="207" spans="1:15" s="20" customFormat="1" ht="12" x14ac:dyDescent="0.35">
      <c r="A207" s="21"/>
      <c r="B207" s="42" t="s">
        <v>339</v>
      </c>
      <c r="C207" s="46">
        <v>0.10273402179578596</v>
      </c>
      <c r="D207" s="46">
        <v>9.5414524716002883E-2</v>
      </c>
      <c r="E207" s="46">
        <v>0.11135021736277113</v>
      </c>
      <c r="F207" s="46">
        <v>9.8755575588620415E-2</v>
      </c>
      <c r="G207" s="46">
        <v>0.10653041798921421</v>
      </c>
      <c r="H207" s="46">
        <v>0.11317509270089153</v>
      </c>
      <c r="I207" s="46">
        <v>0.1090216449813828</v>
      </c>
      <c r="J207" s="46">
        <v>0.10614543508097185</v>
      </c>
      <c r="K207" s="46">
        <v>0.10403216389811422</v>
      </c>
      <c r="L207" s="46">
        <v>0.10850821285139717</v>
      </c>
      <c r="M207" s="46">
        <v>0.10169361106737185</v>
      </c>
      <c r="N207" s="46">
        <v>0.10254672897419966</v>
      </c>
      <c r="O207" s="46">
        <v>1.2599076470067236</v>
      </c>
    </row>
    <row r="208" spans="1:15" s="20" customFormat="1" ht="12" x14ac:dyDescent="0.35">
      <c r="A208" s="21"/>
      <c r="B208" s="23" t="s">
        <v>340</v>
      </c>
      <c r="C208" s="25">
        <v>0</v>
      </c>
      <c r="D208" s="25">
        <v>0</v>
      </c>
      <c r="E208" s="25">
        <v>0</v>
      </c>
      <c r="F208" s="25">
        <v>0</v>
      </c>
      <c r="G208" s="25">
        <v>0</v>
      </c>
      <c r="H208" s="25">
        <v>0</v>
      </c>
      <c r="I208" s="25">
        <v>0</v>
      </c>
      <c r="J208" s="25">
        <v>0</v>
      </c>
      <c r="K208" s="25">
        <v>0</v>
      </c>
      <c r="L208" s="25">
        <v>0</v>
      </c>
      <c r="M208" s="25">
        <v>0</v>
      </c>
      <c r="N208" s="25">
        <v>0</v>
      </c>
      <c r="O208" s="25">
        <v>0</v>
      </c>
    </row>
    <row r="209" spans="1:15" s="20" customFormat="1" ht="12" x14ac:dyDescent="0.35">
      <c r="A209" s="21"/>
      <c r="B209" s="23" t="s">
        <v>341</v>
      </c>
      <c r="C209" s="22">
        <v>8.3341556548406689E-3</v>
      </c>
      <c r="D209" s="22">
        <v>7.6390212358581665E-3</v>
      </c>
      <c r="E209" s="22">
        <v>9.1524383958305582E-3</v>
      </c>
      <c r="F209" s="22">
        <v>7.9563205088233422E-3</v>
      </c>
      <c r="G209" s="22">
        <v>8.6946995574447312E-3</v>
      </c>
      <c r="H209" s="22">
        <v>9.3257473365004166E-3</v>
      </c>
      <c r="I209" s="22">
        <v>8.9312919581327477E-3</v>
      </c>
      <c r="J209" s="22">
        <v>8.6581370796408423E-3</v>
      </c>
      <c r="K209" s="22">
        <v>8.4574386874023532E-3</v>
      </c>
      <c r="L209" s="22">
        <v>8.8825292791847067E-3</v>
      </c>
      <c r="M209" s="22">
        <v>8.235344192407304E-3</v>
      </c>
      <c r="N209" s="22">
        <v>8.316363694838777E-3</v>
      </c>
      <c r="O209" s="25">
        <v>0.10258348758090462</v>
      </c>
    </row>
    <row r="210" spans="1:15" s="20" customFormat="1" ht="12" x14ac:dyDescent="0.35">
      <c r="A210" s="21"/>
      <c r="B210" s="42" t="s">
        <v>342</v>
      </c>
      <c r="C210" s="48">
        <v>8.3341556548406689E-3</v>
      </c>
      <c r="D210" s="48">
        <v>7.6390212358581665E-3</v>
      </c>
      <c r="E210" s="48">
        <v>9.1524383958305582E-3</v>
      </c>
      <c r="F210" s="48">
        <v>7.9563205088233422E-3</v>
      </c>
      <c r="G210" s="48">
        <v>8.6946995574447312E-3</v>
      </c>
      <c r="H210" s="48">
        <v>9.3257473365004166E-3</v>
      </c>
      <c r="I210" s="48">
        <v>8.9312919581327477E-3</v>
      </c>
      <c r="J210" s="48">
        <v>8.6581370796408423E-3</v>
      </c>
      <c r="K210" s="48">
        <v>8.4574386874023532E-3</v>
      </c>
      <c r="L210" s="48">
        <v>8.8825292791847067E-3</v>
      </c>
      <c r="M210" s="48">
        <v>8.235344192407304E-3</v>
      </c>
      <c r="N210" s="48">
        <v>8.316363694838777E-3</v>
      </c>
      <c r="O210" s="48">
        <v>0.10258348758090462</v>
      </c>
    </row>
    <row r="211" spans="1:15" s="20" customFormat="1" ht="12" x14ac:dyDescent="0.35">
      <c r="A211" s="21"/>
      <c r="B211" s="23" t="s">
        <v>192</v>
      </c>
      <c r="C211" s="24">
        <v>8.2697984025637328E-2</v>
      </c>
      <c r="D211" s="24">
        <v>8.2683678519584428E-2</v>
      </c>
      <c r="E211" s="24">
        <v>8.270620072972687E-2</v>
      </c>
      <c r="F211" s="24">
        <v>8.270114293737596E-2</v>
      </c>
      <c r="G211" s="24">
        <v>8.2716490681204929E-2</v>
      </c>
      <c r="H211" s="24">
        <v>8.2725113580625495E-2</v>
      </c>
      <c r="I211" s="24">
        <v>8.2723766035870977E-2</v>
      </c>
      <c r="J211" s="24">
        <v>8.2729119393117209E-2</v>
      </c>
      <c r="K211" s="24">
        <v>8.2712715541427617E-2</v>
      </c>
      <c r="L211" s="24">
        <v>8.2715428133662339E-2</v>
      </c>
      <c r="M211" s="24">
        <v>8.2699383252968522E-2</v>
      </c>
      <c r="N211" s="24">
        <v>8.2709897272358862E-2</v>
      </c>
      <c r="O211" s="24">
        <v>0.99252092010356063</v>
      </c>
    </row>
    <row r="212" spans="1:15" s="20" customFormat="1" ht="12" x14ac:dyDescent="0.35">
      <c r="A212" s="21"/>
      <c r="B212" s="23" t="s">
        <v>211</v>
      </c>
      <c r="C212" s="22">
        <v>0.10770970070317634</v>
      </c>
      <c r="D212" s="22">
        <v>9.872586078970004E-2</v>
      </c>
      <c r="E212" s="22">
        <v>0.11828509583290411</v>
      </c>
      <c r="F212" s="22">
        <v>0.10282660130137553</v>
      </c>
      <c r="G212" s="22">
        <v>0.11236932999835067</v>
      </c>
      <c r="H212" s="22">
        <v>0.1205249213055533</v>
      </c>
      <c r="I212" s="22">
        <v>0.11542702386946901</v>
      </c>
      <c r="J212" s="22">
        <v>0.11189680060193412</v>
      </c>
      <c r="K212" s="22">
        <v>0.1093029969036482</v>
      </c>
      <c r="L212" s="22">
        <v>0.11479682043045258</v>
      </c>
      <c r="M212" s="22">
        <v>0.10643267235315274</v>
      </c>
      <c r="N212" s="22">
        <v>0.1074797593910515</v>
      </c>
      <c r="O212" s="41">
        <v>1.3257775834807681</v>
      </c>
    </row>
    <row r="213" spans="1:15" s="20" customFormat="1" ht="12" x14ac:dyDescent="0.35">
      <c r="A213" s="21"/>
      <c r="B213" s="42" t="s">
        <v>233</v>
      </c>
      <c r="C213" s="45">
        <v>0.19040768472881367</v>
      </c>
      <c r="D213" s="45">
        <v>0.18140953930928447</v>
      </c>
      <c r="E213" s="45">
        <v>0.20099129656263098</v>
      </c>
      <c r="F213" s="45">
        <v>0.18552774423875149</v>
      </c>
      <c r="G213" s="45">
        <v>0.1950858206795556</v>
      </c>
      <c r="H213" s="45">
        <v>0.20325003488617879</v>
      </c>
      <c r="I213" s="45">
        <v>0.19815078990533999</v>
      </c>
      <c r="J213" s="45">
        <v>0.19462591999505133</v>
      </c>
      <c r="K213" s="45">
        <v>0.19201571244507581</v>
      </c>
      <c r="L213" s="45">
        <v>0.19751224856411492</v>
      </c>
      <c r="M213" s="45">
        <v>0.18913205560612126</v>
      </c>
      <c r="N213" s="45">
        <v>0.19018965666341037</v>
      </c>
      <c r="O213" s="45">
        <v>2.3182985035843289</v>
      </c>
    </row>
    <row r="214" spans="1:15" s="20" customFormat="1" ht="12" x14ac:dyDescent="0.35">
      <c r="A214" s="21"/>
      <c r="B214" s="23" t="s">
        <v>193</v>
      </c>
      <c r="C214" s="41">
        <v>2.0737933919860382E-3</v>
      </c>
      <c r="D214" s="41">
        <v>2.0725666950360457E-3</v>
      </c>
      <c r="E214" s="41">
        <v>2.0755802543269523E-3</v>
      </c>
      <c r="F214" s="41">
        <v>2.0726918830659483E-3</v>
      </c>
      <c r="G214" s="41">
        <v>2.07398883867114E-3</v>
      </c>
      <c r="H214" s="41">
        <v>2.0752759402077985E-3</v>
      </c>
      <c r="I214" s="41">
        <v>2.0743106747815789E-3</v>
      </c>
      <c r="J214" s="41">
        <v>2.0733922966021685E-3</v>
      </c>
      <c r="K214" s="41">
        <v>2.0735261110451705E-3</v>
      </c>
      <c r="L214" s="41">
        <v>2.0745162315703065E-3</v>
      </c>
      <c r="M214" s="41">
        <v>2.0734825391245416E-3</v>
      </c>
      <c r="N214" s="41">
        <v>2.0732737786146611E-3</v>
      </c>
      <c r="O214" s="41">
        <v>2.488639863503235E-2</v>
      </c>
    </row>
    <row r="215" spans="1:15" s="20" customFormat="1" ht="12" x14ac:dyDescent="0.35">
      <c r="A215" s="21"/>
      <c r="B215" s="23" t="s">
        <v>212</v>
      </c>
      <c r="C215" s="22">
        <v>1.4002423286012144E-2</v>
      </c>
      <c r="D215" s="22">
        <v>1.2834510568949358E-2</v>
      </c>
      <c r="E215" s="22">
        <v>1.5377240577830249E-2</v>
      </c>
      <c r="F215" s="22">
        <v>1.3367613010565231E-2</v>
      </c>
      <c r="G215" s="22">
        <v>1.4608182111085262E-2</v>
      </c>
      <c r="H215" s="22">
        <v>1.5668421262114714E-2</v>
      </c>
      <c r="I215" s="22">
        <v>1.5005686918757441E-2</v>
      </c>
      <c r="J215" s="22">
        <v>1.4546752577992953E-2</v>
      </c>
      <c r="K215" s="22">
        <v>1.4209554191337776E-2</v>
      </c>
      <c r="L215" s="22">
        <v>1.4923759522693768E-2</v>
      </c>
      <c r="M215" s="22">
        <v>1.3836407677496568E-2</v>
      </c>
      <c r="N215" s="22">
        <v>1.3972530569178904E-2</v>
      </c>
      <c r="O215" s="40">
        <v>0.17235308227401436</v>
      </c>
    </row>
    <row r="216" spans="1:15" s="20" customFormat="1" ht="12" x14ac:dyDescent="0.35">
      <c r="A216" s="21"/>
      <c r="B216" s="42" t="s">
        <v>234</v>
      </c>
      <c r="C216" s="46">
        <v>1.6076216677998183E-2</v>
      </c>
      <c r="D216" s="46">
        <v>1.4907077263985404E-2</v>
      </c>
      <c r="E216" s="46">
        <v>1.7452820832157202E-2</v>
      </c>
      <c r="F216" s="46">
        <v>1.544030489363118E-2</v>
      </c>
      <c r="G216" s="46">
        <v>1.6682170949756402E-2</v>
      </c>
      <c r="H216" s="46">
        <v>1.7743697202322512E-2</v>
      </c>
      <c r="I216" s="46">
        <v>1.707999759353902E-2</v>
      </c>
      <c r="J216" s="46">
        <v>1.6620144874595122E-2</v>
      </c>
      <c r="K216" s="46">
        <v>1.6283080302382947E-2</v>
      </c>
      <c r="L216" s="46">
        <v>1.6998275754264075E-2</v>
      </c>
      <c r="M216" s="46">
        <v>1.5909890216621109E-2</v>
      </c>
      <c r="N216" s="46">
        <v>1.6045804347793565E-2</v>
      </c>
      <c r="O216" s="46">
        <v>0.19723948090904675</v>
      </c>
    </row>
    <row r="217" spans="1:15" s="20" customFormat="1" ht="12" x14ac:dyDescent="0.35">
      <c r="A217" s="21"/>
      <c r="B217" s="23" t="s">
        <v>194</v>
      </c>
      <c r="C217" s="25">
        <v>0</v>
      </c>
      <c r="D217" s="25">
        <v>0</v>
      </c>
      <c r="E217" s="25">
        <v>0</v>
      </c>
      <c r="F217" s="25">
        <v>0</v>
      </c>
      <c r="G217" s="25">
        <v>0</v>
      </c>
      <c r="H217" s="25">
        <v>0</v>
      </c>
      <c r="I217" s="25">
        <v>0</v>
      </c>
      <c r="J217" s="25">
        <v>0</v>
      </c>
      <c r="K217" s="25">
        <v>0</v>
      </c>
      <c r="L217" s="25">
        <v>0</v>
      </c>
      <c r="M217" s="25">
        <v>0</v>
      </c>
      <c r="N217" s="25">
        <v>0</v>
      </c>
      <c r="O217" s="25">
        <v>0</v>
      </c>
    </row>
    <row r="218" spans="1:15" s="20" customFormat="1" ht="12" x14ac:dyDescent="0.35">
      <c r="A218" s="21"/>
      <c r="B218" s="23" t="s">
        <v>213</v>
      </c>
      <c r="C218" s="22">
        <v>6.4844931299714347E-3</v>
      </c>
      <c r="D218" s="22">
        <v>5.9436351773508094E-3</v>
      </c>
      <c r="E218" s="22">
        <v>7.1211681612616375E-3</v>
      </c>
      <c r="F218" s="22">
        <v>6.1905138104001636E-3</v>
      </c>
      <c r="G218" s="22">
        <v>6.765018783236763E-3</v>
      </c>
      <c r="H218" s="22">
        <v>7.2560133311479957E-3</v>
      </c>
      <c r="I218" s="22">
        <v>6.9491024337471575E-3</v>
      </c>
      <c r="J218" s="22">
        <v>6.7365708940980056E-3</v>
      </c>
      <c r="K218" s="22">
        <v>6.5804150218578619E-3</v>
      </c>
      <c r="L218" s="22">
        <v>6.9111620268561555E-3</v>
      </c>
      <c r="M218" s="22">
        <v>6.4076116466097168E-3</v>
      </c>
      <c r="N218" s="22">
        <v>6.4706498749160773E-3</v>
      </c>
      <c r="O218" s="25">
        <v>7.9816354291453784E-2</v>
      </c>
    </row>
    <row r="219" spans="1:15" s="20" customFormat="1" ht="12" x14ac:dyDescent="0.35">
      <c r="A219" s="21"/>
      <c r="B219" s="42" t="s">
        <v>235</v>
      </c>
      <c r="C219" s="48">
        <v>6.4844931299714347E-3</v>
      </c>
      <c r="D219" s="48">
        <v>5.9436351773508094E-3</v>
      </c>
      <c r="E219" s="48">
        <v>7.1211681612616375E-3</v>
      </c>
      <c r="F219" s="48">
        <v>6.1905138104001636E-3</v>
      </c>
      <c r="G219" s="48">
        <v>6.765018783236763E-3</v>
      </c>
      <c r="H219" s="48">
        <v>7.2560133311479957E-3</v>
      </c>
      <c r="I219" s="48">
        <v>6.9491024337471575E-3</v>
      </c>
      <c r="J219" s="48">
        <v>6.7365708940980056E-3</v>
      </c>
      <c r="K219" s="48">
        <v>6.5804150218578619E-3</v>
      </c>
      <c r="L219" s="48">
        <v>6.9111620268561555E-3</v>
      </c>
      <c r="M219" s="48">
        <v>6.4076116466097168E-3</v>
      </c>
      <c r="N219" s="48">
        <v>6.4706498749160773E-3</v>
      </c>
      <c r="O219" s="48">
        <v>7.9816354291453784E-2</v>
      </c>
    </row>
    <row r="220" spans="1:15" s="28" customFormat="1" ht="12" x14ac:dyDescent="0.35">
      <c r="A220" s="31"/>
      <c r="B220" s="32" t="s">
        <v>195</v>
      </c>
      <c r="C220" s="34">
        <v>5.6728321593903752</v>
      </c>
      <c r="D220" s="34">
        <v>5.6714401961620444</v>
      </c>
      <c r="E220" s="34">
        <v>5.6745404343036254</v>
      </c>
      <c r="F220" s="34">
        <v>5.6719871709320335</v>
      </c>
      <c r="G220" s="34">
        <v>5.6734644935277494</v>
      </c>
      <c r="H220" s="34">
        <v>5.6747633943720199</v>
      </c>
      <c r="I220" s="34">
        <v>5.673918798811135</v>
      </c>
      <c r="J220" s="34">
        <v>5.6732830945368455</v>
      </c>
      <c r="K220" s="34">
        <v>5.6729804499609795</v>
      </c>
      <c r="L220" s="34">
        <v>5.6738804760156496</v>
      </c>
      <c r="M220" s="34">
        <v>5.6726065776075334</v>
      </c>
      <c r="N220" s="34">
        <v>5.6726972999580125</v>
      </c>
      <c r="O220" s="34">
        <v>68.078394545578007</v>
      </c>
    </row>
    <row r="221" spans="1:15" s="28" customFormat="1" ht="12" x14ac:dyDescent="0.35">
      <c r="A221" s="31"/>
      <c r="B221" s="32" t="s">
        <v>214</v>
      </c>
      <c r="C221" s="34">
        <v>13.599165379237812</v>
      </c>
      <c r="D221" s="34">
        <v>12.4648875572184</v>
      </c>
      <c r="E221" s="34">
        <v>14.934389099859601</v>
      </c>
      <c r="F221" s="34">
        <v>12.982637100960011</v>
      </c>
      <c r="G221" s="34">
        <v>14.187478864256606</v>
      </c>
      <c r="H221" s="34">
        <v>15.217184027561851</v>
      </c>
      <c r="I221" s="34">
        <v>14.573535870830332</v>
      </c>
      <c r="J221" s="34">
        <v>14.12781844958209</v>
      </c>
      <c r="K221" s="34">
        <v>13.800331090282159</v>
      </c>
      <c r="L221" s="34">
        <v>14.493967914241475</v>
      </c>
      <c r="M221" s="34">
        <v>13.437930879349967</v>
      </c>
      <c r="N221" s="34">
        <v>13.570133547279406</v>
      </c>
      <c r="O221" s="33">
        <v>167.38945978065971</v>
      </c>
    </row>
    <row r="222" spans="1:15" s="20" customFormat="1" ht="12" x14ac:dyDescent="0.35">
      <c r="A222" s="21"/>
      <c r="B222" s="32" t="s">
        <v>223</v>
      </c>
      <c r="C222" s="34">
        <v>19.271997538628188</v>
      </c>
      <c r="D222" s="34">
        <v>18.136327753380446</v>
      </c>
      <c r="E222" s="34">
        <v>20.608929534163227</v>
      </c>
      <c r="F222" s="34">
        <v>18.654624271892043</v>
      </c>
      <c r="G222" s="34">
        <v>19.860943357784357</v>
      </c>
      <c r="H222" s="34">
        <v>20.891947421933871</v>
      </c>
      <c r="I222" s="34">
        <v>20.247454669641467</v>
      </c>
      <c r="J222" s="34">
        <v>19.801101544118936</v>
      </c>
      <c r="K222" s="34">
        <v>19.473311540243138</v>
      </c>
      <c r="L222" s="33">
        <v>20.167848390257124</v>
      </c>
      <c r="M222" s="33">
        <v>19.110537456957502</v>
      </c>
      <c r="N222" s="33">
        <v>19.242830847237418</v>
      </c>
      <c r="O222" s="33">
        <v>235.46785432623776</v>
      </c>
    </row>
    <row r="223" spans="1:15" s="20" customFormat="1" ht="12" x14ac:dyDescent="0.35">
      <c r="A223" s="21"/>
      <c r="B223" s="23" t="s">
        <v>196</v>
      </c>
      <c r="C223" s="22">
        <v>4.728021539346372E-5</v>
      </c>
      <c r="D223" s="22">
        <v>5.359075232469479E-5</v>
      </c>
      <c r="E223" s="22">
        <v>6.5310815269725708E-5</v>
      </c>
      <c r="F223" s="22">
        <v>5.9409894985762435E-5</v>
      </c>
      <c r="G223" s="22">
        <v>7.8762414656985413E-5</v>
      </c>
      <c r="H223" s="22">
        <v>8.8158463194432102E-5</v>
      </c>
      <c r="I223" s="22">
        <v>8.7920051371703778E-5</v>
      </c>
      <c r="J223" s="22">
        <v>7.0812318344160019E-5</v>
      </c>
      <c r="K223" s="22">
        <v>8.085603108654027E-5</v>
      </c>
      <c r="L223" s="22">
        <v>8.5504059902596907E-5</v>
      </c>
      <c r="M223" s="22">
        <v>6.1190425147295002E-5</v>
      </c>
      <c r="N223" s="22">
        <v>5.71015439962963E-5</v>
      </c>
      <c r="O223" s="22">
        <v>8.3589698567365645E-4</v>
      </c>
    </row>
    <row r="224" spans="1:15" s="20" customFormat="1" ht="12" x14ac:dyDescent="0.35">
      <c r="A224" s="21"/>
      <c r="B224" s="23" t="s">
        <v>215</v>
      </c>
      <c r="C224" s="22">
        <v>4.664060760385885</v>
      </c>
      <c r="D224" s="22">
        <v>4.6386579221979627</v>
      </c>
      <c r="E224" s="22">
        <v>4.5548285561778208</v>
      </c>
      <c r="F224" s="22">
        <v>5.2165895284233539</v>
      </c>
      <c r="G224" s="22">
        <v>5.3314466468016004</v>
      </c>
      <c r="H224" s="22">
        <v>5.4081995078979634</v>
      </c>
      <c r="I224" s="22">
        <v>5.6832469920390292</v>
      </c>
      <c r="J224" s="22">
        <v>5.5614948175812033</v>
      </c>
      <c r="K224" s="22">
        <v>5.5830872300409382</v>
      </c>
      <c r="L224" s="22">
        <v>5.5289430653063345</v>
      </c>
      <c r="M224" s="22">
        <v>5.3344299043245318</v>
      </c>
      <c r="N224" s="22">
        <v>5.4445693527535939</v>
      </c>
      <c r="O224" s="25">
        <v>62.949554283930226</v>
      </c>
    </row>
    <row r="225" spans="1:15" s="20" customFormat="1" ht="12" x14ac:dyDescent="0.35">
      <c r="A225" s="21"/>
      <c r="B225" s="42" t="s">
        <v>236</v>
      </c>
      <c r="C225" s="43">
        <v>4.6641080406012785</v>
      </c>
      <c r="D225" s="43">
        <v>4.6387115129502874</v>
      </c>
      <c r="E225" s="43">
        <v>4.5548938669930905</v>
      </c>
      <c r="F225" s="43">
        <v>5.2166489383183396</v>
      </c>
      <c r="G225" s="43">
        <v>5.3315254092162574</v>
      </c>
      <c r="H225" s="43">
        <v>5.4082876663611579</v>
      </c>
      <c r="I225" s="43">
        <v>5.6833349120904009</v>
      </c>
      <c r="J225" s="43">
        <v>5.5615656298995475</v>
      </c>
      <c r="K225" s="43">
        <v>5.5831680860720247</v>
      </c>
      <c r="L225" s="43">
        <v>5.5290285693662371</v>
      </c>
      <c r="M225" s="43">
        <v>5.3344910947496791</v>
      </c>
      <c r="N225" s="43">
        <v>5.4446264542975902</v>
      </c>
      <c r="O225" s="43">
        <v>62.950390180915896</v>
      </c>
    </row>
    <row r="226" spans="1:15" s="20" customFormat="1" ht="12" x14ac:dyDescent="0.35">
      <c r="A226" s="21"/>
      <c r="B226" s="23" t="s">
        <v>197</v>
      </c>
      <c r="C226" s="24">
        <v>2.0516733788531204E-5</v>
      </c>
      <c r="D226" s="24">
        <v>2.3255122461159902E-5</v>
      </c>
      <c r="E226" s="24">
        <v>2.834091594693063E-5</v>
      </c>
      <c r="F226" s="24">
        <v>2.5780275950264233E-5</v>
      </c>
      <c r="G226" s="24">
        <v>3.4178090785468644E-5</v>
      </c>
      <c r="H226" s="24">
        <v>3.8255403566357645E-5</v>
      </c>
      <c r="I226" s="24">
        <v>3.8151947356115472E-5</v>
      </c>
      <c r="J226" s="24">
        <v>3.0728233201762725E-5</v>
      </c>
      <c r="K226" s="24">
        <v>3.50865927997802E-5</v>
      </c>
      <c r="L226" s="24">
        <v>3.7103554209543662E-5</v>
      </c>
      <c r="M226" s="24">
        <v>2.6552917593753563E-5</v>
      </c>
      <c r="N226" s="24">
        <v>2.4778592215650518E-5</v>
      </c>
      <c r="O226" s="24">
        <v>3.6272837987531842E-4</v>
      </c>
    </row>
    <row r="227" spans="1:15" s="20" customFormat="1" ht="12" x14ac:dyDescent="0.35">
      <c r="A227" s="21"/>
      <c r="B227" s="23" t="s">
        <v>216</v>
      </c>
      <c r="C227" s="22">
        <v>0</v>
      </c>
      <c r="D227" s="22">
        <v>0</v>
      </c>
      <c r="E227" s="22">
        <v>0</v>
      </c>
      <c r="F227" s="22">
        <v>0</v>
      </c>
      <c r="G227" s="22">
        <v>0</v>
      </c>
      <c r="H227" s="22">
        <v>0</v>
      </c>
      <c r="I227" s="22">
        <v>0</v>
      </c>
      <c r="J227" s="22">
        <v>0</v>
      </c>
      <c r="K227" s="22">
        <v>0</v>
      </c>
      <c r="L227" s="22">
        <v>0</v>
      </c>
      <c r="M227" s="22">
        <v>0</v>
      </c>
      <c r="N227" s="22">
        <v>0</v>
      </c>
      <c r="O227" s="25">
        <v>0</v>
      </c>
    </row>
    <row r="228" spans="1:15" s="20" customFormat="1" ht="12" x14ac:dyDescent="0.35">
      <c r="A228" s="21"/>
      <c r="B228" s="42" t="s">
        <v>237</v>
      </c>
      <c r="C228" s="45">
        <v>2.0516733788531204E-5</v>
      </c>
      <c r="D228" s="45">
        <v>2.3255122461159902E-5</v>
      </c>
      <c r="E228" s="45">
        <v>2.834091594693063E-5</v>
      </c>
      <c r="F228" s="45">
        <v>2.5780275950264233E-5</v>
      </c>
      <c r="G228" s="45">
        <v>3.4178090785468644E-5</v>
      </c>
      <c r="H228" s="45">
        <v>3.8255403566357645E-5</v>
      </c>
      <c r="I228" s="45">
        <v>3.8151947356115472E-5</v>
      </c>
      <c r="J228" s="45">
        <v>3.0728233201762725E-5</v>
      </c>
      <c r="K228" s="45">
        <v>3.50865927997802E-5</v>
      </c>
      <c r="L228" s="45">
        <v>3.7103554209543662E-5</v>
      </c>
      <c r="M228" s="45">
        <v>2.6552917593753563E-5</v>
      </c>
      <c r="N228" s="45">
        <v>2.4778592215650518E-5</v>
      </c>
      <c r="O228" s="45">
        <v>3.6272837987531842E-4</v>
      </c>
    </row>
    <row r="229" spans="1:15" s="20" customFormat="1" ht="12" x14ac:dyDescent="0.35">
      <c r="A229" s="21"/>
      <c r="B229" s="23" t="s">
        <v>198</v>
      </c>
      <c r="C229" s="22">
        <v>5.3903302774041843E-3</v>
      </c>
      <c r="D229" s="22">
        <v>5.0707292105725277E-3</v>
      </c>
      <c r="E229" s="22">
        <v>1.9248583509189781E-3</v>
      </c>
      <c r="F229" s="22">
        <v>3.9853126966244269E-3</v>
      </c>
      <c r="G229" s="22">
        <v>5.7213980139459312E-3</v>
      </c>
      <c r="H229" s="22">
        <v>6.0117763835404823E-3</v>
      </c>
      <c r="I229" s="22">
        <v>6.9515791738932542E-3</v>
      </c>
      <c r="J229" s="22">
        <v>6.4548388289509453E-3</v>
      </c>
      <c r="K229" s="22">
        <v>6.9862803645036374E-3</v>
      </c>
      <c r="L229" s="22">
        <v>6.9721368315244763E-3</v>
      </c>
      <c r="M229" s="22">
        <v>5.6618600499588811E-3</v>
      </c>
      <c r="N229" s="22">
        <v>6.1879241304851965E-3</v>
      </c>
      <c r="O229" s="22">
        <v>6.7319024312322923E-2</v>
      </c>
    </row>
    <row r="230" spans="1:15" s="20" customFormat="1" ht="12" x14ac:dyDescent="0.35">
      <c r="A230" s="21"/>
      <c r="B230" s="23" t="s">
        <v>217</v>
      </c>
      <c r="C230" s="22">
        <v>0</v>
      </c>
      <c r="D230" s="22">
        <v>0</v>
      </c>
      <c r="E230" s="22">
        <v>0</v>
      </c>
      <c r="F230" s="22">
        <v>0</v>
      </c>
      <c r="G230" s="22">
        <v>0</v>
      </c>
      <c r="H230" s="22">
        <v>0</v>
      </c>
      <c r="I230" s="22">
        <v>0</v>
      </c>
      <c r="J230" s="22">
        <v>0</v>
      </c>
      <c r="K230" s="22">
        <v>0</v>
      </c>
      <c r="L230" s="22">
        <v>0</v>
      </c>
      <c r="M230" s="22">
        <v>0</v>
      </c>
      <c r="N230" s="22">
        <v>0</v>
      </c>
      <c r="O230" s="25">
        <v>0</v>
      </c>
    </row>
    <row r="231" spans="1:15" s="20" customFormat="1" ht="12" x14ac:dyDescent="0.35">
      <c r="A231" s="21"/>
      <c r="B231" s="42" t="s">
        <v>238</v>
      </c>
      <c r="C231" s="43">
        <v>5.3903302774041843E-3</v>
      </c>
      <c r="D231" s="43">
        <v>5.0707292105725277E-3</v>
      </c>
      <c r="E231" s="43">
        <v>1.9248583509189781E-3</v>
      </c>
      <c r="F231" s="43">
        <v>3.9853126966244269E-3</v>
      </c>
      <c r="G231" s="43">
        <v>5.7213980139459312E-3</v>
      </c>
      <c r="H231" s="43">
        <v>6.0117763835404823E-3</v>
      </c>
      <c r="I231" s="43">
        <v>6.9515791738932542E-3</v>
      </c>
      <c r="J231" s="43">
        <v>6.4548388289509453E-3</v>
      </c>
      <c r="K231" s="43">
        <v>6.9862803645036374E-3</v>
      </c>
      <c r="L231" s="43">
        <v>6.9721368315244763E-3</v>
      </c>
      <c r="M231" s="43">
        <v>5.6618600499588811E-3</v>
      </c>
      <c r="N231" s="43">
        <v>6.1879241304851965E-3</v>
      </c>
      <c r="O231" s="43">
        <v>6.7319024312322923E-2</v>
      </c>
    </row>
    <row r="232" spans="1:15" s="20" customFormat="1" ht="12" x14ac:dyDescent="0.35">
      <c r="A232" s="21"/>
      <c r="B232" s="23" t="s">
        <v>199</v>
      </c>
      <c r="C232" s="24">
        <v>4.8159062456551195E-3</v>
      </c>
      <c r="D232" s="24">
        <v>4.8100887308849833E-3</v>
      </c>
      <c r="E232" s="24">
        <v>4.8302201783135832E-3</v>
      </c>
      <c r="F232" s="24">
        <v>4.8240429253329376E-3</v>
      </c>
      <c r="G232" s="24">
        <v>4.8435204849055224E-3</v>
      </c>
      <c r="H232" s="24">
        <v>4.853715339917874E-3</v>
      </c>
      <c r="I232" s="24">
        <v>4.8527453461754532E-3</v>
      </c>
      <c r="J232" s="24">
        <v>4.8474505709359319E-3</v>
      </c>
      <c r="K232" s="24">
        <v>4.8422022937932288E-3</v>
      </c>
      <c r="L232" s="24">
        <v>4.8462668248627277E-3</v>
      </c>
      <c r="M232" s="24">
        <v>4.8238361909383447E-3</v>
      </c>
      <c r="N232" s="24">
        <v>4.8283900895927465E-3</v>
      </c>
      <c r="O232" s="24">
        <v>5.8018385221308456E-2</v>
      </c>
    </row>
    <row r="233" spans="1:15" s="20" customFormat="1" ht="12" x14ac:dyDescent="0.35">
      <c r="A233" s="21"/>
      <c r="B233" s="23" t="s">
        <v>218</v>
      </c>
      <c r="C233" s="22">
        <v>0</v>
      </c>
      <c r="D233" s="22">
        <v>0</v>
      </c>
      <c r="E233" s="22">
        <v>0</v>
      </c>
      <c r="F233" s="22">
        <v>0</v>
      </c>
      <c r="G233" s="22">
        <v>0</v>
      </c>
      <c r="H233" s="22">
        <v>0</v>
      </c>
      <c r="I233" s="22">
        <v>0</v>
      </c>
      <c r="J233" s="22">
        <v>0</v>
      </c>
      <c r="K233" s="22">
        <v>0</v>
      </c>
      <c r="L233" s="22">
        <v>0</v>
      </c>
      <c r="M233" s="22">
        <v>0</v>
      </c>
      <c r="N233" s="22">
        <v>0</v>
      </c>
      <c r="O233" s="25">
        <v>0</v>
      </c>
    </row>
    <row r="234" spans="1:15" s="20" customFormat="1" ht="12" x14ac:dyDescent="0.35">
      <c r="A234" s="21"/>
      <c r="B234" s="42" t="s">
        <v>239</v>
      </c>
      <c r="C234" s="45">
        <v>4.8159062456551195E-3</v>
      </c>
      <c r="D234" s="45">
        <v>4.8100887308849833E-3</v>
      </c>
      <c r="E234" s="45">
        <v>4.8302201783135832E-3</v>
      </c>
      <c r="F234" s="45">
        <v>4.8240429253329376E-3</v>
      </c>
      <c r="G234" s="45">
        <v>4.8435204849055224E-3</v>
      </c>
      <c r="H234" s="45">
        <v>4.853715339917874E-3</v>
      </c>
      <c r="I234" s="45">
        <v>4.8527453461754532E-3</v>
      </c>
      <c r="J234" s="45">
        <v>4.8474505709359319E-3</v>
      </c>
      <c r="K234" s="45">
        <v>4.8422022937932288E-3</v>
      </c>
      <c r="L234" s="45">
        <v>4.8462668248627277E-3</v>
      </c>
      <c r="M234" s="45">
        <v>4.8238361909383447E-3</v>
      </c>
      <c r="N234" s="45">
        <v>4.8283900895927465E-3</v>
      </c>
      <c r="O234" s="45">
        <v>5.8018385221308456E-2</v>
      </c>
    </row>
    <row r="235" spans="1:15" s="20" customFormat="1" ht="12" x14ac:dyDescent="0.35">
      <c r="A235" s="21"/>
      <c r="B235" s="23" t="s">
        <v>200</v>
      </c>
      <c r="C235" s="25">
        <v>0</v>
      </c>
      <c r="D235" s="25">
        <v>0</v>
      </c>
      <c r="E235" s="25">
        <v>0</v>
      </c>
      <c r="F235" s="25">
        <v>0</v>
      </c>
      <c r="G235" s="25">
        <v>0</v>
      </c>
      <c r="H235" s="25">
        <v>0</v>
      </c>
      <c r="I235" s="25">
        <v>0</v>
      </c>
      <c r="J235" s="25">
        <v>0</v>
      </c>
      <c r="K235" s="25">
        <v>0</v>
      </c>
      <c r="L235" s="25">
        <v>0</v>
      </c>
      <c r="M235" s="25">
        <v>0</v>
      </c>
      <c r="N235" s="25">
        <v>0</v>
      </c>
      <c r="O235" s="25">
        <v>0</v>
      </c>
    </row>
    <row r="236" spans="1:15" s="20" customFormat="1" ht="12" x14ac:dyDescent="0.35">
      <c r="A236" s="21"/>
      <c r="B236" s="23" t="s">
        <v>219</v>
      </c>
      <c r="C236" s="22">
        <v>0</v>
      </c>
      <c r="D236" s="22">
        <v>0</v>
      </c>
      <c r="E236" s="22">
        <v>0</v>
      </c>
      <c r="F236" s="22">
        <v>0</v>
      </c>
      <c r="G236" s="22">
        <v>0</v>
      </c>
      <c r="H236" s="22">
        <v>0</v>
      </c>
      <c r="I236" s="22">
        <v>0</v>
      </c>
      <c r="J236" s="22">
        <v>0</v>
      </c>
      <c r="K236" s="22">
        <v>0</v>
      </c>
      <c r="L236" s="22">
        <v>0</v>
      </c>
      <c r="M236" s="22">
        <v>0</v>
      </c>
      <c r="N236" s="22">
        <v>0</v>
      </c>
      <c r="O236" s="25">
        <v>0</v>
      </c>
    </row>
    <row r="237" spans="1:15" s="20" customFormat="1" ht="12" x14ac:dyDescent="0.35">
      <c r="A237" s="21"/>
      <c r="B237" s="42" t="s">
        <v>240</v>
      </c>
      <c r="C237" s="48">
        <v>0</v>
      </c>
      <c r="D237" s="48">
        <v>0</v>
      </c>
      <c r="E237" s="48">
        <v>0</v>
      </c>
      <c r="F237" s="48">
        <v>0</v>
      </c>
      <c r="G237" s="48">
        <v>0</v>
      </c>
      <c r="H237" s="48">
        <v>0</v>
      </c>
      <c r="I237" s="48">
        <v>0</v>
      </c>
      <c r="J237" s="48">
        <v>0</v>
      </c>
      <c r="K237" s="48">
        <v>0</v>
      </c>
      <c r="L237" s="48">
        <v>0</v>
      </c>
      <c r="M237" s="48">
        <v>0</v>
      </c>
      <c r="N237" s="48">
        <v>0</v>
      </c>
      <c r="O237" s="48">
        <v>0</v>
      </c>
    </row>
    <row r="238" spans="1:15" s="28" customFormat="1" ht="12" x14ac:dyDescent="0.35">
      <c r="A238" s="31"/>
      <c r="B238" s="32" t="s">
        <v>201</v>
      </c>
      <c r="C238" s="34">
        <v>1.02740334722413E-2</v>
      </c>
      <c r="D238" s="34">
        <v>9.9576638162433666E-3</v>
      </c>
      <c r="E238" s="34">
        <v>6.8487302604492177E-3</v>
      </c>
      <c r="F238" s="34">
        <v>8.8945457928933901E-3</v>
      </c>
      <c r="G238" s="34">
        <v>1.0677859004293907E-2</v>
      </c>
      <c r="H238" s="34">
        <v>1.0991905590219146E-2</v>
      </c>
      <c r="I238" s="34">
        <v>1.1930396518796526E-2</v>
      </c>
      <c r="J238" s="34">
        <v>1.14038299514328E-2</v>
      </c>
      <c r="K238" s="34">
        <v>1.1944425282183186E-2</v>
      </c>
      <c r="L238" s="34">
        <v>1.1941011270499345E-2</v>
      </c>
      <c r="M238" s="34">
        <v>1.0573439583638274E-2</v>
      </c>
      <c r="N238" s="34">
        <v>1.1098194356289889E-2</v>
      </c>
      <c r="O238" s="34">
        <v>0.12653603489918036</v>
      </c>
    </row>
    <row r="239" spans="1:15" s="28" customFormat="1" ht="12" x14ac:dyDescent="0.35">
      <c r="A239" s="31"/>
      <c r="B239" s="32" t="s">
        <v>220</v>
      </c>
      <c r="C239" s="49">
        <v>4.664060760385885</v>
      </c>
      <c r="D239" s="49">
        <v>4.6386579221979627</v>
      </c>
      <c r="E239" s="49">
        <v>4.5548285561778208</v>
      </c>
      <c r="F239" s="49">
        <v>5.2165895284233539</v>
      </c>
      <c r="G239" s="49">
        <v>5.3314466468016004</v>
      </c>
      <c r="H239" s="49">
        <v>5.4081995078979634</v>
      </c>
      <c r="I239" s="49">
        <v>5.6832469920390292</v>
      </c>
      <c r="J239" s="49">
        <v>5.5614948175812033</v>
      </c>
      <c r="K239" s="49">
        <v>5.5830872300409382</v>
      </c>
      <c r="L239" s="49">
        <v>5.5289430653063345</v>
      </c>
      <c r="M239" s="49">
        <v>5.3344299043245318</v>
      </c>
      <c r="N239" s="49">
        <v>5.4445693527535939</v>
      </c>
      <c r="O239" s="49">
        <v>62.949554283930226</v>
      </c>
    </row>
    <row r="240" spans="1:15" s="28" customFormat="1" ht="12" x14ac:dyDescent="0.35">
      <c r="A240" s="31"/>
      <c r="B240" s="32" t="s">
        <v>224</v>
      </c>
      <c r="C240" s="34">
        <v>4.6743347938581259</v>
      </c>
      <c r="D240" s="34">
        <v>4.6486155860142064</v>
      </c>
      <c r="E240" s="34">
        <v>4.56167728643827</v>
      </c>
      <c r="F240" s="34">
        <v>5.2254840742162472</v>
      </c>
      <c r="G240" s="34">
        <v>5.3421245058058942</v>
      </c>
      <c r="H240" s="34">
        <v>5.4191914134881829</v>
      </c>
      <c r="I240" s="34">
        <v>5.6951773885578261</v>
      </c>
      <c r="J240" s="34">
        <v>5.5728986475326359</v>
      </c>
      <c r="K240" s="34">
        <v>5.5950316553231216</v>
      </c>
      <c r="L240" s="34">
        <v>5.5408840765768339</v>
      </c>
      <c r="M240" s="34">
        <v>5.3450033439081697</v>
      </c>
      <c r="N240" s="34">
        <v>5.4556675471098837</v>
      </c>
      <c r="O240" s="34">
        <v>63.076090318829394</v>
      </c>
    </row>
    <row r="241" spans="1:15" s="28" customFormat="1" ht="12" x14ac:dyDescent="0.35">
      <c r="A241" s="31"/>
      <c r="B241" s="35" t="s">
        <v>202</v>
      </c>
      <c r="C241" s="51">
        <v>5.6831061928626161</v>
      </c>
      <c r="D241" s="51">
        <v>5.6813978599782882</v>
      </c>
      <c r="E241" s="51">
        <v>5.6813891645640746</v>
      </c>
      <c r="F241" s="51">
        <v>5.6808817167249268</v>
      </c>
      <c r="G241" s="51">
        <v>5.6841423525320431</v>
      </c>
      <c r="H241" s="51">
        <v>5.6857552999622394</v>
      </c>
      <c r="I241" s="51">
        <v>5.6858491953299319</v>
      </c>
      <c r="J241" s="51">
        <v>5.6846869244882781</v>
      </c>
      <c r="K241" s="51">
        <v>5.6849248752431629</v>
      </c>
      <c r="L241" s="51">
        <v>5.685821487286149</v>
      </c>
      <c r="M241" s="51">
        <v>5.6831800171911713</v>
      </c>
      <c r="N241" s="51">
        <v>5.6837954943143023</v>
      </c>
      <c r="O241" s="51">
        <v>68.204930580477168</v>
      </c>
    </row>
    <row r="242" spans="1:15" s="28" customFormat="1" ht="12" x14ac:dyDescent="0.35">
      <c r="A242" s="31"/>
      <c r="B242" s="35" t="s">
        <v>221</v>
      </c>
      <c r="C242" s="36">
        <v>18.263226139623697</v>
      </c>
      <c r="D242" s="36">
        <v>17.103545479416361</v>
      </c>
      <c r="E242" s="36">
        <v>19.489217656037422</v>
      </c>
      <c r="F242" s="36">
        <v>18.199226629383364</v>
      </c>
      <c r="G242" s="36">
        <v>19.518925511058207</v>
      </c>
      <c r="H242" s="36">
        <v>20.625383535459815</v>
      </c>
      <c r="I242" s="36">
        <v>20.256782862869361</v>
      </c>
      <c r="J242" s="36">
        <v>19.689313267163293</v>
      </c>
      <c r="K242" s="36">
        <v>19.383418320323095</v>
      </c>
      <c r="L242" s="36">
        <v>20.02291097954781</v>
      </c>
      <c r="M242" s="36">
        <v>18.7723607836745</v>
      </c>
      <c r="N242" s="36">
        <v>19.014702900033001</v>
      </c>
      <c r="O242" s="36">
        <v>230.33901406458995</v>
      </c>
    </row>
    <row r="243" spans="1:15" s="28" customFormat="1" ht="12" x14ac:dyDescent="0.35">
      <c r="A243" s="50"/>
      <c r="B243" s="44" t="s">
        <v>225</v>
      </c>
      <c r="C243" s="51">
        <v>23.946332332486314</v>
      </c>
      <c r="D243" s="51">
        <v>22.784943339394651</v>
      </c>
      <c r="E243" s="51">
        <v>25.170606820601495</v>
      </c>
      <c r="F243" s="51">
        <v>23.88010834610829</v>
      </c>
      <c r="G243" s="51">
        <v>25.203067863590249</v>
      </c>
      <c r="H243" s="51">
        <v>26.311138835422053</v>
      </c>
      <c r="I243" s="51">
        <v>25.942632058199294</v>
      </c>
      <c r="J243" s="51">
        <v>25.374000191651572</v>
      </c>
      <c r="K243" s="51">
        <v>25.068343195566257</v>
      </c>
      <c r="L243" s="36">
        <v>25.708732466833958</v>
      </c>
      <c r="M243" s="36">
        <v>24.45554080086567</v>
      </c>
      <c r="N243" s="36">
        <v>24.698498394347304</v>
      </c>
      <c r="O243" s="36">
        <v>298.54394464506709</v>
      </c>
    </row>
  </sheetData>
  <mergeCells count="4">
    <mergeCell ref="B2:N2"/>
    <mergeCell ref="B74:N74"/>
    <mergeCell ref="B130:N130"/>
    <mergeCell ref="B144:N144"/>
  </mergeCells>
  <phoneticPr fontId="20" type="noConversion"/>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FF9C87-4066-4976-81DC-870F4CFCAFA0}">
  <dimension ref="A1:O153"/>
  <sheetViews>
    <sheetView workbookViewId="0">
      <selection activeCell="B2" sqref="B2:N2"/>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26" x14ac:dyDescent="0.45">
      <c r="A1" s="91"/>
      <c r="B1" s="92" t="s">
        <v>98</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4" x14ac:dyDescent="0.3">
      <c r="A6" s="100"/>
      <c r="B6" s="101" t="s">
        <v>135</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4.992956653337554E-2</v>
      </c>
      <c r="D7" s="114">
        <v>4.6949877953272406E-2</v>
      </c>
      <c r="E7" s="114">
        <v>4.1200325741202838E-2</v>
      </c>
      <c r="F7" s="114">
        <v>3.7798590715519317E-2</v>
      </c>
      <c r="G7" s="114">
        <v>3.2196745277961701E-2</v>
      </c>
      <c r="H7" s="114">
        <v>2.9946729254366346E-2</v>
      </c>
      <c r="I7" s="114">
        <v>3.0132063399452416E-2</v>
      </c>
      <c r="J7" s="114">
        <v>3.0306133876621632E-2</v>
      </c>
      <c r="K7" s="114">
        <v>2.9984835931587291E-2</v>
      </c>
      <c r="L7" s="114">
        <v>3.2470889719078203E-2</v>
      </c>
      <c r="M7" s="114">
        <v>4.1225732457572953E-2</v>
      </c>
      <c r="N7" s="114">
        <v>4.5282567773779911E-2</v>
      </c>
      <c r="O7" s="115">
        <v>0.44742405863379053</v>
      </c>
    </row>
    <row r="8" spans="1:15" s="20" customFormat="1" ht="12" x14ac:dyDescent="0.35">
      <c r="A8" s="116"/>
      <c r="B8" s="103" t="s">
        <v>123</v>
      </c>
      <c r="C8" s="114">
        <v>8.3731237899169406E-2</v>
      </c>
      <c r="D8" s="114">
        <v>8.3307625600880356E-2</v>
      </c>
      <c r="E8" s="114">
        <v>9.4074034187966463E-2</v>
      </c>
      <c r="F8" s="114">
        <v>9.0420535583159087E-2</v>
      </c>
      <c r="G8" s="114">
        <v>9.188780674621011E-2</v>
      </c>
      <c r="H8" s="114">
        <v>9.2144386452708615E-2</v>
      </c>
      <c r="I8" s="114">
        <v>9.0788571178207406E-2</v>
      </c>
      <c r="J8" s="114">
        <v>7.2321062919022808E-2</v>
      </c>
      <c r="K8" s="114">
        <v>9.1862834687913883E-2</v>
      </c>
      <c r="L8" s="114">
        <v>9.3687916453509656E-2</v>
      </c>
      <c r="M8" s="114">
        <v>8.6497586275940272E-2</v>
      </c>
      <c r="N8" s="114">
        <v>7.5752729331789684E-2</v>
      </c>
      <c r="O8" s="115">
        <v>1.0464763273164779</v>
      </c>
    </row>
    <row r="9" spans="1:15" s="20" customFormat="1" ht="12" x14ac:dyDescent="0.35">
      <c r="A9" s="117"/>
      <c r="B9" s="103" t="s">
        <v>10</v>
      </c>
      <c r="C9" s="118">
        <v>1.3882135175290581E-2</v>
      </c>
      <c r="D9" s="118">
        <v>1.3882135175290581E-2</v>
      </c>
      <c r="E9" s="118">
        <v>1.3882135175290581E-2</v>
      </c>
      <c r="F9" s="118">
        <v>1.3882135175290581E-2</v>
      </c>
      <c r="G9" s="118">
        <v>1.3882135175290581E-2</v>
      </c>
      <c r="H9" s="118">
        <v>1.3882135175290581E-2</v>
      </c>
      <c r="I9" s="118">
        <v>1.3882135175290581E-2</v>
      </c>
      <c r="J9" s="118">
        <v>1.3882135175290581E-2</v>
      </c>
      <c r="K9" s="118">
        <v>1.3882135175290581E-2</v>
      </c>
      <c r="L9" s="118">
        <v>1.3882135175290581E-2</v>
      </c>
      <c r="M9" s="118">
        <v>1.3882135175290581E-2</v>
      </c>
      <c r="N9" s="118">
        <v>1.3882135175290581E-2</v>
      </c>
      <c r="O9" s="119">
        <v>0.16658562210348696</v>
      </c>
    </row>
    <row r="10" spans="1:15" s="20" customFormat="1" ht="12" x14ac:dyDescent="0.35">
      <c r="A10" s="120"/>
      <c r="B10" s="103" t="s">
        <v>11</v>
      </c>
      <c r="C10" s="118">
        <v>3.2055286435884511E-2</v>
      </c>
      <c r="D10" s="118">
        <v>2.9387824753108922E-2</v>
      </c>
      <c r="E10" s="118">
        <v>2.4740602905566192E-2</v>
      </c>
      <c r="F10" s="118">
        <v>2.1514201560688173E-2</v>
      </c>
      <c r="G10" s="118">
        <v>1.3284473704624742E-2</v>
      </c>
      <c r="H10" s="118">
        <v>8.848796357947936E-3</v>
      </c>
      <c r="I10" s="118">
        <v>9.0509717943607938E-3</v>
      </c>
      <c r="J10" s="118">
        <v>9.3782405417596297E-3</v>
      </c>
      <c r="K10" s="118">
        <v>9.0639628833272898E-3</v>
      </c>
      <c r="L10" s="118">
        <v>1.4620760088127235E-2</v>
      </c>
      <c r="M10" s="118">
        <v>2.4538232607281687E-2</v>
      </c>
      <c r="N10" s="118">
        <v>2.8520137674606823E-2</v>
      </c>
      <c r="O10" s="119">
        <v>0.22500349130728392</v>
      </c>
    </row>
    <row r="11" spans="1:15" s="20" customFormat="1" ht="12" x14ac:dyDescent="0.35">
      <c r="A11" s="121"/>
      <c r="B11" s="103" t="s">
        <v>12</v>
      </c>
      <c r="C11" s="118">
        <v>1.435193555944265E-3</v>
      </c>
      <c r="D11" s="118">
        <v>1.3598058326053195E-3</v>
      </c>
      <c r="E11" s="118">
        <v>1.3128116438866351E-3</v>
      </c>
      <c r="F11" s="118">
        <v>1.0525119099569738E-3</v>
      </c>
      <c r="G11" s="118">
        <v>9.8323869962945809E-4</v>
      </c>
      <c r="H11" s="118">
        <v>9.8880049345813586E-4</v>
      </c>
      <c r="I11" s="118">
        <v>1.1772423511544944E-3</v>
      </c>
      <c r="J11" s="118">
        <v>1.695098701049615E-3</v>
      </c>
      <c r="K11" s="118">
        <v>2.5077770181328933E-3</v>
      </c>
      <c r="L11" s="118">
        <v>2.4453613773752249E-3</v>
      </c>
      <c r="M11" s="118">
        <v>2.2835964793939435E-3</v>
      </c>
      <c r="N11" s="118">
        <v>1.3554606543533672E-3</v>
      </c>
      <c r="O11" s="119">
        <v>1.8596898716940324E-2</v>
      </c>
    </row>
    <row r="12" spans="1:15" s="20" customFormat="1" ht="12" x14ac:dyDescent="0.35">
      <c r="A12" s="122"/>
      <c r="B12" s="103" t="s">
        <v>13</v>
      </c>
      <c r="C12" s="118">
        <v>1.9583830554789419E-2</v>
      </c>
      <c r="D12" s="118">
        <v>1.7902101685215815E-2</v>
      </c>
      <c r="E12" s="118">
        <v>2.1358193946124586E-2</v>
      </c>
      <c r="F12" s="118">
        <v>1.8866182848609789E-2</v>
      </c>
      <c r="G12" s="118">
        <v>2.0691729683683349E-2</v>
      </c>
      <c r="H12" s="118">
        <v>2.2144231043111012E-2</v>
      </c>
      <c r="I12" s="118">
        <v>2.1333380600097797E-2</v>
      </c>
      <c r="J12" s="118">
        <v>2.086499263377346E-2</v>
      </c>
      <c r="K12" s="118">
        <v>2.0158891889210519E-2</v>
      </c>
      <c r="L12" s="118">
        <v>2.1074054834936223E-2</v>
      </c>
      <c r="M12" s="118">
        <v>1.9422987495516887E-2</v>
      </c>
      <c r="N12" s="118">
        <v>1.9793219243332081E-2</v>
      </c>
      <c r="O12" s="119">
        <v>0.24319379645840092</v>
      </c>
    </row>
    <row r="13" spans="1:15" s="28" customFormat="1" ht="12" x14ac:dyDescent="0.35">
      <c r="A13" s="123"/>
      <c r="B13" s="124" t="s">
        <v>14</v>
      </c>
      <c r="C13" s="125">
        <v>1.4740050261673901E-3</v>
      </c>
      <c r="D13" s="125">
        <v>1.3843579368566245E-3</v>
      </c>
      <c r="E13" s="125">
        <v>4.5509689685107311E-4</v>
      </c>
      <c r="F13" s="125">
        <v>1.0664383264758896E-3</v>
      </c>
      <c r="G13" s="125">
        <v>1.5700998099785833E-3</v>
      </c>
      <c r="H13" s="125">
        <v>1.6510580275561513E-3</v>
      </c>
      <c r="I13" s="125">
        <v>1.9288260858205837E-3</v>
      </c>
      <c r="J13" s="125">
        <v>1.7863044536413342E-3</v>
      </c>
      <c r="K13" s="125">
        <v>1.9414283977986933E-3</v>
      </c>
      <c r="L13" s="125">
        <v>1.9342738704786993E-3</v>
      </c>
      <c r="M13" s="125">
        <v>1.5543426100497291E-3</v>
      </c>
      <c r="N13" s="125">
        <v>1.7087424815626551E-3</v>
      </c>
      <c r="O13" s="126">
        <v>1.8454973923237403E-2</v>
      </c>
    </row>
    <row r="14" spans="1:15" s="20" customFormat="1" ht="12" x14ac:dyDescent="0.35">
      <c r="A14" s="127"/>
      <c r="B14" s="128" t="s">
        <v>343</v>
      </c>
      <c r="C14" s="129">
        <v>0.2006172501544537</v>
      </c>
      <c r="D14" s="129">
        <v>0.19278937100037338</v>
      </c>
      <c r="E14" s="129">
        <v>0.19656810360003729</v>
      </c>
      <c r="F14" s="129">
        <v>0.18353415779322391</v>
      </c>
      <c r="G14" s="129">
        <v>0.17292612928739995</v>
      </c>
      <c r="H14" s="129">
        <v>0.16795507877688262</v>
      </c>
      <c r="I14" s="129">
        <v>0.16636436449856348</v>
      </c>
      <c r="J14" s="129">
        <v>0.1484476638475177</v>
      </c>
      <c r="K14" s="129">
        <v>0.16746043758546247</v>
      </c>
      <c r="L14" s="129">
        <v>0.17818111764831709</v>
      </c>
      <c r="M14" s="129">
        <v>0.18785027049099631</v>
      </c>
      <c r="N14" s="129">
        <v>0.18458624985315245</v>
      </c>
      <c r="O14" s="129">
        <v>2.1472801945363806</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0</v>
      </c>
      <c r="D16" s="133">
        <v>0</v>
      </c>
      <c r="E16" s="133">
        <v>0</v>
      </c>
      <c r="F16" s="133">
        <v>0</v>
      </c>
      <c r="G16" s="133">
        <v>0</v>
      </c>
      <c r="H16" s="133">
        <v>0</v>
      </c>
      <c r="I16" s="133">
        <v>0</v>
      </c>
      <c r="J16" s="133">
        <v>0</v>
      </c>
      <c r="K16" s="133">
        <v>0</v>
      </c>
      <c r="L16" s="133">
        <v>0</v>
      </c>
      <c r="M16" s="133">
        <v>0</v>
      </c>
      <c r="N16" s="133">
        <v>0</v>
      </c>
      <c r="O16" s="134">
        <v>0</v>
      </c>
    </row>
    <row r="17" spans="1:15" s="29" customFormat="1" ht="12.65" hidden="1" customHeight="1" x14ac:dyDescent="0.35">
      <c r="A17" s="135"/>
      <c r="B17" s="128" t="s">
        <v>343</v>
      </c>
      <c r="C17" s="129">
        <v>0.2006172501544537</v>
      </c>
      <c r="D17" s="129">
        <v>0.19278937100037338</v>
      </c>
      <c r="E17" s="129">
        <v>0.19656810360003729</v>
      </c>
      <c r="F17" s="129">
        <v>0.18353415779322391</v>
      </c>
      <c r="G17" s="129">
        <v>0.17292612928739995</v>
      </c>
      <c r="H17" s="129">
        <v>0.16795507877688262</v>
      </c>
      <c r="I17" s="129">
        <v>0.16636436449856348</v>
      </c>
      <c r="J17" s="129">
        <v>0.1484476638475177</v>
      </c>
      <c r="K17" s="129">
        <v>0.16746043758546247</v>
      </c>
      <c r="L17" s="129">
        <v>0.17818111764831709</v>
      </c>
      <c r="M17" s="129">
        <v>0.18785027049099631</v>
      </c>
      <c r="N17" s="129">
        <v>0.18458624985315245</v>
      </c>
      <c r="O17" s="129">
        <v>2.1472801945363806</v>
      </c>
    </row>
    <row r="18" spans="1:15" s="28" customFormat="1" ht="12" x14ac:dyDescent="0.35">
      <c r="A18" s="123"/>
      <c r="B18" s="124" t="s">
        <v>17</v>
      </c>
      <c r="C18" s="125">
        <v>1.4740050261673901E-3</v>
      </c>
      <c r="D18" s="125">
        <v>1.3843579368566245E-3</v>
      </c>
      <c r="E18" s="125">
        <v>4.5509689685107311E-4</v>
      </c>
      <c r="F18" s="125">
        <v>1.0664383264758896E-3</v>
      </c>
      <c r="G18" s="125">
        <v>1.5700998099785833E-3</v>
      </c>
      <c r="H18" s="125">
        <v>1.6510580275561513E-3</v>
      </c>
      <c r="I18" s="125">
        <v>1.9288260858205837E-3</v>
      </c>
      <c r="J18" s="125">
        <v>1.7863044536413342E-3</v>
      </c>
      <c r="K18" s="125">
        <v>1.9414283977986933E-3</v>
      </c>
      <c r="L18" s="125">
        <v>1.9342738704786993E-3</v>
      </c>
      <c r="M18" s="125">
        <v>1.5543426100497291E-3</v>
      </c>
      <c r="N18" s="125">
        <v>1.7087424815626551E-3</v>
      </c>
      <c r="O18" s="125">
        <v>1.8454973923237403E-2</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4" x14ac:dyDescent="0.3">
      <c r="A24" s="100"/>
      <c r="B24" s="101" t="s">
        <v>135</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1.754768085899131E-3</v>
      </c>
      <c r="D25" s="139">
        <v>1.7717781670286267E-3</v>
      </c>
      <c r="E25" s="139">
        <v>1.2190866311238562E-3</v>
      </c>
      <c r="F25" s="139">
        <v>6.7071197251718034E-4</v>
      </c>
      <c r="G25" s="139">
        <v>7.2012885040333781E-4</v>
      </c>
      <c r="H25" s="139">
        <v>5.7171746862179004E-4</v>
      </c>
      <c r="I25" s="139">
        <v>6.0872902278805976E-4</v>
      </c>
      <c r="J25" s="139">
        <v>7.6820013606672432E-4</v>
      </c>
      <c r="K25" s="139">
        <v>6.2767372139392759E-4</v>
      </c>
      <c r="L25" s="139">
        <v>5.911428649101407E-4</v>
      </c>
      <c r="M25" s="139">
        <v>8.2555943808115416E-4</v>
      </c>
      <c r="N25" s="139">
        <v>8.0856379556750206E-4</v>
      </c>
      <c r="O25" s="140">
        <v>1.0938060154401432E-2</v>
      </c>
    </row>
    <row r="26" spans="1:15" s="20" customFormat="1" ht="12" x14ac:dyDescent="0.35">
      <c r="A26" s="137"/>
      <c r="B26" s="138" t="s">
        <v>21</v>
      </c>
      <c r="C26" s="139">
        <v>1.8770361815281734E-2</v>
      </c>
      <c r="D26" s="139">
        <v>1.596576716196671E-2</v>
      </c>
      <c r="E26" s="139">
        <v>1.148821592028848E-2</v>
      </c>
      <c r="F26" s="139">
        <v>8.6702346572775039E-3</v>
      </c>
      <c r="G26" s="139">
        <v>2.0957684128619309E-3</v>
      </c>
      <c r="H26" s="139">
        <v>2.2558712488263903E-7</v>
      </c>
      <c r="I26" s="139">
        <v>2.0711523472734159E-7</v>
      </c>
      <c r="J26" s="139">
        <v>1.9171059734607062E-7</v>
      </c>
      <c r="K26" s="139">
        <v>2.2735019582741185E-7</v>
      </c>
      <c r="L26" s="139">
        <v>2.6281881884333666E-3</v>
      </c>
      <c r="M26" s="139">
        <v>1.1192953626569579E-2</v>
      </c>
      <c r="N26" s="139">
        <v>1.5135108458883323E-2</v>
      </c>
      <c r="O26" s="140">
        <v>8.5947450004715417E-2</v>
      </c>
    </row>
    <row r="27" spans="1:15" s="20" customFormat="1" ht="12" x14ac:dyDescent="0.35">
      <c r="A27" s="137"/>
      <c r="B27" s="138" t="s">
        <v>22</v>
      </c>
      <c r="C27" s="139">
        <v>2.8385910285310218E-3</v>
      </c>
      <c r="D27" s="139">
        <v>2.6465159670697757E-3</v>
      </c>
      <c r="E27" s="139">
        <v>1.9271855757220944E-3</v>
      </c>
      <c r="F27" s="139">
        <v>1.8918346983522918E-3</v>
      </c>
      <c r="G27" s="139">
        <v>2.8150592362048603E-3</v>
      </c>
      <c r="H27" s="139">
        <v>2.809021637073938E-3</v>
      </c>
      <c r="I27" s="139">
        <v>2.9573547728722676E-3</v>
      </c>
      <c r="J27" s="139">
        <v>2.9719760913557917E-3</v>
      </c>
      <c r="K27" s="139">
        <v>2.7911389449846013E-3</v>
      </c>
      <c r="L27" s="139">
        <v>2.6857558561998339E-3</v>
      </c>
      <c r="M27" s="139">
        <v>2.6413971002521189E-3</v>
      </c>
      <c r="N27" s="139">
        <v>2.7730813550365554E-3</v>
      </c>
      <c r="O27" s="140">
        <v>3.174891226365515E-2</v>
      </c>
    </row>
    <row r="28" spans="1:15" s="20" customFormat="1" ht="12" x14ac:dyDescent="0.35">
      <c r="A28" s="137"/>
      <c r="B28" s="138" t="s">
        <v>112</v>
      </c>
      <c r="C28" s="139">
        <v>2.0307842588491269E-3</v>
      </c>
      <c r="D28" s="139">
        <v>2.030762425734267E-3</v>
      </c>
      <c r="E28" s="139">
        <v>2.0307929273025538E-3</v>
      </c>
      <c r="F28" s="139">
        <v>2.0307817555018748E-3</v>
      </c>
      <c r="G28" s="139">
        <v>2.0307768764289947E-3</v>
      </c>
      <c r="H28" s="139">
        <v>2.0307567122123033E-3</v>
      </c>
      <c r="I28" s="139">
        <v>2.0307654002998262E-3</v>
      </c>
      <c r="J28" s="139">
        <v>2.0307605899462823E-3</v>
      </c>
      <c r="K28" s="139">
        <v>2.0307885685332205E-3</v>
      </c>
      <c r="L28" s="139">
        <v>2.0307866345747549E-3</v>
      </c>
      <c r="M28" s="139">
        <v>2.0307813039176646E-3</v>
      </c>
      <c r="N28" s="139">
        <v>2.030762808599141E-3</v>
      </c>
      <c r="O28" s="140">
        <v>2.4369300261900009E-2</v>
      </c>
    </row>
    <row r="29" spans="1:15" s="20" customFormat="1" ht="12" x14ac:dyDescent="0.35">
      <c r="A29" s="137"/>
      <c r="B29" s="138" t="s">
        <v>23</v>
      </c>
      <c r="C29" s="139">
        <v>0</v>
      </c>
      <c r="D29" s="139">
        <v>0</v>
      </c>
      <c r="E29" s="139">
        <v>0</v>
      </c>
      <c r="F29" s="139">
        <v>0</v>
      </c>
      <c r="G29" s="139">
        <v>0</v>
      </c>
      <c r="H29" s="139">
        <v>0</v>
      </c>
      <c r="I29" s="139">
        <v>0</v>
      </c>
      <c r="J29" s="139">
        <v>0</v>
      </c>
      <c r="K29" s="139">
        <v>0</v>
      </c>
      <c r="L29" s="139">
        <v>0</v>
      </c>
      <c r="M29" s="139">
        <v>0</v>
      </c>
      <c r="N29" s="139">
        <v>0</v>
      </c>
      <c r="O29" s="140">
        <v>0</v>
      </c>
    </row>
    <row r="30" spans="1:15" s="20" customFormat="1" ht="12" x14ac:dyDescent="0.35">
      <c r="A30" s="137"/>
      <c r="B30" s="138" t="s">
        <v>24</v>
      </c>
      <c r="C30" s="139">
        <v>0</v>
      </c>
      <c r="D30" s="139">
        <v>0</v>
      </c>
      <c r="E30" s="139">
        <v>0</v>
      </c>
      <c r="F30" s="139">
        <v>0</v>
      </c>
      <c r="G30" s="139">
        <v>0</v>
      </c>
      <c r="H30" s="139">
        <v>0</v>
      </c>
      <c r="I30" s="139">
        <v>0</v>
      </c>
      <c r="J30" s="139">
        <v>0</v>
      </c>
      <c r="K30" s="139">
        <v>0</v>
      </c>
      <c r="L30" s="139">
        <v>0</v>
      </c>
      <c r="M30" s="139">
        <v>0</v>
      </c>
      <c r="N30" s="139">
        <v>0</v>
      </c>
      <c r="O30" s="140">
        <v>0</v>
      </c>
    </row>
    <row r="31" spans="1:15" s="20" customFormat="1" ht="12" x14ac:dyDescent="0.35">
      <c r="A31" s="137"/>
      <c r="B31" s="138" t="s">
        <v>25</v>
      </c>
      <c r="C31" s="139">
        <v>7.5890139329881774E-8</v>
      </c>
      <c r="D31" s="139">
        <v>6.8776797831805107E-8</v>
      </c>
      <c r="E31" s="139">
        <v>5.9232090659280762E-8</v>
      </c>
      <c r="F31" s="139">
        <v>4.2177195271553562E-8</v>
      </c>
      <c r="G31" s="139">
        <v>2.6447387381079861E-8</v>
      </c>
      <c r="H31" s="139">
        <v>2.2394658235633809E-8</v>
      </c>
      <c r="I31" s="139">
        <v>2.1633582339775395E-8</v>
      </c>
      <c r="J31" s="139">
        <v>1.9893980292099024E-8</v>
      </c>
      <c r="K31" s="139">
        <v>2.1891804518727353E-8</v>
      </c>
      <c r="L31" s="139">
        <v>3.0720284910684956E-8</v>
      </c>
      <c r="M31" s="139">
        <v>5.5534077243868714E-8</v>
      </c>
      <c r="N31" s="139">
        <v>6.5901018196740106E-8</v>
      </c>
      <c r="O31" s="140">
        <v>5.1049301621113048E-7</v>
      </c>
    </row>
    <row r="32" spans="1:15" s="20" customFormat="1" ht="12" x14ac:dyDescent="0.35">
      <c r="A32" s="137"/>
      <c r="B32" s="138" t="s">
        <v>297</v>
      </c>
      <c r="C32" s="141">
        <v>0</v>
      </c>
      <c r="D32" s="141">
        <v>0</v>
      </c>
      <c r="E32" s="141">
        <v>0</v>
      </c>
      <c r="F32" s="141">
        <v>0</v>
      </c>
      <c r="G32" s="141">
        <v>0</v>
      </c>
      <c r="H32" s="141">
        <v>0</v>
      </c>
      <c r="I32" s="141">
        <v>0</v>
      </c>
      <c r="J32" s="141">
        <v>0</v>
      </c>
      <c r="K32" s="141">
        <v>0</v>
      </c>
      <c r="L32" s="141">
        <v>0</v>
      </c>
      <c r="M32" s="141">
        <v>0</v>
      </c>
      <c r="N32" s="141">
        <v>0</v>
      </c>
      <c r="O32" s="142">
        <v>0</v>
      </c>
    </row>
    <row r="33" spans="1:15" s="20" customFormat="1" ht="12" x14ac:dyDescent="0.35">
      <c r="A33" s="137"/>
      <c r="B33" s="138" t="s">
        <v>298</v>
      </c>
      <c r="C33" s="139">
        <v>2.4534985454675196E-2</v>
      </c>
      <c r="D33" s="139">
        <v>2.4534985454675196E-2</v>
      </c>
      <c r="E33" s="139">
        <v>2.4534985454675196E-2</v>
      </c>
      <c r="F33" s="139">
        <v>2.4534985454675196E-2</v>
      </c>
      <c r="G33" s="139">
        <v>2.4534985454675196E-2</v>
      </c>
      <c r="H33" s="139">
        <v>2.4534985454675196E-2</v>
      </c>
      <c r="I33" s="139">
        <v>2.4534985454675196E-2</v>
      </c>
      <c r="J33" s="139">
        <v>2.4534985454675196E-2</v>
      </c>
      <c r="K33" s="139">
        <v>2.4534985454675196E-2</v>
      </c>
      <c r="L33" s="139">
        <v>2.4534985454675196E-2</v>
      </c>
      <c r="M33" s="139">
        <v>2.4534985454675196E-2</v>
      </c>
      <c r="N33" s="139">
        <v>2.4534985454675196E-2</v>
      </c>
      <c r="O33" s="140">
        <v>0.29441982545610235</v>
      </c>
    </row>
    <row r="34" spans="1:15" s="20" customFormat="1" ht="12" x14ac:dyDescent="0.35">
      <c r="A34" s="113"/>
      <c r="B34" s="143" t="s">
        <v>113</v>
      </c>
      <c r="C34" s="144">
        <v>4.992956653337554E-2</v>
      </c>
      <c r="D34" s="144">
        <v>4.6949877953272406E-2</v>
      </c>
      <c r="E34" s="144">
        <v>4.1200325741202838E-2</v>
      </c>
      <c r="F34" s="144">
        <v>3.7798590715519317E-2</v>
      </c>
      <c r="G34" s="144">
        <v>3.2196745277961701E-2</v>
      </c>
      <c r="H34" s="144">
        <v>2.9946729254366346E-2</v>
      </c>
      <c r="I34" s="144">
        <v>3.0132063399452416E-2</v>
      </c>
      <c r="J34" s="144">
        <v>3.0306133876621632E-2</v>
      </c>
      <c r="K34" s="144">
        <v>2.9984835931587291E-2</v>
      </c>
      <c r="L34" s="144">
        <v>3.2470889719078203E-2</v>
      </c>
      <c r="M34" s="144">
        <v>4.1225732457572953E-2</v>
      </c>
      <c r="N34" s="144">
        <v>4.5282567773779911E-2</v>
      </c>
      <c r="O34" s="144">
        <v>0.44742405863379053</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4" x14ac:dyDescent="0.3">
      <c r="A37" s="100"/>
      <c r="B37" s="101" t="s">
        <v>135</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1.2181667860982593E-2</v>
      </c>
      <c r="D38" s="139">
        <v>1.2098434435762303E-2</v>
      </c>
      <c r="E38" s="139">
        <v>1.2121114334294317E-2</v>
      </c>
      <c r="F38" s="139">
        <v>1.275842026947586E-2</v>
      </c>
      <c r="G38" s="139">
        <v>1.3909727941296442E-2</v>
      </c>
      <c r="H38" s="139">
        <v>1.292429471420367E-2</v>
      </c>
      <c r="I38" s="139">
        <v>1.3267732925104718E-2</v>
      </c>
      <c r="J38" s="139">
        <v>1.3174803350196017E-2</v>
      </c>
      <c r="K38" s="139">
        <v>1.3463427774487903E-2</v>
      </c>
      <c r="L38" s="139">
        <v>1.3497905157310109E-2</v>
      </c>
      <c r="M38" s="139">
        <v>1.2577436850489293E-2</v>
      </c>
      <c r="N38" s="139">
        <v>1.2489858649249754E-2</v>
      </c>
      <c r="O38" s="140">
        <v>0.15446482426285296</v>
      </c>
    </row>
    <row r="39" spans="1:15" s="20" customFormat="1" ht="12" x14ac:dyDescent="0.35">
      <c r="A39" s="137"/>
      <c r="B39" s="146" t="s">
        <v>27</v>
      </c>
      <c r="C39" s="139">
        <v>4.9861565739323273E-4</v>
      </c>
      <c r="D39" s="139">
        <v>6.2580016333778712E-4</v>
      </c>
      <c r="E39" s="139">
        <v>9.6666826592940736E-4</v>
      </c>
      <c r="F39" s="139">
        <v>8.4053361420691978E-4</v>
      </c>
      <c r="G39" s="139">
        <v>1.1565596310344959E-3</v>
      </c>
      <c r="H39" s="139">
        <v>1.3582586515392607E-3</v>
      </c>
      <c r="I39" s="139">
        <v>1.1578287058805958E-3</v>
      </c>
      <c r="J39" s="139">
        <v>8.0315191598664081E-4</v>
      </c>
      <c r="K39" s="139">
        <v>1.0509151088021773E-3</v>
      </c>
      <c r="L39" s="139">
        <v>9.2961548852977637E-4</v>
      </c>
      <c r="M39" s="139">
        <v>8.6729924152197113E-4</v>
      </c>
      <c r="N39" s="139">
        <v>4.793836863649808E-4</v>
      </c>
      <c r="O39" s="140">
        <v>1.0734630130527245E-2</v>
      </c>
    </row>
    <row r="40" spans="1:15" s="20" customFormat="1" ht="12" x14ac:dyDescent="0.35">
      <c r="A40" s="137"/>
      <c r="B40" s="146" t="s">
        <v>28</v>
      </c>
      <c r="C40" s="139">
        <v>1.9025269176935202E-3</v>
      </c>
      <c r="D40" s="139">
        <v>1.8916604128802232E-3</v>
      </c>
      <c r="E40" s="139">
        <v>1.8896604333121904E-3</v>
      </c>
      <c r="F40" s="139">
        <v>1.8934390299880949E-3</v>
      </c>
      <c r="G40" s="139">
        <v>1.9562857382169796E-3</v>
      </c>
      <c r="H40" s="139">
        <v>1.9071907794836185E-3</v>
      </c>
      <c r="I40" s="139">
        <v>1.9154681398915981E-3</v>
      </c>
      <c r="J40" s="139">
        <v>1.910159137878045E-3</v>
      </c>
      <c r="K40" s="139">
        <v>1.90539512654115E-3</v>
      </c>
      <c r="L40" s="139">
        <v>1.9121214562292188E-3</v>
      </c>
      <c r="M40" s="139">
        <v>1.8956185364973354E-3</v>
      </c>
      <c r="N40" s="139">
        <v>1.8988116905655859E-3</v>
      </c>
      <c r="O40" s="140">
        <v>2.2878337399177565E-2</v>
      </c>
    </row>
    <row r="41" spans="1:15" s="20" customFormat="1" ht="12" x14ac:dyDescent="0.35">
      <c r="A41" s="137"/>
      <c r="B41" s="146" t="s">
        <v>29</v>
      </c>
      <c r="C41" s="139">
        <v>3.1719384306902101E-3</v>
      </c>
      <c r="D41" s="139">
        <v>1.7870936732286636E-3</v>
      </c>
      <c r="E41" s="139">
        <v>1.7847575751687402E-3</v>
      </c>
      <c r="F41" s="139">
        <v>2.9467286328096467E-3</v>
      </c>
      <c r="G41" s="139">
        <v>3.0302933241892075E-3</v>
      </c>
      <c r="H41" s="139">
        <v>2.965383583538045E-3</v>
      </c>
      <c r="I41" s="139">
        <v>3.1211899789791086E-3</v>
      </c>
      <c r="J41" s="139">
        <v>2.9689221155173523E-3</v>
      </c>
      <c r="K41" s="139">
        <v>5.4920149387980835E-3</v>
      </c>
      <c r="L41" s="139">
        <v>3.1849609351482784E-3</v>
      </c>
      <c r="M41" s="139">
        <v>3.1633862262620918E-3</v>
      </c>
      <c r="N41" s="139">
        <v>3.1672066431193543E-3</v>
      </c>
      <c r="O41" s="140">
        <v>3.6783876057448782E-2</v>
      </c>
    </row>
    <row r="42" spans="1:15" s="20" customFormat="1" ht="12" x14ac:dyDescent="0.35">
      <c r="A42" s="137"/>
      <c r="B42" s="146" t="s">
        <v>30</v>
      </c>
      <c r="C42" s="139">
        <v>2.1225127910881551E-2</v>
      </c>
      <c r="D42" s="139">
        <v>1.876695766166691E-2</v>
      </c>
      <c r="E42" s="139">
        <v>2.3829117952216046E-2</v>
      </c>
      <c r="F42" s="139">
        <v>2.0876667287350055E-2</v>
      </c>
      <c r="G42" s="139">
        <v>2.0384885210462521E-2</v>
      </c>
      <c r="H42" s="139">
        <v>1.9309129130266244E-2</v>
      </c>
      <c r="I42" s="139">
        <v>1.8466965820284179E-2</v>
      </c>
      <c r="J42" s="139">
        <v>1.4925928479176738E-2</v>
      </c>
      <c r="K42" s="139">
        <v>2.1309344536211163E-2</v>
      </c>
      <c r="L42" s="139">
        <v>2.2329046419963538E-2</v>
      </c>
      <c r="M42" s="139">
        <v>2.0306092888609798E-2</v>
      </c>
      <c r="N42" s="139">
        <v>1.632576066145984E-2</v>
      </c>
      <c r="O42" s="140">
        <v>0.23805502395854855</v>
      </c>
    </row>
    <row r="43" spans="1:15" s="20" customFormat="1" ht="12" x14ac:dyDescent="0.35">
      <c r="A43" s="137"/>
      <c r="B43" s="146" t="s">
        <v>31</v>
      </c>
      <c r="C43" s="139">
        <v>4.1799367242550756E-3</v>
      </c>
      <c r="D43" s="139">
        <v>4.2505701100767944E-3</v>
      </c>
      <c r="E43" s="139">
        <v>4.8189873834963313E-3</v>
      </c>
      <c r="F43" s="139">
        <v>4.5600014269793522E-3</v>
      </c>
      <c r="G43" s="139">
        <v>4.786288631773274E-3</v>
      </c>
      <c r="H43" s="139">
        <v>4.7678972201646384E-3</v>
      </c>
      <c r="I43" s="139">
        <v>4.7118589836774106E-3</v>
      </c>
      <c r="J43" s="139">
        <v>3.87415345863592E-3</v>
      </c>
      <c r="K43" s="139">
        <v>4.6078553172318043E-3</v>
      </c>
      <c r="L43" s="139">
        <v>4.9813754108295836E-3</v>
      </c>
      <c r="M43" s="139">
        <v>4.6760561279612454E-3</v>
      </c>
      <c r="N43" s="139">
        <v>3.7843018545614033E-3</v>
      </c>
      <c r="O43" s="140">
        <v>5.3999282649642828E-2</v>
      </c>
    </row>
    <row r="44" spans="1:15" s="20" customFormat="1" ht="12" x14ac:dyDescent="0.35">
      <c r="A44" s="137"/>
      <c r="B44" s="146" t="s">
        <v>32</v>
      </c>
      <c r="C44" s="139">
        <v>3.6099803574103528E-2</v>
      </c>
      <c r="D44" s="139">
        <v>3.9470992304204429E-2</v>
      </c>
      <c r="E44" s="139">
        <v>4.4316148278694852E-2</v>
      </c>
      <c r="F44" s="139">
        <v>4.2232153729695049E-2</v>
      </c>
      <c r="G44" s="139">
        <v>4.215266977756528E-2</v>
      </c>
      <c r="H44" s="139">
        <v>4.4589071877728946E-2</v>
      </c>
      <c r="I44" s="139">
        <v>4.384219136556565E-2</v>
      </c>
      <c r="J44" s="139">
        <v>3.0390773952811565E-2</v>
      </c>
      <c r="K44" s="139">
        <v>3.9701145579125671E-2</v>
      </c>
      <c r="L44" s="139">
        <v>4.246593792881833E-2</v>
      </c>
      <c r="M44" s="139">
        <v>3.8652590444095213E-2</v>
      </c>
      <c r="N44" s="139">
        <v>3.3202087451543946E-2</v>
      </c>
      <c r="O44" s="140">
        <v>0.47711556626395246</v>
      </c>
    </row>
    <row r="45" spans="1:15" s="20" customFormat="1" ht="12" x14ac:dyDescent="0.35">
      <c r="A45" s="137"/>
      <c r="B45" s="146" t="s">
        <v>33</v>
      </c>
      <c r="C45" s="139">
        <v>2.9234631178858129E-3</v>
      </c>
      <c r="D45" s="139">
        <v>2.8836825225024209E-3</v>
      </c>
      <c r="E45" s="139">
        <v>2.8184000308834152E-3</v>
      </c>
      <c r="F45" s="139">
        <v>2.7803548123930461E-3</v>
      </c>
      <c r="G45" s="139">
        <v>2.8826156231615161E-3</v>
      </c>
      <c r="H45" s="139">
        <v>2.769232559728549E-3</v>
      </c>
      <c r="I45" s="139">
        <v>2.7386973994674734E-3</v>
      </c>
      <c r="J45" s="139">
        <v>2.7149944406068094E-3</v>
      </c>
      <c r="K45" s="139">
        <v>2.7811664963144889E-3</v>
      </c>
      <c r="L45" s="139">
        <v>2.8227527800453759E-3</v>
      </c>
      <c r="M45" s="139">
        <v>2.8224598972687465E-3</v>
      </c>
      <c r="N45" s="139">
        <v>2.8627719741576088E-3</v>
      </c>
      <c r="O45" s="140">
        <v>3.3800591654415263E-2</v>
      </c>
    </row>
    <row r="46" spans="1:15" s="20" customFormat="1" ht="12" x14ac:dyDescent="0.35">
      <c r="A46" s="137"/>
      <c r="B46" s="146" t="s">
        <v>34</v>
      </c>
      <c r="C46" s="139">
        <v>1.5481577052838802E-3</v>
      </c>
      <c r="D46" s="139">
        <v>1.5324343172208293E-3</v>
      </c>
      <c r="E46" s="139">
        <v>1.5291799339711726E-3</v>
      </c>
      <c r="F46" s="139">
        <v>1.5322367802610743E-3</v>
      </c>
      <c r="G46" s="139">
        <v>1.6284808685104065E-3</v>
      </c>
      <c r="H46" s="139">
        <v>1.5539279360556523E-3</v>
      </c>
      <c r="I46" s="139">
        <v>1.5666378593566822E-3</v>
      </c>
      <c r="J46" s="139">
        <v>1.558176068213716E-3</v>
      </c>
      <c r="K46" s="139">
        <v>1.5515698104014402E-3</v>
      </c>
      <c r="L46" s="139">
        <v>1.5642008766354441E-3</v>
      </c>
      <c r="M46" s="139">
        <v>1.5366460632345918E-3</v>
      </c>
      <c r="N46" s="139">
        <v>1.5425467207672205E-3</v>
      </c>
      <c r="O46" s="140">
        <v>1.8644194939912109E-2</v>
      </c>
    </row>
    <row r="47" spans="1:15" s="20" customFormat="1" ht="12" x14ac:dyDescent="0.35">
      <c r="A47" s="116"/>
      <c r="B47" s="143" t="s">
        <v>35</v>
      </c>
      <c r="C47" s="144">
        <v>8.3731237899169406E-2</v>
      </c>
      <c r="D47" s="144">
        <v>8.3307625600880356E-2</v>
      </c>
      <c r="E47" s="144">
        <v>9.4074034187966463E-2</v>
      </c>
      <c r="F47" s="144">
        <v>9.0420535583159087E-2</v>
      </c>
      <c r="G47" s="144">
        <v>9.188780674621011E-2</v>
      </c>
      <c r="H47" s="144">
        <v>9.2144386452708615E-2</v>
      </c>
      <c r="I47" s="144">
        <v>9.0788571178207406E-2</v>
      </c>
      <c r="J47" s="144">
        <v>7.2321062919022808E-2</v>
      </c>
      <c r="K47" s="144">
        <v>9.1862834687913883E-2</v>
      </c>
      <c r="L47" s="144">
        <v>9.3687916453509656E-2</v>
      </c>
      <c r="M47" s="144">
        <v>8.6497586275940272E-2</v>
      </c>
      <c r="N47" s="144">
        <v>7.5752729331789684E-2</v>
      </c>
      <c r="O47" s="144">
        <v>1.0464763273164779</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4" x14ac:dyDescent="0.3">
      <c r="A50" s="100"/>
      <c r="B50" s="101" t="s">
        <v>135</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0</v>
      </c>
      <c r="D51" s="139">
        <v>0</v>
      </c>
      <c r="E51" s="139">
        <v>0</v>
      </c>
      <c r="F51" s="139">
        <v>0</v>
      </c>
      <c r="G51" s="139">
        <v>0</v>
      </c>
      <c r="H51" s="139">
        <v>0</v>
      </c>
      <c r="I51" s="139">
        <v>0</v>
      </c>
      <c r="J51" s="139">
        <v>0</v>
      </c>
      <c r="K51" s="139">
        <v>0</v>
      </c>
      <c r="L51" s="139">
        <v>0</v>
      </c>
      <c r="M51" s="139">
        <v>0</v>
      </c>
      <c r="N51" s="139">
        <v>0</v>
      </c>
      <c r="O51" s="140">
        <v>0</v>
      </c>
    </row>
    <row r="52" spans="1:15" s="20" customFormat="1" ht="12" x14ac:dyDescent="0.35">
      <c r="A52" s="137"/>
      <c r="B52" s="146" t="s">
        <v>37</v>
      </c>
      <c r="C52" s="139">
        <v>1.2040468508623914E-2</v>
      </c>
      <c r="D52" s="139">
        <v>1.2040468508623914E-2</v>
      </c>
      <c r="E52" s="139">
        <v>1.2040468508623914E-2</v>
      </c>
      <c r="F52" s="139">
        <v>1.2040468508623914E-2</v>
      </c>
      <c r="G52" s="139">
        <v>1.2040468508623914E-2</v>
      </c>
      <c r="H52" s="139">
        <v>1.2040468508623914E-2</v>
      </c>
      <c r="I52" s="139">
        <v>1.2040468508623914E-2</v>
      </c>
      <c r="J52" s="139">
        <v>1.2040468508623914E-2</v>
      </c>
      <c r="K52" s="139">
        <v>1.2040468508623914E-2</v>
      </c>
      <c r="L52" s="139">
        <v>1.2040468508623914E-2</v>
      </c>
      <c r="M52" s="139">
        <v>1.2040468508623914E-2</v>
      </c>
      <c r="N52" s="139">
        <v>1.2040468508623914E-2</v>
      </c>
      <c r="O52" s="140">
        <v>0.144485622103487</v>
      </c>
    </row>
    <row r="53" spans="1:15" s="20" customFormat="1" ht="12" x14ac:dyDescent="0.35">
      <c r="A53" s="137"/>
      <c r="B53" s="146" t="s">
        <v>38</v>
      </c>
      <c r="C53" s="139">
        <v>1.8416666666666672E-3</v>
      </c>
      <c r="D53" s="139">
        <v>1.8416666666666672E-3</v>
      </c>
      <c r="E53" s="139">
        <v>1.8416666666666672E-3</v>
      </c>
      <c r="F53" s="139">
        <v>1.8416666666666672E-3</v>
      </c>
      <c r="G53" s="139">
        <v>1.8416666666666672E-3</v>
      </c>
      <c r="H53" s="139">
        <v>1.8416666666666672E-3</v>
      </c>
      <c r="I53" s="139">
        <v>1.8416666666666672E-3</v>
      </c>
      <c r="J53" s="139">
        <v>1.8416666666666672E-3</v>
      </c>
      <c r="K53" s="139">
        <v>1.8416666666666672E-3</v>
      </c>
      <c r="L53" s="139">
        <v>1.8416666666666672E-3</v>
      </c>
      <c r="M53" s="139">
        <v>1.8416666666666672E-3</v>
      </c>
      <c r="N53" s="139">
        <v>1.8416666666666672E-3</v>
      </c>
      <c r="O53" s="140">
        <v>2.2100000000000009E-2</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1.3882135175290581E-2</v>
      </c>
      <c r="D55" s="144">
        <v>1.3882135175290581E-2</v>
      </c>
      <c r="E55" s="144">
        <v>1.3882135175290581E-2</v>
      </c>
      <c r="F55" s="144">
        <v>1.3882135175290581E-2</v>
      </c>
      <c r="G55" s="144">
        <v>1.3882135175290581E-2</v>
      </c>
      <c r="H55" s="144">
        <v>1.3882135175290581E-2</v>
      </c>
      <c r="I55" s="144">
        <v>1.3882135175290581E-2</v>
      </c>
      <c r="J55" s="144">
        <v>1.3882135175290581E-2</v>
      </c>
      <c r="K55" s="144">
        <v>1.3882135175290581E-2</v>
      </c>
      <c r="L55" s="144">
        <v>1.3882135175290581E-2</v>
      </c>
      <c r="M55" s="144">
        <v>1.3882135175290581E-2</v>
      </c>
      <c r="N55" s="144">
        <v>1.3882135175290581E-2</v>
      </c>
      <c r="O55" s="144">
        <v>0.16658562210348696</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4" x14ac:dyDescent="0.3">
      <c r="A58" s="100"/>
      <c r="B58" s="101" t="s">
        <v>135</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2.292694157664078E-2</v>
      </c>
      <c r="D59" s="139">
        <v>2.0535764139193433E-2</v>
      </c>
      <c r="E59" s="139">
        <v>1.6397404171714411E-2</v>
      </c>
      <c r="F59" s="139">
        <v>1.3512837753216341E-2</v>
      </c>
      <c r="G59" s="139">
        <v>5.9017929722654707E-3</v>
      </c>
      <c r="H59" s="139">
        <v>1.8519479034080884E-3</v>
      </c>
      <c r="I59" s="139">
        <v>1.9248161333353586E-3</v>
      </c>
      <c r="J59" s="139">
        <v>2.0621290070913676E-3</v>
      </c>
      <c r="K59" s="139">
        <v>1.9525414535561496E-3</v>
      </c>
      <c r="L59" s="139">
        <v>6.9011498957350275E-3</v>
      </c>
      <c r="M59" s="139">
        <v>1.6121410575777623E-2</v>
      </c>
      <c r="N59" s="139">
        <v>1.9758552651362667E-2</v>
      </c>
      <c r="O59" s="140">
        <v>0.12984728823329669</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6.7788917115302208E-5</v>
      </c>
      <c r="D63" s="139">
        <v>6.0821552430904298E-5</v>
      </c>
      <c r="E63" s="139">
        <v>7.2079203487362647E-5</v>
      </c>
      <c r="F63" s="139">
        <v>6.9507545135128699E-5</v>
      </c>
      <c r="G63" s="139">
        <v>7.733044079348821E-5</v>
      </c>
      <c r="H63" s="139">
        <v>8.1705947398091731E-5</v>
      </c>
      <c r="I63" s="139">
        <v>8.1038545795041885E-5</v>
      </c>
      <c r="J63" s="139">
        <v>8.3449450312814239E-5</v>
      </c>
      <c r="K63" s="139">
        <v>7.5497498187865892E-5</v>
      </c>
      <c r="L63" s="139">
        <v>7.6896483277191774E-5</v>
      </c>
      <c r="M63" s="139">
        <v>6.8663882756346716E-5</v>
      </c>
      <c r="N63" s="139">
        <v>7.3791952496471573E-5</v>
      </c>
      <c r="O63" s="140">
        <v>8.8857141918600991E-4</v>
      </c>
    </row>
    <row r="64" spans="1:15" s="26" customFormat="1" ht="12" x14ac:dyDescent="0.3">
      <c r="A64" s="137"/>
      <c r="B64" s="138" t="s">
        <v>285</v>
      </c>
      <c r="C64" s="139">
        <v>3.6180384225603514E-3</v>
      </c>
      <c r="D64" s="139">
        <v>3.6180384225603514E-3</v>
      </c>
      <c r="E64" s="139">
        <v>3.6180384225603514E-3</v>
      </c>
      <c r="F64" s="139">
        <v>3.6180384225603514E-3</v>
      </c>
      <c r="G64" s="139">
        <v>3.6180384225603514E-3</v>
      </c>
      <c r="H64" s="139">
        <v>3.6180384225603514E-3</v>
      </c>
      <c r="I64" s="139">
        <v>3.6180384225603514E-3</v>
      </c>
      <c r="J64" s="139">
        <v>3.6180384225603514E-3</v>
      </c>
      <c r="K64" s="139">
        <v>3.6180384225603514E-3</v>
      </c>
      <c r="L64" s="139">
        <v>3.6180384225603514E-3</v>
      </c>
      <c r="M64" s="139">
        <v>3.6180384225603514E-3</v>
      </c>
      <c r="N64" s="139">
        <v>3.6180384225603514E-3</v>
      </c>
      <c r="O64" s="140">
        <v>4.3416461070724215E-2</v>
      </c>
    </row>
    <row r="65" spans="1:15" s="26" customFormat="1" ht="12" x14ac:dyDescent="0.3">
      <c r="A65" s="137"/>
      <c r="B65" s="138" t="s">
        <v>286</v>
      </c>
      <c r="C65" s="139">
        <v>3.0486912668079115E-7</v>
      </c>
      <c r="D65" s="139">
        <v>2.2814190033358057E-6</v>
      </c>
      <c r="E65" s="139">
        <v>2.3093392491546776E-6</v>
      </c>
      <c r="F65" s="139">
        <v>2.2625952944568132E-6</v>
      </c>
      <c r="G65" s="139">
        <v>2.2973339418244928E-6</v>
      </c>
      <c r="H65" s="139">
        <v>1.1823920089277076E-5</v>
      </c>
      <c r="I65" s="139">
        <v>2.1275534119747236E-5</v>
      </c>
      <c r="J65" s="139">
        <v>2.1270001891869892E-5</v>
      </c>
      <c r="K65" s="139">
        <v>1.1762355808257771E-5</v>
      </c>
      <c r="L65" s="139">
        <v>2.2941809890131362E-6</v>
      </c>
      <c r="M65" s="139">
        <v>2.2702862373041196E-6</v>
      </c>
      <c r="N65" s="139">
        <v>2.2837507455024409E-6</v>
      </c>
      <c r="O65" s="140">
        <v>8.2435586496424268E-5</v>
      </c>
    </row>
    <row r="66" spans="1:15" s="20" customFormat="1" ht="12" x14ac:dyDescent="0.35">
      <c r="A66" s="137"/>
      <c r="B66" s="149" t="s">
        <v>287</v>
      </c>
      <c r="C66" s="150">
        <v>2.6613073785443114E-2</v>
      </c>
      <c r="D66" s="150">
        <v>2.4216905533188025E-2</v>
      </c>
      <c r="E66" s="150">
        <v>2.008983113701128E-2</v>
      </c>
      <c r="F66" s="150">
        <v>1.7202646316206275E-2</v>
      </c>
      <c r="G66" s="150">
        <v>9.5994591695611337E-3</v>
      </c>
      <c r="H66" s="150">
        <v>5.5635161934558079E-3</v>
      </c>
      <c r="I66" s="150">
        <v>5.6451686358104988E-3</v>
      </c>
      <c r="J66" s="150">
        <v>5.7848868818564025E-3</v>
      </c>
      <c r="K66" s="150">
        <v>5.6578397301126244E-3</v>
      </c>
      <c r="L66" s="150">
        <v>1.0598378982561584E-2</v>
      </c>
      <c r="M66" s="150">
        <v>1.9810383167331625E-2</v>
      </c>
      <c r="N66" s="150">
        <v>2.3452666777164993E-2</v>
      </c>
      <c r="O66" s="140">
        <v>0.17423475630970334</v>
      </c>
    </row>
    <row r="67" spans="1:15" s="20" customFormat="1" ht="12" x14ac:dyDescent="0.35">
      <c r="A67" s="137"/>
      <c r="B67" s="138" t="s">
        <v>288</v>
      </c>
      <c r="C67" s="139">
        <v>3.4691461413991808E-3</v>
      </c>
      <c r="D67" s="139">
        <v>3.1854681067671601E-3</v>
      </c>
      <c r="E67" s="139">
        <v>2.6814681396394808E-3</v>
      </c>
      <c r="F67" s="139">
        <v>2.3534425762937478E-3</v>
      </c>
      <c r="G67" s="139">
        <v>1.7258696222127903E-3</v>
      </c>
      <c r="H67" s="139">
        <v>1.3024569232396282E-3</v>
      </c>
      <c r="I67" s="139">
        <v>1.4214748519730499E-3</v>
      </c>
      <c r="J67" s="139">
        <v>1.6085269875050058E-3</v>
      </c>
      <c r="K67" s="139">
        <v>1.413709559429525E-3</v>
      </c>
      <c r="L67" s="139">
        <v>2.0359351194751156E-3</v>
      </c>
      <c r="M67" s="139">
        <v>2.7656733385814083E-3</v>
      </c>
      <c r="N67" s="139">
        <v>3.0995042003935692E-3</v>
      </c>
      <c r="O67" s="140">
        <v>2.7062675566909663E-2</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0</v>
      </c>
      <c r="D69" s="139">
        <v>0</v>
      </c>
      <c r="E69" s="139">
        <v>0</v>
      </c>
      <c r="F69" s="139">
        <v>0</v>
      </c>
      <c r="G69" s="139">
        <v>0</v>
      </c>
      <c r="H69" s="139">
        <v>0</v>
      </c>
      <c r="I69" s="139">
        <v>0</v>
      </c>
      <c r="J69" s="139">
        <v>0</v>
      </c>
      <c r="K69" s="139">
        <v>0</v>
      </c>
      <c r="L69" s="139">
        <v>0</v>
      </c>
      <c r="M69" s="139">
        <v>0</v>
      </c>
      <c r="N69" s="139">
        <v>0</v>
      </c>
      <c r="O69" s="140">
        <v>0</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1.9730665090422149E-3</v>
      </c>
      <c r="D71" s="139">
        <v>1.9854511131537364E-3</v>
      </c>
      <c r="E71" s="139">
        <v>1.9693036289154292E-3</v>
      </c>
      <c r="F71" s="139">
        <v>1.9581126681881495E-3</v>
      </c>
      <c r="G71" s="139">
        <v>1.9591449128508178E-3</v>
      </c>
      <c r="H71" s="139">
        <v>1.9828232412525001E-3</v>
      </c>
      <c r="I71" s="139">
        <v>1.9843283065772454E-3</v>
      </c>
      <c r="J71" s="139">
        <v>1.984826672398222E-3</v>
      </c>
      <c r="K71" s="139">
        <v>1.9924135937851406E-3</v>
      </c>
      <c r="L71" s="139">
        <v>1.9864459860905342E-3</v>
      </c>
      <c r="M71" s="139">
        <v>1.9621761013686539E-3</v>
      </c>
      <c r="N71" s="139">
        <v>1.9679666970482618E-3</v>
      </c>
      <c r="O71" s="140">
        <v>2.3706059430670907E-2</v>
      </c>
    </row>
    <row r="72" spans="1:15" s="20" customFormat="1" ht="12" x14ac:dyDescent="0.35">
      <c r="A72" s="137"/>
      <c r="B72" s="149" t="s">
        <v>293</v>
      </c>
      <c r="C72" s="150">
        <v>5.4422126504413953E-3</v>
      </c>
      <c r="D72" s="150">
        <v>5.170919219920897E-3</v>
      </c>
      <c r="E72" s="150">
        <v>4.6507717685549104E-3</v>
      </c>
      <c r="F72" s="150">
        <v>4.3115552444818973E-3</v>
      </c>
      <c r="G72" s="150">
        <v>3.6850145350636083E-3</v>
      </c>
      <c r="H72" s="150">
        <v>3.285280164492128E-3</v>
      </c>
      <c r="I72" s="150">
        <v>3.4058031585502951E-3</v>
      </c>
      <c r="J72" s="150">
        <v>3.5933536599032281E-3</v>
      </c>
      <c r="K72" s="150">
        <v>3.4061231532146654E-3</v>
      </c>
      <c r="L72" s="150">
        <v>4.0223811055656502E-3</v>
      </c>
      <c r="M72" s="150">
        <v>4.7278494399500617E-3</v>
      </c>
      <c r="N72" s="150">
        <v>5.0674708974418311E-3</v>
      </c>
      <c r="O72" s="140">
        <v>5.0768734997580577E-2</v>
      </c>
    </row>
    <row r="73" spans="1:15" s="20" customFormat="1" ht="12" x14ac:dyDescent="0.35">
      <c r="A73" s="120"/>
      <c r="B73" s="143" t="s">
        <v>294</v>
      </c>
      <c r="C73" s="144">
        <v>3.2055286435884511E-2</v>
      </c>
      <c r="D73" s="144">
        <v>2.9387824753108922E-2</v>
      </c>
      <c r="E73" s="144">
        <v>2.4740602905566192E-2</v>
      </c>
      <c r="F73" s="144">
        <v>2.1514201560688173E-2</v>
      </c>
      <c r="G73" s="144">
        <v>1.3284473704624742E-2</v>
      </c>
      <c r="H73" s="144">
        <v>8.848796357947936E-3</v>
      </c>
      <c r="I73" s="144">
        <v>9.0509717943607938E-3</v>
      </c>
      <c r="J73" s="144">
        <v>9.3782405417596297E-3</v>
      </c>
      <c r="K73" s="144">
        <v>9.0639628833272898E-3</v>
      </c>
      <c r="L73" s="144">
        <v>1.4620760088127235E-2</v>
      </c>
      <c r="M73" s="144">
        <v>2.4538232607281687E-2</v>
      </c>
      <c r="N73" s="144">
        <v>2.8520137674606823E-2</v>
      </c>
      <c r="O73" s="144">
        <v>0.22500349130728392</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4" x14ac:dyDescent="0.3">
      <c r="A76" s="100"/>
      <c r="B76" s="101" t="s">
        <v>135</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0</v>
      </c>
      <c r="D77" s="139">
        <v>0</v>
      </c>
      <c r="E77" s="139">
        <v>0</v>
      </c>
      <c r="F77" s="139">
        <v>0</v>
      </c>
      <c r="G77" s="139">
        <v>0</v>
      </c>
      <c r="H77" s="139">
        <v>0</v>
      </c>
      <c r="I77" s="139">
        <v>0</v>
      </c>
      <c r="J77" s="139">
        <v>0</v>
      </c>
      <c r="K77" s="139">
        <v>0</v>
      </c>
      <c r="L77" s="139">
        <v>0</v>
      </c>
      <c r="M77" s="139">
        <v>0</v>
      </c>
      <c r="N77" s="139">
        <v>0</v>
      </c>
      <c r="O77" s="140">
        <v>0</v>
      </c>
    </row>
    <row r="78" spans="1:15" s="20" customFormat="1" ht="12" x14ac:dyDescent="0.35">
      <c r="A78" s="137"/>
      <c r="B78" s="146" t="s">
        <v>43</v>
      </c>
      <c r="C78" s="139">
        <v>0</v>
      </c>
      <c r="D78" s="139">
        <v>0</v>
      </c>
      <c r="E78" s="139">
        <v>0</v>
      </c>
      <c r="F78" s="139">
        <v>0</v>
      </c>
      <c r="G78" s="139">
        <v>0</v>
      </c>
      <c r="H78" s="139">
        <v>0</v>
      </c>
      <c r="I78" s="139">
        <v>0</v>
      </c>
      <c r="J78" s="139">
        <v>0</v>
      </c>
      <c r="K78" s="139">
        <v>0</v>
      </c>
      <c r="L78" s="139">
        <v>0</v>
      </c>
      <c r="M78" s="139">
        <v>0</v>
      </c>
      <c r="N78" s="139">
        <v>0</v>
      </c>
      <c r="O78" s="140">
        <v>0</v>
      </c>
    </row>
    <row r="79" spans="1:15" s="20" customFormat="1" ht="12" x14ac:dyDescent="0.35">
      <c r="A79" s="137"/>
      <c r="B79" s="146" t="s">
        <v>44</v>
      </c>
      <c r="C79" s="139">
        <v>0</v>
      </c>
      <c r="D79" s="139">
        <v>0</v>
      </c>
      <c r="E79" s="139">
        <v>0</v>
      </c>
      <c r="F79" s="139">
        <v>0</v>
      </c>
      <c r="G79" s="139">
        <v>0</v>
      </c>
      <c r="H79" s="139">
        <v>0</v>
      </c>
      <c r="I79" s="139">
        <v>0</v>
      </c>
      <c r="J79" s="139">
        <v>0</v>
      </c>
      <c r="K79" s="139">
        <v>0</v>
      </c>
      <c r="L79" s="139">
        <v>0</v>
      </c>
      <c r="M79" s="139">
        <v>0</v>
      </c>
      <c r="N79" s="139">
        <v>0</v>
      </c>
      <c r="O79" s="140">
        <v>0</v>
      </c>
    </row>
    <row r="80" spans="1:15" s="20" customFormat="1" ht="12" x14ac:dyDescent="0.35">
      <c r="A80" s="137"/>
      <c r="B80" s="146" t="s">
        <v>45</v>
      </c>
      <c r="C80" s="139">
        <v>0</v>
      </c>
      <c r="D80" s="139">
        <v>0</v>
      </c>
      <c r="E80" s="139">
        <v>0</v>
      </c>
      <c r="F80" s="139">
        <v>0</v>
      </c>
      <c r="G80" s="139">
        <v>0</v>
      </c>
      <c r="H80" s="139">
        <v>0</v>
      </c>
      <c r="I80" s="139">
        <v>0</v>
      </c>
      <c r="J80" s="139">
        <v>0</v>
      </c>
      <c r="K80" s="139">
        <v>0</v>
      </c>
      <c r="L80" s="139">
        <v>0</v>
      </c>
      <c r="M80" s="139">
        <v>0</v>
      </c>
      <c r="N80" s="139">
        <v>0</v>
      </c>
      <c r="O80" s="140">
        <v>0</v>
      </c>
    </row>
    <row r="81" spans="1:15" s="20" customFormat="1" ht="12" x14ac:dyDescent="0.35">
      <c r="A81" s="137"/>
      <c r="B81" s="152" t="s">
        <v>46</v>
      </c>
      <c r="C81" s="119">
        <v>0</v>
      </c>
      <c r="D81" s="119">
        <v>0</v>
      </c>
      <c r="E81" s="119">
        <v>0</v>
      </c>
      <c r="F81" s="119">
        <v>0</v>
      </c>
      <c r="G81" s="119">
        <v>0</v>
      </c>
      <c r="H81" s="119">
        <v>0</v>
      </c>
      <c r="I81" s="119">
        <v>0</v>
      </c>
      <c r="J81" s="119">
        <v>0</v>
      </c>
      <c r="K81" s="119">
        <v>0</v>
      </c>
      <c r="L81" s="119">
        <v>0</v>
      </c>
      <c r="M81" s="119">
        <v>0</v>
      </c>
      <c r="N81" s="119">
        <v>0</v>
      </c>
      <c r="O81" s="119">
        <v>0</v>
      </c>
    </row>
    <row r="82" spans="1:15" s="20" customFormat="1" ht="12" x14ac:dyDescent="0.35">
      <c r="A82" s="137"/>
      <c r="B82" s="146" t="s">
        <v>47</v>
      </c>
      <c r="C82" s="139">
        <v>0</v>
      </c>
      <c r="D82" s="139">
        <v>0</v>
      </c>
      <c r="E82" s="139">
        <v>0</v>
      </c>
      <c r="F82" s="139">
        <v>0</v>
      </c>
      <c r="G82" s="139">
        <v>0</v>
      </c>
      <c r="H82" s="139">
        <v>0</v>
      </c>
      <c r="I82" s="139">
        <v>0</v>
      </c>
      <c r="J82" s="139">
        <v>0</v>
      </c>
      <c r="K82" s="139">
        <v>0</v>
      </c>
      <c r="L82" s="139">
        <v>0</v>
      </c>
      <c r="M82" s="139">
        <v>0</v>
      </c>
      <c r="N82" s="139">
        <v>0</v>
      </c>
      <c r="O82" s="140">
        <v>0</v>
      </c>
    </row>
    <row r="83" spans="1:15" s="20" customFormat="1" ht="12" x14ac:dyDescent="0.35">
      <c r="A83" s="137"/>
      <c r="B83" s="146" t="s">
        <v>48</v>
      </c>
      <c r="C83" s="139">
        <v>0</v>
      </c>
      <c r="D83" s="139">
        <v>0</v>
      </c>
      <c r="E83" s="139">
        <v>0</v>
      </c>
      <c r="F83" s="139">
        <v>0</v>
      </c>
      <c r="G83" s="139">
        <v>0</v>
      </c>
      <c r="H83" s="139">
        <v>0</v>
      </c>
      <c r="I83" s="139">
        <v>0</v>
      </c>
      <c r="J83" s="139">
        <v>0</v>
      </c>
      <c r="K83" s="139">
        <v>0</v>
      </c>
      <c r="L83" s="139">
        <v>0</v>
      </c>
      <c r="M83" s="139">
        <v>0</v>
      </c>
      <c r="N83" s="139">
        <v>0</v>
      </c>
      <c r="O83" s="140">
        <v>0</v>
      </c>
    </row>
    <row r="84" spans="1:15" s="20" customFormat="1" ht="12" x14ac:dyDescent="0.35">
      <c r="A84" s="137"/>
      <c r="B84" s="146" t="s">
        <v>49</v>
      </c>
      <c r="C84" s="139">
        <v>0</v>
      </c>
      <c r="D84" s="139">
        <v>0</v>
      </c>
      <c r="E84" s="139">
        <v>0</v>
      </c>
      <c r="F84" s="139">
        <v>0</v>
      </c>
      <c r="G84" s="139">
        <v>0</v>
      </c>
      <c r="H84" s="139">
        <v>0</v>
      </c>
      <c r="I84" s="139">
        <v>0</v>
      </c>
      <c r="J84" s="139">
        <v>0</v>
      </c>
      <c r="K84" s="139">
        <v>0</v>
      </c>
      <c r="L84" s="139">
        <v>0</v>
      </c>
      <c r="M84" s="139">
        <v>0</v>
      </c>
      <c r="N84" s="139">
        <v>0</v>
      </c>
      <c r="O84" s="140">
        <v>0</v>
      </c>
    </row>
    <row r="85" spans="1:15" s="20" customFormat="1" ht="12" x14ac:dyDescent="0.35">
      <c r="A85" s="137"/>
      <c r="B85" s="146" t="s">
        <v>50</v>
      </c>
      <c r="C85" s="139">
        <v>3.926415530848237E-6</v>
      </c>
      <c r="D85" s="139">
        <v>3.926415530848237E-6</v>
      </c>
      <c r="E85" s="139">
        <v>3.926415530848237E-6</v>
      </c>
      <c r="F85" s="139">
        <v>3.926415530848237E-6</v>
      </c>
      <c r="G85" s="139">
        <v>3.926415530848237E-6</v>
      </c>
      <c r="H85" s="139">
        <v>3.926415530848237E-6</v>
      </c>
      <c r="I85" s="139">
        <v>2.4400941535367271E-4</v>
      </c>
      <c r="J85" s="139">
        <v>9.0169479173219259E-4</v>
      </c>
      <c r="K85" s="139">
        <v>1.5630151334837677E-3</v>
      </c>
      <c r="L85" s="139">
        <v>1.3526409303801176E-3</v>
      </c>
      <c r="M85" s="139">
        <v>1.0570197703527247E-3</v>
      </c>
      <c r="N85" s="139">
        <v>3.926415530848237E-6</v>
      </c>
      <c r="O85" s="140">
        <v>5.1458649500184129E-3</v>
      </c>
    </row>
    <row r="86" spans="1:15" s="20" customFormat="1" ht="12" x14ac:dyDescent="0.35">
      <c r="A86" s="137"/>
      <c r="B86" s="146" t="s">
        <v>51</v>
      </c>
      <c r="C86" s="139">
        <v>0</v>
      </c>
      <c r="D86" s="139">
        <v>0</v>
      </c>
      <c r="E86" s="139">
        <v>0</v>
      </c>
      <c r="F86" s="139">
        <v>0</v>
      </c>
      <c r="G86" s="139">
        <v>0</v>
      </c>
      <c r="H86" s="139">
        <v>0</v>
      </c>
      <c r="I86" s="139">
        <v>0</v>
      </c>
      <c r="J86" s="139">
        <v>0</v>
      </c>
      <c r="K86" s="139">
        <v>0</v>
      </c>
      <c r="L86" s="139">
        <v>0</v>
      </c>
      <c r="M86" s="139">
        <v>0</v>
      </c>
      <c r="N86" s="139">
        <v>0</v>
      </c>
      <c r="O86" s="140">
        <v>0</v>
      </c>
    </row>
    <row r="87" spans="1:15" s="20" customFormat="1" ht="12" x14ac:dyDescent="0.35">
      <c r="A87" s="137"/>
      <c r="B87" s="152" t="s">
        <v>52</v>
      </c>
      <c r="C87" s="119">
        <v>3.926415530848237E-6</v>
      </c>
      <c r="D87" s="119">
        <v>3.926415530848237E-6</v>
      </c>
      <c r="E87" s="119">
        <v>3.926415530848237E-6</v>
      </c>
      <c r="F87" s="119">
        <v>3.926415530848237E-6</v>
      </c>
      <c r="G87" s="119">
        <v>3.926415530848237E-6</v>
      </c>
      <c r="H87" s="119">
        <v>3.926415530848237E-6</v>
      </c>
      <c r="I87" s="119">
        <v>2.4400941535367271E-4</v>
      </c>
      <c r="J87" s="119">
        <v>9.0169479173219259E-4</v>
      </c>
      <c r="K87" s="119">
        <v>1.5630151334837677E-3</v>
      </c>
      <c r="L87" s="119">
        <v>1.3526409303801176E-3</v>
      </c>
      <c r="M87" s="119">
        <v>1.0570197703527247E-3</v>
      </c>
      <c r="N87" s="119">
        <v>3.926415530848237E-6</v>
      </c>
      <c r="O87" s="119">
        <v>5.1458649500184129E-3</v>
      </c>
    </row>
    <row r="88" spans="1:15" s="20" customFormat="1" ht="12" x14ac:dyDescent="0.35">
      <c r="A88" s="137"/>
      <c r="B88" s="138" t="s">
        <v>295</v>
      </c>
      <c r="C88" s="139">
        <v>1.4056771939856608E-3</v>
      </c>
      <c r="D88" s="139">
        <v>1.3286320461157071E-3</v>
      </c>
      <c r="E88" s="139">
        <v>1.2759033325635851E-3</v>
      </c>
      <c r="F88" s="139">
        <v>1.0181509516746818E-3</v>
      </c>
      <c r="G88" s="139">
        <v>9.4059058140487058E-4</v>
      </c>
      <c r="H88" s="139">
        <v>9.4206541067358299E-4</v>
      </c>
      <c r="I88" s="139">
        <v>8.905890468809001E-4</v>
      </c>
      <c r="J88" s="139">
        <v>7.5706209909992528E-4</v>
      </c>
      <c r="K88" s="139">
        <v>9.0543776877810111E-4</v>
      </c>
      <c r="L88" s="139">
        <v>1.0514586274372503E-3</v>
      </c>
      <c r="M88" s="139">
        <v>1.1955513306075272E-3</v>
      </c>
      <c r="N88" s="139">
        <v>1.3215154216563044E-3</v>
      </c>
      <c r="O88" s="140">
        <v>1.3032633810878094E-2</v>
      </c>
    </row>
    <row r="89" spans="1:15" s="20" customFormat="1" ht="12" x14ac:dyDescent="0.35">
      <c r="A89" s="137"/>
      <c r="B89" s="138" t="s">
        <v>296</v>
      </c>
      <c r="C89" s="139">
        <v>2.5589946427755944E-5</v>
      </c>
      <c r="D89" s="139">
        <v>2.7247370958764102E-5</v>
      </c>
      <c r="E89" s="139">
        <v>3.2981895792201736E-5</v>
      </c>
      <c r="F89" s="139">
        <v>3.0434542751443764E-5</v>
      </c>
      <c r="G89" s="139">
        <v>3.8721702693739185E-5</v>
      </c>
      <c r="H89" s="139">
        <v>4.280866725370454E-5</v>
      </c>
      <c r="I89" s="139">
        <v>4.2643888919921637E-5</v>
      </c>
      <c r="J89" s="139">
        <v>3.6341810217497209E-5</v>
      </c>
      <c r="K89" s="139">
        <v>3.9324115871024525E-5</v>
      </c>
      <c r="L89" s="139">
        <v>4.1261819557856784E-5</v>
      </c>
      <c r="M89" s="139">
        <v>3.1025378433691321E-5</v>
      </c>
      <c r="N89" s="139">
        <v>3.0018817166214574E-5</v>
      </c>
      <c r="O89" s="140">
        <v>4.1839995604381531E-4</v>
      </c>
    </row>
    <row r="90" spans="1:15" s="20" customFormat="1" ht="12" x14ac:dyDescent="0.35">
      <c r="A90" s="137"/>
      <c r="B90" s="152" t="s">
        <v>303</v>
      </c>
      <c r="C90" s="119">
        <v>1.4312671404134167E-3</v>
      </c>
      <c r="D90" s="119">
        <v>1.3558794170744713E-3</v>
      </c>
      <c r="E90" s="119">
        <v>1.3088852283557868E-3</v>
      </c>
      <c r="F90" s="119">
        <v>1.0485854944261256E-3</v>
      </c>
      <c r="G90" s="119">
        <v>9.7931228409860985E-4</v>
      </c>
      <c r="H90" s="119">
        <v>9.8487407792728762E-4</v>
      </c>
      <c r="I90" s="119">
        <v>9.3323293580082169E-4</v>
      </c>
      <c r="J90" s="119">
        <v>7.934039093174225E-4</v>
      </c>
      <c r="K90" s="119">
        <v>9.4476188464912567E-4</v>
      </c>
      <c r="L90" s="119">
        <v>1.0927204469951071E-3</v>
      </c>
      <c r="M90" s="119">
        <v>1.2265767090412186E-3</v>
      </c>
      <c r="N90" s="119">
        <v>1.351534238822519E-3</v>
      </c>
      <c r="O90" s="119">
        <v>1.3451033766921913E-2</v>
      </c>
    </row>
    <row r="91" spans="1:15" s="20" customFormat="1" ht="12" x14ac:dyDescent="0.35">
      <c r="A91" s="121"/>
      <c r="B91" s="143" t="s">
        <v>53</v>
      </c>
      <c r="C91" s="144">
        <v>1.435193555944265E-3</v>
      </c>
      <c r="D91" s="144">
        <v>1.3598058326053195E-3</v>
      </c>
      <c r="E91" s="144">
        <v>1.3128116438866351E-3</v>
      </c>
      <c r="F91" s="144">
        <v>1.0525119099569738E-3</v>
      </c>
      <c r="G91" s="144">
        <v>9.8323869962945809E-4</v>
      </c>
      <c r="H91" s="144">
        <v>9.8880049345813586E-4</v>
      </c>
      <c r="I91" s="144">
        <v>1.1772423511544944E-3</v>
      </c>
      <c r="J91" s="144">
        <v>1.695098701049615E-3</v>
      </c>
      <c r="K91" s="144">
        <v>2.5077770181328933E-3</v>
      </c>
      <c r="L91" s="144">
        <v>2.4453613773752249E-3</v>
      </c>
      <c r="M91" s="144">
        <v>2.2835964793939435E-3</v>
      </c>
      <c r="N91" s="144">
        <v>1.3554606543533672E-3</v>
      </c>
      <c r="O91" s="144">
        <v>1.8596898716940324E-2</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4" x14ac:dyDescent="0.3">
      <c r="A94" s="100"/>
      <c r="B94" s="101" t="s">
        <v>135</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5.8264416320189761E-3</v>
      </c>
      <c r="D95" s="139">
        <v>5.3827663629232381E-3</v>
      </c>
      <c r="E95" s="139">
        <v>6.4727191253692801E-3</v>
      </c>
      <c r="F95" s="139">
        <v>5.4280447284192224E-3</v>
      </c>
      <c r="G95" s="139">
        <v>5.8971313493183068E-3</v>
      </c>
      <c r="H95" s="139">
        <v>6.3626539224639978E-3</v>
      </c>
      <c r="I95" s="139">
        <v>6.013533956256774E-3</v>
      </c>
      <c r="J95" s="139">
        <v>5.6813723038768261E-3</v>
      </c>
      <c r="K95" s="139">
        <v>5.7297706951875737E-3</v>
      </c>
      <c r="L95" s="139">
        <v>6.0878803248154171E-3</v>
      </c>
      <c r="M95" s="139">
        <v>5.7140114780394879E-3</v>
      </c>
      <c r="N95" s="139">
        <v>5.6385063784324405E-3</v>
      </c>
      <c r="O95" s="140">
        <v>7.0234832257121543E-2</v>
      </c>
    </row>
    <row r="96" spans="1:15" s="20" customFormat="1" ht="12" x14ac:dyDescent="0.35">
      <c r="A96" s="137"/>
      <c r="B96" s="146" t="s">
        <v>56</v>
      </c>
      <c r="C96" s="139">
        <v>5.7324653254050683E-3</v>
      </c>
      <c r="D96" s="139">
        <v>5.130582518161393E-3</v>
      </c>
      <c r="E96" s="139">
        <v>6.0781708813922334E-3</v>
      </c>
      <c r="F96" s="139">
        <v>5.8653718201518729E-3</v>
      </c>
      <c r="G96" s="139">
        <v>6.5111052256309676E-3</v>
      </c>
      <c r="H96" s="139">
        <v>6.8739008436680569E-3</v>
      </c>
      <c r="I96" s="139">
        <v>6.8172049101764111E-3</v>
      </c>
      <c r="J96" s="139">
        <v>7.0424394230709864E-3</v>
      </c>
      <c r="K96" s="139">
        <v>6.3522718562620826E-3</v>
      </c>
      <c r="L96" s="139">
        <v>6.4664001242930513E-3</v>
      </c>
      <c r="M96" s="139">
        <v>5.7913357261412789E-3</v>
      </c>
      <c r="N96" s="139">
        <v>6.2336973932262535E-3</v>
      </c>
      <c r="O96" s="140">
        <v>7.4894946047579652E-2</v>
      </c>
    </row>
    <row r="97" spans="1:15" s="20" customFormat="1" ht="12" x14ac:dyDescent="0.35">
      <c r="A97" s="137"/>
      <c r="B97" s="146" t="s">
        <v>57</v>
      </c>
      <c r="C97" s="139">
        <v>0</v>
      </c>
      <c r="D97" s="139">
        <v>0</v>
      </c>
      <c r="E97" s="139">
        <v>0</v>
      </c>
      <c r="F97" s="139">
        <v>0</v>
      </c>
      <c r="G97" s="139">
        <v>0</v>
      </c>
      <c r="H97" s="139">
        <v>0</v>
      </c>
      <c r="I97" s="139">
        <v>0</v>
      </c>
      <c r="J97" s="139">
        <v>0</v>
      </c>
      <c r="K97" s="139">
        <v>0</v>
      </c>
      <c r="L97" s="139">
        <v>0</v>
      </c>
      <c r="M97" s="139">
        <v>0</v>
      </c>
      <c r="N97" s="139">
        <v>0</v>
      </c>
      <c r="O97" s="140">
        <v>0</v>
      </c>
    </row>
    <row r="98" spans="1:15" s="20" customFormat="1" ht="12" x14ac:dyDescent="0.35">
      <c r="A98" s="137"/>
      <c r="B98" s="146" t="s">
        <v>58</v>
      </c>
      <c r="C98" s="157">
        <v>6.0934738447245523E-10</v>
      </c>
      <c r="D98" s="157">
        <v>6.0847047607362327E-10</v>
      </c>
      <c r="E98" s="157">
        <v>6.0991203690377777E-10</v>
      </c>
      <c r="F98" s="157">
        <v>6.09839301421869E-10</v>
      </c>
      <c r="G98" s="157">
        <v>6.1045367739442124E-10</v>
      </c>
      <c r="H98" s="157">
        <v>6.1005795291326025E-10</v>
      </c>
      <c r="I98" s="157">
        <v>6.107801696262078E-10</v>
      </c>
      <c r="J98" s="157">
        <v>6.1088043068490867E-10</v>
      </c>
      <c r="K98" s="157">
        <v>6.1106312316085471E-10</v>
      </c>
      <c r="L98" s="157">
        <v>6.1233469698596048E-10</v>
      </c>
      <c r="M98" s="157">
        <v>6.1210959433300335E-10</v>
      </c>
      <c r="N98" s="157">
        <v>6.1332569566665023E-10</v>
      </c>
      <c r="O98" s="158">
        <v>7.3285745396369918E-9</v>
      </c>
    </row>
    <row r="99" spans="1:15" s="20" customFormat="1" ht="12" x14ac:dyDescent="0.35">
      <c r="A99" s="137"/>
      <c r="B99" s="146" t="s">
        <v>59</v>
      </c>
      <c r="C99" s="141">
        <v>0</v>
      </c>
      <c r="D99" s="141">
        <v>0</v>
      </c>
      <c r="E99" s="141">
        <v>0</v>
      </c>
      <c r="F99" s="141">
        <v>0</v>
      </c>
      <c r="G99" s="141">
        <v>0</v>
      </c>
      <c r="H99" s="141">
        <v>0</v>
      </c>
      <c r="I99" s="141">
        <v>0</v>
      </c>
      <c r="J99" s="141">
        <v>0</v>
      </c>
      <c r="K99" s="141">
        <v>0</v>
      </c>
      <c r="L99" s="141">
        <v>0</v>
      </c>
      <c r="M99" s="141">
        <v>0</v>
      </c>
      <c r="N99" s="141">
        <v>0</v>
      </c>
      <c r="O99" s="142">
        <v>0</v>
      </c>
    </row>
    <row r="100" spans="1:15" s="20" customFormat="1" ht="12" x14ac:dyDescent="0.35">
      <c r="A100" s="137"/>
      <c r="B100" s="146" t="s">
        <v>60</v>
      </c>
      <c r="C100" s="139">
        <v>2.3478219646241843E-3</v>
      </c>
      <c r="D100" s="139">
        <v>2.1690386509428008E-3</v>
      </c>
      <c r="E100" s="139">
        <v>2.6082458373686735E-3</v>
      </c>
      <c r="F100" s="139">
        <v>2.1872840136783608E-3</v>
      </c>
      <c r="G100" s="139">
        <v>2.3763070815154917E-3</v>
      </c>
      <c r="H100" s="139">
        <v>2.5638939812543445E-3</v>
      </c>
      <c r="I100" s="139">
        <v>2.4232126569198311E-3</v>
      </c>
      <c r="J100" s="139">
        <v>2.2893648519443496E-3</v>
      </c>
      <c r="K100" s="139">
        <v>2.3088674597706075E-3</v>
      </c>
      <c r="L100" s="139">
        <v>2.4531712574029775E-3</v>
      </c>
      <c r="M100" s="139">
        <v>2.3025171282127959E-3</v>
      </c>
      <c r="N100" s="139">
        <v>2.2720916056563922E-3</v>
      </c>
      <c r="O100" s="140">
        <v>2.830181648929081E-2</v>
      </c>
    </row>
    <row r="101" spans="1:15" s="20" customFormat="1" ht="12" x14ac:dyDescent="0.35">
      <c r="A101" s="137"/>
      <c r="B101" s="146" t="s">
        <v>61</v>
      </c>
      <c r="C101" s="139">
        <v>6.6818021387830698E-4</v>
      </c>
      <c r="D101" s="139">
        <v>5.980243280517604E-4</v>
      </c>
      <c r="E101" s="139">
        <v>7.084758980605919E-4</v>
      </c>
      <c r="F101" s="139">
        <v>6.8367188893339505E-4</v>
      </c>
      <c r="G101" s="139">
        <v>7.5893903151325905E-4</v>
      </c>
      <c r="H101" s="139">
        <v>8.0122674541879488E-4</v>
      </c>
      <c r="I101" s="139">
        <v>7.9461822730031841E-4</v>
      </c>
      <c r="J101" s="139">
        <v>8.2087172147004336E-4</v>
      </c>
      <c r="K101" s="139">
        <v>7.4042530160972663E-4</v>
      </c>
      <c r="L101" s="139">
        <v>7.5372817327377896E-4</v>
      </c>
      <c r="M101" s="139">
        <v>6.7504218943718072E-4</v>
      </c>
      <c r="N101" s="139">
        <v>7.2660417831035687E-4</v>
      </c>
      <c r="O101" s="140">
        <v>8.729807897257514E-3</v>
      </c>
    </row>
    <row r="102" spans="1:15" s="20" customFormat="1" ht="12" x14ac:dyDescent="0.35">
      <c r="A102" s="137"/>
      <c r="B102" s="146" t="s">
        <v>299</v>
      </c>
      <c r="C102" s="141">
        <v>0</v>
      </c>
      <c r="D102" s="141">
        <v>0</v>
      </c>
      <c r="E102" s="141">
        <v>0</v>
      </c>
      <c r="F102" s="141">
        <v>0</v>
      </c>
      <c r="G102" s="141">
        <v>0</v>
      </c>
      <c r="H102" s="141">
        <v>0</v>
      </c>
      <c r="I102" s="141">
        <v>0</v>
      </c>
      <c r="J102" s="141">
        <v>0</v>
      </c>
      <c r="K102" s="141">
        <v>0</v>
      </c>
      <c r="L102" s="141">
        <v>0</v>
      </c>
      <c r="M102" s="141">
        <v>0</v>
      </c>
      <c r="N102" s="141">
        <v>0</v>
      </c>
      <c r="O102" s="142">
        <v>0</v>
      </c>
    </row>
    <row r="103" spans="1:15" s="20" customFormat="1" ht="12" x14ac:dyDescent="0.35">
      <c r="A103" s="137"/>
      <c r="B103" s="146" t="s">
        <v>300</v>
      </c>
      <c r="C103" s="141">
        <v>1.7372026822797992E-9</v>
      </c>
      <c r="D103" s="141">
        <v>1.7347026836560529E-9</v>
      </c>
      <c r="E103" s="141">
        <v>1.7388124630768376E-9</v>
      </c>
      <c r="F103" s="141">
        <v>1.7386050997936122E-9</v>
      </c>
      <c r="G103" s="141">
        <v>1.7403566385950301E-9</v>
      </c>
      <c r="H103" s="141">
        <v>1.7392284584343623E-9</v>
      </c>
      <c r="I103" s="141">
        <v>1.7412874429198802E-9</v>
      </c>
      <c r="J103" s="141">
        <v>1.7415732795125064E-9</v>
      </c>
      <c r="K103" s="141">
        <v>1.7420941217567392E-9</v>
      </c>
      <c r="L103" s="141">
        <v>1.7457192812568541E-9</v>
      </c>
      <c r="M103" s="141">
        <v>1.7450775308490079E-9</v>
      </c>
      <c r="N103" s="141">
        <v>1.7485445425283379E-9</v>
      </c>
      <c r="O103" s="142">
        <v>2.0893204224659021E-8</v>
      </c>
    </row>
    <row r="104" spans="1:15" s="20" customFormat="1" ht="12" x14ac:dyDescent="0.35">
      <c r="A104" s="137"/>
      <c r="B104" s="146" t="s">
        <v>62</v>
      </c>
      <c r="C104" s="141">
        <v>0</v>
      </c>
      <c r="D104" s="141">
        <v>0</v>
      </c>
      <c r="E104" s="141">
        <v>0</v>
      </c>
      <c r="F104" s="141">
        <v>0</v>
      </c>
      <c r="G104" s="141">
        <v>0</v>
      </c>
      <c r="H104" s="141">
        <v>0</v>
      </c>
      <c r="I104" s="141">
        <v>0</v>
      </c>
      <c r="J104" s="141">
        <v>0</v>
      </c>
      <c r="K104" s="141">
        <v>0</v>
      </c>
      <c r="L104" s="141">
        <v>0</v>
      </c>
      <c r="M104" s="141">
        <v>0</v>
      </c>
      <c r="N104" s="141">
        <v>0</v>
      </c>
      <c r="O104" s="142">
        <v>0</v>
      </c>
    </row>
    <row r="105" spans="1:15" s="20" customFormat="1" ht="12" x14ac:dyDescent="0.35">
      <c r="A105" s="137"/>
      <c r="B105" s="146" t="s">
        <v>311</v>
      </c>
      <c r="C105" s="139">
        <v>4.0956153182261619E-3</v>
      </c>
      <c r="D105" s="139">
        <v>3.7837400188254627E-3</v>
      </c>
      <c r="E105" s="139">
        <v>4.5499070058051408E-3</v>
      </c>
      <c r="F105" s="139">
        <v>3.8155678099579611E-3</v>
      </c>
      <c r="G105" s="139">
        <v>4.1453056622298128E-3</v>
      </c>
      <c r="H105" s="139">
        <v>4.4725382171871822E-3</v>
      </c>
      <c r="I105" s="139">
        <v>4.2271292400099005E-3</v>
      </c>
      <c r="J105" s="139">
        <v>3.9936408713736188E-3</v>
      </c>
      <c r="K105" s="139">
        <v>4.0276618408347196E-3</v>
      </c>
      <c r="L105" s="139">
        <v>4.2793899756619885E-3</v>
      </c>
      <c r="M105" s="139">
        <v>4.0165841204641492E-3</v>
      </c>
      <c r="N105" s="139">
        <v>3.9635088710948943E-3</v>
      </c>
      <c r="O105" s="140">
        <v>4.9370588951670992E-2</v>
      </c>
    </row>
    <row r="106" spans="1:15" s="20" customFormat="1" ht="12" x14ac:dyDescent="0.35">
      <c r="A106" s="137"/>
      <c r="B106" s="146" t="s">
        <v>313</v>
      </c>
      <c r="C106" s="157">
        <v>1.7196726208375239E-7</v>
      </c>
      <c r="D106" s="157">
        <v>1.5391148109223562E-7</v>
      </c>
      <c r="E106" s="157">
        <v>1.8233802484908193E-7</v>
      </c>
      <c r="F106" s="157">
        <v>1.7595430164131678E-7</v>
      </c>
      <c r="G106" s="157">
        <v>1.9532554934588285E-7</v>
      </c>
      <c r="H106" s="157">
        <v>2.0620899400508148E-7</v>
      </c>
      <c r="I106" s="157">
        <v>2.0450818224253464E-7</v>
      </c>
      <c r="J106" s="157">
        <v>2.1126495447063538E-7</v>
      </c>
      <c r="K106" s="157">
        <v>1.905607338420098E-7</v>
      </c>
      <c r="L106" s="157">
        <v>1.9398444853814008E-7</v>
      </c>
      <c r="M106" s="157">
        <v>1.7373330532303942E-7</v>
      </c>
      <c r="N106" s="157">
        <v>1.8700363849056406E-7</v>
      </c>
      <c r="O106" s="158">
        <v>2.2467608759242742E-6</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0</v>
      </c>
      <c r="D108" s="141">
        <v>0</v>
      </c>
      <c r="E108" s="141">
        <v>0</v>
      </c>
      <c r="F108" s="141">
        <v>0</v>
      </c>
      <c r="G108" s="141">
        <v>0</v>
      </c>
      <c r="H108" s="141">
        <v>0</v>
      </c>
      <c r="I108" s="141">
        <v>0</v>
      </c>
      <c r="J108" s="141">
        <v>0</v>
      </c>
      <c r="K108" s="141">
        <v>0</v>
      </c>
      <c r="L108" s="141">
        <v>0</v>
      </c>
      <c r="M108" s="141">
        <v>0</v>
      </c>
      <c r="N108" s="141">
        <v>0</v>
      </c>
      <c r="O108" s="142">
        <v>0</v>
      </c>
    </row>
    <row r="109" spans="1:15" s="20" customFormat="1" ht="12" x14ac:dyDescent="0.35">
      <c r="A109" s="137"/>
      <c r="B109" s="146" t="s">
        <v>315</v>
      </c>
      <c r="C109" s="141">
        <v>2.9250269845529511E-4</v>
      </c>
      <c r="D109" s="141">
        <v>2.7022903270102015E-4</v>
      </c>
      <c r="E109" s="141">
        <v>3.2494752888439225E-4</v>
      </c>
      <c r="F109" s="141">
        <v>2.7250212576977051E-4</v>
      </c>
      <c r="G109" s="141">
        <v>2.9605150823817651E-4</v>
      </c>
      <c r="H109" s="141">
        <v>3.1942196613286622E-4</v>
      </c>
      <c r="I109" s="141">
        <v>3.0189522534496469E-4</v>
      </c>
      <c r="J109" s="141">
        <v>2.8521983652607131E-4</v>
      </c>
      <c r="K109" s="141">
        <v>2.8764956309906083E-4</v>
      </c>
      <c r="L109" s="141">
        <v>3.0562760864118578E-4</v>
      </c>
      <c r="M109" s="141">
        <v>2.8685840893799856E-4</v>
      </c>
      <c r="N109" s="141">
        <v>2.8306785429469317E-4</v>
      </c>
      <c r="O109" s="142">
        <v>3.5259733570254955E-3</v>
      </c>
    </row>
    <row r="110" spans="1:15" s="20" customFormat="1" ht="12" x14ac:dyDescent="0.35">
      <c r="A110" s="137"/>
      <c r="B110" s="146" t="s">
        <v>317</v>
      </c>
      <c r="C110" s="141">
        <v>0</v>
      </c>
      <c r="D110" s="141">
        <v>0</v>
      </c>
      <c r="E110" s="141">
        <v>0</v>
      </c>
      <c r="F110" s="141">
        <v>0</v>
      </c>
      <c r="G110" s="141">
        <v>0</v>
      </c>
      <c r="H110" s="141">
        <v>0</v>
      </c>
      <c r="I110" s="141">
        <v>0</v>
      </c>
      <c r="J110" s="141">
        <v>0</v>
      </c>
      <c r="K110" s="141">
        <v>0</v>
      </c>
      <c r="L110" s="141">
        <v>0</v>
      </c>
      <c r="M110" s="141">
        <v>0</v>
      </c>
      <c r="N110" s="141">
        <v>0</v>
      </c>
      <c r="O110" s="142">
        <v>0</v>
      </c>
    </row>
    <row r="111" spans="1:15" s="20" customFormat="1" ht="12" x14ac:dyDescent="0.35">
      <c r="A111" s="137"/>
      <c r="B111" s="146" t="s">
        <v>318</v>
      </c>
      <c r="C111" s="141">
        <v>1.0672216110977971E-7</v>
      </c>
      <c r="D111" s="141">
        <v>1.0656857784709012E-7</v>
      </c>
      <c r="E111" s="141">
        <v>1.0682105531903082E-7</v>
      </c>
      <c r="F111" s="141">
        <v>1.0680831630017808E-7</v>
      </c>
      <c r="G111" s="141">
        <v>1.0691591917695332E-7</v>
      </c>
      <c r="H111" s="141">
        <v>1.0684661130280841E-7</v>
      </c>
      <c r="I111" s="141">
        <v>1.0697310159448674E-7</v>
      </c>
      <c r="J111" s="141">
        <v>1.0699066149075015E-7</v>
      </c>
      <c r="K111" s="141">
        <v>1.0702265856885092E-7</v>
      </c>
      <c r="L111" s="141">
        <v>1.0724536422096987E-7</v>
      </c>
      <c r="M111" s="141">
        <v>1.0720593935067865E-7</v>
      </c>
      <c r="N111" s="141">
        <v>1.0741892945412783E-7</v>
      </c>
      <c r="O111" s="142">
        <v>1.2835392957357047E-6</v>
      </c>
    </row>
    <row r="112" spans="1:15" s="20" customFormat="1" ht="12" x14ac:dyDescent="0.35">
      <c r="A112" s="137"/>
      <c r="B112" s="146" t="s">
        <v>316</v>
      </c>
      <c r="C112" s="141">
        <v>0</v>
      </c>
      <c r="D112" s="141">
        <v>0</v>
      </c>
      <c r="E112" s="141">
        <v>0</v>
      </c>
      <c r="F112" s="141">
        <v>0</v>
      </c>
      <c r="G112" s="141">
        <v>0</v>
      </c>
      <c r="H112" s="141">
        <v>0</v>
      </c>
      <c r="I112" s="141">
        <v>0</v>
      </c>
      <c r="J112" s="141">
        <v>0</v>
      </c>
      <c r="K112" s="141">
        <v>0</v>
      </c>
      <c r="L112" s="141">
        <v>0</v>
      </c>
      <c r="M112" s="141">
        <v>0</v>
      </c>
      <c r="N112" s="141">
        <v>0</v>
      </c>
      <c r="O112" s="142">
        <v>0</v>
      </c>
    </row>
    <row r="113" spans="1:15" s="20" customFormat="1" ht="12" x14ac:dyDescent="0.35">
      <c r="A113" s="137"/>
      <c r="B113" s="146" t="s">
        <v>63</v>
      </c>
      <c r="C113" s="139">
        <v>2.6341436974014097E-4</v>
      </c>
      <c r="D113" s="139">
        <v>2.3575705803781225E-4</v>
      </c>
      <c r="E113" s="139">
        <v>2.792999976465931E-4</v>
      </c>
      <c r="F113" s="139">
        <v>2.695215991014676E-4</v>
      </c>
      <c r="G113" s="139">
        <v>2.9919390383754756E-4</v>
      </c>
      <c r="H113" s="139">
        <v>3.1586484271722967E-4</v>
      </c>
      <c r="I113" s="139">
        <v>3.1325958952514412E-4</v>
      </c>
      <c r="J113" s="139">
        <v>3.236094135345305E-4</v>
      </c>
      <c r="K113" s="139">
        <v>2.9189530026805247E-4</v>
      </c>
      <c r="L113" s="139">
        <v>2.9713964525513489E-4</v>
      </c>
      <c r="M113" s="139">
        <v>2.6611954258044633E-4</v>
      </c>
      <c r="N113" s="139">
        <v>2.8644664673508914E-4</v>
      </c>
      <c r="O113" s="140">
        <v>3.4415219089791887E-3</v>
      </c>
    </row>
    <row r="114" spans="1:15" s="20" customFormat="1" ht="12" x14ac:dyDescent="0.35">
      <c r="A114" s="137"/>
      <c r="B114" s="146" t="s">
        <v>64</v>
      </c>
      <c r="C114" s="139">
        <v>1.4978781242073157E-5</v>
      </c>
      <c r="D114" s="139">
        <v>1.3838168288571359E-5</v>
      </c>
      <c r="E114" s="139">
        <v>1.6640249734501037E-5</v>
      </c>
      <c r="F114" s="139">
        <v>1.3954571193568449E-5</v>
      </c>
      <c r="G114" s="139">
        <v>1.5160512370326777E-5</v>
      </c>
      <c r="H114" s="139">
        <v>1.6357290992132008E-5</v>
      </c>
      <c r="I114" s="139">
        <v>1.5459763490557111E-5</v>
      </c>
      <c r="J114" s="139">
        <v>1.4605832902689755E-5</v>
      </c>
      <c r="K114" s="139">
        <v>1.473025685845858E-5</v>
      </c>
      <c r="L114" s="139">
        <v>1.5650895241480795E-5</v>
      </c>
      <c r="M114" s="139">
        <v>1.4689742616470759E-5</v>
      </c>
      <c r="N114" s="139">
        <v>1.4495631966934739E-5</v>
      </c>
      <c r="O114" s="140">
        <v>1.8056169689776452E-4</v>
      </c>
    </row>
    <row r="115" spans="1:15" s="20" customFormat="1" ht="12" x14ac:dyDescent="0.35">
      <c r="A115" s="137"/>
      <c r="B115" s="146" t="s">
        <v>65</v>
      </c>
      <c r="C115" s="141">
        <v>0</v>
      </c>
      <c r="D115" s="141">
        <v>0</v>
      </c>
      <c r="E115" s="141">
        <v>0</v>
      </c>
      <c r="F115" s="141">
        <v>0</v>
      </c>
      <c r="G115" s="141">
        <v>0</v>
      </c>
      <c r="H115" s="141">
        <v>0</v>
      </c>
      <c r="I115" s="141">
        <v>0</v>
      </c>
      <c r="J115" s="141">
        <v>0</v>
      </c>
      <c r="K115" s="141">
        <v>0</v>
      </c>
      <c r="L115" s="141">
        <v>0</v>
      </c>
      <c r="M115" s="141">
        <v>0</v>
      </c>
      <c r="N115" s="141">
        <v>0</v>
      </c>
      <c r="O115" s="142">
        <v>0</v>
      </c>
    </row>
    <row r="116" spans="1:15" s="20" customFormat="1" ht="12" x14ac:dyDescent="0.35">
      <c r="A116" s="137"/>
      <c r="B116" s="152" t="s">
        <v>66</v>
      </c>
      <c r="C116" s="132">
        <v>1.9241701339563464E-2</v>
      </c>
      <c r="D116" s="132">
        <v>1.7584238961164157E-2</v>
      </c>
      <c r="E116" s="132">
        <v>2.1038698032066077E-2</v>
      </c>
      <c r="F116" s="132">
        <v>1.8536203668267963E-2</v>
      </c>
      <c r="G116" s="132">
        <v>2.0299498866932726E-2</v>
      </c>
      <c r="H116" s="132">
        <v>2.1726173214726321E-2</v>
      </c>
      <c r="I116" s="132">
        <v>2.0906627402375352E-2</v>
      </c>
      <c r="J116" s="132">
        <v>2.0451444862768786E-2</v>
      </c>
      <c r="K116" s="132">
        <v>1.975357221043994E-2</v>
      </c>
      <c r="L116" s="132">
        <v>2.0659291592451751E-2</v>
      </c>
      <c r="M116" s="132">
        <v>1.9067441632861608E-2</v>
      </c>
      <c r="N116" s="132">
        <v>1.9418715344155232E-2</v>
      </c>
      <c r="O116" s="132">
        <v>0.2386836071277734</v>
      </c>
    </row>
    <row r="117" spans="1:15" s="20" customFormat="1" ht="12" x14ac:dyDescent="0.35">
      <c r="A117" s="137"/>
      <c r="B117" s="146" t="s">
        <v>67</v>
      </c>
      <c r="C117" s="139">
        <v>1.4896506219712276E-5</v>
      </c>
      <c r="D117" s="139">
        <v>1.6884757581466841E-5</v>
      </c>
      <c r="E117" s="139">
        <v>2.0577380153550206E-5</v>
      </c>
      <c r="F117" s="139">
        <v>1.87181860912815E-5</v>
      </c>
      <c r="G117" s="139">
        <v>2.4815555302873263E-5</v>
      </c>
      <c r="H117" s="139">
        <v>2.7775954157108898E-5</v>
      </c>
      <c r="I117" s="139">
        <v>2.7700838103295205E-5</v>
      </c>
      <c r="J117" s="139">
        <v>2.2310730437351827E-5</v>
      </c>
      <c r="K117" s="139">
        <v>2.547518787627919E-5</v>
      </c>
      <c r="L117" s="139">
        <v>2.6939635311974657E-5</v>
      </c>
      <c r="M117" s="139">
        <v>1.9279175046272056E-5</v>
      </c>
      <c r="N117" s="139">
        <v>1.7990897423569734E-5</v>
      </c>
      <c r="O117" s="140">
        <v>2.6336480370473561E-4</v>
      </c>
    </row>
    <row r="118" spans="1:15" s="20" customFormat="1" ht="12" x14ac:dyDescent="0.35">
      <c r="A118" s="137"/>
      <c r="B118" s="146" t="s">
        <v>114</v>
      </c>
      <c r="C118" s="139">
        <v>6.4641763991262675E-6</v>
      </c>
      <c r="D118" s="139">
        <v>7.3269563918722968E-6</v>
      </c>
      <c r="E118" s="139">
        <v>8.9293296819096479E-6</v>
      </c>
      <c r="F118" s="139">
        <v>8.122552696658593E-6</v>
      </c>
      <c r="G118" s="139">
        <v>1.0768439562544913E-5</v>
      </c>
      <c r="H118" s="139">
        <v>1.2053072356523637E-5</v>
      </c>
      <c r="I118" s="139">
        <v>1.2020476564255555E-5</v>
      </c>
      <c r="J118" s="139">
        <v>9.6814981320622281E-6</v>
      </c>
      <c r="K118" s="139">
        <v>1.1054679923218418E-5</v>
      </c>
      <c r="L118" s="139">
        <v>1.1690160915335674E-5</v>
      </c>
      <c r="M118" s="139">
        <v>8.3659877350182427E-6</v>
      </c>
      <c r="N118" s="139">
        <v>7.8069537117802981E-6</v>
      </c>
      <c r="O118" s="140">
        <v>1.1428428407030578E-4</v>
      </c>
    </row>
    <row r="119" spans="1:15" s="20" customFormat="1" ht="12" x14ac:dyDescent="0.35">
      <c r="A119" s="137"/>
      <c r="B119" s="146" t="s">
        <v>68</v>
      </c>
      <c r="C119" s="139">
        <v>1.3291260663339614E-4</v>
      </c>
      <c r="D119" s="139">
        <v>1.2371917424072059E-4</v>
      </c>
      <c r="E119" s="139">
        <v>8.8381064253182208E-5</v>
      </c>
      <c r="F119" s="139">
        <v>1.0916568488270813E-4</v>
      </c>
      <c r="G119" s="139">
        <v>1.3927379142832688E-4</v>
      </c>
      <c r="H119" s="139">
        <v>1.4794445080545704E-4</v>
      </c>
      <c r="I119" s="139">
        <v>1.5856889694706365E-4</v>
      </c>
      <c r="J119" s="139">
        <v>1.4873918922732397E-4</v>
      </c>
      <c r="K119" s="139">
        <v>1.5607846829429012E-4</v>
      </c>
      <c r="L119" s="139">
        <v>1.5909030943557043E-4</v>
      </c>
      <c r="M119" s="139">
        <v>1.3597241370280554E-4</v>
      </c>
      <c r="N119" s="139">
        <v>1.4351655201892214E-4</v>
      </c>
      <c r="O119" s="140">
        <v>1.6433626018697669E-3</v>
      </c>
    </row>
    <row r="120" spans="1:15" s="20" customFormat="1" ht="12" x14ac:dyDescent="0.35">
      <c r="A120" s="137"/>
      <c r="B120" s="146" t="s">
        <v>115</v>
      </c>
      <c r="C120" s="139">
        <v>1.878559259737201E-4</v>
      </c>
      <c r="D120" s="139">
        <v>1.6993183583759752E-4</v>
      </c>
      <c r="E120" s="139">
        <v>2.0160813996986579E-4</v>
      </c>
      <c r="F120" s="139">
        <v>1.9397275667117856E-4</v>
      </c>
      <c r="G120" s="139">
        <v>2.1737303045687867E-4</v>
      </c>
      <c r="H120" s="139">
        <v>2.3028435106560086E-4</v>
      </c>
      <c r="I120" s="139">
        <v>2.2846298610782912E-4</v>
      </c>
      <c r="J120" s="139">
        <v>2.3281635320793499E-4</v>
      </c>
      <c r="K120" s="139">
        <v>2.1271134267679282E-4</v>
      </c>
      <c r="L120" s="139">
        <v>2.1704313682159042E-4</v>
      </c>
      <c r="M120" s="139">
        <v>1.9192828617118431E-4</v>
      </c>
      <c r="N120" s="139">
        <v>2.0518949602257709E-4</v>
      </c>
      <c r="O120" s="140">
        <v>2.4891776409827504E-3</v>
      </c>
    </row>
    <row r="121" spans="1:15" s="20" customFormat="1" ht="12" x14ac:dyDescent="0.35">
      <c r="A121" s="137"/>
      <c r="B121" s="146" t="s">
        <v>69</v>
      </c>
      <c r="C121" s="139">
        <v>0</v>
      </c>
      <c r="D121" s="139">
        <v>0</v>
      </c>
      <c r="E121" s="139">
        <v>0</v>
      </c>
      <c r="F121" s="139">
        <v>0</v>
      </c>
      <c r="G121" s="139">
        <v>0</v>
      </c>
      <c r="H121" s="139">
        <v>0</v>
      </c>
      <c r="I121" s="139">
        <v>0</v>
      </c>
      <c r="J121" s="139">
        <v>0</v>
      </c>
      <c r="K121" s="139">
        <v>0</v>
      </c>
      <c r="L121" s="139">
        <v>0</v>
      </c>
      <c r="M121" s="139">
        <v>0</v>
      </c>
      <c r="N121" s="139">
        <v>0</v>
      </c>
      <c r="O121" s="140">
        <v>0</v>
      </c>
    </row>
    <row r="122" spans="1:15" s="20" customFormat="1" ht="12" x14ac:dyDescent="0.35">
      <c r="A122" s="137"/>
      <c r="B122" s="152" t="s">
        <v>70</v>
      </c>
      <c r="C122" s="159">
        <v>3.4212921522595478E-4</v>
      </c>
      <c r="D122" s="159">
        <v>3.1786272405165725E-4</v>
      </c>
      <c r="E122" s="119">
        <v>3.1949591405850786E-4</v>
      </c>
      <c r="F122" s="119">
        <v>3.2997918034182675E-4</v>
      </c>
      <c r="G122" s="119">
        <v>3.9223081675062376E-4</v>
      </c>
      <c r="H122" s="119">
        <v>4.1805782838469043E-4</v>
      </c>
      <c r="I122" s="119">
        <v>4.2675319772244355E-4</v>
      </c>
      <c r="J122" s="119">
        <v>4.1354777100467298E-4</v>
      </c>
      <c r="K122" s="119">
        <v>4.0531967877058055E-4</v>
      </c>
      <c r="L122" s="119">
        <v>4.1476324248447115E-4</v>
      </c>
      <c r="M122" s="119">
        <v>3.5554586265528013E-4</v>
      </c>
      <c r="N122" s="119">
        <v>3.7450389917684929E-4</v>
      </c>
      <c r="O122" s="119">
        <v>4.5101893306275587E-3</v>
      </c>
    </row>
    <row r="123" spans="1:15" s="20" customFormat="1" ht="12" x14ac:dyDescent="0.35">
      <c r="A123" s="122"/>
      <c r="B123" s="143" t="s">
        <v>71</v>
      </c>
      <c r="C123" s="144">
        <v>1.9583830554789419E-2</v>
      </c>
      <c r="D123" s="144">
        <v>1.7902101685215815E-2</v>
      </c>
      <c r="E123" s="144">
        <v>2.1358193946124586E-2</v>
      </c>
      <c r="F123" s="144">
        <v>1.8866182848609789E-2</v>
      </c>
      <c r="G123" s="144">
        <v>2.0691729683683349E-2</v>
      </c>
      <c r="H123" s="144">
        <v>2.2144231043111012E-2</v>
      </c>
      <c r="I123" s="144">
        <v>2.1333380600097797E-2</v>
      </c>
      <c r="J123" s="144">
        <v>2.086499263377346E-2</v>
      </c>
      <c r="K123" s="144">
        <v>2.0158891889210519E-2</v>
      </c>
      <c r="L123" s="144">
        <v>2.1074054834936223E-2</v>
      </c>
      <c r="M123" s="144">
        <v>1.9422987495516887E-2</v>
      </c>
      <c r="N123" s="144">
        <v>1.9793219243332081E-2</v>
      </c>
      <c r="O123" s="144">
        <v>0.24319379645840092</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1.4740050261673901E-3</v>
      </c>
      <c r="D126" s="161">
        <v>1.3843579368566245E-3</v>
      </c>
      <c r="E126" s="161">
        <v>4.5509689685107311E-4</v>
      </c>
      <c r="F126" s="161">
        <v>1.0664383264758896E-3</v>
      </c>
      <c r="G126" s="161">
        <v>1.5700998099785833E-3</v>
      </c>
      <c r="H126" s="161">
        <v>1.6510580275561513E-3</v>
      </c>
      <c r="I126" s="161">
        <v>1.9288260858205837E-3</v>
      </c>
      <c r="J126" s="161">
        <v>1.7863044536413342E-3</v>
      </c>
      <c r="K126" s="161">
        <v>1.9414283977986933E-3</v>
      </c>
      <c r="L126" s="161">
        <v>1.9342738704786993E-3</v>
      </c>
      <c r="M126" s="161">
        <v>1.5543426100497291E-3</v>
      </c>
      <c r="N126" s="161">
        <v>1.7087424815626551E-3</v>
      </c>
      <c r="O126" s="162">
        <v>1.8454973923237403E-2</v>
      </c>
    </row>
    <row r="127" spans="1:15" s="28" customFormat="1" ht="12" x14ac:dyDescent="0.35">
      <c r="A127" s="137"/>
      <c r="B127" s="160" t="s">
        <v>74</v>
      </c>
      <c r="C127" s="161">
        <v>0</v>
      </c>
      <c r="D127" s="161">
        <v>0</v>
      </c>
      <c r="E127" s="161">
        <v>0</v>
      </c>
      <c r="F127" s="161">
        <v>0</v>
      </c>
      <c r="G127" s="161">
        <v>0</v>
      </c>
      <c r="H127" s="161">
        <v>0</v>
      </c>
      <c r="I127" s="161">
        <v>0</v>
      </c>
      <c r="J127" s="161">
        <v>0</v>
      </c>
      <c r="K127" s="161">
        <v>0</v>
      </c>
      <c r="L127" s="161">
        <v>0</v>
      </c>
      <c r="M127" s="161">
        <v>0</v>
      </c>
      <c r="N127" s="161">
        <v>0</v>
      </c>
      <c r="O127" s="162">
        <v>0</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1.4740050261673901E-3</v>
      </c>
      <c r="D129" s="144">
        <v>1.3843579368566245E-3</v>
      </c>
      <c r="E129" s="144">
        <v>4.5509689685107311E-4</v>
      </c>
      <c r="F129" s="144">
        <v>1.0664383264758896E-3</v>
      </c>
      <c r="G129" s="144">
        <v>1.5700998099785833E-3</v>
      </c>
      <c r="H129" s="144">
        <v>1.6510580275561513E-3</v>
      </c>
      <c r="I129" s="144">
        <v>1.9288260858205837E-3</v>
      </c>
      <c r="J129" s="144">
        <v>1.7863044536413342E-3</v>
      </c>
      <c r="K129" s="144">
        <v>1.9414283977986933E-3</v>
      </c>
      <c r="L129" s="144">
        <v>1.9342738704786993E-3</v>
      </c>
      <c r="M129" s="144">
        <v>1.5543426100497291E-3</v>
      </c>
      <c r="N129" s="144">
        <v>1.7087424815626551E-3</v>
      </c>
      <c r="O129" s="144">
        <v>1.8454973923237403E-2</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4.65" hidden="1" customHeight="1" x14ac:dyDescent="0.3">
      <c r="A132" s="100"/>
      <c r="B132" s="101" t="s">
        <v>135</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4" x14ac:dyDescent="0.3">
      <c r="A145" s="100"/>
      <c r="B145" s="101" t="s">
        <v>135</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0</v>
      </c>
      <c r="D146" s="171">
        <v>0</v>
      </c>
      <c r="E146" s="171">
        <v>0</v>
      </c>
      <c r="F146" s="171">
        <v>0</v>
      </c>
      <c r="G146" s="171">
        <v>0</v>
      </c>
      <c r="H146" s="171">
        <v>0</v>
      </c>
      <c r="I146" s="171">
        <v>0</v>
      </c>
      <c r="J146" s="171">
        <v>0</v>
      </c>
      <c r="K146" s="171">
        <v>0</v>
      </c>
      <c r="L146" s="171">
        <v>0</v>
      </c>
      <c r="M146" s="171">
        <v>0</v>
      </c>
      <c r="N146" s="171">
        <v>0</v>
      </c>
      <c r="O146" s="172">
        <v>0</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0</v>
      </c>
      <c r="D149" s="175">
        <v>0</v>
      </c>
      <c r="E149" s="175">
        <v>0</v>
      </c>
      <c r="F149" s="175">
        <v>0</v>
      </c>
      <c r="G149" s="175">
        <v>0</v>
      </c>
      <c r="H149" s="175">
        <v>0</v>
      </c>
      <c r="I149" s="175">
        <v>0</v>
      </c>
      <c r="J149" s="175">
        <v>0</v>
      </c>
      <c r="K149" s="175">
        <v>0</v>
      </c>
      <c r="L149" s="175">
        <v>0</v>
      </c>
      <c r="M149" s="175">
        <v>0</v>
      </c>
      <c r="N149" s="175">
        <v>0</v>
      </c>
      <c r="O149" s="175">
        <v>0</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6"/>
      <c r="C152" s="6"/>
      <c r="D152" s="6"/>
      <c r="E152" s="6"/>
      <c r="F152" s="6"/>
      <c r="G152" s="6"/>
      <c r="H152" s="6"/>
      <c r="I152" s="6"/>
      <c r="J152" s="6"/>
      <c r="K152" s="6"/>
      <c r="L152" s="6"/>
      <c r="M152" s="6"/>
      <c r="N152" s="6"/>
    </row>
    <row r="153" spans="1:15" x14ac:dyDescent="0.35">
      <c r="B153" s="6"/>
      <c r="C153" s="6"/>
      <c r="D153" s="6"/>
      <c r="E153" s="6"/>
      <c r="F153" s="6"/>
      <c r="G153" s="6"/>
      <c r="H153" s="6"/>
      <c r="I153" s="6"/>
      <c r="J153" s="6"/>
      <c r="K153" s="6"/>
      <c r="L153" s="6"/>
      <c r="M153" s="6"/>
      <c r="N153" s="6"/>
    </row>
  </sheetData>
  <mergeCells count="4">
    <mergeCell ref="B2:N2"/>
    <mergeCell ref="B74:N74"/>
    <mergeCell ref="B130:N130"/>
    <mergeCell ref="B144:N144"/>
  </mergeCells>
  <phoneticPr fontId="20" type="noConversion"/>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547ADE-42F3-4025-9D3C-0ABC12DAA53C}">
  <dimension ref="A1:O243"/>
  <sheetViews>
    <sheetView workbookViewId="0">
      <selection activeCell="B2" sqref="B2:N2"/>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26" x14ac:dyDescent="0.45">
      <c r="A1" s="91"/>
      <c r="B1" s="92" t="s">
        <v>99</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4" x14ac:dyDescent="0.3">
      <c r="A6" s="100"/>
      <c r="B6" s="101" t="s">
        <v>136</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0.32188096673138084</v>
      </c>
      <c r="D7" s="114">
        <v>0.29667161214001758</v>
      </c>
      <c r="E7" s="114">
        <v>0.25606610059508617</v>
      </c>
      <c r="F7" s="114">
        <v>0.2071716081369841</v>
      </c>
      <c r="G7" s="114">
        <v>0.20101558594080174</v>
      </c>
      <c r="H7" s="114">
        <v>0.19231924908785814</v>
      </c>
      <c r="I7" s="114">
        <v>0.19398111073281438</v>
      </c>
      <c r="J7" s="114">
        <v>0.20470513783487176</v>
      </c>
      <c r="K7" s="114">
        <v>0.19035798581466437</v>
      </c>
      <c r="L7" s="114">
        <v>0.20286438158738659</v>
      </c>
      <c r="M7" s="114">
        <v>0.25003432605297127</v>
      </c>
      <c r="N7" s="114">
        <v>0.27163198197697919</v>
      </c>
      <c r="O7" s="115">
        <v>2.7887000466318157</v>
      </c>
    </row>
    <row r="8" spans="1:15" s="20" customFormat="1" ht="12" x14ac:dyDescent="0.35">
      <c r="A8" s="116"/>
      <c r="B8" s="103" t="s">
        <v>123</v>
      </c>
      <c r="C8" s="114">
        <v>0.78202804358950861</v>
      </c>
      <c r="D8" s="114">
        <v>0.77721392416366297</v>
      </c>
      <c r="E8" s="114">
        <v>0.8111225911779405</v>
      </c>
      <c r="F8" s="114">
        <v>0.7823220700723692</v>
      </c>
      <c r="G8" s="114">
        <v>0.81513263965204141</v>
      </c>
      <c r="H8" s="114">
        <v>0.81718074096803439</v>
      </c>
      <c r="I8" s="114">
        <v>0.7585092563092295</v>
      </c>
      <c r="J8" s="114">
        <v>0.67324494051395622</v>
      </c>
      <c r="K8" s="114">
        <v>0.82528163006405419</v>
      </c>
      <c r="L8" s="114">
        <v>0.83711309945920354</v>
      </c>
      <c r="M8" s="114">
        <v>0.76112156844907719</v>
      </c>
      <c r="N8" s="114">
        <v>0.70403015481179876</v>
      </c>
      <c r="O8" s="115">
        <v>9.3443006592308766</v>
      </c>
    </row>
    <row r="9" spans="1:15" s="20" customFormat="1" ht="12" x14ac:dyDescent="0.35">
      <c r="A9" s="117"/>
      <c r="B9" s="103" t="s">
        <v>10</v>
      </c>
      <c r="C9" s="118">
        <v>8.2931476316221303E-3</v>
      </c>
      <c r="D9" s="118">
        <v>8.2931476316221303E-3</v>
      </c>
      <c r="E9" s="118">
        <v>8.2931476316221303E-3</v>
      </c>
      <c r="F9" s="118">
        <v>8.2931476316221303E-3</v>
      </c>
      <c r="G9" s="118">
        <v>8.2931476316221303E-3</v>
      </c>
      <c r="H9" s="118">
        <v>8.2931476316221303E-3</v>
      </c>
      <c r="I9" s="118">
        <v>8.2931476316221303E-3</v>
      </c>
      <c r="J9" s="118">
        <v>8.2931476316221303E-3</v>
      </c>
      <c r="K9" s="118">
        <v>8.2931476316221303E-3</v>
      </c>
      <c r="L9" s="118">
        <v>8.2931476316221303E-3</v>
      </c>
      <c r="M9" s="118">
        <v>8.2931476316221303E-3</v>
      </c>
      <c r="N9" s="118">
        <v>8.2931476316221303E-3</v>
      </c>
      <c r="O9" s="119">
        <v>9.9517771579465564E-2</v>
      </c>
    </row>
    <row r="10" spans="1:15" s="20" customFormat="1" ht="12" x14ac:dyDescent="0.35">
      <c r="A10" s="120"/>
      <c r="B10" s="103" t="s">
        <v>11</v>
      </c>
      <c r="C10" s="118">
        <v>0.35094744727442351</v>
      </c>
      <c r="D10" s="118">
        <v>0.32153298514299605</v>
      </c>
      <c r="E10" s="118">
        <v>0.25927425666195369</v>
      </c>
      <c r="F10" s="118">
        <v>0.21800815290189726</v>
      </c>
      <c r="G10" s="118">
        <v>0.10962947580800037</v>
      </c>
      <c r="H10" s="118">
        <v>6.9336335278795264E-2</v>
      </c>
      <c r="I10" s="118">
        <v>7.678696647625731E-2</v>
      </c>
      <c r="J10" s="118">
        <v>7.5849467949891336E-2</v>
      </c>
      <c r="K10" s="118">
        <v>6.9425904383264431E-2</v>
      </c>
      <c r="L10" s="118">
        <v>0.1255409151530322</v>
      </c>
      <c r="M10" s="118">
        <v>0.25394252139056028</v>
      </c>
      <c r="N10" s="118">
        <v>0.30618853324213458</v>
      </c>
      <c r="O10" s="119">
        <v>2.2364629616632064</v>
      </c>
    </row>
    <row r="11" spans="1:15" s="20" customFormat="1" ht="12" x14ac:dyDescent="0.35">
      <c r="A11" s="121"/>
      <c r="B11" s="103" t="s">
        <v>12</v>
      </c>
      <c r="C11" s="118">
        <v>5.9368536445602742E-2</v>
      </c>
      <c r="D11" s="118">
        <v>6.3280634179316078E-2</v>
      </c>
      <c r="E11" s="118">
        <v>5.1910242355435884E-2</v>
      </c>
      <c r="F11" s="118">
        <v>4.9716816075646611E-2</v>
      </c>
      <c r="G11" s="118">
        <v>5.0005045174628483E-2</v>
      </c>
      <c r="H11" s="118">
        <v>5.4305972820485375E-2</v>
      </c>
      <c r="I11" s="118">
        <v>4.1371184413744787E-2</v>
      </c>
      <c r="J11" s="118">
        <v>3.9393451979067691E-2</v>
      </c>
      <c r="K11" s="118">
        <v>6.0212707456098927E-2</v>
      </c>
      <c r="L11" s="118">
        <v>6.2753665682707821E-2</v>
      </c>
      <c r="M11" s="118">
        <v>5.2630197268045353E-2</v>
      </c>
      <c r="N11" s="118">
        <v>5.2380199176593582E-2</v>
      </c>
      <c r="O11" s="119">
        <v>0.63732865302737318</v>
      </c>
    </row>
    <row r="12" spans="1:15" s="20" customFormat="1" ht="12" x14ac:dyDescent="0.35">
      <c r="A12" s="122"/>
      <c r="B12" s="103" t="s">
        <v>13</v>
      </c>
      <c r="C12" s="118">
        <v>0.51596873893104078</v>
      </c>
      <c r="D12" s="118">
        <v>0.49463868825506024</v>
      </c>
      <c r="E12" s="118">
        <v>0.46373573960659253</v>
      </c>
      <c r="F12" s="118">
        <v>0.47985597188176649</v>
      </c>
      <c r="G12" s="118">
        <v>0.53057186305391568</v>
      </c>
      <c r="H12" s="118">
        <v>0.54985473486519387</v>
      </c>
      <c r="I12" s="118">
        <v>0.56040631382455608</v>
      </c>
      <c r="J12" s="118">
        <v>0.54478449964760944</v>
      </c>
      <c r="K12" s="118">
        <v>0.55091390226375225</v>
      </c>
      <c r="L12" s="118">
        <v>0.55962883845171663</v>
      </c>
      <c r="M12" s="118">
        <v>0.51937186850719186</v>
      </c>
      <c r="N12" s="118">
        <v>0.53185149809768972</v>
      </c>
      <c r="O12" s="119">
        <v>6.3015826573860858</v>
      </c>
    </row>
    <row r="13" spans="1:15" s="28" customFormat="1" ht="12" x14ac:dyDescent="0.35">
      <c r="A13" s="123"/>
      <c r="B13" s="124" t="s">
        <v>14</v>
      </c>
      <c r="C13" s="125">
        <v>2.3451766064773429</v>
      </c>
      <c r="D13" s="125">
        <v>2.2025459824576683</v>
      </c>
      <c r="E13" s="125">
        <v>0.72406984862910995</v>
      </c>
      <c r="F13" s="125">
        <v>1.6967284175448181</v>
      </c>
      <c r="G13" s="125">
        <v>2.498065663839971</v>
      </c>
      <c r="H13" s="125">
        <v>2.6268720889162003</v>
      </c>
      <c r="I13" s="125">
        <v>3.0688075916479312</v>
      </c>
      <c r="J13" s="125">
        <v>2.8420523284228052</v>
      </c>
      <c r="K13" s="125">
        <v>3.0888581659091576</v>
      </c>
      <c r="L13" s="125">
        <v>3.0774751449537412</v>
      </c>
      <c r="M13" s="125">
        <v>2.4729955887718971</v>
      </c>
      <c r="N13" s="125">
        <v>2.7186494096796294</v>
      </c>
      <c r="O13" s="126">
        <v>29.362296837250277</v>
      </c>
    </row>
    <row r="14" spans="1:15" s="20" customFormat="1" ht="12" x14ac:dyDescent="0.35">
      <c r="A14" s="127"/>
      <c r="B14" s="128" t="s">
        <v>343</v>
      </c>
      <c r="C14" s="129">
        <v>2.0384868806035787</v>
      </c>
      <c r="D14" s="129">
        <v>1.9616309915126751</v>
      </c>
      <c r="E14" s="129">
        <v>1.850402078028631</v>
      </c>
      <c r="F14" s="129">
        <v>1.745367766700286</v>
      </c>
      <c r="G14" s="129">
        <v>1.7146477572610097</v>
      </c>
      <c r="H14" s="129">
        <v>1.6912901806519891</v>
      </c>
      <c r="I14" s="129">
        <v>1.6393479793882242</v>
      </c>
      <c r="J14" s="129">
        <v>1.5462706455570185</v>
      </c>
      <c r="K14" s="129">
        <v>1.7044852776134563</v>
      </c>
      <c r="L14" s="129">
        <v>1.7961940479656691</v>
      </c>
      <c r="M14" s="129">
        <v>1.8453936292994682</v>
      </c>
      <c r="N14" s="129">
        <v>1.8743755149368178</v>
      </c>
      <c r="O14" s="129">
        <v>21.407892749518822</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0</v>
      </c>
      <c r="D16" s="133">
        <v>0</v>
      </c>
      <c r="E16" s="133">
        <v>0</v>
      </c>
      <c r="F16" s="133">
        <v>0</v>
      </c>
      <c r="G16" s="133">
        <v>0</v>
      </c>
      <c r="H16" s="133">
        <v>0</v>
      </c>
      <c r="I16" s="133">
        <v>0</v>
      </c>
      <c r="J16" s="133">
        <v>0</v>
      </c>
      <c r="K16" s="133">
        <v>0</v>
      </c>
      <c r="L16" s="133">
        <v>0</v>
      </c>
      <c r="M16" s="133">
        <v>0</v>
      </c>
      <c r="N16" s="133">
        <v>0</v>
      </c>
      <c r="O16" s="134">
        <v>0</v>
      </c>
    </row>
    <row r="17" spans="1:15" s="29" customFormat="1" ht="12.65" hidden="1" customHeight="1" x14ac:dyDescent="0.35">
      <c r="A17" s="135"/>
      <c r="B17" s="128" t="s">
        <v>343</v>
      </c>
      <c r="C17" s="129">
        <v>2.0384868806035787</v>
      </c>
      <c r="D17" s="129">
        <v>1.9616309915126751</v>
      </c>
      <c r="E17" s="129">
        <v>1.850402078028631</v>
      </c>
      <c r="F17" s="129">
        <v>1.745367766700286</v>
      </c>
      <c r="G17" s="129">
        <v>1.7146477572610097</v>
      </c>
      <c r="H17" s="129">
        <v>1.6912901806519891</v>
      </c>
      <c r="I17" s="129">
        <v>1.6393479793882242</v>
      </c>
      <c r="J17" s="129">
        <v>1.5462706455570185</v>
      </c>
      <c r="K17" s="129">
        <v>1.7044852776134563</v>
      </c>
      <c r="L17" s="129">
        <v>1.7961940479656691</v>
      </c>
      <c r="M17" s="129">
        <v>1.8453936292994682</v>
      </c>
      <c r="N17" s="129">
        <v>1.8743755149368178</v>
      </c>
      <c r="O17" s="129">
        <v>21.407892749518822</v>
      </c>
    </row>
    <row r="18" spans="1:15" s="28" customFormat="1" ht="12" x14ac:dyDescent="0.35">
      <c r="A18" s="123"/>
      <c r="B18" s="124" t="s">
        <v>17</v>
      </c>
      <c r="C18" s="125">
        <v>2.3451766064773429</v>
      </c>
      <c r="D18" s="125">
        <v>2.2025459824576683</v>
      </c>
      <c r="E18" s="125">
        <v>0.72406984862910995</v>
      </c>
      <c r="F18" s="125">
        <v>1.6967284175448181</v>
      </c>
      <c r="G18" s="125">
        <v>2.498065663839971</v>
      </c>
      <c r="H18" s="125">
        <v>2.6268720889162003</v>
      </c>
      <c r="I18" s="125">
        <v>3.0688075916479312</v>
      </c>
      <c r="J18" s="125">
        <v>2.8420523284228052</v>
      </c>
      <c r="K18" s="125">
        <v>3.0888581659091576</v>
      </c>
      <c r="L18" s="125">
        <v>3.0774751449537412</v>
      </c>
      <c r="M18" s="125">
        <v>2.4729955887718971</v>
      </c>
      <c r="N18" s="125">
        <v>2.7186494096796294</v>
      </c>
      <c r="O18" s="125">
        <v>29.362296837250277</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4" x14ac:dyDescent="0.3">
      <c r="A24" s="100"/>
      <c r="B24" s="101" t="s">
        <v>136</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7.6628213801430436E-2</v>
      </c>
      <c r="D25" s="139">
        <v>7.3716053205887838E-2</v>
      </c>
      <c r="E25" s="139">
        <v>8.1221354820479416E-2</v>
      </c>
      <c r="F25" s="139">
        <v>4.5194425276901345E-2</v>
      </c>
      <c r="G25" s="139">
        <v>4.6835229257250616E-2</v>
      </c>
      <c r="H25" s="139">
        <v>4.7671236513696598E-2</v>
      </c>
      <c r="I25" s="139">
        <v>4.625637702420439E-2</v>
      </c>
      <c r="J25" s="139">
        <v>4.6431256597750957E-2</v>
      </c>
      <c r="K25" s="139">
        <v>4.0722901954030048E-2</v>
      </c>
      <c r="L25" s="139">
        <v>4.9059160158349095E-2</v>
      </c>
      <c r="M25" s="139">
        <v>5.2470622530454827E-2</v>
      </c>
      <c r="N25" s="139">
        <v>5.3148832136130739E-2</v>
      </c>
      <c r="O25" s="140">
        <v>0.65935566327656625</v>
      </c>
    </row>
    <row r="26" spans="1:15" s="20" customFormat="1" ht="12" x14ac:dyDescent="0.35">
      <c r="A26" s="137"/>
      <c r="B26" s="138" t="s">
        <v>21</v>
      </c>
      <c r="C26" s="139">
        <v>9.2271001739348504E-2</v>
      </c>
      <c r="D26" s="139">
        <v>7.8484246025021118E-2</v>
      </c>
      <c r="E26" s="139">
        <v>5.6478848236033406E-2</v>
      </c>
      <c r="F26" s="139">
        <v>4.2622435936942621E-2</v>
      </c>
      <c r="G26" s="139">
        <v>1.0308460627202082E-2</v>
      </c>
      <c r="H26" s="139">
        <v>8.2906338999517916E-6</v>
      </c>
      <c r="I26" s="139">
        <v>7.6117667935184492E-6</v>
      </c>
      <c r="J26" s="139">
        <v>7.0456254015570386E-6</v>
      </c>
      <c r="K26" s="139">
        <v>8.3554291569965308E-6</v>
      </c>
      <c r="L26" s="139">
        <v>1.2926100881897603E-2</v>
      </c>
      <c r="M26" s="139">
        <v>5.5025742690921996E-2</v>
      </c>
      <c r="N26" s="139">
        <v>7.4402856217542321E-2</v>
      </c>
      <c r="O26" s="140">
        <v>0.4225509958101617</v>
      </c>
    </row>
    <row r="27" spans="1:15" s="20" customFormat="1" ht="12" x14ac:dyDescent="0.35">
      <c r="A27" s="137"/>
      <c r="B27" s="138" t="s">
        <v>22</v>
      </c>
      <c r="C27" s="139">
        <v>0.11624438059321011</v>
      </c>
      <c r="D27" s="139">
        <v>0.10773500613338878</v>
      </c>
      <c r="E27" s="139">
        <v>8.1628820569681876E-2</v>
      </c>
      <c r="F27" s="139">
        <v>8.2618707323750179E-2</v>
      </c>
      <c r="G27" s="139">
        <v>0.10713661386137945</v>
      </c>
      <c r="H27" s="139">
        <v>0.10790532975101466</v>
      </c>
      <c r="I27" s="139">
        <v>0.1109824384241023</v>
      </c>
      <c r="J27" s="139">
        <v>0.12153239281378862</v>
      </c>
      <c r="K27" s="139">
        <v>0.11289118395963364</v>
      </c>
      <c r="L27" s="139">
        <v>0.10414332269223085</v>
      </c>
      <c r="M27" s="139">
        <v>0.10580144694494556</v>
      </c>
      <c r="N27" s="139">
        <v>0.10734407846559696</v>
      </c>
      <c r="O27" s="140">
        <v>1.2659637215327231</v>
      </c>
    </row>
    <row r="28" spans="1:15" s="20" customFormat="1" ht="12" x14ac:dyDescent="0.35">
      <c r="A28" s="137"/>
      <c r="B28" s="138" t="s">
        <v>112</v>
      </c>
      <c r="C28" s="139">
        <v>6.0138561398763897E-3</v>
      </c>
      <c r="D28" s="139">
        <v>6.0130537431868991E-3</v>
      </c>
      <c r="E28" s="139">
        <v>6.0141747173389909E-3</v>
      </c>
      <c r="F28" s="139">
        <v>6.0137641384574066E-3</v>
      </c>
      <c r="G28" s="139">
        <v>6.0135848258878579E-3</v>
      </c>
      <c r="H28" s="139">
        <v>6.0128437634776877E-3</v>
      </c>
      <c r="I28" s="139">
        <v>6.013163062520044E-3</v>
      </c>
      <c r="J28" s="139">
        <v>6.0129862754796431E-3</v>
      </c>
      <c r="K28" s="139">
        <v>6.0140145266329948E-3</v>
      </c>
      <c r="L28" s="139">
        <v>6.0139434510269544E-3</v>
      </c>
      <c r="M28" s="139">
        <v>6.0137475421230008E-3</v>
      </c>
      <c r="N28" s="139">
        <v>6.0130678139921545E-3</v>
      </c>
      <c r="O28" s="140">
        <v>7.2162200000000024E-2</v>
      </c>
    </row>
    <row r="29" spans="1:15" s="20" customFormat="1" ht="12" x14ac:dyDescent="0.35">
      <c r="A29" s="137"/>
      <c r="B29" s="138" t="s">
        <v>23</v>
      </c>
      <c r="C29" s="139">
        <v>0</v>
      </c>
      <c r="D29" s="139">
        <v>0</v>
      </c>
      <c r="E29" s="139">
        <v>0</v>
      </c>
      <c r="F29" s="139">
        <v>0</v>
      </c>
      <c r="G29" s="139">
        <v>0</v>
      </c>
      <c r="H29" s="139">
        <v>0</v>
      </c>
      <c r="I29" s="139">
        <v>0</v>
      </c>
      <c r="J29" s="139">
        <v>0</v>
      </c>
      <c r="K29" s="139">
        <v>0</v>
      </c>
      <c r="L29" s="139">
        <v>0</v>
      </c>
      <c r="M29" s="139">
        <v>0</v>
      </c>
      <c r="N29" s="139">
        <v>0</v>
      </c>
      <c r="O29" s="140">
        <v>0</v>
      </c>
    </row>
    <row r="30" spans="1:15" s="20" customFormat="1" ht="12" x14ac:dyDescent="0.35">
      <c r="A30" s="137"/>
      <c r="B30" s="138" t="s">
        <v>24</v>
      </c>
      <c r="C30" s="139">
        <v>0</v>
      </c>
      <c r="D30" s="139">
        <v>0</v>
      </c>
      <c r="E30" s="139">
        <v>0</v>
      </c>
      <c r="F30" s="139">
        <v>0</v>
      </c>
      <c r="G30" s="139">
        <v>0</v>
      </c>
      <c r="H30" s="139">
        <v>0</v>
      </c>
      <c r="I30" s="139">
        <v>0</v>
      </c>
      <c r="J30" s="139">
        <v>0</v>
      </c>
      <c r="K30" s="139">
        <v>0</v>
      </c>
      <c r="L30" s="139">
        <v>0</v>
      </c>
      <c r="M30" s="139">
        <v>0</v>
      </c>
      <c r="N30" s="139">
        <v>0</v>
      </c>
      <c r="O30" s="140">
        <v>0</v>
      </c>
    </row>
    <row r="31" spans="1:15" s="20" customFormat="1" ht="12" x14ac:dyDescent="0.35">
      <c r="A31" s="137"/>
      <c r="B31" s="138" t="s">
        <v>25</v>
      </c>
      <c r="C31" s="139">
        <v>2.7890659191109002E-6</v>
      </c>
      <c r="D31" s="139">
        <v>2.5276409366498242E-6</v>
      </c>
      <c r="E31" s="139">
        <v>2.1768599561713885E-6</v>
      </c>
      <c r="F31" s="139">
        <v>1.5500693362050084E-6</v>
      </c>
      <c r="G31" s="139">
        <v>9.719774854208114E-7</v>
      </c>
      <c r="H31" s="139">
        <v>8.2303417290668701E-7</v>
      </c>
      <c r="I31" s="139">
        <v>7.9506359778666364E-7</v>
      </c>
      <c r="J31" s="139">
        <v>7.3113085465518177E-7</v>
      </c>
      <c r="K31" s="139">
        <v>8.0455361434524308E-7</v>
      </c>
      <c r="L31" s="139">
        <v>1.129012285737514E-6</v>
      </c>
      <c r="M31" s="139">
        <v>2.0409529295614184E-6</v>
      </c>
      <c r="N31" s="139">
        <v>2.4219521206605932E-6</v>
      </c>
      <c r="O31" s="140">
        <v>1.8761313209211234E-5</v>
      </c>
    </row>
    <row r="32" spans="1:15" s="20" customFormat="1" ht="12" x14ac:dyDescent="0.35">
      <c r="A32" s="137"/>
      <c r="B32" s="138" t="s">
        <v>297</v>
      </c>
      <c r="C32" s="141">
        <v>0</v>
      </c>
      <c r="D32" s="141">
        <v>0</v>
      </c>
      <c r="E32" s="141">
        <v>0</v>
      </c>
      <c r="F32" s="141">
        <v>0</v>
      </c>
      <c r="G32" s="141">
        <v>0</v>
      </c>
      <c r="H32" s="141">
        <v>0</v>
      </c>
      <c r="I32" s="141">
        <v>0</v>
      </c>
      <c r="J32" s="141">
        <v>0</v>
      </c>
      <c r="K32" s="141">
        <v>0</v>
      </c>
      <c r="L32" s="141">
        <v>0</v>
      </c>
      <c r="M32" s="141">
        <v>0</v>
      </c>
      <c r="N32" s="141">
        <v>0</v>
      </c>
      <c r="O32" s="142">
        <v>0</v>
      </c>
    </row>
    <row r="33" spans="1:15" s="20" customFormat="1" ht="12" x14ac:dyDescent="0.35">
      <c r="A33" s="137"/>
      <c r="B33" s="138" t="s">
        <v>298</v>
      </c>
      <c r="C33" s="139">
        <v>3.0720725391596333E-2</v>
      </c>
      <c r="D33" s="139">
        <v>3.0720725391596333E-2</v>
      </c>
      <c r="E33" s="139">
        <v>3.0720725391596333E-2</v>
      </c>
      <c r="F33" s="139">
        <v>3.0720725391596333E-2</v>
      </c>
      <c r="G33" s="139">
        <v>3.0720725391596333E-2</v>
      </c>
      <c r="H33" s="139">
        <v>3.0720725391596333E-2</v>
      </c>
      <c r="I33" s="139">
        <v>3.0720725391596333E-2</v>
      </c>
      <c r="J33" s="139">
        <v>3.0720725391596333E-2</v>
      </c>
      <c r="K33" s="139">
        <v>3.0720725391596333E-2</v>
      </c>
      <c r="L33" s="139">
        <v>3.0720725391596333E-2</v>
      </c>
      <c r="M33" s="139">
        <v>3.0720725391596333E-2</v>
      </c>
      <c r="N33" s="139">
        <v>3.0720725391596333E-2</v>
      </c>
      <c r="O33" s="140">
        <v>0.36864870469915595</v>
      </c>
    </row>
    <row r="34" spans="1:15" s="20" customFormat="1" ht="12" x14ac:dyDescent="0.35">
      <c r="A34" s="113"/>
      <c r="B34" s="143" t="s">
        <v>113</v>
      </c>
      <c r="C34" s="144">
        <v>0.32188096673138084</v>
      </c>
      <c r="D34" s="144">
        <v>0.29667161214001758</v>
      </c>
      <c r="E34" s="144">
        <v>0.25606610059508617</v>
      </c>
      <c r="F34" s="144">
        <v>0.2071716081369841</v>
      </c>
      <c r="G34" s="144">
        <v>0.20101558594080174</v>
      </c>
      <c r="H34" s="144">
        <v>0.19231924908785814</v>
      </c>
      <c r="I34" s="144">
        <v>0.19398111073281438</v>
      </c>
      <c r="J34" s="144">
        <v>0.20470513783487176</v>
      </c>
      <c r="K34" s="144">
        <v>0.19035798581466437</v>
      </c>
      <c r="L34" s="144">
        <v>0.20286438158738659</v>
      </c>
      <c r="M34" s="144">
        <v>0.25003432605297127</v>
      </c>
      <c r="N34" s="144">
        <v>0.27163198197697919</v>
      </c>
      <c r="O34" s="144">
        <v>2.7887000466318157</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4" x14ac:dyDescent="0.3">
      <c r="A37" s="100"/>
      <c r="B37" s="101" t="s">
        <v>136</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7.8882887367539956E-2</v>
      </c>
      <c r="D38" s="139">
        <v>8.6757824408215334E-2</v>
      </c>
      <c r="E38" s="139">
        <v>7.2997233313224608E-2</v>
      </c>
      <c r="F38" s="139">
        <v>7.4216327021876013E-2</v>
      </c>
      <c r="G38" s="139">
        <v>7.9572674620902117E-2</v>
      </c>
      <c r="H38" s="139">
        <v>8.6414628783645725E-2</v>
      </c>
      <c r="I38" s="139">
        <v>6.8762989563603924E-2</v>
      </c>
      <c r="J38" s="139">
        <v>6.5828300936504491E-2</v>
      </c>
      <c r="K38" s="139">
        <v>9.3254714995400681E-2</v>
      </c>
      <c r="L38" s="139">
        <v>9.4456861299775235E-2</v>
      </c>
      <c r="M38" s="139">
        <v>7.3088132235387959E-2</v>
      </c>
      <c r="N38" s="139">
        <v>7.1773851885897119E-2</v>
      </c>
      <c r="O38" s="140">
        <v>0.9460064264319733</v>
      </c>
    </row>
    <row r="39" spans="1:15" s="20" customFormat="1" ht="12" x14ac:dyDescent="0.35">
      <c r="A39" s="137"/>
      <c r="B39" s="146" t="s">
        <v>27</v>
      </c>
      <c r="C39" s="139">
        <v>2.7421435242569567E-3</v>
      </c>
      <c r="D39" s="139">
        <v>3.5478099273353243E-3</v>
      </c>
      <c r="E39" s="139">
        <v>5.8030128770828757E-3</v>
      </c>
      <c r="F39" s="139">
        <v>4.9973921198402495E-3</v>
      </c>
      <c r="G39" s="139">
        <v>6.9314603221222711E-3</v>
      </c>
      <c r="H39" s="139">
        <v>8.2204484718734604E-3</v>
      </c>
      <c r="I39" s="139">
        <v>6.7714881708994231E-3</v>
      </c>
      <c r="J39" s="139">
        <v>4.5156848434430748E-3</v>
      </c>
      <c r="K39" s="139">
        <v>6.1267304400748719E-3</v>
      </c>
      <c r="L39" s="139">
        <v>5.161292573200877E-3</v>
      </c>
      <c r="M39" s="139">
        <v>5.1585831711570603E-3</v>
      </c>
      <c r="N39" s="139">
        <v>2.421252694823418E-3</v>
      </c>
      <c r="O39" s="140">
        <v>6.239729913610987E-2</v>
      </c>
    </row>
    <row r="40" spans="1:15" s="20" customFormat="1" ht="12" x14ac:dyDescent="0.35">
      <c r="A40" s="137"/>
      <c r="B40" s="146" t="s">
        <v>28</v>
      </c>
      <c r="C40" s="139">
        <v>1.4258914698148417E-2</v>
      </c>
      <c r="D40" s="139">
        <v>1.4101841071358447E-2</v>
      </c>
      <c r="E40" s="139">
        <v>1.4085058935364986E-2</v>
      </c>
      <c r="F40" s="139">
        <v>1.4171094872803422E-2</v>
      </c>
      <c r="G40" s="139">
        <v>1.5036831080715721E-2</v>
      </c>
      <c r="H40" s="139">
        <v>1.4367142759032024E-2</v>
      </c>
      <c r="I40" s="139">
        <v>1.4478835257747919E-2</v>
      </c>
      <c r="J40" s="139">
        <v>1.4399835168273754E-2</v>
      </c>
      <c r="K40" s="139">
        <v>1.4332096656106358E-2</v>
      </c>
      <c r="L40" s="139">
        <v>1.4393232702866719E-2</v>
      </c>
      <c r="M40" s="139">
        <v>1.4187009918029091E-2</v>
      </c>
      <c r="N40" s="139">
        <v>1.4213516110637134E-2</v>
      </c>
      <c r="O40" s="140">
        <v>0.172025409231084</v>
      </c>
    </row>
    <row r="41" spans="1:15" s="20" customFormat="1" ht="12" x14ac:dyDescent="0.35">
      <c r="A41" s="137"/>
      <c r="B41" s="146" t="s">
        <v>29</v>
      </c>
      <c r="C41" s="139">
        <v>1.332804915101205E-2</v>
      </c>
      <c r="D41" s="139">
        <v>7.9324455465017048E-3</v>
      </c>
      <c r="E41" s="139">
        <v>7.9176896711751783E-3</v>
      </c>
      <c r="F41" s="139">
        <v>1.2432781477588672E-2</v>
      </c>
      <c r="G41" s="139">
        <v>1.2910782939114438E-2</v>
      </c>
      <c r="H41" s="139">
        <v>1.2533002585322542E-2</v>
      </c>
      <c r="I41" s="139">
        <v>1.3155736323973922E-2</v>
      </c>
      <c r="J41" s="139">
        <v>1.2549574803427549E-2</v>
      </c>
      <c r="K41" s="139">
        <v>2.2303597259635502E-2</v>
      </c>
      <c r="L41" s="139">
        <v>1.3380649779062977E-2</v>
      </c>
      <c r="M41" s="139">
        <v>1.3277147422723441E-2</v>
      </c>
      <c r="N41" s="139">
        <v>1.3297376570951685E-2</v>
      </c>
      <c r="O41" s="140">
        <v>0.15501883353048965</v>
      </c>
    </row>
    <row r="42" spans="1:15" s="20" customFormat="1" ht="12" x14ac:dyDescent="0.35">
      <c r="A42" s="137"/>
      <c r="B42" s="146" t="s">
        <v>30</v>
      </c>
      <c r="C42" s="139">
        <v>0.17882706289900704</v>
      </c>
      <c r="D42" s="139">
        <v>0.16523265581967359</v>
      </c>
      <c r="E42" s="139">
        <v>0.21401362919711428</v>
      </c>
      <c r="F42" s="139">
        <v>0.1824524624866431</v>
      </c>
      <c r="G42" s="139">
        <v>0.17974915967103974</v>
      </c>
      <c r="H42" s="139">
        <v>0.18326548465369774</v>
      </c>
      <c r="I42" s="139">
        <v>0.15956326057510856</v>
      </c>
      <c r="J42" s="139">
        <v>0.10825614162472114</v>
      </c>
      <c r="K42" s="139">
        <v>0.18002287104361614</v>
      </c>
      <c r="L42" s="139">
        <v>0.1923654600157931</v>
      </c>
      <c r="M42" s="139">
        <v>0.16918002159726206</v>
      </c>
      <c r="N42" s="139">
        <v>0.13004940991719927</v>
      </c>
      <c r="O42" s="140">
        <v>2.042977619500876</v>
      </c>
    </row>
    <row r="43" spans="1:15" s="20" customFormat="1" ht="12" x14ac:dyDescent="0.35">
      <c r="A43" s="137"/>
      <c r="B43" s="146" t="s">
        <v>31</v>
      </c>
      <c r="C43" s="139">
        <v>0.10688642259582246</v>
      </c>
      <c r="D43" s="139">
        <v>0.10600978945557507</v>
      </c>
      <c r="E43" s="139">
        <v>0.10736812720779236</v>
      </c>
      <c r="F43" s="139">
        <v>0.10732236385202064</v>
      </c>
      <c r="G43" s="139">
        <v>0.11385608989831171</v>
      </c>
      <c r="H43" s="139">
        <v>0.10923626139621702</v>
      </c>
      <c r="I43" s="139">
        <v>0.10985830329114871</v>
      </c>
      <c r="J43" s="139">
        <v>0.10716932173851135</v>
      </c>
      <c r="K43" s="139">
        <v>0.10858535538913827</v>
      </c>
      <c r="L43" s="139">
        <v>0.10994632205377562</v>
      </c>
      <c r="M43" s="139">
        <v>0.10770624823890866</v>
      </c>
      <c r="N43" s="139">
        <v>0.10557810102603128</v>
      </c>
      <c r="O43" s="140">
        <v>1.299522706143253</v>
      </c>
    </row>
    <row r="44" spans="1:15" s="20" customFormat="1" ht="12" x14ac:dyDescent="0.35">
      <c r="A44" s="137"/>
      <c r="B44" s="146" t="s">
        <v>32</v>
      </c>
      <c r="C44" s="139">
        <v>0.27872412998836271</v>
      </c>
      <c r="D44" s="139">
        <v>0.27881504731445861</v>
      </c>
      <c r="E44" s="139">
        <v>0.28690942582797263</v>
      </c>
      <c r="F44" s="139">
        <v>0.28389261768520491</v>
      </c>
      <c r="G44" s="139">
        <v>0.29772534609915641</v>
      </c>
      <c r="H44" s="139">
        <v>0.28944489349300762</v>
      </c>
      <c r="I44" s="139">
        <v>0.28799963353582753</v>
      </c>
      <c r="J44" s="139">
        <v>0.26549446167902951</v>
      </c>
      <c r="K44" s="139">
        <v>0.28083277970381082</v>
      </c>
      <c r="L44" s="139">
        <v>0.28607967223003011</v>
      </c>
      <c r="M44" s="139">
        <v>0.27627878289344765</v>
      </c>
      <c r="N44" s="139">
        <v>0.26521190984398274</v>
      </c>
      <c r="O44" s="140">
        <v>3.3774087002942914</v>
      </c>
    </row>
    <row r="45" spans="1:15" s="20" customFormat="1" ht="12" x14ac:dyDescent="0.35">
      <c r="A45" s="137"/>
      <c r="B45" s="146" t="s">
        <v>33</v>
      </c>
      <c r="C45" s="139">
        <v>8.8251826526333121E-2</v>
      </c>
      <c r="D45" s="139">
        <v>9.4918774774966283E-2</v>
      </c>
      <c r="E45" s="139">
        <v>8.2153193481259365E-2</v>
      </c>
      <c r="F45" s="139">
        <v>8.2830532470307777E-2</v>
      </c>
      <c r="G45" s="139">
        <v>8.8062750103156381E-2</v>
      </c>
      <c r="H45" s="139">
        <v>9.339719538712396E-2</v>
      </c>
      <c r="I45" s="139">
        <v>7.7452384097209712E-2</v>
      </c>
      <c r="J45" s="139">
        <v>7.4681240664827162E-2</v>
      </c>
      <c r="K45" s="139">
        <v>9.9573462330487958E-2</v>
      </c>
      <c r="L45" s="139">
        <v>0.10099167056183657</v>
      </c>
      <c r="M45" s="139">
        <v>8.221915150292286E-2</v>
      </c>
      <c r="N45" s="139">
        <v>8.1422296436267735E-2</v>
      </c>
      <c r="O45" s="140">
        <v>1.0459544783366987</v>
      </c>
    </row>
    <row r="46" spans="1:15" s="20" customFormat="1" ht="12" x14ac:dyDescent="0.35">
      <c r="A46" s="137"/>
      <c r="B46" s="146" t="s">
        <v>34</v>
      </c>
      <c r="C46" s="139">
        <v>2.0126606839025868E-2</v>
      </c>
      <c r="D46" s="139">
        <v>1.9897735845578662E-2</v>
      </c>
      <c r="E46" s="139">
        <v>1.9875220666954165E-2</v>
      </c>
      <c r="F46" s="139">
        <v>2.0006498086084363E-2</v>
      </c>
      <c r="G46" s="139">
        <v>2.1287544917522553E-2</v>
      </c>
      <c r="H46" s="139">
        <v>2.0301683438114344E-2</v>
      </c>
      <c r="I46" s="139">
        <v>2.046662549370978E-2</v>
      </c>
      <c r="J46" s="139">
        <v>2.0350379055218179E-2</v>
      </c>
      <c r="K46" s="139">
        <v>2.025002224578366E-2</v>
      </c>
      <c r="L46" s="139">
        <v>2.0337938242862362E-2</v>
      </c>
      <c r="M46" s="139">
        <v>2.0026491469238364E-2</v>
      </c>
      <c r="N46" s="139">
        <v>2.0062440326008343E-2</v>
      </c>
      <c r="O46" s="140">
        <v>0.24298918662610064</v>
      </c>
    </row>
    <row r="47" spans="1:15" s="20" customFormat="1" ht="12" x14ac:dyDescent="0.35">
      <c r="A47" s="116"/>
      <c r="B47" s="143" t="s">
        <v>35</v>
      </c>
      <c r="C47" s="144">
        <v>0.78202804358950861</v>
      </c>
      <c r="D47" s="144">
        <v>0.77721392416366297</v>
      </c>
      <c r="E47" s="144">
        <v>0.8111225911779405</v>
      </c>
      <c r="F47" s="144">
        <v>0.7823220700723692</v>
      </c>
      <c r="G47" s="144">
        <v>0.81513263965204141</v>
      </c>
      <c r="H47" s="144">
        <v>0.81718074096803439</v>
      </c>
      <c r="I47" s="144">
        <v>0.7585092563092295</v>
      </c>
      <c r="J47" s="144">
        <v>0.67324494051395622</v>
      </c>
      <c r="K47" s="144">
        <v>0.82528163006405419</v>
      </c>
      <c r="L47" s="144">
        <v>0.83711309945920354</v>
      </c>
      <c r="M47" s="144">
        <v>0.76112156844907719</v>
      </c>
      <c r="N47" s="144">
        <v>0.70403015481179876</v>
      </c>
      <c r="O47" s="144">
        <v>9.3443006592308766</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4" x14ac:dyDescent="0.3">
      <c r="A50" s="100"/>
      <c r="B50" s="101" t="s">
        <v>136</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0</v>
      </c>
      <c r="D51" s="139">
        <v>0</v>
      </c>
      <c r="E51" s="139">
        <v>0</v>
      </c>
      <c r="F51" s="139">
        <v>0</v>
      </c>
      <c r="G51" s="139">
        <v>0</v>
      </c>
      <c r="H51" s="139">
        <v>0</v>
      </c>
      <c r="I51" s="139">
        <v>0</v>
      </c>
      <c r="J51" s="139">
        <v>0</v>
      </c>
      <c r="K51" s="139">
        <v>0</v>
      </c>
      <c r="L51" s="139">
        <v>0</v>
      </c>
      <c r="M51" s="139">
        <v>0</v>
      </c>
      <c r="N51" s="139">
        <v>0</v>
      </c>
      <c r="O51" s="140">
        <v>0</v>
      </c>
    </row>
    <row r="52" spans="1:15" s="20" customFormat="1" ht="12" x14ac:dyDescent="0.35">
      <c r="A52" s="137"/>
      <c r="B52" s="146" t="s">
        <v>37</v>
      </c>
      <c r="C52" s="139">
        <v>8.2931476316221303E-3</v>
      </c>
      <c r="D52" s="139">
        <v>8.2931476316221303E-3</v>
      </c>
      <c r="E52" s="139">
        <v>8.2931476316221303E-3</v>
      </c>
      <c r="F52" s="139">
        <v>8.2931476316221303E-3</v>
      </c>
      <c r="G52" s="139">
        <v>8.2931476316221303E-3</v>
      </c>
      <c r="H52" s="139">
        <v>8.2931476316221303E-3</v>
      </c>
      <c r="I52" s="139">
        <v>8.2931476316221303E-3</v>
      </c>
      <c r="J52" s="139">
        <v>8.2931476316221303E-3</v>
      </c>
      <c r="K52" s="139">
        <v>8.2931476316221303E-3</v>
      </c>
      <c r="L52" s="139">
        <v>8.2931476316221303E-3</v>
      </c>
      <c r="M52" s="139">
        <v>8.2931476316221303E-3</v>
      </c>
      <c r="N52" s="139">
        <v>8.2931476316221303E-3</v>
      </c>
      <c r="O52" s="140">
        <v>9.9517771579465564E-2</v>
      </c>
    </row>
    <row r="53" spans="1:15" s="20" customFormat="1" ht="12" x14ac:dyDescent="0.35">
      <c r="A53" s="137"/>
      <c r="B53" s="146" t="s">
        <v>38</v>
      </c>
      <c r="C53" s="139">
        <v>0</v>
      </c>
      <c r="D53" s="139">
        <v>0</v>
      </c>
      <c r="E53" s="139">
        <v>0</v>
      </c>
      <c r="F53" s="139">
        <v>0</v>
      </c>
      <c r="G53" s="139">
        <v>0</v>
      </c>
      <c r="H53" s="139">
        <v>0</v>
      </c>
      <c r="I53" s="139">
        <v>0</v>
      </c>
      <c r="J53" s="139">
        <v>0</v>
      </c>
      <c r="K53" s="139">
        <v>0</v>
      </c>
      <c r="L53" s="139">
        <v>0</v>
      </c>
      <c r="M53" s="139">
        <v>0</v>
      </c>
      <c r="N53" s="139">
        <v>0</v>
      </c>
      <c r="O53" s="140">
        <v>0</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8.2931476316221303E-3</v>
      </c>
      <c r="D55" s="144">
        <v>8.2931476316221303E-3</v>
      </c>
      <c r="E55" s="144">
        <v>8.2931476316221303E-3</v>
      </c>
      <c r="F55" s="144">
        <v>8.2931476316221303E-3</v>
      </c>
      <c r="G55" s="144">
        <v>8.2931476316221303E-3</v>
      </c>
      <c r="H55" s="144">
        <v>8.2931476316221303E-3</v>
      </c>
      <c r="I55" s="144">
        <v>8.2931476316221303E-3</v>
      </c>
      <c r="J55" s="144">
        <v>8.2931476316221303E-3</v>
      </c>
      <c r="K55" s="144">
        <v>8.2931476316221303E-3</v>
      </c>
      <c r="L55" s="144">
        <v>8.2931476316221303E-3</v>
      </c>
      <c r="M55" s="144">
        <v>8.2931476316221303E-3</v>
      </c>
      <c r="N55" s="144">
        <v>8.2931476316221303E-3</v>
      </c>
      <c r="O55" s="144">
        <v>9.9517771579465564E-2</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4" x14ac:dyDescent="0.3">
      <c r="A58" s="100"/>
      <c r="B58" s="101" t="s">
        <v>136</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0.29652568403571483</v>
      </c>
      <c r="D59" s="139">
        <v>0.26395144045748353</v>
      </c>
      <c r="E59" s="139">
        <v>0.2087688033655577</v>
      </c>
      <c r="F59" s="139">
        <v>0.1712645167023549</v>
      </c>
      <c r="G59" s="139">
        <v>6.6804361512174879E-2</v>
      </c>
      <c r="H59" s="139">
        <v>1.1824332304915957E-2</v>
      </c>
      <c r="I59" s="139">
        <v>1.1866638958726774E-2</v>
      </c>
      <c r="J59" s="139">
        <v>1.1937757724895481E-2</v>
      </c>
      <c r="K59" s="139">
        <v>1.1862967787226966E-2</v>
      </c>
      <c r="L59" s="139">
        <v>7.7043904995736823E-2</v>
      </c>
      <c r="M59" s="139">
        <v>0.20500926013533616</v>
      </c>
      <c r="N59" s="139">
        <v>0.25405490661761143</v>
      </c>
      <c r="O59" s="140">
        <v>1.5909145745977353</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7.5428141119025391E-6</v>
      </c>
      <c r="D63" s="139">
        <v>6.7573817588858694E-6</v>
      </c>
      <c r="E63" s="139">
        <v>8.0064855166091089E-6</v>
      </c>
      <c r="F63" s="139">
        <v>7.72408246643347E-6</v>
      </c>
      <c r="G63" s="139">
        <v>8.5818649491942549E-6</v>
      </c>
      <c r="H63" s="139">
        <v>9.0629419460978005E-6</v>
      </c>
      <c r="I63" s="139">
        <v>8.9884738036823227E-6</v>
      </c>
      <c r="J63" s="139">
        <v>9.2738565212620216E-6</v>
      </c>
      <c r="K63" s="139">
        <v>8.3748419395727116E-6</v>
      </c>
      <c r="L63" s="139">
        <v>8.5271590819834344E-6</v>
      </c>
      <c r="M63" s="139">
        <v>7.6280499541926553E-6</v>
      </c>
      <c r="N63" s="139">
        <v>8.2056317528106248E-6</v>
      </c>
      <c r="O63" s="140">
        <v>9.8673583802626815E-5</v>
      </c>
    </row>
    <row r="64" spans="1:15" s="26" customFormat="1" ht="12" x14ac:dyDescent="0.3">
      <c r="A64" s="137"/>
      <c r="B64" s="138" t="s">
        <v>285</v>
      </c>
      <c r="C64" s="139">
        <v>3.0410149861111119E-3</v>
      </c>
      <c r="D64" s="139">
        <v>3.0410149861111119E-3</v>
      </c>
      <c r="E64" s="139">
        <v>3.0410149861111119E-3</v>
      </c>
      <c r="F64" s="139">
        <v>3.0410149861111119E-3</v>
      </c>
      <c r="G64" s="139">
        <v>3.0410149861111119E-3</v>
      </c>
      <c r="H64" s="139">
        <v>3.0410149861111119E-3</v>
      </c>
      <c r="I64" s="139">
        <v>3.0410149861111119E-3</v>
      </c>
      <c r="J64" s="139">
        <v>3.0410149861111119E-3</v>
      </c>
      <c r="K64" s="139">
        <v>3.0410149861111119E-3</v>
      </c>
      <c r="L64" s="139">
        <v>3.0410149861111119E-3</v>
      </c>
      <c r="M64" s="139">
        <v>3.0410149861111119E-3</v>
      </c>
      <c r="N64" s="139">
        <v>3.0410149861111119E-3</v>
      </c>
      <c r="O64" s="140">
        <v>3.6492179833333339E-2</v>
      </c>
    </row>
    <row r="65" spans="1:15" s="26" customFormat="1" ht="12" x14ac:dyDescent="0.3">
      <c r="A65" s="137"/>
      <c r="B65" s="138" t="s">
        <v>286</v>
      </c>
      <c r="C65" s="139">
        <v>1.1123603270785622E-2</v>
      </c>
      <c r="D65" s="139">
        <v>1.1897374716564541E-2</v>
      </c>
      <c r="E65" s="139">
        <v>1.2916086388334179E-2</v>
      </c>
      <c r="F65" s="139">
        <v>1.1210563716925623E-2</v>
      </c>
      <c r="G65" s="139">
        <v>1.2478054904665281E-2</v>
      </c>
      <c r="H65" s="139">
        <v>1.904735660484342E-2</v>
      </c>
      <c r="I65" s="139">
        <v>2.288118917187916E-2</v>
      </c>
      <c r="J65" s="139">
        <v>2.2679337614192344E-2</v>
      </c>
      <c r="K65" s="139">
        <v>1.680109229738224E-2</v>
      </c>
      <c r="L65" s="139">
        <v>1.2363014734521179E-2</v>
      </c>
      <c r="M65" s="139">
        <v>1.1491179199192207E-2</v>
      </c>
      <c r="N65" s="139">
        <v>1.1982451795617433E-2</v>
      </c>
      <c r="O65" s="140">
        <v>0.17687130441490323</v>
      </c>
    </row>
    <row r="66" spans="1:15" s="20" customFormat="1" ht="12" x14ac:dyDescent="0.35">
      <c r="A66" s="137"/>
      <c r="B66" s="149" t="s">
        <v>287</v>
      </c>
      <c r="C66" s="150">
        <v>0.31069784510672344</v>
      </c>
      <c r="D66" s="150">
        <v>0.27889658754191804</v>
      </c>
      <c r="E66" s="150">
        <v>0.22473391122551961</v>
      </c>
      <c r="F66" s="150">
        <v>0.18552381948785807</v>
      </c>
      <c r="G66" s="150">
        <v>8.2332013267900461E-2</v>
      </c>
      <c r="H66" s="150">
        <v>3.3921766837816586E-2</v>
      </c>
      <c r="I66" s="150">
        <v>3.7797831590520727E-2</v>
      </c>
      <c r="J66" s="150">
        <v>3.76673841817202E-2</v>
      </c>
      <c r="K66" s="150">
        <v>3.171344991265989E-2</v>
      </c>
      <c r="L66" s="150">
        <v>9.245646187545109E-2</v>
      </c>
      <c r="M66" s="150">
        <v>0.21954908237059367</v>
      </c>
      <c r="N66" s="150">
        <v>0.26908657903109273</v>
      </c>
      <c r="O66" s="140">
        <v>1.8043767324297746</v>
      </c>
    </row>
    <row r="67" spans="1:15" s="20" customFormat="1" ht="12" x14ac:dyDescent="0.35">
      <c r="A67" s="137"/>
      <c r="B67" s="138" t="s">
        <v>288</v>
      </c>
      <c r="C67" s="139">
        <v>1.9198042893382422E-2</v>
      </c>
      <c r="D67" s="139">
        <v>1.703962655182991E-2</v>
      </c>
      <c r="E67" s="139">
        <v>1.3411743029520461E-2</v>
      </c>
      <c r="F67" s="139">
        <v>1.0984394234912825E-2</v>
      </c>
      <c r="G67" s="139">
        <v>4.3087562154768303E-3</v>
      </c>
      <c r="H67" s="139">
        <v>7.3649730322798788E-4</v>
      </c>
      <c r="I67" s="139">
        <v>8.1267210837091366E-4</v>
      </c>
      <c r="J67" s="139">
        <v>9.3629617293470289E-4</v>
      </c>
      <c r="K67" s="139">
        <v>8.0034011528825255E-4</v>
      </c>
      <c r="L67" s="139">
        <v>5.0687470289172308E-3</v>
      </c>
      <c r="M67" s="139">
        <v>1.3265269101321142E-2</v>
      </c>
      <c r="N67" s="139">
        <v>1.6408748971564614E-2</v>
      </c>
      <c r="O67" s="140">
        <v>0.10297113372674727</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0</v>
      </c>
      <c r="D69" s="139">
        <v>0</v>
      </c>
      <c r="E69" s="139">
        <v>0</v>
      </c>
      <c r="F69" s="139">
        <v>0</v>
      </c>
      <c r="G69" s="139">
        <v>0</v>
      </c>
      <c r="H69" s="139">
        <v>0</v>
      </c>
      <c r="I69" s="139">
        <v>0</v>
      </c>
      <c r="J69" s="139">
        <v>0</v>
      </c>
      <c r="K69" s="139">
        <v>0</v>
      </c>
      <c r="L69" s="139">
        <v>0</v>
      </c>
      <c r="M69" s="139">
        <v>0</v>
      </c>
      <c r="N69" s="139">
        <v>0</v>
      </c>
      <c r="O69" s="140">
        <v>0</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2.1051559274317642E-2</v>
      </c>
      <c r="D71" s="139">
        <v>2.5596771049248086E-2</v>
      </c>
      <c r="E71" s="139">
        <v>2.1128602406913631E-2</v>
      </c>
      <c r="F71" s="139">
        <v>2.1499939179126373E-2</v>
      </c>
      <c r="G71" s="139">
        <v>2.298870632462308E-2</v>
      </c>
      <c r="H71" s="139">
        <v>3.4678071137750698E-2</v>
      </c>
      <c r="I71" s="139">
        <v>3.8176462777365666E-2</v>
      </c>
      <c r="J71" s="139">
        <v>3.7245787595236432E-2</v>
      </c>
      <c r="K71" s="139">
        <v>3.6912114355316279E-2</v>
      </c>
      <c r="L71" s="139">
        <v>2.8015706248663886E-2</v>
      </c>
      <c r="M71" s="139">
        <v>2.112816991864545E-2</v>
      </c>
      <c r="N71" s="139">
        <v>2.0693205239477222E-2</v>
      </c>
      <c r="O71" s="140">
        <v>0.32911509550668444</v>
      </c>
    </row>
    <row r="72" spans="1:15" s="20" customFormat="1" ht="12" x14ac:dyDescent="0.35">
      <c r="A72" s="137"/>
      <c r="B72" s="149" t="s">
        <v>293</v>
      </c>
      <c r="C72" s="150">
        <v>4.0249602167700065E-2</v>
      </c>
      <c r="D72" s="150">
        <v>4.2636397601077999E-2</v>
      </c>
      <c r="E72" s="150">
        <v>3.454034543643409E-2</v>
      </c>
      <c r="F72" s="150">
        <v>3.2484333414039196E-2</v>
      </c>
      <c r="G72" s="150">
        <v>2.7297462540099911E-2</v>
      </c>
      <c r="H72" s="150">
        <v>3.5414568440978685E-2</v>
      </c>
      <c r="I72" s="150">
        <v>3.8989134885736583E-2</v>
      </c>
      <c r="J72" s="150">
        <v>3.8182083768171136E-2</v>
      </c>
      <c r="K72" s="150">
        <v>3.7712454470604534E-2</v>
      </c>
      <c r="L72" s="150">
        <v>3.3084453277581118E-2</v>
      </c>
      <c r="M72" s="150">
        <v>3.4393439019966596E-2</v>
      </c>
      <c r="N72" s="150">
        <v>3.7101954211041836E-2</v>
      </c>
      <c r="O72" s="140">
        <v>0.43208622923343171</v>
      </c>
    </row>
    <row r="73" spans="1:15" s="20" customFormat="1" ht="12" x14ac:dyDescent="0.35">
      <c r="A73" s="120"/>
      <c r="B73" s="143" t="s">
        <v>294</v>
      </c>
      <c r="C73" s="144">
        <v>0.35094744727442351</v>
      </c>
      <c r="D73" s="144">
        <v>0.32153298514299605</v>
      </c>
      <c r="E73" s="144">
        <v>0.25927425666195369</v>
      </c>
      <c r="F73" s="144">
        <v>0.21800815290189726</v>
      </c>
      <c r="G73" s="144">
        <v>0.10962947580800037</v>
      </c>
      <c r="H73" s="144">
        <v>6.9336335278795264E-2</v>
      </c>
      <c r="I73" s="144">
        <v>7.678696647625731E-2</v>
      </c>
      <c r="J73" s="144">
        <v>7.5849467949891336E-2</v>
      </c>
      <c r="K73" s="144">
        <v>6.9425904383264431E-2</v>
      </c>
      <c r="L73" s="144">
        <v>0.1255409151530322</v>
      </c>
      <c r="M73" s="144">
        <v>0.25394252139056028</v>
      </c>
      <c r="N73" s="144">
        <v>0.30618853324213458</v>
      </c>
      <c r="O73" s="144">
        <v>2.2364629616632064</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4" x14ac:dyDescent="0.3">
      <c r="A76" s="100"/>
      <c r="B76" s="101" t="s">
        <v>136</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0</v>
      </c>
      <c r="D77" s="139">
        <v>0</v>
      </c>
      <c r="E77" s="139">
        <v>0</v>
      </c>
      <c r="F77" s="139">
        <v>0</v>
      </c>
      <c r="G77" s="139">
        <v>0</v>
      </c>
      <c r="H77" s="139">
        <v>0</v>
      </c>
      <c r="I77" s="139">
        <v>0</v>
      </c>
      <c r="J77" s="139">
        <v>0</v>
      </c>
      <c r="K77" s="139">
        <v>0</v>
      </c>
      <c r="L77" s="139">
        <v>0</v>
      </c>
      <c r="M77" s="139">
        <v>0</v>
      </c>
      <c r="N77" s="139">
        <v>0</v>
      </c>
      <c r="O77" s="140">
        <v>0</v>
      </c>
    </row>
    <row r="78" spans="1:15" s="20" customFormat="1" ht="12" x14ac:dyDescent="0.35">
      <c r="A78" s="137"/>
      <c r="B78" s="146" t="s">
        <v>43</v>
      </c>
      <c r="C78" s="139">
        <v>0</v>
      </c>
      <c r="D78" s="139">
        <v>0</v>
      </c>
      <c r="E78" s="139">
        <v>0</v>
      </c>
      <c r="F78" s="139">
        <v>0</v>
      </c>
      <c r="G78" s="139">
        <v>0</v>
      </c>
      <c r="H78" s="139">
        <v>0</v>
      </c>
      <c r="I78" s="139">
        <v>0</v>
      </c>
      <c r="J78" s="139">
        <v>0</v>
      </c>
      <c r="K78" s="139">
        <v>0</v>
      </c>
      <c r="L78" s="139">
        <v>0</v>
      </c>
      <c r="M78" s="139">
        <v>0</v>
      </c>
      <c r="N78" s="139">
        <v>0</v>
      </c>
      <c r="O78" s="140">
        <v>0</v>
      </c>
    </row>
    <row r="79" spans="1:15" s="20" customFormat="1" ht="12" x14ac:dyDescent="0.35">
      <c r="A79" s="137"/>
      <c r="B79" s="146" t="s">
        <v>44</v>
      </c>
      <c r="C79" s="139">
        <v>0</v>
      </c>
      <c r="D79" s="139">
        <v>0</v>
      </c>
      <c r="E79" s="139">
        <v>0</v>
      </c>
      <c r="F79" s="139">
        <v>0</v>
      </c>
      <c r="G79" s="139">
        <v>0</v>
      </c>
      <c r="H79" s="139">
        <v>0</v>
      </c>
      <c r="I79" s="139">
        <v>0</v>
      </c>
      <c r="J79" s="139">
        <v>0</v>
      </c>
      <c r="K79" s="139">
        <v>0</v>
      </c>
      <c r="L79" s="139">
        <v>0</v>
      </c>
      <c r="M79" s="139">
        <v>0</v>
      </c>
      <c r="N79" s="139">
        <v>0</v>
      </c>
      <c r="O79" s="140">
        <v>0</v>
      </c>
    </row>
    <row r="80" spans="1:15" s="20" customFormat="1" ht="12" x14ac:dyDescent="0.35">
      <c r="A80" s="137"/>
      <c r="B80" s="146" t="s">
        <v>45</v>
      </c>
      <c r="C80" s="139">
        <v>0</v>
      </c>
      <c r="D80" s="139">
        <v>0</v>
      </c>
      <c r="E80" s="139">
        <v>0</v>
      </c>
      <c r="F80" s="139">
        <v>0</v>
      </c>
      <c r="G80" s="139">
        <v>0</v>
      </c>
      <c r="H80" s="139">
        <v>0</v>
      </c>
      <c r="I80" s="139">
        <v>0</v>
      </c>
      <c r="J80" s="139">
        <v>0</v>
      </c>
      <c r="K80" s="139">
        <v>0</v>
      </c>
      <c r="L80" s="139">
        <v>0</v>
      </c>
      <c r="M80" s="139">
        <v>0</v>
      </c>
      <c r="N80" s="139">
        <v>0</v>
      </c>
      <c r="O80" s="140">
        <v>0</v>
      </c>
    </row>
    <row r="81" spans="1:15" s="20" customFormat="1" ht="12" x14ac:dyDescent="0.35">
      <c r="A81" s="137"/>
      <c r="B81" s="152" t="s">
        <v>46</v>
      </c>
      <c r="C81" s="119">
        <v>0</v>
      </c>
      <c r="D81" s="119">
        <v>0</v>
      </c>
      <c r="E81" s="119">
        <v>0</v>
      </c>
      <c r="F81" s="119">
        <v>0</v>
      </c>
      <c r="G81" s="119">
        <v>0</v>
      </c>
      <c r="H81" s="119">
        <v>0</v>
      </c>
      <c r="I81" s="119">
        <v>0</v>
      </c>
      <c r="J81" s="119">
        <v>0</v>
      </c>
      <c r="K81" s="119">
        <v>0</v>
      </c>
      <c r="L81" s="119">
        <v>0</v>
      </c>
      <c r="M81" s="119">
        <v>0</v>
      </c>
      <c r="N81" s="119">
        <v>0</v>
      </c>
      <c r="O81" s="119">
        <v>0</v>
      </c>
    </row>
    <row r="82" spans="1:15" s="20" customFormat="1" ht="12" x14ac:dyDescent="0.35">
      <c r="A82" s="137"/>
      <c r="B82" s="146" t="s">
        <v>47</v>
      </c>
      <c r="C82" s="139">
        <v>0</v>
      </c>
      <c r="D82" s="139">
        <v>0</v>
      </c>
      <c r="E82" s="139">
        <v>0</v>
      </c>
      <c r="F82" s="139">
        <v>0</v>
      </c>
      <c r="G82" s="139">
        <v>0</v>
      </c>
      <c r="H82" s="139">
        <v>0</v>
      </c>
      <c r="I82" s="139">
        <v>0</v>
      </c>
      <c r="J82" s="139">
        <v>0</v>
      </c>
      <c r="K82" s="139">
        <v>0</v>
      </c>
      <c r="L82" s="139">
        <v>0</v>
      </c>
      <c r="M82" s="139">
        <v>0</v>
      </c>
      <c r="N82" s="139">
        <v>0</v>
      </c>
      <c r="O82" s="140">
        <v>0</v>
      </c>
    </row>
    <row r="83" spans="1:15" s="20" customFormat="1" ht="12" x14ac:dyDescent="0.35">
      <c r="A83" s="137"/>
      <c r="B83" s="146" t="s">
        <v>48</v>
      </c>
      <c r="C83" s="139">
        <v>0</v>
      </c>
      <c r="D83" s="139">
        <v>0</v>
      </c>
      <c r="E83" s="139">
        <v>0</v>
      </c>
      <c r="F83" s="139">
        <v>0</v>
      </c>
      <c r="G83" s="139">
        <v>0</v>
      </c>
      <c r="H83" s="139">
        <v>0</v>
      </c>
      <c r="I83" s="139">
        <v>0</v>
      </c>
      <c r="J83" s="139">
        <v>0</v>
      </c>
      <c r="K83" s="139">
        <v>0</v>
      </c>
      <c r="L83" s="139">
        <v>0</v>
      </c>
      <c r="M83" s="139">
        <v>0</v>
      </c>
      <c r="N83" s="139">
        <v>0</v>
      </c>
      <c r="O83" s="140">
        <v>0</v>
      </c>
    </row>
    <row r="84" spans="1:15" s="20" customFormat="1" ht="12" x14ac:dyDescent="0.35">
      <c r="A84" s="137"/>
      <c r="B84" s="146" t="s">
        <v>49</v>
      </c>
      <c r="C84" s="139">
        <v>0</v>
      </c>
      <c r="D84" s="139">
        <v>0</v>
      </c>
      <c r="E84" s="139">
        <v>0</v>
      </c>
      <c r="F84" s="139">
        <v>0</v>
      </c>
      <c r="G84" s="139">
        <v>0</v>
      </c>
      <c r="H84" s="139">
        <v>0</v>
      </c>
      <c r="I84" s="139">
        <v>0</v>
      </c>
      <c r="J84" s="139">
        <v>0</v>
      </c>
      <c r="K84" s="139">
        <v>0</v>
      </c>
      <c r="L84" s="139">
        <v>0</v>
      </c>
      <c r="M84" s="139">
        <v>0</v>
      </c>
      <c r="N84" s="139">
        <v>0</v>
      </c>
      <c r="O84" s="140">
        <v>0</v>
      </c>
    </row>
    <row r="85" spans="1:15" s="20" customFormat="1" ht="12" x14ac:dyDescent="0.35">
      <c r="A85" s="137"/>
      <c r="B85" s="146" t="s">
        <v>50</v>
      </c>
      <c r="C85" s="139">
        <v>1.4583829114579164E-6</v>
      </c>
      <c r="D85" s="139">
        <v>1.4583829114579164E-6</v>
      </c>
      <c r="E85" s="139">
        <v>1.4583829114579164E-6</v>
      </c>
      <c r="F85" s="139">
        <v>1.4583829114579164E-6</v>
      </c>
      <c r="G85" s="139">
        <v>1.4583829114579164E-6</v>
      </c>
      <c r="H85" s="139">
        <v>1.4583829114579164E-6</v>
      </c>
      <c r="I85" s="139">
        <v>7.2547041112646377E-5</v>
      </c>
      <c r="J85" s="139">
        <v>3.0778766718673767E-4</v>
      </c>
      <c r="K85" s="139">
        <v>9.5329088256349492E-4</v>
      </c>
      <c r="L85" s="139">
        <v>1.1293419479728073E-3</v>
      </c>
      <c r="M85" s="139">
        <v>1.4374947758503801E-3</v>
      </c>
      <c r="N85" s="139">
        <v>1.4583829114579164E-6</v>
      </c>
      <c r="O85" s="140">
        <v>3.9106709950662713E-3</v>
      </c>
    </row>
    <row r="86" spans="1:15" s="20" customFormat="1" ht="12" x14ac:dyDescent="0.35">
      <c r="A86" s="137"/>
      <c r="B86" s="146" t="s">
        <v>51</v>
      </c>
      <c r="C86" s="139">
        <v>0</v>
      </c>
      <c r="D86" s="139">
        <v>0</v>
      </c>
      <c r="E86" s="139">
        <v>0</v>
      </c>
      <c r="F86" s="139">
        <v>0</v>
      </c>
      <c r="G86" s="139">
        <v>0</v>
      </c>
      <c r="H86" s="139">
        <v>0</v>
      </c>
      <c r="I86" s="139">
        <v>0</v>
      </c>
      <c r="J86" s="139">
        <v>0</v>
      </c>
      <c r="K86" s="139">
        <v>0</v>
      </c>
      <c r="L86" s="139">
        <v>0</v>
      </c>
      <c r="M86" s="139">
        <v>0</v>
      </c>
      <c r="N86" s="139">
        <v>0</v>
      </c>
      <c r="O86" s="140">
        <v>0</v>
      </c>
    </row>
    <row r="87" spans="1:15" s="20" customFormat="1" ht="12" x14ac:dyDescent="0.35">
      <c r="A87" s="137"/>
      <c r="B87" s="152" t="s">
        <v>52</v>
      </c>
      <c r="C87" s="119">
        <v>1.4583829114579164E-6</v>
      </c>
      <c r="D87" s="119">
        <v>1.4583829114579164E-6</v>
      </c>
      <c r="E87" s="119">
        <v>1.4583829114579164E-6</v>
      </c>
      <c r="F87" s="119">
        <v>1.4583829114579164E-6</v>
      </c>
      <c r="G87" s="119">
        <v>1.4583829114579164E-6</v>
      </c>
      <c r="H87" s="119">
        <v>1.4583829114579164E-6</v>
      </c>
      <c r="I87" s="119">
        <v>7.2547041112646377E-5</v>
      </c>
      <c r="J87" s="119">
        <v>3.0778766718673767E-4</v>
      </c>
      <c r="K87" s="119">
        <v>9.5329088256349492E-4</v>
      </c>
      <c r="L87" s="119">
        <v>1.1293419479728073E-3</v>
      </c>
      <c r="M87" s="119">
        <v>1.4374947758503801E-3</v>
      </c>
      <c r="N87" s="119">
        <v>1.4583829114579164E-6</v>
      </c>
      <c r="O87" s="119">
        <v>3.9106709950662713E-3</v>
      </c>
    </row>
    <row r="88" spans="1:15" s="20" customFormat="1" ht="12" x14ac:dyDescent="0.35">
      <c r="A88" s="137"/>
      <c r="B88" s="138" t="s">
        <v>295</v>
      </c>
      <c r="C88" s="139">
        <v>5.9304848604179491E-2</v>
      </c>
      <c r="D88" s="139">
        <v>6.3223291267678575E-2</v>
      </c>
      <c r="E88" s="139">
        <v>5.1842547374686895E-2</v>
      </c>
      <c r="F88" s="139">
        <v>4.9651500612994046E-2</v>
      </c>
      <c r="G88" s="139">
        <v>4.9932484894475132E-2</v>
      </c>
      <c r="H88" s="139">
        <v>5.422936688978524E-2</v>
      </c>
      <c r="I88" s="139">
        <v>4.1224101454525569E-2</v>
      </c>
      <c r="J88" s="139">
        <v>3.9009001052636563E-2</v>
      </c>
      <c r="K88" s="139">
        <v>5.918998189117939E-2</v>
      </c>
      <c r="L88" s="139">
        <v>6.1553588022417144E-2</v>
      </c>
      <c r="M88" s="139">
        <v>5.112960906199758E-2</v>
      </c>
      <c r="N88" s="139">
        <v>5.2310974874748388E-2</v>
      </c>
      <c r="O88" s="140">
        <v>0.63260129600130399</v>
      </c>
    </row>
    <row r="89" spans="1:15" s="20" customFormat="1" ht="12" x14ac:dyDescent="0.35">
      <c r="A89" s="137"/>
      <c r="B89" s="138" t="s">
        <v>296</v>
      </c>
      <c r="C89" s="139">
        <v>6.2229458511795375E-5</v>
      </c>
      <c r="D89" s="139">
        <v>5.5884528726034962E-5</v>
      </c>
      <c r="E89" s="139">
        <v>6.6236597837536184E-5</v>
      </c>
      <c r="F89" s="139">
        <v>6.3857079741112431E-5</v>
      </c>
      <c r="G89" s="139">
        <v>7.1101897241897136E-5</v>
      </c>
      <c r="H89" s="139">
        <v>7.5147547788679072E-5</v>
      </c>
      <c r="I89" s="139">
        <v>7.4535918106573138E-5</v>
      </c>
      <c r="J89" s="139">
        <v>7.666325924439057E-5</v>
      </c>
      <c r="K89" s="139">
        <v>6.9434682356036894E-5</v>
      </c>
      <c r="L89" s="139">
        <v>7.0735712317872838E-5</v>
      </c>
      <c r="M89" s="139">
        <v>6.3093430197393253E-5</v>
      </c>
      <c r="N89" s="139">
        <v>6.7765918933741125E-5</v>
      </c>
      <c r="O89" s="140">
        <v>8.1668603100306303E-4</v>
      </c>
    </row>
    <row r="90" spans="1:15" s="20" customFormat="1" ht="12" x14ac:dyDescent="0.35">
      <c r="A90" s="137"/>
      <c r="B90" s="152" t="s">
        <v>303</v>
      </c>
      <c r="C90" s="119">
        <v>5.9367078062691286E-2</v>
      </c>
      <c r="D90" s="119">
        <v>6.3279175796404616E-2</v>
      </c>
      <c r="E90" s="119">
        <v>5.1908783972524429E-2</v>
      </c>
      <c r="F90" s="119">
        <v>4.9715357692735156E-2</v>
      </c>
      <c r="G90" s="119">
        <v>5.0003586791717028E-2</v>
      </c>
      <c r="H90" s="119">
        <v>5.430451443757392E-2</v>
      </c>
      <c r="I90" s="119">
        <v>4.129863737263214E-2</v>
      </c>
      <c r="J90" s="119">
        <v>3.9085664311880951E-2</v>
      </c>
      <c r="K90" s="119">
        <v>5.925941657353543E-2</v>
      </c>
      <c r="L90" s="119">
        <v>6.1624323734735018E-2</v>
      </c>
      <c r="M90" s="119">
        <v>5.1192702492194972E-2</v>
      </c>
      <c r="N90" s="119">
        <v>5.2378740793682127E-2</v>
      </c>
      <c r="O90" s="119">
        <v>0.63341798203230704</v>
      </c>
    </row>
    <row r="91" spans="1:15" s="20" customFormat="1" ht="12" x14ac:dyDescent="0.35">
      <c r="A91" s="121"/>
      <c r="B91" s="143" t="s">
        <v>53</v>
      </c>
      <c r="C91" s="144">
        <v>5.9368536445602742E-2</v>
      </c>
      <c r="D91" s="144">
        <v>6.3280634179316078E-2</v>
      </c>
      <c r="E91" s="144">
        <v>5.1910242355435884E-2</v>
      </c>
      <c r="F91" s="144">
        <v>4.9716816075646611E-2</v>
      </c>
      <c r="G91" s="144">
        <v>5.0005045174628483E-2</v>
      </c>
      <c r="H91" s="144">
        <v>5.4305972820485375E-2</v>
      </c>
      <c r="I91" s="144">
        <v>4.1371184413744787E-2</v>
      </c>
      <c r="J91" s="144">
        <v>3.9393451979067691E-2</v>
      </c>
      <c r="K91" s="144">
        <v>6.0212707456098927E-2</v>
      </c>
      <c r="L91" s="144">
        <v>6.2753665682707821E-2</v>
      </c>
      <c r="M91" s="144">
        <v>5.2630197268045353E-2</v>
      </c>
      <c r="N91" s="144">
        <v>5.2380199176593582E-2</v>
      </c>
      <c r="O91" s="144">
        <v>0.63732865302737318</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4" x14ac:dyDescent="0.3">
      <c r="A94" s="100"/>
      <c r="B94" s="101" t="s">
        <v>136</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0.17084156569059436</v>
      </c>
      <c r="D95" s="139">
        <v>0.16564356796707491</v>
      </c>
      <c r="E95" s="139">
        <v>0.1769651073540662</v>
      </c>
      <c r="F95" s="139">
        <v>0.1680102990642082</v>
      </c>
      <c r="G95" s="139">
        <v>0.17353158396244808</v>
      </c>
      <c r="H95" s="139">
        <v>0.17825272980823612</v>
      </c>
      <c r="I95" s="139">
        <v>0.17529944209267273</v>
      </c>
      <c r="J95" s="139">
        <v>0.17325091995583686</v>
      </c>
      <c r="K95" s="139">
        <v>0.17175682038256346</v>
      </c>
      <c r="L95" s="139">
        <v>0.17493879001714166</v>
      </c>
      <c r="M95" s="139">
        <v>0.1701008217342421</v>
      </c>
      <c r="N95" s="139">
        <v>0.17070185960647596</v>
      </c>
      <c r="O95" s="140">
        <v>2.0692935076355607</v>
      </c>
    </row>
    <row r="96" spans="1:15" s="20" customFormat="1" ht="12" x14ac:dyDescent="0.35">
      <c r="A96" s="137"/>
      <c r="B96" s="146" t="s">
        <v>56</v>
      </c>
      <c r="C96" s="139">
        <v>0.10981509071145071</v>
      </c>
      <c r="D96" s="139">
        <v>0.10615628871799503</v>
      </c>
      <c r="E96" s="139">
        <v>0.11402616310547446</v>
      </c>
      <c r="F96" s="139">
        <v>0.10794799993311817</v>
      </c>
      <c r="G96" s="139">
        <v>0.11183611152525397</v>
      </c>
      <c r="H96" s="139">
        <v>0.11510905966903187</v>
      </c>
      <c r="I96" s="139">
        <v>0.11310816885008215</v>
      </c>
      <c r="J96" s="139">
        <v>0.11179250385009368</v>
      </c>
      <c r="K96" s="139">
        <v>0.11059962123739525</v>
      </c>
      <c r="L96" s="139">
        <v>0.11276992959119859</v>
      </c>
      <c r="M96" s="139">
        <v>0.10933318367566054</v>
      </c>
      <c r="N96" s="139">
        <v>0.1098580259655576</v>
      </c>
      <c r="O96" s="140">
        <v>1.3323521468323118</v>
      </c>
    </row>
    <row r="97" spans="1:15" s="20" customFormat="1" ht="12" x14ac:dyDescent="0.35">
      <c r="A97" s="137"/>
      <c r="B97" s="146" t="s">
        <v>57</v>
      </c>
      <c r="C97" s="139">
        <v>2.8404862102201242E-4</v>
      </c>
      <c r="D97" s="139">
        <v>2.7458316825873839E-4</v>
      </c>
      <c r="E97" s="139">
        <v>2.9519095036196862E-4</v>
      </c>
      <c r="F97" s="139">
        <v>2.7890374453586948E-4</v>
      </c>
      <c r="G97" s="139">
        <v>2.8895804743795734E-4</v>
      </c>
      <c r="H97" s="139">
        <v>2.9755085018359572E-4</v>
      </c>
      <c r="I97" s="139">
        <v>2.9217966059896301E-4</v>
      </c>
      <c r="J97" s="139">
        <v>2.8846018630907297E-4</v>
      </c>
      <c r="K97" s="139">
        <v>2.8572733191498453E-4</v>
      </c>
      <c r="L97" s="139">
        <v>2.9151567271174401E-4</v>
      </c>
      <c r="M97" s="139">
        <v>2.8270313271846668E-4</v>
      </c>
      <c r="N97" s="139">
        <v>2.8380635283277434E-4</v>
      </c>
      <c r="O97" s="140">
        <v>3.443627718886148E-3</v>
      </c>
    </row>
    <row r="98" spans="1:15" s="20" customFormat="1" ht="12" x14ac:dyDescent="0.35">
      <c r="A98" s="137"/>
      <c r="B98" s="146" t="s">
        <v>58</v>
      </c>
      <c r="C98" s="157">
        <v>1.762991008441365E-5</v>
      </c>
      <c r="D98" s="157">
        <v>1.7043133515569564E-5</v>
      </c>
      <c r="E98" s="157">
        <v>1.8320621377040209E-5</v>
      </c>
      <c r="F98" s="157">
        <v>1.7311007638016851E-5</v>
      </c>
      <c r="G98" s="157">
        <v>1.7934276191844651E-5</v>
      </c>
      <c r="H98" s="157">
        <v>1.8466912173738188E-5</v>
      </c>
      <c r="I98" s="157">
        <v>1.8133989498279843E-5</v>
      </c>
      <c r="J98" s="157">
        <v>1.7903430467558518E-5</v>
      </c>
      <c r="K98" s="157">
        <v>1.7734033045330313E-5</v>
      </c>
      <c r="L98" s="157">
        <v>1.8092887358268443E-5</v>
      </c>
      <c r="M98" s="157">
        <v>1.7546607490983405E-5</v>
      </c>
      <c r="N98" s="157">
        <v>1.7615038575952291E-5</v>
      </c>
      <c r="O98" s="158">
        <v>2.1373184741699594E-4</v>
      </c>
    </row>
    <row r="99" spans="1:15" s="20" customFormat="1" ht="12" x14ac:dyDescent="0.35">
      <c r="A99" s="137"/>
      <c r="B99" s="146" t="s">
        <v>59</v>
      </c>
      <c r="C99" s="141">
        <v>1.7394384941828637E-3</v>
      </c>
      <c r="D99" s="141">
        <v>1.5943555827175246E-3</v>
      </c>
      <c r="E99" s="141">
        <v>1.9102239411737127E-3</v>
      </c>
      <c r="F99" s="141">
        <v>1.6605797561586933E-3</v>
      </c>
      <c r="G99" s="141">
        <v>1.81468834179858E-3</v>
      </c>
      <c r="H99" s="141">
        <v>1.9463956009401237E-3</v>
      </c>
      <c r="I99" s="141">
        <v>1.8640680205844987E-3</v>
      </c>
      <c r="J99" s="141">
        <v>1.8070573130574918E-3</v>
      </c>
      <c r="K99" s="141">
        <v>1.7651691454208013E-3</v>
      </c>
      <c r="L99" s="141">
        <v>1.8538906631706804E-3</v>
      </c>
      <c r="M99" s="141">
        <v>1.7188153538743106E-3</v>
      </c>
      <c r="N99" s="141">
        <v>1.7357250982017992E-3</v>
      </c>
      <c r="O99" s="142">
        <v>2.1410407311281084E-2</v>
      </c>
    </row>
    <row r="100" spans="1:15" s="20" customFormat="1" ht="12" x14ac:dyDescent="0.35">
      <c r="A100" s="137"/>
      <c r="B100" s="146" t="s">
        <v>60</v>
      </c>
      <c r="C100" s="139">
        <v>5.5688802770017302E-2</v>
      </c>
      <c r="D100" s="139">
        <v>5.3179632200794309E-2</v>
      </c>
      <c r="E100" s="139">
        <v>5.8644377466217854E-2</v>
      </c>
      <c r="F100" s="139">
        <v>5.4322570755392985E-2</v>
      </c>
      <c r="G100" s="139">
        <v>5.6987804672017493E-2</v>
      </c>
      <c r="H100" s="139">
        <v>5.9266601068756232E-2</v>
      </c>
      <c r="I100" s="139">
        <v>5.7841286956011019E-2</v>
      </c>
      <c r="J100" s="139">
        <v>5.6852902062583269E-2</v>
      </c>
      <c r="K100" s="139">
        <v>5.6131141086257365E-2</v>
      </c>
      <c r="L100" s="139">
        <v>5.7666876025467252E-2</v>
      </c>
      <c r="M100" s="139">
        <v>5.5331380400461379E-2</v>
      </c>
      <c r="N100" s="139">
        <v>5.5621895497224495E-2</v>
      </c>
      <c r="O100" s="140">
        <v>0.67753527096120103</v>
      </c>
    </row>
    <row r="101" spans="1:15" s="20" customFormat="1" ht="12" x14ac:dyDescent="0.35">
      <c r="A101" s="137"/>
      <c r="B101" s="146" t="s">
        <v>61</v>
      </c>
      <c r="C101" s="139">
        <v>1.6363026047978221E-2</v>
      </c>
      <c r="D101" s="139">
        <v>1.5486743108922622E-2</v>
      </c>
      <c r="E101" s="139">
        <v>1.7383369329721687E-2</v>
      </c>
      <c r="F101" s="139">
        <v>1.5900905532104184E-2</v>
      </c>
      <c r="G101" s="139">
        <v>1.6831899869992763E-2</v>
      </c>
      <c r="H101" s="139">
        <v>1.7621737969289088E-2</v>
      </c>
      <c r="I101" s="139">
        <v>1.7133266938877716E-2</v>
      </c>
      <c r="J101" s="139">
        <v>1.6803157932568615E-2</v>
      </c>
      <c r="K101" s="139">
        <v>1.6534245964247213E-2</v>
      </c>
      <c r="L101" s="139">
        <v>1.7062287980130948E-2</v>
      </c>
      <c r="M101" s="139">
        <v>1.6242915302353861E-2</v>
      </c>
      <c r="N101" s="139">
        <v>1.6356517718162929E-2</v>
      </c>
      <c r="O101" s="140">
        <v>0.19972007369434985</v>
      </c>
    </row>
    <row r="102" spans="1:15" s="20" customFormat="1" ht="12" x14ac:dyDescent="0.35">
      <c r="A102" s="137"/>
      <c r="B102" s="146" t="s">
        <v>299</v>
      </c>
      <c r="C102" s="141">
        <v>8.0715190956654891E-4</v>
      </c>
      <c r="D102" s="141">
        <v>7.6914422384901716E-4</v>
      </c>
      <c r="E102" s="141">
        <v>8.518929443913643E-4</v>
      </c>
      <c r="F102" s="141">
        <v>7.8649311453251138E-4</v>
      </c>
      <c r="G102" s="141">
        <v>8.2686527573478698E-4</v>
      </c>
      <c r="H102" s="141">
        <v>8.6136891273524258E-4</v>
      </c>
      <c r="I102" s="141">
        <v>8.3980137753459293E-4</v>
      </c>
      <c r="J102" s="141">
        <v>8.2486615854611629E-4</v>
      </c>
      <c r="K102" s="141">
        <v>8.1389262420813926E-4</v>
      </c>
      <c r="L102" s="141">
        <v>8.3713519308797175E-4</v>
      </c>
      <c r="M102" s="141">
        <v>8.0174922066653109E-4</v>
      </c>
      <c r="N102" s="141">
        <v>8.0617910314870439E-4</v>
      </c>
      <c r="O102" s="142">
        <v>9.8265400580015254E-3</v>
      </c>
    </row>
    <row r="103" spans="1:15" s="20" customFormat="1" ht="12" x14ac:dyDescent="0.35">
      <c r="A103" s="137"/>
      <c r="B103" s="146" t="s">
        <v>300</v>
      </c>
      <c r="C103" s="141">
        <v>5.0112822154912323E-5</v>
      </c>
      <c r="D103" s="141">
        <v>4.7755992654708045E-5</v>
      </c>
      <c r="E103" s="141">
        <v>5.2887132840196664E-5</v>
      </c>
      <c r="F103" s="141">
        <v>4.8831886480587295E-5</v>
      </c>
      <c r="G103" s="141">
        <v>5.1335302197536847E-5</v>
      </c>
      <c r="H103" s="141">
        <v>5.3474723264459998E-5</v>
      </c>
      <c r="I103" s="141">
        <v>5.2137463586619958E-5</v>
      </c>
      <c r="J103" s="141">
        <v>5.1211387911399869E-5</v>
      </c>
      <c r="K103" s="141">
        <v>5.0530972537495251E-5</v>
      </c>
      <c r="L103" s="141">
        <v>5.1972304710714956E-5</v>
      </c>
      <c r="M103" s="141">
        <v>4.9778107738815025E-5</v>
      </c>
      <c r="N103" s="141">
        <v>5.005291830276723E-5</v>
      </c>
      <c r="O103" s="142">
        <v>6.1008101438021355E-4</v>
      </c>
    </row>
    <row r="104" spans="1:15" s="20" customFormat="1" ht="12" x14ac:dyDescent="0.35">
      <c r="A104" s="137"/>
      <c r="B104" s="146" t="s">
        <v>62</v>
      </c>
      <c r="C104" s="141">
        <v>3.0600740601660159E-4</v>
      </c>
      <c r="D104" s="141">
        <v>2.8048397098666633E-4</v>
      </c>
      <c r="E104" s="141">
        <v>3.3605251068332699E-4</v>
      </c>
      <c r="F104" s="141">
        <v>2.9213433263963496E-4</v>
      </c>
      <c r="G104" s="141">
        <v>3.1924559221809028E-4</v>
      </c>
      <c r="H104" s="141">
        <v>3.4241594107391085E-4</v>
      </c>
      <c r="I104" s="141">
        <v>3.2793261821282681E-4</v>
      </c>
      <c r="J104" s="141">
        <v>3.1790311801270277E-4</v>
      </c>
      <c r="K104" s="141">
        <v>3.105340218565816E-4</v>
      </c>
      <c r="L104" s="141">
        <v>3.261421859827011E-4</v>
      </c>
      <c r="M104" s="141">
        <v>3.0237931931457568E-4</v>
      </c>
      <c r="N104" s="141">
        <v>3.0535413389719165E-4</v>
      </c>
      <c r="O104" s="142">
        <v>3.7665851508948112E-3</v>
      </c>
    </row>
    <row r="105" spans="1:15" s="20" customFormat="1" ht="12" x14ac:dyDescent="0.35">
      <c r="A105" s="137"/>
      <c r="B105" s="146" t="s">
        <v>311</v>
      </c>
      <c r="C105" s="139">
        <v>4.5419095387639975E-2</v>
      </c>
      <c r="D105" s="139">
        <v>4.3206414286047386E-2</v>
      </c>
      <c r="E105" s="139">
        <v>4.802705894579707E-2</v>
      </c>
      <c r="F105" s="139">
        <v>4.4212238079590939E-2</v>
      </c>
      <c r="G105" s="139">
        <v>4.6562512994185339E-2</v>
      </c>
      <c r="H105" s="139">
        <v>4.8572864558342387E-2</v>
      </c>
      <c r="I105" s="139">
        <v>4.7314691919979147E-2</v>
      </c>
      <c r="J105" s="139">
        <v>4.6441026854182096E-2</v>
      </c>
      <c r="K105" s="139">
        <v>4.580686587493224E-2</v>
      </c>
      <c r="L105" s="139">
        <v>4.7162273198700921E-2</v>
      </c>
      <c r="M105" s="139">
        <v>4.5103259406480974E-2</v>
      </c>
      <c r="N105" s="139">
        <v>4.535777790762191E-2</v>
      </c>
      <c r="O105" s="140">
        <v>0.5531860794135004</v>
      </c>
    </row>
    <row r="106" spans="1:15" s="20" customFormat="1" ht="12" x14ac:dyDescent="0.35">
      <c r="A106" s="137"/>
      <c r="B106" s="146" t="s">
        <v>313</v>
      </c>
      <c r="C106" s="157">
        <v>4.5462609516394311E-8</v>
      </c>
      <c r="D106" s="157">
        <v>4.0689242127832405E-8</v>
      </c>
      <c r="E106" s="157">
        <v>4.8204305419872247E-8</v>
      </c>
      <c r="F106" s="157">
        <v>4.6516654456899843E-8</v>
      </c>
      <c r="G106" s="157">
        <v>5.1637788907532256E-8</v>
      </c>
      <c r="H106" s="157">
        <v>5.4515021403642221E-8</v>
      </c>
      <c r="I106" s="157">
        <v>5.4065381512394218E-8</v>
      </c>
      <c r="J106" s="157">
        <v>5.585165463016798E-8</v>
      </c>
      <c r="K106" s="157">
        <v>5.037812503869226E-8</v>
      </c>
      <c r="L106" s="157">
        <v>5.1283245015830145E-8</v>
      </c>
      <c r="M106" s="157">
        <v>4.5929494510688591E-8</v>
      </c>
      <c r="N106" s="157">
        <v>4.9437743508999697E-8</v>
      </c>
      <c r="O106" s="158">
        <v>5.9397126604894612E-7</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7.5656357414263616E-6</v>
      </c>
      <c r="D108" s="141">
        <v>6.9346019543030012E-6</v>
      </c>
      <c r="E108" s="141">
        <v>8.3084619386104329E-6</v>
      </c>
      <c r="F108" s="141">
        <v>7.2226420173512167E-6</v>
      </c>
      <c r="G108" s="141">
        <v>7.8929327045338699E-6</v>
      </c>
      <c r="H108" s="141">
        <v>8.4657894916516424E-6</v>
      </c>
      <c r="I108" s="141">
        <v>8.1077081415339578E-6</v>
      </c>
      <c r="J108" s="141">
        <v>7.8597417731036973E-6</v>
      </c>
      <c r="K108" s="141">
        <v>7.6775504399379444E-6</v>
      </c>
      <c r="L108" s="141">
        <v>8.0634420296474183E-6</v>
      </c>
      <c r="M108" s="141">
        <v>7.4759360090468396E-6</v>
      </c>
      <c r="N108" s="141">
        <v>7.5494844365941608E-6</v>
      </c>
      <c r="O108" s="142">
        <v>9.3123926677740547E-5</v>
      </c>
    </row>
    <row r="109" spans="1:15" s="20" customFormat="1" ht="12" x14ac:dyDescent="0.35">
      <c r="A109" s="137"/>
      <c r="B109" s="146" t="s">
        <v>315</v>
      </c>
      <c r="C109" s="141">
        <v>4.9671313164257576E-3</v>
      </c>
      <c r="D109" s="141">
        <v>4.7175640897971442E-3</v>
      </c>
      <c r="E109" s="141">
        <v>5.2611461794050381E-3</v>
      </c>
      <c r="F109" s="141">
        <v>4.8311830230622467E-3</v>
      </c>
      <c r="G109" s="141">
        <v>5.0962717922131444E-3</v>
      </c>
      <c r="H109" s="141">
        <v>5.3229495053313518E-3</v>
      </c>
      <c r="I109" s="141">
        <v>5.1811476628902554E-3</v>
      </c>
      <c r="J109" s="141">
        <v>5.0827805947510586E-3</v>
      </c>
      <c r="K109" s="141">
        <v>5.0110601989704759E-3</v>
      </c>
      <c r="L109" s="141">
        <v>5.1638406867759732E-3</v>
      </c>
      <c r="M109" s="141">
        <v>4.9315625005406797E-3</v>
      </c>
      <c r="N109" s="141">
        <v>4.9604091263549099E-3</v>
      </c>
      <c r="O109" s="142">
        <v>6.052704667651803E-2</v>
      </c>
    </row>
    <row r="110" spans="1:15" s="20" customFormat="1" ht="12" x14ac:dyDescent="0.35">
      <c r="A110" s="137"/>
      <c r="B110" s="146" t="s">
        <v>317</v>
      </c>
      <c r="C110" s="141">
        <v>3.2002066307955067E-6</v>
      </c>
      <c r="D110" s="141">
        <v>2.9332841170997244E-6</v>
      </c>
      <c r="E110" s="141">
        <v>3.5144164874425166E-6</v>
      </c>
      <c r="F110" s="141">
        <v>3.0551228826980085E-6</v>
      </c>
      <c r="G110" s="141">
        <v>3.3386507678612984E-6</v>
      </c>
      <c r="H110" s="141">
        <v>3.5809648510773733E-6</v>
      </c>
      <c r="I110" s="141">
        <v>3.4294991514090495E-6</v>
      </c>
      <c r="J110" s="141">
        <v>3.3246112551917261E-6</v>
      </c>
      <c r="K110" s="141">
        <v>3.2475457008354718E-6</v>
      </c>
      <c r="L110" s="141">
        <v>3.4107749212689224E-6</v>
      </c>
      <c r="M110" s="141">
        <v>3.1622643232152303E-6</v>
      </c>
      <c r="N110" s="141">
        <v>3.1933747511509457E-6</v>
      </c>
      <c r="O110" s="142">
        <v>3.9390715840045776E-5</v>
      </c>
    </row>
    <row r="111" spans="1:15" s="20" customFormat="1" ht="12" x14ac:dyDescent="0.35">
      <c r="A111" s="137"/>
      <c r="B111" s="146" t="s">
        <v>318</v>
      </c>
      <c r="C111" s="141">
        <v>1.7311077960148636E-3</v>
      </c>
      <c r="D111" s="141">
        <v>1.6382255818547361E-3</v>
      </c>
      <c r="E111" s="141">
        <v>1.8404417873558049E-3</v>
      </c>
      <c r="F111" s="141">
        <v>1.68062859325552E-3</v>
      </c>
      <c r="G111" s="141">
        <v>1.7792870113912309E-3</v>
      </c>
      <c r="H111" s="141">
        <v>1.8635984493795082E-3</v>
      </c>
      <c r="I111" s="141">
        <v>1.8109001078738013E-3</v>
      </c>
      <c r="J111" s="141">
        <v>1.7744046634944274E-3</v>
      </c>
      <c r="K111" s="141">
        <v>1.7475906253947588E-3</v>
      </c>
      <c r="L111" s="141">
        <v>1.8043949562089596E-3</v>
      </c>
      <c r="M111" s="141">
        <v>1.7179234243515403E-3</v>
      </c>
      <c r="N111" s="141">
        <v>1.7287562281252018E-3</v>
      </c>
      <c r="O111" s="142">
        <v>2.1117259224700355E-2</v>
      </c>
    </row>
    <row r="112" spans="1:15" s="20" customFormat="1" ht="12" x14ac:dyDescent="0.35">
      <c r="A112" s="137"/>
      <c r="B112" s="146" t="s">
        <v>316</v>
      </c>
      <c r="C112" s="141">
        <v>1.0592711881830583E-4</v>
      </c>
      <c r="D112" s="141">
        <v>9.7091960315898263E-5</v>
      </c>
      <c r="E112" s="141">
        <v>1.1632749250000684E-4</v>
      </c>
      <c r="F112" s="141">
        <v>1.0112483409223845E-4</v>
      </c>
      <c r="G112" s="141">
        <v>1.1050963183966672E-4</v>
      </c>
      <c r="H112" s="141">
        <v>1.1853024914518042E-4</v>
      </c>
      <c r="I112" s="141">
        <v>1.1351672126505223E-4</v>
      </c>
      <c r="J112" s="141">
        <v>1.1004492274482583E-4</v>
      </c>
      <c r="K112" s="141">
        <v>1.0749404616875165E-4</v>
      </c>
      <c r="L112" s="141">
        <v>1.1289694761301728E-4</v>
      </c>
      <c r="M112" s="141">
        <v>1.0467122512549839E-4</v>
      </c>
      <c r="N112" s="141">
        <v>1.0570098300573118E-4</v>
      </c>
      <c r="O112" s="142">
        <v>1.303836132634173E-3</v>
      </c>
    </row>
    <row r="113" spans="1:15" s="20" customFormat="1" ht="12" x14ac:dyDescent="0.35">
      <c r="A113" s="137"/>
      <c r="B113" s="146" t="s">
        <v>63</v>
      </c>
      <c r="C113" s="139">
        <v>4.8156736499573704E-3</v>
      </c>
      <c r="D113" s="139">
        <v>4.6947726327131629E-3</v>
      </c>
      <c r="E113" s="139">
        <v>4.9535858193318783E-3</v>
      </c>
      <c r="F113" s="139">
        <v>4.7555475775283643E-3</v>
      </c>
      <c r="G113" s="139">
        <v>4.8840477371843456E-3</v>
      </c>
      <c r="H113" s="139">
        <v>4.9915721530261799E-3</v>
      </c>
      <c r="I113" s="139">
        <v>4.9264269306378231E-3</v>
      </c>
      <c r="J113" s="139">
        <v>4.8845278744838521E-3</v>
      </c>
      <c r="K113" s="139">
        <v>4.8433483103760234E-3</v>
      </c>
      <c r="L113" s="139">
        <v>4.9141972092830617E-3</v>
      </c>
      <c r="M113" s="139">
        <v>4.8002423992784459E-3</v>
      </c>
      <c r="N113" s="139">
        <v>4.8188553251213529E-3</v>
      </c>
      <c r="O113" s="140">
        <v>5.8282797618921856E-2</v>
      </c>
    </row>
    <row r="114" spans="1:15" s="20" customFormat="1" ht="12" x14ac:dyDescent="0.35">
      <c r="A114" s="137"/>
      <c r="B114" s="146" t="s">
        <v>64</v>
      </c>
      <c r="C114" s="139">
        <v>2.5535999399855299E-4</v>
      </c>
      <c r="D114" s="139">
        <v>2.4110000325838101E-4</v>
      </c>
      <c r="E114" s="139">
        <v>2.7215827970587548E-4</v>
      </c>
      <c r="F114" s="139">
        <v>2.4759382775861556E-4</v>
      </c>
      <c r="G114" s="139">
        <v>2.6274072658818179E-4</v>
      </c>
      <c r="H114" s="139">
        <v>2.7569213133258783E-4</v>
      </c>
      <c r="I114" s="139">
        <v>2.6759082714897432E-4</v>
      </c>
      <c r="J114" s="139">
        <v>2.6197201635639006E-4</v>
      </c>
      <c r="K114" s="139">
        <v>2.5787201087288682E-4</v>
      </c>
      <c r="L114" s="139">
        <v>2.6660074117683397E-4</v>
      </c>
      <c r="M114" s="139">
        <v>2.5332818637824496E-4</v>
      </c>
      <c r="N114" s="139">
        <v>2.5497787925888899E-4</v>
      </c>
      <c r="O114" s="140">
        <v>3.1169866238344142E-3</v>
      </c>
    </row>
    <row r="115" spans="1:15" s="20" customFormat="1" ht="12" x14ac:dyDescent="0.35">
      <c r="A115" s="137"/>
      <c r="B115" s="146" t="s">
        <v>65</v>
      </c>
      <c r="C115" s="141">
        <v>7.7941941155622069E-5</v>
      </c>
      <c r="D115" s="141">
        <v>7.1440967544922471E-5</v>
      </c>
      <c r="E115" s="141">
        <v>8.5594611430606755E-5</v>
      </c>
      <c r="F115" s="141">
        <v>7.4408385275812728E-5</v>
      </c>
      <c r="G115" s="141">
        <v>8.1313787423511471E-5</v>
      </c>
      <c r="H115" s="141">
        <v>8.7215415722591372E-5</v>
      </c>
      <c r="I115" s="141">
        <v>8.352642560019136E-5</v>
      </c>
      <c r="J115" s="141">
        <v>8.09718511060827E-5</v>
      </c>
      <c r="K115" s="141">
        <v>7.9094897647840714E-5</v>
      </c>
      <c r="L115" s="141">
        <v>8.3070391658594488E-5</v>
      </c>
      <c r="M115" s="141">
        <v>7.7017845481213901E-5</v>
      </c>
      <c r="N115" s="141">
        <v>7.7775548787043579E-5</v>
      </c>
      <c r="O115" s="142">
        <v>9.5937206883403364E-4</v>
      </c>
    </row>
    <row r="116" spans="1:15" s="20" customFormat="1" ht="12" x14ac:dyDescent="0.35">
      <c r="A116" s="137"/>
      <c r="B116" s="152" t="s">
        <v>66</v>
      </c>
      <c r="C116" s="132">
        <v>0.41329592289206013</v>
      </c>
      <c r="D116" s="132">
        <v>0.39812611616361421</v>
      </c>
      <c r="E116" s="132">
        <v>0.43105176955456553</v>
      </c>
      <c r="F116" s="132">
        <v>0.40517907772892714</v>
      </c>
      <c r="G116" s="132">
        <v>0.42129439376737782</v>
      </c>
      <c r="H116" s="132">
        <v>0.43501432518732824</v>
      </c>
      <c r="I116" s="132">
        <v>0.42648580983572915</v>
      </c>
      <c r="J116" s="132">
        <v>0.42065385437718827</v>
      </c>
      <c r="K116" s="132">
        <v>0.41612971823807554</v>
      </c>
      <c r="L116" s="132">
        <v>0.42533543215257386</v>
      </c>
      <c r="M116" s="132">
        <v>0.41117996197198492</v>
      </c>
      <c r="N116" s="132">
        <v>0.41305207672758648</v>
      </c>
      <c r="O116" s="132">
        <v>5.0167984585970107</v>
      </c>
    </row>
    <row r="117" spans="1:15" s="20" customFormat="1" ht="12" x14ac:dyDescent="0.35">
      <c r="A117" s="137"/>
      <c r="B117" s="146" t="s">
        <v>67</v>
      </c>
      <c r="C117" s="139">
        <v>6.4767418346575134E-7</v>
      </c>
      <c r="D117" s="139">
        <v>7.3411989484638449E-7</v>
      </c>
      <c r="E117" s="139">
        <v>8.9466870232827001E-7</v>
      </c>
      <c r="F117" s="139">
        <v>8.1383417788180475E-7</v>
      </c>
      <c r="G117" s="139">
        <v>1.0789371870814463E-6</v>
      </c>
      <c r="H117" s="139">
        <v>1.2076501807438652E-6</v>
      </c>
      <c r="I117" s="139">
        <v>1.2043842653606614E-6</v>
      </c>
      <c r="J117" s="139">
        <v>9.7003175814573163E-7</v>
      </c>
      <c r="K117" s="139">
        <v>1.1076168641860518E-6</v>
      </c>
      <c r="L117" s="139">
        <v>1.1712884918249853E-6</v>
      </c>
      <c r="M117" s="139">
        <v>8.3822500201182864E-7</v>
      </c>
      <c r="N117" s="139">
        <v>7.8221293145955392E-7</v>
      </c>
      <c r="O117" s="140">
        <v>1.1450643639336334E-5</v>
      </c>
    </row>
    <row r="118" spans="1:15" s="20" customFormat="1" ht="12" x14ac:dyDescent="0.35">
      <c r="A118" s="137"/>
      <c r="B118" s="146" t="s">
        <v>114</v>
      </c>
      <c r="C118" s="139">
        <v>2.8105114778809869E-7</v>
      </c>
      <c r="D118" s="139">
        <v>3.1856332138575203E-7</v>
      </c>
      <c r="E118" s="139">
        <v>3.8823172530041954E-7</v>
      </c>
      <c r="F118" s="139">
        <v>3.531544650721129E-7</v>
      </c>
      <c r="G118" s="139">
        <v>4.6819302445847455E-7</v>
      </c>
      <c r="H118" s="139">
        <v>5.2404662419668001E-7</v>
      </c>
      <c r="I118" s="139">
        <v>5.2262941583719811E-7</v>
      </c>
      <c r="J118" s="139">
        <v>4.2093470139400993E-7</v>
      </c>
      <c r="K118" s="139">
        <v>4.8063825753123564E-7</v>
      </c>
      <c r="L118" s="139">
        <v>5.0826786588415985E-7</v>
      </c>
      <c r="M118" s="139">
        <v>3.6373859717470631E-7</v>
      </c>
      <c r="N118" s="139">
        <v>3.3943277007740436E-7</v>
      </c>
      <c r="O118" s="140">
        <v>4.9688819161002515E-6</v>
      </c>
    </row>
    <row r="119" spans="1:15" s="20" customFormat="1" ht="12" x14ac:dyDescent="0.35">
      <c r="A119" s="137"/>
      <c r="B119" s="146" t="s">
        <v>68</v>
      </c>
      <c r="C119" s="139">
        <v>0.10130678501446536</v>
      </c>
      <c r="D119" s="139">
        <v>9.5148491834984597E-2</v>
      </c>
      <c r="E119" s="139">
        <v>3.1316242876439332E-2</v>
      </c>
      <c r="F119" s="139">
        <v>7.3310072864447628E-2</v>
      </c>
      <c r="G119" s="139">
        <v>0.1079078606571254</v>
      </c>
      <c r="H119" s="139">
        <v>0.11346927428394242</v>
      </c>
      <c r="I119" s="139">
        <v>0.13254957449308175</v>
      </c>
      <c r="J119" s="139">
        <v>0.12275937777832384</v>
      </c>
      <c r="K119" s="139">
        <v>0.13341507880661468</v>
      </c>
      <c r="L119" s="139">
        <v>0.13292377580448386</v>
      </c>
      <c r="M119" s="139">
        <v>0.10682529850795834</v>
      </c>
      <c r="N119" s="139">
        <v>0.11743136500219446</v>
      </c>
      <c r="O119" s="140">
        <v>1.2683631979240617</v>
      </c>
    </row>
    <row r="120" spans="1:15" s="20" customFormat="1" ht="12" x14ac:dyDescent="0.35">
      <c r="A120" s="137"/>
      <c r="B120" s="146" t="s">
        <v>115</v>
      </c>
      <c r="C120" s="139">
        <v>1.3651022991840601E-3</v>
      </c>
      <c r="D120" s="139">
        <v>1.3630275732451976E-3</v>
      </c>
      <c r="E120" s="139">
        <v>1.36644427516005E-3</v>
      </c>
      <c r="F120" s="139">
        <v>1.365654299748774E-3</v>
      </c>
      <c r="G120" s="139">
        <v>1.3680614992009656E-3</v>
      </c>
      <c r="H120" s="139">
        <v>1.3694036971182188E-3</v>
      </c>
      <c r="I120" s="139">
        <v>1.369202482063928E-3</v>
      </c>
      <c r="J120" s="139">
        <v>1.3698765256377487E-3</v>
      </c>
      <c r="K120" s="139">
        <v>1.3675169639403276E-3</v>
      </c>
      <c r="L120" s="139">
        <v>1.367950938301222E-3</v>
      </c>
      <c r="M120" s="139">
        <v>1.3654060636493627E-3</v>
      </c>
      <c r="N120" s="139">
        <v>1.3669347222072788E-3</v>
      </c>
      <c r="O120" s="140">
        <v>1.6404581339457137E-2</v>
      </c>
    </row>
    <row r="121" spans="1:15" s="20" customFormat="1" ht="12" x14ac:dyDescent="0.35">
      <c r="A121" s="137"/>
      <c r="B121" s="146" t="s">
        <v>69</v>
      </c>
      <c r="C121" s="139">
        <v>0</v>
      </c>
      <c r="D121" s="139">
        <v>0</v>
      </c>
      <c r="E121" s="139">
        <v>0</v>
      </c>
      <c r="F121" s="139">
        <v>0</v>
      </c>
      <c r="G121" s="139">
        <v>0</v>
      </c>
      <c r="H121" s="139">
        <v>0</v>
      </c>
      <c r="I121" s="139">
        <v>0</v>
      </c>
      <c r="J121" s="139">
        <v>0</v>
      </c>
      <c r="K121" s="139">
        <v>0</v>
      </c>
      <c r="L121" s="139">
        <v>0</v>
      </c>
      <c r="M121" s="139">
        <v>0</v>
      </c>
      <c r="N121" s="139">
        <v>0</v>
      </c>
      <c r="O121" s="140">
        <v>0</v>
      </c>
    </row>
    <row r="122" spans="1:15" s="20" customFormat="1" ht="12" x14ac:dyDescent="0.35">
      <c r="A122" s="137"/>
      <c r="B122" s="152" t="s">
        <v>70</v>
      </c>
      <c r="C122" s="159">
        <v>0.10267281603898067</v>
      </c>
      <c r="D122" s="159">
        <v>9.6512572091446036E-2</v>
      </c>
      <c r="E122" s="119">
        <v>3.2683970052027007E-2</v>
      </c>
      <c r="F122" s="119">
        <v>7.467689415283936E-2</v>
      </c>
      <c r="G122" s="119">
        <v>0.10927746928653791</v>
      </c>
      <c r="H122" s="119">
        <v>0.11484040967786557</v>
      </c>
      <c r="I122" s="119">
        <v>0.13392050398882688</v>
      </c>
      <c r="J122" s="119">
        <v>0.12413064527042113</v>
      </c>
      <c r="K122" s="119">
        <v>0.13478418402567674</v>
      </c>
      <c r="L122" s="119">
        <v>0.1342934062991428</v>
      </c>
      <c r="M122" s="119">
        <v>0.1081919065352069</v>
      </c>
      <c r="N122" s="119">
        <v>0.11879942137010328</v>
      </c>
      <c r="O122" s="119">
        <v>1.2847841987890742</v>
      </c>
    </row>
    <row r="123" spans="1:15" s="20" customFormat="1" ht="12" x14ac:dyDescent="0.35">
      <c r="A123" s="122"/>
      <c r="B123" s="143" t="s">
        <v>71</v>
      </c>
      <c r="C123" s="144">
        <v>0.51596873893104078</v>
      </c>
      <c r="D123" s="144">
        <v>0.49463868825506024</v>
      </c>
      <c r="E123" s="144">
        <v>0.46373573960659253</v>
      </c>
      <c r="F123" s="144">
        <v>0.47985597188176649</v>
      </c>
      <c r="G123" s="144">
        <v>0.53057186305391568</v>
      </c>
      <c r="H123" s="144">
        <v>0.54985473486519387</v>
      </c>
      <c r="I123" s="144">
        <v>0.56040631382455608</v>
      </c>
      <c r="J123" s="144">
        <v>0.54478449964760944</v>
      </c>
      <c r="K123" s="144">
        <v>0.55091390226375225</v>
      </c>
      <c r="L123" s="144">
        <v>0.55962883845171663</v>
      </c>
      <c r="M123" s="144">
        <v>0.51937186850719186</v>
      </c>
      <c r="N123" s="144">
        <v>0.53185149809768972</v>
      </c>
      <c r="O123" s="144">
        <v>6.3015826573860858</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2.3451766064773429</v>
      </c>
      <c r="D126" s="161">
        <v>2.2025459824576683</v>
      </c>
      <c r="E126" s="161">
        <v>0.72406984862910995</v>
      </c>
      <c r="F126" s="161">
        <v>1.6967284175448181</v>
      </c>
      <c r="G126" s="161">
        <v>2.498065663839971</v>
      </c>
      <c r="H126" s="161">
        <v>2.6268720889162003</v>
      </c>
      <c r="I126" s="161">
        <v>3.0688075916479312</v>
      </c>
      <c r="J126" s="161">
        <v>2.8420523284228052</v>
      </c>
      <c r="K126" s="161">
        <v>3.0888581659091576</v>
      </c>
      <c r="L126" s="161">
        <v>3.0774751449537412</v>
      </c>
      <c r="M126" s="161">
        <v>2.4729955887718971</v>
      </c>
      <c r="N126" s="161">
        <v>2.7186494096796294</v>
      </c>
      <c r="O126" s="162">
        <v>29.362296837250277</v>
      </c>
    </row>
    <row r="127" spans="1:15" s="28" customFormat="1" ht="12" x14ac:dyDescent="0.35">
      <c r="A127" s="137"/>
      <c r="B127" s="160" t="s">
        <v>74</v>
      </c>
      <c r="C127" s="161">
        <v>0</v>
      </c>
      <c r="D127" s="161">
        <v>0</v>
      </c>
      <c r="E127" s="161">
        <v>0</v>
      </c>
      <c r="F127" s="161">
        <v>0</v>
      </c>
      <c r="G127" s="161">
        <v>0</v>
      </c>
      <c r="H127" s="161">
        <v>0</v>
      </c>
      <c r="I127" s="161">
        <v>0</v>
      </c>
      <c r="J127" s="161">
        <v>0</v>
      </c>
      <c r="K127" s="161">
        <v>0</v>
      </c>
      <c r="L127" s="161">
        <v>0</v>
      </c>
      <c r="M127" s="161">
        <v>0</v>
      </c>
      <c r="N127" s="161">
        <v>0</v>
      </c>
      <c r="O127" s="162">
        <v>0</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2.3451766064773429</v>
      </c>
      <c r="D129" s="144">
        <v>2.2025459824576683</v>
      </c>
      <c r="E129" s="144">
        <v>0.72406984862910995</v>
      </c>
      <c r="F129" s="144">
        <v>1.6967284175448181</v>
      </c>
      <c r="G129" s="144">
        <v>2.498065663839971</v>
      </c>
      <c r="H129" s="144">
        <v>2.6268720889162003</v>
      </c>
      <c r="I129" s="144">
        <v>3.0688075916479312</v>
      </c>
      <c r="J129" s="144">
        <v>2.8420523284228052</v>
      </c>
      <c r="K129" s="144">
        <v>3.0888581659091576</v>
      </c>
      <c r="L129" s="144">
        <v>3.0774751449537412</v>
      </c>
      <c r="M129" s="144">
        <v>2.4729955887718971</v>
      </c>
      <c r="N129" s="144">
        <v>2.7186494096796294</v>
      </c>
      <c r="O129" s="144">
        <v>29.362296837250277</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4.65" hidden="1" customHeight="1" x14ac:dyDescent="0.3">
      <c r="A132" s="100"/>
      <c r="B132" s="101" t="s">
        <v>136</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4" x14ac:dyDescent="0.3">
      <c r="A145" s="100"/>
      <c r="B145" s="101" t="s">
        <v>136</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0</v>
      </c>
      <c r="D146" s="171">
        <v>0</v>
      </c>
      <c r="E146" s="171">
        <v>0</v>
      </c>
      <c r="F146" s="171">
        <v>0</v>
      </c>
      <c r="G146" s="171">
        <v>0</v>
      </c>
      <c r="H146" s="171">
        <v>0</v>
      </c>
      <c r="I146" s="171">
        <v>0</v>
      </c>
      <c r="J146" s="171">
        <v>0</v>
      </c>
      <c r="K146" s="171">
        <v>0</v>
      </c>
      <c r="L146" s="171">
        <v>0</v>
      </c>
      <c r="M146" s="171">
        <v>0</v>
      </c>
      <c r="N146" s="171">
        <v>0</v>
      </c>
      <c r="O146" s="172">
        <v>0</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0</v>
      </c>
      <c r="D149" s="175">
        <v>0</v>
      </c>
      <c r="E149" s="175">
        <v>0</v>
      </c>
      <c r="F149" s="175">
        <v>0</v>
      </c>
      <c r="G149" s="175">
        <v>0</v>
      </c>
      <c r="H149" s="175">
        <v>0</v>
      </c>
      <c r="I149" s="175">
        <v>0</v>
      </c>
      <c r="J149" s="175">
        <v>0</v>
      </c>
      <c r="K149" s="175">
        <v>0</v>
      </c>
      <c r="L149" s="175">
        <v>0</v>
      </c>
      <c r="M149" s="175">
        <v>0</v>
      </c>
      <c r="N149" s="175">
        <v>0</v>
      </c>
      <c r="O149" s="175">
        <v>0</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6"/>
      <c r="C152" s="6"/>
      <c r="D152" s="6"/>
      <c r="E152" s="6"/>
      <c r="F152" s="6"/>
      <c r="G152" s="6"/>
      <c r="H152" s="6"/>
      <c r="I152" s="6"/>
      <c r="J152" s="6"/>
      <c r="K152" s="6"/>
      <c r="L152" s="6"/>
      <c r="M152" s="6"/>
      <c r="N152" s="6"/>
    </row>
    <row r="153" spans="1:15" x14ac:dyDescent="0.35">
      <c r="B153" s="6"/>
      <c r="C153" s="6"/>
      <c r="D153" s="6"/>
      <c r="E153" s="6"/>
      <c r="F153" s="6"/>
      <c r="G153" s="6"/>
      <c r="H153" s="6"/>
      <c r="I153" s="6"/>
      <c r="J153" s="6"/>
      <c r="K153" s="6"/>
      <c r="L153" s="6"/>
      <c r="M153" s="6"/>
      <c r="N153" s="6"/>
    </row>
    <row r="154" spans="1:15" ht="19" x14ac:dyDescent="0.45">
      <c r="A154" s="2"/>
      <c r="B154" s="3" t="s">
        <v>182</v>
      </c>
      <c r="C154" s="2"/>
      <c r="D154" s="2"/>
      <c r="E154" s="2"/>
      <c r="F154" s="2"/>
      <c r="G154" s="2"/>
      <c r="H154" s="2"/>
      <c r="I154" s="2"/>
      <c r="J154" s="2"/>
      <c r="K154" s="2"/>
      <c r="L154" s="2"/>
      <c r="M154" s="2"/>
      <c r="N154" s="2"/>
      <c r="O154" s="2"/>
    </row>
    <row r="155" spans="1:15" x14ac:dyDescent="0.35">
      <c r="B155" s="17" t="s">
        <v>183</v>
      </c>
      <c r="C155" s="5"/>
      <c r="D155" s="5"/>
      <c r="E155" s="5"/>
      <c r="F155" s="5"/>
      <c r="G155" s="5"/>
      <c r="H155" s="5"/>
      <c r="I155" s="5"/>
      <c r="J155" s="5"/>
      <c r="K155" s="5"/>
      <c r="L155" s="5"/>
      <c r="M155" s="5"/>
      <c r="N155" s="5"/>
      <c r="O155" s="52"/>
    </row>
    <row r="156" spans="1:15" ht="24.5" x14ac:dyDescent="0.35">
      <c r="B156" s="19" t="s">
        <v>136</v>
      </c>
      <c r="C156" s="27" t="s">
        <v>267</v>
      </c>
      <c r="D156" s="27" t="s">
        <v>268</v>
      </c>
      <c r="E156" s="27" t="s">
        <v>269</v>
      </c>
      <c r="F156" s="27" t="s">
        <v>270</v>
      </c>
      <c r="G156" s="27" t="s">
        <v>271</v>
      </c>
      <c r="H156" s="27" t="s">
        <v>272</v>
      </c>
      <c r="I156" s="27" t="s">
        <v>273</v>
      </c>
      <c r="J156" s="27" t="s">
        <v>274</v>
      </c>
      <c r="K156" s="27" t="s">
        <v>275</v>
      </c>
      <c r="L156" s="27" t="s">
        <v>276</v>
      </c>
      <c r="M156" s="27" t="s">
        <v>277</v>
      </c>
      <c r="N156" s="27" t="s">
        <v>278</v>
      </c>
      <c r="O156" s="30" t="s">
        <v>389</v>
      </c>
    </row>
    <row r="157" spans="1:15" s="20" customFormat="1" ht="12" x14ac:dyDescent="0.35">
      <c r="A157" s="21"/>
      <c r="B157" s="23" t="s">
        <v>184</v>
      </c>
      <c r="C157" s="22">
        <v>0.10872208685373183</v>
      </c>
      <c r="D157" s="22">
        <v>0.10870534439074711</v>
      </c>
      <c r="E157" s="22">
        <v>0.10874647468366962</v>
      </c>
      <c r="F157" s="22">
        <v>0.10870705300831297</v>
      </c>
      <c r="G157" s="22">
        <v>0.10872475439023373</v>
      </c>
      <c r="H157" s="22">
        <v>0.10874232127978638</v>
      </c>
      <c r="I157" s="22">
        <v>0.10872914694143891</v>
      </c>
      <c r="J157" s="22">
        <v>0.10871661253946234</v>
      </c>
      <c r="K157" s="22">
        <v>0.10871843889385144</v>
      </c>
      <c r="L157" s="22">
        <v>0.10873195246478076</v>
      </c>
      <c r="M157" s="22">
        <v>0.10871784420641187</v>
      </c>
      <c r="N157" s="22">
        <v>0.10871499495737005</v>
      </c>
      <c r="O157" s="22">
        <v>1.304677024609797</v>
      </c>
    </row>
    <row r="158" spans="1:15" s="20" customFormat="1" ht="12" x14ac:dyDescent="0.35">
      <c r="A158" s="21"/>
      <c r="B158" s="23" t="s">
        <v>203</v>
      </c>
      <c r="C158" s="22">
        <v>6.2119478836862523E-2</v>
      </c>
      <c r="D158" s="22">
        <v>5.6938223576327808E-2</v>
      </c>
      <c r="E158" s="22">
        <v>6.8218632670396587E-2</v>
      </c>
      <c r="F158" s="22">
        <v>5.9303246055895223E-2</v>
      </c>
      <c r="G158" s="22">
        <v>6.4806829572214356E-2</v>
      </c>
      <c r="H158" s="22">
        <v>6.9510408528449738E-2</v>
      </c>
      <c r="I158" s="22">
        <v>6.6570295151233819E-2</v>
      </c>
      <c r="J158" s="22">
        <v>6.4534307416374517E-2</v>
      </c>
      <c r="K158" s="22">
        <v>6.303838148871202E-2</v>
      </c>
      <c r="L158" s="22">
        <v>6.6206837552360898E-2</v>
      </c>
      <c r="M158" s="22">
        <v>6.1382977527830229E-2</v>
      </c>
      <c r="N158" s="22">
        <v>6.1986864649105904E-2</v>
      </c>
      <c r="O158" s="22">
        <v>0.76461648302576346</v>
      </c>
    </row>
    <row r="159" spans="1:15" s="20" customFormat="1" ht="12" x14ac:dyDescent="0.35">
      <c r="A159" s="21"/>
      <c r="B159" s="42" t="s">
        <v>222</v>
      </c>
      <c r="C159" s="43">
        <v>0.17084156569059436</v>
      </c>
      <c r="D159" s="43">
        <v>0.16564356796707491</v>
      </c>
      <c r="E159" s="43">
        <v>0.1769651073540662</v>
      </c>
      <c r="F159" s="43">
        <v>0.1680102990642082</v>
      </c>
      <c r="G159" s="43">
        <v>0.17353158396244808</v>
      </c>
      <c r="H159" s="43">
        <v>0.17825272980823612</v>
      </c>
      <c r="I159" s="43">
        <v>0.17529944209267273</v>
      </c>
      <c r="J159" s="43">
        <v>0.17325091995583686</v>
      </c>
      <c r="K159" s="43">
        <v>0.17175682038256346</v>
      </c>
      <c r="L159" s="43">
        <v>0.17493879001714166</v>
      </c>
      <c r="M159" s="43">
        <v>0.1701008217342421</v>
      </c>
      <c r="N159" s="43">
        <v>0.17070185960647596</v>
      </c>
      <c r="O159" s="43">
        <v>2.0692935076355607</v>
      </c>
    </row>
    <row r="160" spans="1:15" s="20" customFormat="1" ht="12" x14ac:dyDescent="0.35">
      <c r="A160" s="21"/>
      <c r="B160" s="23" t="s">
        <v>185</v>
      </c>
      <c r="C160" s="22">
        <v>6.7856432568147884E-2</v>
      </c>
      <c r="D160" s="22">
        <v>6.769731412485358E-2</v>
      </c>
      <c r="E160" s="22">
        <v>6.7947825990995081E-2</v>
      </c>
      <c r="F160" s="22">
        <v>6.7891568767908556E-2</v>
      </c>
      <c r="G160" s="22">
        <v>6.8062279898092659E-2</v>
      </c>
      <c r="H160" s="22">
        <v>6.8158191383320882E-2</v>
      </c>
      <c r="I160" s="22">
        <v>6.814320280320238E-2</v>
      </c>
      <c r="J160" s="22">
        <v>6.8202747559484841E-2</v>
      </c>
      <c r="K160" s="22">
        <v>6.8020289467110084E-2</v>
      </c>
      <c r="L160" s="22">
        <v>6.8050461308083801E-2</v>
      </c>
      <c r="M160" s="22">
        <v>6.7871996007422983E-2</v>
      </c>
      <c r="N160" s="22">
        <v>6.7988942195273017E-2</v>
      </c>
      <c r="O160" s="22">
        <v>0.81589125207389568</v>
      </c>
    </row>
    <row r="161" spans="1:15" s="20" customFormat="1" ht="12" x14ac:dyDescent="0.35">
      <c r="A161" s="21"/>
      <c r="B161" s="23" t="s">
        <v>204</v>
      </c>
      <c r="C161" s="22">
        <v>4.1958658143302817E-2</v>
      </c>
      <c r="D161" s="22">
        <v>3.8458974593141439E-2</v>
      </c>
      <c r="E161" s="22">
        <v>4.6078337114479388E-2</v>
      </c>
      <c r="F161" s="22">
        <v>4.0056431165209613E-2</v>
      </c>
      <c r="G161" s="22">
        <v>4.3773831627161301E-2</v>
      </c>
      <c r="H161" s="22">
        <v>4.6950868285710996E-2</v>
      </c>
      <c r="I161" s="22">
        <v>4.4964966046879766E-2</v>
      </c>
      <c r="J161" s="22">
        <v>4.3589756290608836E-2</v>
      </c>
      <c r="K161" s="22">
        <v>4.257933177028516E-2</v>
      </c>
      <c r="L161" s="22">
        <v>4.4719468283114794E-2</v>
      </c>
      <c r="M161" s="22">
        <v>4.1461187668237559E-2</v>
      </c>
      <c r="N161" s="22">
        <v>4.1869083770284581E-2</v>
      </c>
      <c r="O161" s="22">
        <v>0.51646089475841628</v>
      </c>
    </row>
    <row r="162" spans="1:15" s="20" customFormat="1" ht="12" x14ac:dyDescent="0.35">
      <c r="A162" s="21"/>
      <c r="B162" s="42" t="s">
        <v>226</v>
      </c>
      <c r="C162" s="43">
        <v>0.10981509071145071</v>
      </c>
      <c r="D162" s="43">
        <v>0.10615628871799501</v>
      </c>
      <c r="E162" s="43">
        <v>0.11402616310547448</v>
      </c>
      <c r="F162" s="43">
        <v>0.10794799993311817</v>
      </c>
      <c r="G162" s="43">
        <v>0.11183611152525397</v>
      </c>
      <c r="H162" s="43">
        <v>0.11510905966903187</v>
      </c>
      <c r="I162" s="43">
        <v>0.11310816885008215</v>
      </c>
      <c r="J162" s="43">
        <v>0.11179250385009368</v>
      </c>
      <c r="K162" s="43">
        <v>0.11059962123739525</v>
      </c>
      <c r="L162" s="43">
        <v>0.11276992959119859</v>
      </c>
      <c r="M162" s="43">
        <v>0.10933318367566054</v>
      </c>
      <c r="N162" s="43">
        <v>0.1098580259655576</v>
      </c>
      <c r="O162" s="43">
        <v>1.3323521468323118</v>
      </c>
    </row>
    <row r="163" spans="1:15" s="20" customFormat="1" ht="12" x14ac:dyDescent="0.35">
      <c r="A163" s="21"/>
      <c r="B163" s="23" t="s">
        <v>186</v>
      </c>
      <c r="C163" s="40">
        <v>1.7056473284375633E-4</v>
      </c>
      <c r="D163" s="40">
        <v>1.7056473284375633E-4</v>
      </c>
      <c r="E163" s="40">
        <v>1.7056473284375633E-4</v>
      </c>
      <c r="F163" s="40">
        <v>1.7056473284375638E-4</v>
      </c>
      <c r="G163" s="40">
        <v>1.7056473284375638E-4</v>
      </c>
      <c r="H163" s="40">
        <v>1.7056473284375638E-4</v>
      </c>
      <c r="I163" s="40">
        <v>1.7056473284375638E-4</v>
      </c>
      <c r="J163" s="40">
        <v>1.7056473284375633E-4</v>
      </c>
      <c r="K163" s="40">
        <v>1.7056473284375633E-4</v>
      </c>
      <c r="L163" s="40">
        <v>1.7056473284375638E-4</v>
      </c>
      <c r="M163" s="40">
        <v>1.7056473284375638E-4</v>
      </c>
      <c r="N163" s="40">
        <v>1.7056473284375636E-4</v>
      </c>
      <c r="O163" s="40">
        <v>2.0467767941250762E-3</v>
      </c>
    </row>
    <row r="164" spans="1:15" s="20" customFormat="1" ht="12" x14ac:dyDescent="0.35">
      <c r="A164" s="21"/>
      <c r="B164" s="23" t="s">
        <v>205</v>
      </c>
      <c r="C164" s="22">
        <v>1.1348388817825608E-4</v>
      </c>
      <c r="D164" s="22">
        <v>1.0401843541498207E-4</v>
      </c>
      <c r="E164" s="22">
        <v>1.2462621751821229E-4</v>
      </c>
      <c r="F164" s="22">
        <v>1.0833901169211311E-4</v>
      </c>
      <c r="G164" s="22">
        <v>1.1839331459420095E-4</v>
      </c>
      <c r="H164" s="22">
        <v>1.2698611733983934E-4</v>
      </c>
      <c r="I164" s="22">
        <v>1.2161492775520662E-4</v>
      </c>
      <c r="J164" s="22">
        <v>1.1789545346531666E-4</v>
      </c>
      <c r="K164" s="22">
        <v>1.151625990712282E-4</v>
      </c>
      <c r="L164" s="22">
        <v>1.2095093986798764E-4</v>
      </c>
      <c r="M164" s="22">
        <v>1.1213839987471031E-4</v>
      </c>
      <c r="N164" s="22">
        <v>1.1324161998901798E-4</v>
      </c>
      <c r="O164" s="41">
        <v>1.3968509247610711E-3</v>
      </c>
    </row>
    <row r="165" spans="1:15" s="20" customFormat="1" ht="12" x14ac:dyDescent="0.35">
      <c r="A165" s="21"/>
      <c r="B165" s="42" t="s">
        <v>227</v>
      </c>
      <c r="C165" s="46">
        <v>2.8404862102201242E-4</v>
      </c>
      <c r="D165" s="46">
        <v>2.7458316825873839E-4</v>
      </c>
      <c r="E165" s="46">
        <v>2.9519095036196862E-4</v>
      </c>
      <c r="F165" s="46">
        <v>2.7890374453586948E-4</v>
      </c>
      <c r="G165" s="46">
        <v>2.8895804743795734E-4</v>
      </c>
      <c r="H165" s="46">
        <v>2.9755085018359572E-4</v>
      </c>
      <c r="I165" s="46">
        <v>2.9217966059896301E-4</v>
      </c>
      <c r="J165" s="46">
        <v>2.8846018630907297E-4</v>
      </c>
      <c r="K165" s="46">
        <v>2.8572733191498453E-4</v>
      </c>
      <c r="L165" s="46">
        <v>2.9151567271174401E-4</v>
      </c>
      <c r="M165" s="46">
        <v>2.8270313271846668E-4</v>
      </c>
      <c r="N165" s="46">
        <v>2.8380635283277434E-4</v>
      </c>
      <c r="O165" s="46">
        <v>3.443627718886148E-3</v>
      </c>
    </row>
    <row r="166" spans="1:15" s="20" customFormat="1" ht="12" x14ac:dyDescent="0.35">
      <c r="A166" s="21"/>
      <c r="B166" s="23" t="s">
        <v>187</v>
      </c>
      <c r="C166" s="24">
        <v>1.0595272557944607E-5</v>
      </c>
      <c r="D166" s="24">
        <v>1.0595240330367335E-5</v>
      </c>
      <c r="E166" s="24">
        <v>1.0595293309690041E-5</v>
      </c>
      <c r="F166" s="24">
        <v>1.0595290636562073E-5</v>
      </c>
      <c r="G166" s="24">
        <v>1.0595313215715333E-5</v>
      </c>
      <c r="H166" s="24">
        <v>1.0595298672302001E-5</v>
      </c>
      <c r="I166" s="24">
        <v>1.0595325214749256E-5</v>
      </c>
      <c r="J166" s="24">
        <v>1.0595328899479638E-5</v>
      </c>
      <c r="K166" s="24">
        <v>1.0595335613676803E-5</v>
      </c>
      <c r="L166" s="24">
        <v>1.0595382345745691E-5</v>
      </c>
      <c r="M166" s="24">
        <v>1.0595374072916793E-5</v>
      </c>
      <c r="N166" s="24">
        <v>1.0595418766296114E-5</v>
      </c>
      <c r="O166" s="24">
        <v>1.2714387363544567E-4</v>
      </c>
    </row>
    <row r="167" spans="1:15" s="20" customFormat="1" ht="12" x14ac:dyDescent="0.35">
      <c r="A167" s="21"/>
      <c r="B167" s="23" t="s">
        <v>206</v>
      </c>
      <c r="C167" s="22">
        <v>7.0346375264690431E-6</v>
      </c>
      <c r="D167" s="22">
        <v>6.4478931852022298E-6</v>
      </c>
      <c r="E167" s="22">
        <v>7.7253280673501683E-6</v>
      </c>
      <c r="F167" s="22">
        <v>6.715717001454778E-6</v>
      </c>
      <c r="G167" s="22">
        <v>7.338962976129319E-6</v>
      </c>
      <c r="H167" s="22">
        <v>7.8716135014361863E-6</v>
      </c>
      <c r="I167" s="22">
        <v>7.538664283530587E-6</v>
      </c>
      <c r="J167" s="22">
        <v>7.3081015680788792E-6</v>
      </c>
      <c r="K167" s="22">
        <v>7.1386974316535109E-6</v>
      </c>
      <c r="L167" s="22">
        <v>7.4975050125227521E-6</v>
      </c>
      <c r="M167" s="22">
        <v>6.9512334180666127E-6</v>
      </c>
      <c r="N167" s="22">
        <v>7.0196198096561768E-6</v>
      </c>
      <c r="O167" s="24">
        <v>8.6587973781550244E-5</v>
      </c>
    </row>
    <row r="168" spans="1:15" s="20" customFormat="1" ht="12" x14ac:dyDescent="0.35">
      <c r="A168" s="21"/>
      <c r="B168" s="42" t="s">
        <v>228</v>
      </c>
      <c r="C168" s="45">
        <v>1.762991008441365E-5</v>
      </c>
      <c r="D168" s="45">
        <v>1.7043133515569564E-5</v>
      </c>
      <c r="E168" s="45">
        <v>1.8320621377040209E-5</v>
      </c>
      <c r="F168" s="45">
        <v>1.7311007638016851E-5</v>
      </c>
      <c r="G168" s="45">
        <v>1.7934276191844651E-5</v>
      </c>
      <c r="H168" s="45">
        <v>1.8466912173738188E-5</v>
      </c>
      <c r="I168" s="45">
        <v>1.8133989498279843E-5</v>
      </c>
      <c r="J168" s="45">
        <v>1.7903430467558518E-5</v>
      </c>
      <c r="K168" s="45">
        <v>1.7734033045330313E-5</v>
      </c>
      <c r="L168" s="45">
        <v>1.8092887358268443E-5</v>
      </c>
      <c r="M168" s="45">
        <v>1.7546607490983405E-5</v>
      </c>
      <c r="N168" s="45">
        <v>1.7615038575952291E-5</v>
      </c>
      <c r="O168" s="45">
        <v>2.1373184741699594E-4</v>
      </c>
    </row>
    <row r="169" spans="1:15" s="20" customFormat="1" ht="12" x14ac:dyDescent="0.35">
      <c r="A169" s="21"/>
      <c r="B169" s="23" t="s">
        <v>188</v>
      </c>
      <c r="C169" s="25">
        <v>0</v>
      </c>
      <c r="D169" s="25">
        <v>0</v>
      </c>
      <c r="E169" s="25">
        <v>0</v>
      </c>
      <c r="F169" s="25">
        <v>0</v>
      </c>
      <c r="G169" s="25">
        <v>0</v>
      </c>
      <c r="H169" s="25">
        <v>0</v>
      </c>
      <c r="I169" s="25">
        <v>0</v>
      </c>
      <c r="J169" s="25">
        <v>0</v>
      </c>
      <c r="K169" s="25">
        <v>0</v>
      </c>
      <c r="L169" s="25">
        <v>0</v>
      </c>
      <c r="M169" s="25">
        <v>0</v>
      </c>
      <c r="N169" s="25">
        <v>0</v>
      </c>
      <c r="O169" s="25">
        <v>0</v>
      </c>
    </row>
    <row r="170" spans="1:15" s="20" customFormat="1" ht="12" x14ac:dyDescent="0.35">
      <c r="A170" s="21"/>
      <c r="B170" s="23" t="s">
        <v>207</v>
      </c>
      <c r="C170" s="22">
        <v>1.7394384941828637E-3</v>
      </c>
      <c r="D170" s="22">
        <v>1.5943555827175246E-3</v>
      </c>
      <c r="E170" s="22">
        <v>1.9102239411737127E-3</v>
      </c>
      <c r="F170" s="22">
        <v>1.6605797561586933E-3</v>
      </c>
      <c r="G170" s="22">
        <v>1.81468834179858E-3</v>
      </c>
      <c r="H170" s="22">
        <v>1.9463956009401237E-3</v>
      </c>
      <c r="I170" s="22">
        <v>1.8640680205844987E-3</v>
      </c>
      <c r="J170" s="22">
        <v>1.8070573130574918E-3</v>
      </c>
      <c r="K170" s="22">
        <v>1.7651691454208013E-3</v>
      </c>
      <c r="L170" s="22">
        <v>1.8538906631706804E-3</v>
      </c>
      <c r="M170" s="22">
        <v>1.7188153538743106E-3</v>
      </c>
      <c r="N170" s="22">
        <v>1.7357250982017992E-3</v>
      </c>
      <c r="O170" s="40">
        <v>2.1410407311281084E-2</v>
      </c>
    </row>
    <row r="171" spans="1:15" s="20" customFormat="1" ht="12" x14ac:dyDescent="0.35">
      <c r="A171" s="21"/>
      <c r="B171" s="42" t="s">
        <v>229</v>
      </c>
      <c r="C171" s="48">
        <v>1.7394384941828637E-3</v>
      </c>
      <c r="D171" s="48">
        <v>1.5943555827175246E-3</v>
      </c>
      <c r="E171" s="48">
        <v>1.9102239411737127E-3</v>
      </c>
      <c r="F171" s="48">
        <v>1.6605797561586933E-3</v>
      </c>
      <c r="G171" s="48">
        <v>1.81468834179858E-3</v>
      </c>
      <c r="H171" s="48">
        <v>1.9463956009401237E-3</v>
      </c>
      <c r="I171" s="48">
        <v>1.8640680205844987E-3</v>
      </c>
      <c r="J171" s="47">
        <v>1.8070573130574918E-3</v>
      </c>
      <c r="K171" s="47">
        <v>1.7651691454208013E-3</v>
      </c>
      <c r="L171" s="47">
        <v>1.8538906631706804E-3</v>
      </c>
      <c r="M171" s="47">
        <v>1.7188153538743106E-3</v>
      </c>
      <c r="N171" s="47">
        <v>1.7357250982017992E-3</v>
      </c>
      <c r="O171" s="47">
        <v>2.1410407311281084E-2</v>
      </c>
    </row>
    <row r="172" spans="1:15" s="20" customFormat="1" ht="12" x14ac:dyDescent="0.35">
      <c r="A172" s="21"/>
      <c r="B172" s="23" t="s">
        <v>189</v>
      </c>
      <c r="C172" s="22">
        <v>2.5686560321243987E-2</v>
      </c>
      <c r="D172" s="22">
        <v>2.5679813781105072E-2</v>
      </c>
      <c r="E172" s="22">
        <v>2.5696387637196616E-2</v>
      </c>
      <c r="F172" s="22">
        <v>2.5680502285359237E-2</v>
      </c>
      <c r="G172" s="22">
        <v>2.5687635231315356E-2</v>
      </c>
      <c r="H172" s="22">
        <v>2.5694713982248908E-2</v>
      </c>
      <c r="I172" s="22">
        <v>2.5689405253028735E-2</v>
      </c>
      <c r="J172" s="22">
        <v>2.5684354392463617E-2</v>
      </c>
      <c r="K172" s="22">
        <v>2.5685090339928759E-2</v>
      </c>
      <c r="L172" s="22">
        <v>2.5690535766254505E-2</v>
      </c>
      <c r="M172" s="22">
        <v>2.5684850704775636E-2</v>
      </c>
      <c r="N172" s="22">
        <v>2.5683702571848984E-2</v>
      </c>
      <c r="O172" s="22">
        <v>0.30824355226676942</v>
      </c>
    </row>
    <row r="173" spans="1:15" s="20" customFormat="1" ht="12" x14ac:dyDescent="0.35">
      <c r="A173" s="21"/>
      <c r="B173" s="23" t="s">
        <v>208</v>
      </c>
      <c r="C173" s="22">
        <v>3.0002242448773316E-2</v>
      </c>
      <c r="D173" s="22">
        <v>2.7499818419689237E-2</v>
      </c>
      <c r="E173" s="22">
        <v>3.2947989829021238E-2</v>
      </c>
      <c r="F173" s="22">
        <v>2.8642068470033748E-2</v>
      </c>
      <c r="G173" s="22">
        <v>3.1300169440702137E-2</v>
      </c>
      <c r="H173" s="22">
        <v>3.3571887086507324E-2</v>
      </c>
      <c r="I173" s="22">
        <v>3.2151881702982284E-2</v>
      </c>
      <c r="J173" s="22">
        <v>3.1168547670119652E-2</v>
      </c>
      <c r="K173" s="22">
        <v>3.0446050746328605E-2</v>
      </c>
      <c r="L173" s="22">
        <v>3.1976340259212747E-2</v>
      </c>
      <c r="M173" s="22">
        <v>2.9646529695685743E-2</v>
      </c>
      <c r="N173" s="22">
        <v>2.9938192925375511E-2</v>
      </c>
      <c r="O173" s="22">
        <v>0.36929171869443156</v>
      </c>
    </row>
    <row r="174" spans="1:15" s="20" customFormat="1" ht="12" x14ac:dyDescent="0.35">
      <c r="A174" s="21"/>
      <c r="B174" s="42" t="s">
        <v>230</v>
      </c>
      <c r="C174" s="43">
        <v>5.5688802770017302E-2</v>
      </c>
      <c r="D174" s="43">
        <v>5.3179632200794309E-2</v>
      </c>
      <c r="E174" s="43">
        <v>5.8644377466217854E-2</v>
      </c>
      <c r="F174" s="43">
        <v>5.4322570755392985E-2</v>
      </c>
      <c r="G174" s="43">
        <v>5.6987804672017493E-2</v>
      </c>
      <c r="H174" s="43">
        <v>5.9266601068756232E-2</v>
      </c>
      <c r="I174" s="43">
        <v>5.7841286956011019E-2</v>
      </c>
      <c r="J174" s="43">
        <v>5.6852902062583269E-2</v>
      </c>
      <c r="K174" s="43">
        <v>5.6131141086257365E-2</v>
      </c>
      <c r="L174" s="43">
        <v>5.7666876025467252E-2</v>
      </c>
      <c r="M174" s="43">
        <v>5.5331380400461379E-2</v>
      </c>
      <c r="N174" s="43">
        <v>5.5621895497224495E-2</v>
      </c>
      <c r="O174" s="43">
        <v>0.67753527096120103</v>
      </c>
    </row>
    <row r="175" spans="1:15" s="20" customFormat="1" ht="12" x14ac:dyDescent="0.35">
      <c r="A175" s="21"/>
      <c r="B175" s="23" t="s">
        <v>190</v>
      </c>
      <c r="C175" s="22">
        <v>6.0793960348721164E-3</v>
      </c>
      <c r="D175" s="22">
        <v>6.0608490765501569E-3</v>
      </c>
      <c r="E175" s="22">
        <v>6.0900489168973157E-3</v>
      </c>
      <c r="F175" s="22">
        <v>6.0834915351740317E-3</v>
      </c>
      <c r="G175" s="22">
        <v>6.1033897452813513E-3</v>
      </c>
      <c r="H175" s="22">
        <v>6.1145692558540812E-3</v>
      </c>
      <c r="I175" s="22">
        <v>6.1128221763514963E-3</v>
      </c>
      <c r="J175" s="22">
        <v>6.119762755269929E-3</v>
      </c>
      <c r="K175" s="22">
        <v>6.0984953109390408E-3</v>
      </c>
      <c r="L175" s="22">
        <v>6.1020121620686211E-3</v>
      </c>
      <c r="M175" s="22">
        <v>6.0812101203646905E-3</v>
      </c>
      <c r="N175" s="22">
        <v>6.0948414507564479E-3</v>
      </c>
      <c r="O175" s="22">
        <v>7.3140888540379284E-2</v>
      </c>
    </row>
    <row r="176" spans="1:15" s="20" customFormat="1" ht="12" x14ac:dyDescent="0.35">
      <c r="A176" s="21"/>
      <c r="B176" s="23" t="s">
        <v>209</v>
      </c>
      <c r="C176" s="22">
        <v>1.0283630013106105E-2</v>
      </c>
      <c r="D176" s="22">
        <v>9.4258940323724647E-3</v>
      </c>
      <c r="E176" s="22">
        <v>1.1293320412824371E-2</v>
      </c>
      <c r="F176" s="22">
        <v>9.8174139969301518E-3</v>
      </c>
      <c r="G176" s="22">
        <v>1.0728510124711411E-2</v>
      </c>
      <c r="H176" s="22">
        <v>1.1507168713435007E-2</v>
      </c>
      <c r="I176" s="22">
        <v>1.102044476252622E-2</v>
      </c>
      <c r="J176" s="22">
        <v>1.0683395177298686E-2</v>
      </c>
      <c r="K176" s="22">
        <v>1.0435750653308172E-2</v>
      </c>
      <c r="L176" s="22">
        <v>1.0960275818062326E-2</v>
      </c>
      <c r="M176" s="22">
        <v>1.016170518198917E-2</v>
      </c>
      <c r="N176" s="22">
        <v>1.0261676267406481E-2</v>
      </c>
      <c r="O176" s="24">
        <v>0.12657918515397057</v>
      </c>
    </row>
    <row r="177" spans="1:15" s="20" customFormat="1" ht="12.65" customHeight="1" x14ac:dyDescent="0.35">
      <c r="A177" s="21"/>
      <c r="B177" s="42" t="s">
        <v>231</v>
      </c>
      <c r="C177" s="43">
        <v>1.6363026047978221E-2</v>
      </c>
      <c r="D177" s="43">
        <v>1.5486743108922622E-2</v>
      </c>
      <c r="E177" s="43">
        <v>1.7383369329721687E-2</v>
      </c>
      <c r="F177" s="43">
        <v>1.5900905532104184E-2</v>
      </c>
      <c r="G177" s="43">
        <v>1.6831899869992763E-2</v>
      </c>
      <c r="H177" s="43">
        <v>1.7621737969289088E-2</v>
      </c>
      <c r="I177" s="43">
        <v>1.7133266938877716E-2</v>
      </c>
      <c r="J177" s="43">
        <v>1.6803157932568615E-2</v>
      </c>
      <c r="K177" s="43">
        <v>1.6534245964247213E-2</v>
      </c>
      <c r="L177" s="43">
        <v>1.7062287980130948E-2</v>
      </c>
      <c r="M177" s="43">
        <v>1.6242915302353861E-2</v>
      </c>
      <c r="N177" s="43">
        <v>1.6356517718162929E-2</v>
      </c>
      <c r="O177" s="43">
        <v>0.19972007369434985</v>
      </c>
    </row>
    <row r="178" spans="1:15" s="20" customFormat="1" ht="12" x14ac:dyDescent="0.35">
      <c r="A178" s="21"/>
      <c r="B178" s="23" t="s">
        <v>304</v>
      </c>
      <c r="C178" s="25">
        <v>3.5146742581759012E-4</v>
      </c>
      <c r="D178" s="25">
        <v>3.5146742581759007E-4</v>
      </c>
      <c r="E178" s="25">
        <v>3.5146742581759001E-4</v>
      </c>
      <c r="F178" s="25">
        <v>3.5146742581759007E-4</v>
      </c>
      <c r="G178" s="25">
        <v>3.5146742581759012E-4</v>
      </c>
      <c r="H178" s="25">
        <v>3.5146742581759001E-4</v>
      </c>
      <c r="I178" s="25">
        <v>3.5146742581759001E-4</v>
      </c>
      <c r="J178" s="25">
        <v>3.5146742581758996E-4</v>
      </c>
      <c r="K178" s="25">
        <v>3.5146742581759012E-4</v>
      </c>
      <c r="L178" s="25">
        <v>3.5146742581758996E-4</v>
      </c>
      <c r="M178" s="25">
        <v>3.5146742581759012E-4</v>
      </c>
      <c r="N178" s="25">
        <v>3.5146742581759012E-4</v>
      </c>
      <c r="O178" s="25">
        <v>4.2176091098110801E-3</v>
      </c>
    </row>
    <row r="179" spans="1:15" s="20" customFormat="1" ht="12" x14ac:dyDescent="0.35">
      <c r="A179" s="21"/>
      <c r="B179" s="23" t="s">
        <v>305</v>
      </c>
      <c r="C179" s="54">
        <v>4.5568448374895879E-4</v>
      </c>
      <c r="D179" s="54">
        <v>4.1767679803142709E-4</v>
      </c>
      <c r="E179" s="54">
        <v>5.0042551857377429E-4</v>
      </c>
      <c r="F179" s="54">
        <v>4.3502568871492132E-4</v>
      </c>
      <c r="G179" s="54">
        <v>4.7539784991719686E-4</v>
      </c>
      <c r="H179" s="54">
        <v>5.0990148691765257E-4</v>
      </c>
      <c r="I179" s="54">
        <v>4.8833395171700292E-4</v>
      </c>
      <c r="J179" s="54">
        <v>4.7339873272852633E-4</v>
      </c>
      <c r="K179" s="54">
        <v>4.6242519839054914E-4</v>
      </c>
      <c r="L179" s="54">
        <v>4.8566776727038179E-4</v>
      </c>
      <c r="M179" s="54">
        <v>4.5028179484894097E-4</v>
      </c>
      <c r="N179" s="54">
        <v>4.5471167733111427E-4</v>
      </c>
      <c r="O179" s="54">
        <v>5.608930948190447E-3</v>
      </c>
    </row>
    <row r="180" spans="1:15" s="20" customFormat="1" ht="12" x14ac:dyDescent="0.35">
      <c r="A180" s="21"/>
      <c r="B180" s="42" t="s">
        <v>306</v>
      </c>
      <c r="C180" s="48">
        <v>8.0715190956654891E-4</v>
      </c>
      <c r="D180" s="48">
        <v>7.6914422384901716E-4</v>
      </c>
      <c r="E180" s="48">
        <v>8.518929443913643E-4</v>
      </c>
      <c r="F180" s="48">
        <v>7.8649311453251138E-4</v>
      </c>
      <c r="G180" s="48">
        <v>8.2686527573478698E-4</v>
      </c>
      <c r="H180" s="48">
        <v>8.6136891273524258E-4</v>
      </c>
      <c r="I180" s="48">
        <v>8.3980137753459293E-4</v>
      </c>
      <c r="J180" s="48">
        <v>8.2486615854611629E-4</v>
      </c>
      <c r="K180" s="48">
        <v>8.1389262420813926E-4</v>
      </c>
      <c r="L180" s="48">
        <v>8.3713519308797175E-4</v>
      </c>
      <c r="M180" s="48">
        <v>8.0174922066653109E-4</v>
      </c>
      <c r="N180" s="48">
        <v>8.0617910314870439E-4</v>
      </c>
      <c r="O180" s="48">
        <v>9.8265400580015254E-3</v>
      </c>
    </row>
    <row r="181" spans="1:15" s="20" customFormat="1" ht="12" x14ac:dyDescent="0.35">
      <c r="A181" s="21"/>
      <c r="B181" s="23" t="s">
        <v>307</v>
      </c>
      <c r="C181" s="54">
        <v>2.1857253675246063E-5</v>
      </c>
      <c r="D181" s="54">
        <v>2.1857161796893735E-5</v>
      </c>
      <c r="E181" s="54">
        <v>2.1857312836881519E-5</v>
      </c>
      <c r="F181" s="54">
        <v>2.1857305215998598E-5</v>
      </c>
      <c r="G181" s="54">
        <v>2.1857369587433687E-5</v>
      </c>
      <c r="H181" s="54">
        <v>2.1857328125277137E-5</v>
      </c>
      <c r="I181" s="54">
        <v>2.1857403795759597E-5</v>
      </c>
      <c r="J181" s="54">
        <v>2.1857414300643445E-5</v>
      </c>
      <c r="K181" s="54">
        <v>2.1857433442304876E-5</v>
      </c>
      <c r="L181" s="54">
        <v>2.1857566671850931E-5</v>
      </c>
      <c r="M181" s="54">
        <v>2.1857543086649915E-5</v>
      </c>
      <c r="N181" s="54">
        <v>2.1857670504048291E-5</v>
      </c>
      <c r="O181" s="54">
        <v>2.622887630389878E-4</v>
      </c>
    </row>
    <row r="182" spans="1:15" s="20" customFormat="1" ht="12" x14ac:dyDescent="0.35">
      <c r="A182" s="21"/>
      <c r="B182" s="23" t="s">
        <v>308</v>
      </c>
      <c r="C182" s="54">
        <v>2.8255568479666261E-5</v>
      </c>
      <c r="D182" s="54">
        <v>2.589883085781431E-5</v>
      </c>
      <c r="E182" s="54">
        <v>3.1029820003315145E-5</v>
      </c>
      <c r="F182" s="54">
        <v>2.6974581264588697E-5</v>
      </c>
      <c r="G182" s="54">
        <v>2.947793261010316E-5</v>
      </c>
      <c r="H182" s="54">
        <v>3.1617395139182861E-5</v>
      </c>
      <c r="I182" s="54">
        <v>3.0280059790860361E-5</v>
      </c>
      <c r="J182" s="54">
        <v>2.9353973610756424E-5</v>
      </c>
      <c r="K182" s="54">
        <v>2.8673539095190375E-5</v>
      </c>
      <c r="L182" s="54">
        <v>3.0114738038864025E-5</v>
      </c>
      <c r="M182" s="54">
        <v>2.792056465216511E-5</v>
      </c>
      <c r="N182" s="54">
        <v>2.8195247798718939E-5</v>
      </c>
      <c r="O182" s="54">
        <v>3.477922513412257E-4</v>
      </c>
    </row>
    <row r="183" spans="1:15" s="20" customFormat="1" ht="12" x14ac:dyDescent="0.35">
      <c r="A183" s="21"/>
      <c r="B183" s="42" t="s">
        <v>310</v>
      </c>
      <c r="C183" s="48">
        <v>5.0112822154912323E-5</v>
      </c>
      <c r="D183" s="48">
        <v>4.7755992654708045E-5</v>
      </c>
      <c r="E183" s="48">
        <v>5.2887132840196664E-5</v>
      </c>
      <c r="F183" s="48">
        <v>4.8831886480587295E-5</v>
      </c>
      <c r="G183" s="48">
        <v>5.1335302197536847E-5</v>
      </c>
      <c r="H183" s="48">
        <v>5.3474723264459998E-5</v>
      </c>
      <c r="I183" s="48">
        <v>5.2137463586619958E-5</v>
      </c>
      <c r="J183" s="48">
        <v>5.1211387911399869E-5</v>
      </c>
      <c r="K183" s="48">
        <v>5.0530972537495251E-5</v>
      </c>
      <c r="L183" s="48">
        <v>5.1972304710714956E-5</v>
      </c>
      <c r="M183" s="48">
        <v>4.9778107738815025E-5</v>
      </c>
      <c r="N183" s="48">
        <v>5.005291830276723E-5</v>
      </c>
      <c r="O183" s="48">
        <v>6.1008101438021355E-4</v>
      </c>
    </row>
    <row r="184" spans="1:15" s="20" customFormat="1" ht="12" x14ac:dyDescent="0.35">
      <c r="A184" s="21"/>
      <c r="B184" s="23" t="s">
        <v>191</v>
      </c>
      <c r="C184" s="25">
        <v>0</v>
      </c>
      <c r="D184" s="25">
        <v>0</v>
      </c>
      <c r="E184" s="25">
        <v>0</v>
      </c>
      <c r="F184" s="25">
        <v>0</v>
      </c>
      <c r="G184" s="25">
        <v>0</v>
      </c>
      <c r="H184" s="25">
        <v>0</v>
      </c>
      <c r="I184" s="25">
        <v>0</v>
      </c>
      <c r="J184" s="25">
        <v>0</v>
      </c>
      <c r="K184" s="25">
        <v>0</v>
      </c>
      <c r="L184" s="25">
        <v>0</v>
      </c>
      <c r="M184" s="25">
        <v>0</v>
      </c>
      <c r="N184" s="25">
        <v>0</v>
      </c>
      <c r="O184" s="25">
        <v>0</v>
      </c>
    </row>
    <row r="185" spans="1:15" s="20" customFormat="1" ht="12" x14ac:dyDescent="0.35">
      <c r="A185" s="21"/>
      <c r="B185" s="23" t="s">
        <v>210</v>
      </c>
      <c r="C185" s="22">
        <v>3.0600740601660159E-4</v>
      </c>
      <c r="D185" s="22">
        <v>2.8048397098666633E-4</v>
      </c>
      <c r="E185" s="22">
        <v>3.3605251068332699E-4</v>
      </c>
      <c r="F185" s="22">
        <v>2.9213433263963496E-4</v>
      </c>
      <c r="G185" s="22">
        <v>3.1924559221809028E-4</v>
      </c>
      <c r="H185" s="22">
        <v>3.4241594107391085E-4</v>
      </c>
      <c r="I185" s="22">
        <v>3.2793261821282681E-4</v>
      </c>
      <c r="J185" s="22">
        <v>3.1790311801270277E-4</v>
      </c>
      <c r="K185" s="22">
        <v>3.105340218565816E-4</v>
      </c>
      <c r="L185" s="22">
        <v>3.261421859827011E-4</v>
      </c>
      <c r="M185" s="22">
        <v>3.0237931931457568E-4</v>
      </c>
      <c r="N185" s="22">
        <v>3.0535413389719165E-4</v>
      </c>
      <c r="O185" s="25">
        <v>3.7665851508948112E-3</v>
      </c>
    </row>
    <row r="186" spans="1:15" s="20" customFormat="1" ht="12" x14ac:dyDescent="0.35">
      <c r="A186" s="21"/>
      <c r="B186" s="42" t="s">
        <v>232</v>
      </c>
      <c r="C186" s="48">
        <v>3.0600740601660159E-4</v>
      </c>
      <c r="D186" s="48">
        <v>2.8048397098666633E-4</v>
      </c>
      <c r="E186" s="48">
        <v>3.3605251068332699E-4</v>
      </c>
      <c r="F186" s="48">
        <v>2.9213433263963496E-4</v>
      </c>
      <c r="G186" s="48">
        <v>3.1924559221809028E-4</v>
      </c>
      <c r="H186" s="48">
        <v>3.4241594107391085E-4</v>
      </c>
      <c r="I186" s="48">
        <v>3.2793261821282681E-4</v>
      </c>
      <c r="J186" s="48">
        <v>3.1790311801270277E-4</v>
      </c>
      <c r="K186" s="48">
        <v>3.105340218565816E-4</v>
      </c>
      <c r="L186" s="48">
        <v>3.261421859827011E-4</v>
      </c>
      <c r="M186" s="48">
        <v>3.0237931931457568E-4</v>
      </c>
      <c r="N186" s="48">
        <v>3.0535413389719165E-4</v>
      </c>
      <c r="O186" s="48">
        <v>3.7665851508948112E-3</v>
      </c>
    </row>
    <row r="187" spans="1:15" s="20" customFormat="1" ht="12" x14ac:dyDescent="0.35">
      <c r="A187" s="21"/>
      <c r="B187" s="23" t="s">
        <v>319</v>
      </c>
      <c r="C187" s="22">
        <v>1.9031760013394971E-2</v>
      </c>
      <c r="D187" s="22">
        <v>1.9019991134172305E-2</v>
      </c>
      <c r="E187" s="22">
        <v>1.9048903095945126E-2</v>
      </c>
      <c r="F187" s="22">
        <v>1.9021192182894293E-2</v>
      </c>
      <c r="G187" s="22">
        <v>1.9033635120715871E-2</v>
      </c>
      <c r="H187" s="22">
        <v>1.9045983519016142E-2</v>
      </c>
      <c r="I187" s="22">
        <v>1.9036722802896252E-2</v>
      </c>
      <c r="J187" s="22">
        <v>1.9027911921060913E-2</v>
      </c>
      <c r="K187" s="22">
        <v>1.9029195731229263E-2</v>
      </c>
      <c r="L187" s="22">
        <v>1.9038694906128396E-2</v>
      </c>
      <c r="M187" s="22">
        <v>1.9028777704045471E-2</v>
      </c>
      <c r="N187" s="22">
        <v>1.9026774864446629E-2</v>
      </c>
      <c r="O187" s="22">
        <v>0.22838954299594563</v>
      </c>
    </row>
    <row r="188" spans="1:15" s="20" customFormat="1" ht="12" x14ac:dyDescent="0.35">
      <c r="A188" s="21"/>
      <c r="B188" s="23" t="s">
        <v>320</v>
      </c>
      <c r="C188" s="22">
        <v>2.6387335374245004E-2</v>
      </c>
      <c r="D188" s="22">
        <v>2.4186423151875081E-2</v>
      </c>
      <c r="E188" s="22">
        <v>2.8978155849851944E-2</v>
      </c>
      <c r="F188" s="22">
        <v>2.5191045896696646E-2</v>
      </c>
      <c r="G188" s="22">
        <v>2.7528877873469467E-2</v>
      </c>
      <c r="H188" s="22">
        <v>2.9526881039326245E-2</v>
      </c>
      <c r="I188" s="22">
        <v>2.8277969117082895E-2</v>
      </c>
      <c r="J188" s="22">
        <v>2.7413114933121183E-2</v>
      </c>
      <c r="K188" s="22">
        <v>2.6777670143702977E-2</v>
      </c>
      <c r="L188" s="22">
        <v>2.8123578292572525E-2</v>
      </c>
      <c r="M188" s="22">
        <v>2.6074481702435502E-2</v>
      </c>
      <c r="N188" s="22">
        <v>2.6331003043175281E-2</v>
      </c>
      <c r="O188" s="22">
        <v>0.32479653641755468</v>
      </c>
    </row>
    <row r="189" spans="1:15" s="20" customFormat="1" ht="12" x14ac:dyDescent="0.35">
      <c r="A189" s="21"/>
      <c r="B189" s="42" t="s">
        <v>321</v>
      </c>
      <c r="C189" s="43">
        <v>4.5419095387639975E-2</v>
      </c>
      <c r="D189" s="43">
        <v>4.3206414286047386E-2</v>
      </c>
      <c r="E189" s="43">
        <v>4.802705894579707E-2</v>
      </c>
      <c r="F189" s="43">
        <v>4.4212238079590939E-2</v>
      </c>
      <c r="G189" s="43">
        <v>4.6562512994185339E-2</v>
      </c>
      <c r="H189" s="43">
        <v>4.8572864558342387E-2</v>
      </c>
      <c r="I189" s="43">
        <v>4.7314691919979147E-2</v>
      </c>
      <c r="J189" s="43">
        <v>4.6441026854182096E-2</v>
      </c>
      <c r="K189" s="43">
        <v>4.580686587493224E-2</v>
      </c>
      <c r="L189" s="43">
        <v>4.7162273198700921E-2</v>
      </c>
      <c r="M189" s="43">
        <v>4.5103259406480974E-2</v>
      </c>
      <c r="N189" s="43">
        <v>4.535777790762191E-2</v>
      </c>
      <c r="O189" s="43">
        <v>0.5531860794135004</v>
      </c>
    </row>
    <row r="190" spans="1:15" s="20" customFormat="1" ht="12" x14ac:dyDescent="0.35">
      <c r="A190" s="21"/>
      <c r="B190" s="23" t="s">
        <v>322</v>
      </c>
      <c r="C190" s="40">
        <v>4.5462609516394311E-8</v>
      </c>
      <c r="D190" s="40">
        <v>4.0689242127832405E-8</v>
      </c>
      <c r="E190" s="40">
        <v>4.8204305419872247E-8</v>
      </c>
      <c r="F190" s="40">
        <v>4.6516654456899843E-8</v>
      </c>
      <c r="G190" s="40">
        <v>5.1637788907532256E-8</v>
      </c>
      <c r="H190" s="40">
        <v>5.4515021403642221E-8</v>
      </c>
      <c r="I190" s="40">
        <v>5.4065381512394218E-8</v>
      </c>
      <c r="J190" s="40">
        <v>5.585165463016798E-8</v>
      </c>
      <c r="K190" s="40">
        <v>5.037812503869226E-8</v>
      </c>
      <c r="L190" s="40">
        <v>5.1283245015830145E-8</v>
      </c>
      <c r="M190" s="40">
        <v>4.5929494510688591E-8</v>
      </c>
      <c r="N190" s="40">
        <v>4.9437743508999697E-8</v>
      </c>
      <c r="O190" s="40">
        <v>5.9397126604894612E-7</v>
      </c>
    </row>
    <row r="191" spans="1:15" s="20" customFormat="1" ht="12" x14ac:dyDescent="0.35">
      <c r="A191" s="21"/>
      <c r="B191" s="23" t="s">
        <v>323</v>
      </c>
      <c r="C191" s="22">
        <v>0</v>
      </c>
      <c r="D191" s="22">
        <v>0</v>
      </c>
      <c r="E191" s="22">
        <v>0</v>
      </c>
      <c r="F191" s="22">
        <v>0</v>
      </c>
      <c r="G191" s="22">
        <v>0</v>
      </c>
      <c r="H191" s="22">
        <v>0</v>
      </c>
      <c r="I191" s="22">
        <v>0</v>
      </c>
      <c r="J191" s="22">
        <v>0</v>
      </c>
      <c r="K191" s="22">
        <v>0</v>
      </c>
      <c r="L191" s="22">
        <v>0</v>
      </c>
      <c r="M191" s="22">
        <v>0</v>
      </c>
      <c r="N191" s="22">
        <v>0</v>
      </c>
      <c r="O191" s="40">
        <v>0</v>
      </c>
    </row>
    <row r="192" spans="1:15" s="20" customFormat="1" ht="12" x14ac:dyDescent="0.35">
      <c r="A192" s="21"/>
      <c r="B192" s="42" t="s">
        <v>324</v>
      </c>
      <c r="C192" s="47">
        <v>4.5462609516394311E-8</v>
      </c>
      <c r="D192" s="47">
        <v>4.0689242127832405E-8</v>
      </c>
      <c r="E192" s="47">
        <v>4.8204305419872247E-8</v>
      </c>
      <c r="F192" s="47">
        <v>4.6516654456899843E-8</v>
      </c>
      <c r="G192" s="47">
        <v>5.1637788907532256E-8</v>
      </c>
      <c r="H192" s="47">
        <v>5.4515021403642221E-8</v>
      </c>
      <c r="I192" s="47">
        <v>5.4065381512394218E-8</v>
      </c>
      <c r="J192" s="47">
        <v>5.585165463016798E-8</v>
      </c>
      <c r="K192" s="47">
        <v>5.037812503869226E-8</v>
      </c>
      <c r="L192" s="47">
        <v>5.1283245015830145E-8</v>
      </c>
      <c r="M192" s="47">
        <v>4.5929494510688591E-8</v>
      </c>
      <c r="N192" s="47">
        <v>4.9437743508999697E-8</v>
      </c>
      <c r="O192" s="47">
        <v>5.9397126604894612E-7</v>
      </c>
    </row>
    <row r="193" spans="1:15" s="20" customFormat="1" ht="12" x14ac:dyDescent="0.35">
      <c r="A193" s="21"/>
      <c r="B193" s="23" t="s">
        <v>325</v>
      </c>
      <c r="C193" s="41">
        <v>0</v>
      </c>
      <c r="D193" s="41">
        <v>0</v>
      </c>
      <c r="E193" s="41">
        <v>0</v>
      </c>
      <c r="F193" s="41">
        <v>0</v>
      </c>
      <c r="G193" s="41">
        <v>0</v>
      </c>
      <c r="H193" s="41">
        <v>0</v>
      </c>
      <c r="I193" s="41">
        <v>0</v>
      </c>
      <c r="J193" s="41">
        <v>0</v>
      </c>
      <c r="K193" s="41">
        <v>0</v>
      </c>
      <c r="L193" s="41">
        <v>0</v>
      </c>
      <c r="M193" s="41">
        <v>0</v>
      </c>
      <c r="N193" s="41">
        <v>0</v>
      </c>
      <c r="O193" s="41">
        <v>0</v>
      </c>
    </row>
    <row r="194" spans="1:15" s="20" customFormat="1" ht="12" x14ac:dyDescent="0.35">
      <c r="A194" s="21"/>
      <c r="B194" s="23" t="s">
        <v>326</v>
      </c>
      <c r="C194" s="22">
        <v>0</v>
      </c>
      <c r="D194" s="22">
        <v>0</v>
      </c>
      <c r="E194" s="22">
        <v>0</v>
      </c>
      <c r="F194" s="22">
        <v>0</v>
      </c>
      <c r="G194" s="22">
        <v>0</v>
      </c>
      <c r="H194" s="22">
        <v>0</v>
      </c>
      <c r="I194" s="22">
        <v>0</v>
      </c>
      <c r="J194" s="22">
        <v>0</v>
      </c>
      <c r="K194" s="22">
        <v>0</v>
      </c>
      <c r="L194" s="22">
        <v>0</v>
      </c>
      <c r="M194" s="22">
        <v>0</v>
      </c>
      <c r="N194" s="22">
        <v>0</v>
      </c>
      <c r="O194" s="41">
        <v>0</v>
      </c>
    </row>
    <row r="195" spans="1:15" s="20" customFormat="1" ht="12" x14ac:dyDescent="0.35">
      <c r="A195" s="21"/>
      <c r="B195" s="42" t="s">
        <v>327</v>
      </c>
      <c r="C195" s="46">
        <v>0</v>
      </c>
      <c r="D195" s="46">
        <v>0</v>
      </c>
      <c r="E195" s="46">
        <v>0</v>
      </c>
      <c r="F195" s="46">
        <v>0</v>
      </c>
      <c r="G195" s="46">
        <v>0</v>
      </c>
      <c r="H195" s="46">
        <v>0</v>
      </c>
      <c r="I195" s="46">
        <v>0</v>
      </c>
      <c r="J195" s="46">
        <v>0</v>
      </c>
      <c r="K195" s="46">
        <v>0</v>
      </c>
      <c r="L195" s="46">
        <v>0</v>
      </c>
      <c r="M195" s="46">
        <v>0</v>
      </c>
      <c r="N195" s="46">
        <v>0</v>
      </c>
      <c r="O195" s="46">
        <v>0</v>
      </c>
    </row>
    <row r="196" spans="1:15" s="20" customFormat="1" ht="12" x14ac:dyDescent="0.35">
      <c r="A196" s="21"/>
      <c r="B196" s="23" t="s">
        <v>328</v>
      </c>
      <c r="C196" s="25">
        <v>0</v>
      </c>
      <c r="D196" s="25">
        <v>0</v>
      </c>
      <c r="E196" s="25">
        <v>0</v>
      </c>
      <c r="F196" s="25">
        <v>0</v>
      </c>
      <c r="G196" s="25">
        <v>0</v>
      </c>
      <c r="H196" s="25">
        <v>0</v>
      </c>
      <c r="I196" s="25">
        <v>0</v>
      </c>
      <c r="J196" s="25">
        <v>0</v>
      </c>
      <c r="K196" s="25">
        <v>0</v>
      </c>
      <c r="L196" s="25">
        <v>0</v>
      </c>
      <c r="M196" s="25">
        <v>0</v>
      </c>
      <c r="N196" s="25">
        <v>0</v>
      </c>
      <c r="O196" s="25">
        <v>0</v>
      </c>
    </row>
    <row r="197" spans="1:15" s="20" customFormat="1" ht="12" x14ac:dyDescent="0.35">
      <c r="A197" s="21"/>
      <c r="B197" s="23" t="s">
        <v>329</v>
      </c>
      <c r="C197" s="22">
        <v>7.5656357414263616E-6</v>
      </c>
      <c r="D197" s="22">
        <v>6.9346019543030012E-6</v>
      </c>
      <c r="E197" s="22">
        <v>8.3084619386104329E-6</v>
      </c>
      <c r="F197" s="22">
        <v>7.2226420173512167E-6</v>
      </c>
      <c r="G197" s="22">
        <v>7.8929327045338699E-6</v>
      </c>
      <c r="H197" s="22">
        <v>8.4657894916516424E-6</v>
      </c>
      <c r="I197" s="22">
        <v>8.1077081415339578E-6</v>
      </c>
      <c r="J197" s="22">
        <v>7.8597417731036973E-6</v>
      </c>
      <c r="K197" s="22">
        <v>7.6775504399379444E-6</v>
      </c>
      <c r="L197" s="22">
        <v>8.0634420296474183E-6</v>
      </c>
      <c r="M197" s="22">
        <v>7.4759360090468396E-6</v>
      </c>
      <c r="N197" s="22">
        <v>7.5494844365941608E-6</v>
      </c>
      <c r="O197" s="25">
        <v>9.3123926677740547E-5</v>
      </c>
    </row>
    <row r="198" spans="1:15" s="20" customFormat="1" ht="12" x14ac:dyDescent="0.35">
      <c r="A198" s="21"/>
      <c r="B198" s="42" t="s">
        <v>330</v>
      </c>
      <c r="C198" s="48">
        <v>7.5656357414263616E-6</v>
      </c>
      <c r="D198" s="48">
        <v>6.9346019543030012E-6</v>
      </c>
      <c r="E198" s="48">
        <v>8.3084619386104329E-6</v>
      </c>
      <c r="F198" s="48">
        <v>7.2226420173512167E-6</v>
      </c>
      <c r="G198" s="48">
        <v>7.8929327045338699E-6</v>
      </c>
      <c r="H198" s="48">
        <v>8.4657894916516424E-6</v>
      </c>
      <c r="I198" s="48">
        <v>8.1077081415339578E-6</v>
      </c>
      <c r="J198" s="48">
        <v>7.8597417731036973E-6</v>
      </c>
      <c r="K198" s="48">
        <v>7.6775504399379444E-6</v>
      </c>
      <c r="L198" s="48">
        <v>8.0634420296474183E-6</v>
      </c>
      <c r="M198" s="48">
        <v>7.4759360090468396E-6</v>
      </c>
      <c r="N198" s="48">
        <v>7.5494844365941608E-6</v>
      </c>
      <c r="O198" s="48">
        <v>9.3123926677740547E-5</v>
      </c>
    </row>
    <row r="199" spans="1:15" s="20" customFormat="1" ht="12" x14ac:dyDescent="0.35">
      <c r="A199" s="21"/>
      <c r="B199" s="23" t="s">
        <v>331</v>
      </c>
      <c r="C199" s="22">
        <v>1.9850791148920445E-3</v>
      </c>
      <c r="D199" s="22">
        <v>1.9842385992032046E-3</v>
      </c>
      <c r="E199" s="22">
        <v>1.986303448115785E-3</v>
      </c>
      <c r="F199" s="22">
        <v>1.9843243763001386E-3</v>
      </c>
      <c r="G199" s="22">
        <v>1.9852130322423425E-3</v>
      </c>
      <c r="H199" s="22">
        <v>1.9860949363138397E-3</v>
      </c>
      <c r="I199" s="22">
        <v>1.985433549869014E-3</v>
      </c>
      <c r="J199" s="22">
        <v>1.9848042899135838E-3</v>
      </c>
      <c r="K199" s="22">
        <v>1.9848959777087911E-3</v>
      </c>
      <c r="L199" s="22">
        <v>1.9855743945217021E-3</v>
      </c>
      <c r="M199" s="22">
        <v>1.984866122834788E-3</v>
      </c>
      <c r="N199" s="22">
        <v>1.9847230830369279E-3</v>
      </c>
      <c r="O199" s="22">
        <v>2.3821550924952167E-2</v>
      </c>
    </row>
    <row r="200" spans="1:15" s="20" customFormat="1" ht="12" x14ac:dyDescent="0.35">
      <c r="A200" s="21"/>
      <c r="B200" s="23" t="s">
        <v>332</v>
      </c>
      <c r="C200" s="22">
        <v>2.9820522015337131E-3</v>
      </c>
      <c r="D200" s="22">
        <v>2.7333254905939396E-3</v>
      </c>
      <c r="E200" s="22">
        <v>3.2748427312892531E-3</v>
      </c>
      <c r="F200" s="22">
        <v>2.8468586467621081E-3</v>
      </c>
      <c r="G200" s="22">
        <v>3.1110587599708019E-3</v>
      </c>
      <c r="H200" s="22">
        <v>3.3368545690175121E-3</v>
      </c>
      <c r="I200" s="22">
        <v>3.1957141130212413E-3</v>
      </c>
      <c r="J200" s="22">
        <v>3.0979763048374748E-3</v>
      </c>
      <c r="K200" s="22">
        <v>3.0261642212616848E-3</v>
      </c>
      <c r="L200" s="22">
        <v>3.178266292254271E-3</v>
      </c>
      <c r="M200" s="22">
        <v>2.9466963777058917E-3</v>
      </c>
      <c r="N200" s="22">
        <v>2.975686043317982E-3</v>
      </c>
      <c r="O200" s="22">
        <v>3.670549575156587E-2</v>
      </c>
    </row>
    <row r="201" spans="1:15" s="20" customFormat="1" ht="12" x14ac:dyDescent="0.35">
      <c r="A201" s="21"/>
      <c r="B201" s="42" t="s">
        <v>333</v>
      </c>
      <c r="C201" s="43">
        <v>4.9671313164257576E-3</v>
      </c>
      <c r="D201" s="43">
        <v>4.7175640897971442E-3</v>
      </c>
      <c r="E201" s="43">
        <v>5.2611461794050381E-3</v>
      </c>
      <c r="F201" s="43">
        <v>4.8311830230622467E-3</v>
      </c>
      <c r="G201" s="43">
        <v>5.0962717922131444E-3</v>
      </c>
      <c r="H201" s="43">
        <v>5.3229495053313518E-3</v>
      </c>
      <c r="I201" s="43">
        <v>5.1811476628902554E-3</v>
      </c>
      <c r="J201" s="43">
        <v>5.0827805947510586E-3</v>
      </c>
      <c r="K201" s="43">
        <v>5.0110601989704759E-3</v>
      </c>
      <c r="L201" s="43">
        <v>5.1638406867759732E-3</v>
      </c>
      <c r="M201" s="43">
        <v>4.9315625005406797E-3</v>
      </c>
      <c r="N201" s="43">
        <v>4.9604091263549099E-3</v>
      </c>
      <c r="O201" s="43">
        <v>6.052704667651803E-2</v>
      </c>
    </row>
    <row r="202" spans="1:15" s="20" customFormat="1" ht="12" x14ac:dyDescent="0.35">
      <c r="A202" s="21"/>
      <c r="B202" s="23" t="s">
        <v>334</v>
      </c>
      <c r="C202" s="40">
        <v>0</v>
      </c>
      <c r="D202" s="40">
        <v>0</v>
      </c>
      <c r="E202" s="40">
        <v>0</v>
      </c>
      <c r="F202" s="40">
        <v>0</v>
      </c>
      <c r="G202" s="40">
        <v>0</v>
      </c>
      <c r="H202" s="40">
        <v>0</v>
      </c>
      <c r="I202" s="40">
        <v>0</v>
      </c>
      <c r="J202" s="40">
        <v>0</v>
      </c>
      <c r="K202" s="40">
        <v>0</v>
      </c>
      <c r="L202" s="40">
        <v>0</v>
      </c>
      <c r="M202" s="40">
        <v>0</v>
      </c>
      <c r="N202" s="40">
        <v>0</v>
      </c>
      <c r="O202" s="40">
        <v>0</v>
      </c>
    </row>
    <row r="203" spans="1:15" s="20" customFormat="1" ht="12" x14ac:dyDescent="0.35">
      <c r="A203" s="21"/>
      <c r="B203" s="23" t="s">
        <v>335</v>
      </c>
      <c r="C203" s="22">
        <v>3.2002066307955067E-6</v>
      </c>
      <c r="D203" s="22">
        <v>2.9332841170997244E-6</v>
      </c>
      <c r="E203" s="22">
        <v>3.5144164874425166E-6</v>
      </c>
      <c r="F203" s="22">
        <v>3.0551228826980085E-6</v>
      </c>
      <c r="G203" s="22">
        <v>3.3386507678612984E-6</v>
      </c>
      <c r="H203" s="22">
        <v>3.5809648510773733E-6</v>
      </c>
      <c r="I203" s="22">
        <v>3.4294991514090495E-6</v>
      </c>
      <c r="J203" s="22">
        <v>3.3246112551917261E-6</v>
      </c>
      <c r="K203" s="22">
        <v>3.2475457008354718E-6</v>
      </c>
      <c r="L203" s="22">
        <v>3.4107749212689224E-6</v>
      </c>
      <c r="M203" s="22">
        <v>3.1622643232152303E-6</v>
      </c>
      <c r="N203" s="22">
        <v>3.1933747511509457E-6</v>
      </c>
      <c r="O203" s="40">
        <v>3.9390715840045776E-5</v>
      </c>
    </row>
    <row r="204" spans="1:15" s="20" customFormat="1" ht="12" x14ac:dyDescent="0.35">
      <c r="A204" s="21"/>
      <c r="B204" s="42" t="s">
        <v>336</v>
      </c>
      <c r="C204" s="47">
        <v>3.2002066307955067E-6</v>
      </c>
      <c r="D204" s="47">
        <v>2.9332841170997244E-6</v>
      </c>
      <c r="E204" s="47">
        <v>3.5144164874425166E-6</v>
      </c>
      <c r="F204" s="47">
        <v>3.0551228826980085E-6</v>
      </c>
      <c r="G204" s="47">
        <v>3.3386507678612984E-6</v>
      </c>
      <c r="H204" s="47">
        <v>3.5809648510773733E-6</v>
      </c>
      <c r="I204" s="47">
        <v>3.4294991514090495E-6</v>
      </c>
      <c r="J204" s="47">
        <v>3.3246112551917261E-6</v>
      </c>
      <c r="K204" s="47">
        <v>3.2475457008354718E-6</v>
      </c>
      <c r="L204" s="47">
        <v>3.4107749212689224E-6</v>
      </c>
      <c r="M204" s="47">
        <v>3.1622643232152303E-6</v>
      </c>
      <c r="N204" s="47">
        <v>3.1933747511509457E-6</v>
      </c>
      <c r="O204" s="47">
        <v>3.9390715840045776E-5</v>
      </c>
    </row>
    <row r="205" spans="1:15" s="20" customFormat="1" ht="12" x14ac:dyDescent="0.35">
      <c r="A205" s="21"/>
      <c r="B205" s="23" t="s">
        <v>337</v>
      </c>
      <c r="C205" s="41">
        <v>6.1758533477355602E-4</v>
      </c>
      <c r="D205" s="41">
        <v>6.1757969037960032E-4</v>
      </c>
      <c r="E205" s="41">
        <v>6.1758896927035698E-4</v>
      </c>
      <c r="F205" s="41">
        <v>6.175885010940743E-4</v>
      </c>
      <c r="G205" s="41">
        <v>6.1759245564626066E-4</v>
      </c>
      <c r="H205" s="41">
        <v>6.1758990848754668E-4</v>
      </c>
      <c r="I205" s="41">
        <v>6.1759455717793938E-4</v>
      </c>
      <c r="J205" s="41">
        <v>6.1759520252802915E-4</v>
      </c>
      <c r="K205" s="41">
        <v>6.1759637846420246E-4</v>
      </c>
      <c r="L205" s="41">
        <v>6.1760456320005615E-4</v>
      </c>
      <c r="M205" s="41">
        <v>6.1760311428240926E-4</v>
      </c>
      <c r="N205" s="41">
        <v>6.1761094195862502E-4</v>
      </c>
      <c r="O205" s="41">
        <v>7.4111296172626557E-3</v>
      </c>
    </row>
    <row r="206" spans="1:15" s="20" customFormat="1" ht="12" x14ac:dyDescent="0.35">
      <c r="A206" s="21"/>
      <c r="B206" s="23" t="s">
        <v>338</v>
      </c>
      <c r="C206" s="22">
        <v>1.1135224612413076E-3</v>
      </c>
      <c r="D206" s="22">
        <v>1.0206458914751358E-3</v>
      </c>
      <c r="E206" s="22">
        <v>1.2228528180854479E-3</v>
      </c>
      <c r="F206" s="22">
        <v>1.0630400921614457E-3</v>
      </c>
      <c r="G206" s="22">
        <v>1.1616945557449702E-3</v>
      </c>
      <c r="H206" s="22">
        <v>1.2460085408919615E-3</v>
      </c>
      <c r="I206" s="22">
        <v>1.1933055506958619E-3</v>
      </c>
      <c r="J206" s="22">
        <v>1.1568094609663983E-3</v>
      </c>
      <c r="K206" s="22">
        <v>1.1299942469305563E-3</v>
      </c>
      <c r="L206" s="22">
        <v>1.1867903930089035E-3</v>
      </c>
      <c r="M206" s="22">
        <v>1.1003203100691311E-3</v>
      </c>
      <c r="N206" s="22">
        <v>1.1111452861665768E-3</v>
      </c>
      <c r="O206" s="41">
        <v>1.3706129607437698E-2</v>
      </c>
    </row>
    <row r="207" spans="1:15" s="20" customFormat="1" ht="12" x14ac:dyDescent="0.35">
      <c r="A207" s="21"/>
      <c r="B207" s="42" t="s">
        <v>339</v>
      </c>
      <c r="C207" s="46">
        <v>1.7311077960148636E-3</v>
      </c>
      <c r="D207" s="46">
        <v>1.6382255818547361E-3</v>
      </c>
      <c r="E207" s="46">
        <v>1.8404417873558049E-3</v>
      </c>
      <c r="F207" s="46">
        <v>1.68062859325552E-3</v>
      </c>
      <c r="G207" s="46">
        <v>1.7792870113912309E-3</v>
      </c>
      <c r="H207" s="46">
        <v>1.8635984493795082E-3</v>
      </c>
      <c r="I207" s="46">
        <v>1.8109001078738013E-3</v>
      </c>
      <c r="J207" s="46">
        <v>1.7744046634944274E-3</v>
      </c>
      <c r="K207" s="46">
        <v>1.7475906253947588E-3</v>
      </c>
      <c r="L207" s="46">
        <v>1.8043949562089596E-3</v>
      </c>
      <c r="M207" s="46">
        <v>1.7179234243515403E-3</v>
      </c>
      <c r="N207" s="46">
        <v>1.7287562281252018E-3</v>
      </c>
      <c r="O207" s="46">
        <v>2.1117259224700355E-2</v>
      </c>
    </row>
    <row r="208" spans="1:15" s="20" customFormat="1" ht="12" x14ac:dyDescent="0.35">
      <c r="A208" s="21"/>
      <c r="B208" s="23" t="s">
        <v>340</v>
      </c>
      <c r="C208" s="25">
        <v>0</v>
      </c>
      <c r="D208" s="25">
        <v>0</v>
      </c>
      <c r="E208" s="25">
        <v>0</v>
      </c>
      <c r="F208" s="25">
        <v>0</v>
      </c>
      <c r="G208" s="25">
        <v>0</v>
      </c>
      <c r="H208" s="25">
        <v>0</v>
      </c>
      <c r="I208" s="25">
        <v>0</v>
      </c>
      <c r="J208" s="25">
        <v>0</v>
      </c>
      <c r="K208" s="25">
        <v>0</v>
      </c>
      <c r="L208" s="25">
        <v>0</v>
      </c>
      <c r="M208" s="25">
        <v>0</v>
      </c>
      <c r="N208" s="25">
        <v>0</v>
      </c>
      <c r="O208" s="25">
        <v>0</v>
      </c>
    </row>
    <row r="209" spans="1:15" s="20" customFormat="1" ht="12" x14ac:dyDescent="0.35">
      <c r="A209" s="21"/>
      <c r="B209" s="23" t="s">
        <v>341</v>
      </c>
      <c r="C209" s="22">
        <v>1.0592711881830583E-4</v>
      </c>
      <c r="D209" s="22">
        <v>9.7091960315898263E-5</v>
      </c>
      <c r="E209" s="22">
        <v>1.1632749250000684E-4</v>
      </c>
      <c r="F209" s="22">
        <v>1.0112483409223845E-4</v>
      </c>
      <c r="G209" s="22">
        <v>1.1050963183966672E-4</v>
      </c>
      <c r="H209" s="22">
        <v>1.1853024914518042E-4</v>
      </c>
      <c r="I209" s="22">
        <v>1.1351672126505223E-4</v>
      </c>
      <c r="J209" s="22">
        <v>1.1004492274482583E-4</v>
      </c>
      <c r="K209" s="22">
        <v>1.0749404616875165E-4</v>
      </c>
      <c r="L209" s="22">
        <v>1.1289694761301728E-4</v>
      </c>
      <c r="M209" s="22">
        <v>1.0467122512549839E-4</v>
      </c>
      <c r="N209" s="22">
        <v>1.0570098300573118E-4</v>
      </c>
      <c r="O209" s="25">
        <v>1.303836132634173E-3</v>
      </c>
    </row>
    <row r="210" spans="1:15" s="20" customFormat="1" ht="12" x14ac:dyDescent="0.35">
      <c r="A210" s="21"/>
      <c r="B210" s="42" t="s">
        <v>342</v>
      </c>
      <c r="C210" s="48">
        <v>1.0592711881830583E-4</v>
      </c>
      <c r="D210" s="48">
        <v>9.7091960315898263E-5</v>
      </c>
      <c r="E210" s="48">
        <v>1.1632749250000684E-4</v>
      </c>
      <c r="F210" s="48">
        <v>1.0112483409223845E-4</v>
      </c>
      <c r="G210" s="48">
        <v>1.1050963183966672E-4</v>
      </c>
      <c r="H210" s="48">
        <v>1.1853024914518042E-4</v>
      </c>
      <c r="I210" s="48">
        <v>1.1351672126505223E-4</v>
      </c>
      <c r="J210" s="48">
        <v>1.1004492274482583E-4</v>
      </c>
      <c r="K210" s="48">
        <v>1.0749404616875165E-4</v>
      </c>
      <c r="L210" s="48">
        <v>1.1289694761301728E-4</v>
      </c>
      <c r="M210" s="48">
        <v>1.0467122512549839E-4</v>
      </c>
      <c r="N210" s="48">
        <v>1.0570098300573118E-4</v>
      </c>
      <c r="O210" s="48">
        <v>1.303836132634173E-3</v>
      </c>
    </row>
    <row r="211" spans="1:15" s="20" customFormat="1" ht="12" x14ac:dyDescent="0.35">
      <c r="A211" s="21"/>
      <c r="B211" s="23" t="s">
        <v>192</v>
      </c>
      <c r="C211" s="24">
        <v>3.4538204615590156E-3</v>
      </c>
      <c r="D211" s="24">
        <v>3.4465087584652958E-3</v>
      </c>
      <c r="E211" s="24">
        <v>3.4580201103158936E-3</v>
      </c>
      <c r="F211" s="24">
        <v>3.455435016447642E-3</v>
      </c>
      <c r="G211" s="24">
        <v>3.4632794188491347E-3</v>
      </c>
      <c r="H211" s="24">
        <v>3.4676866785529588E-3</v>
      </c>
      <c r="I211" s="24">
        <v>3.4669979334562007E-3</v>
      </c>
      <c r="J211" s="24">
        <v>3.4697340938264981E-3</v>
      </c>
      <c r="K211" s="24">
        <v>3.4613499029629473E-3</v>
      </c>
      <c r="L211" s="24">
        <v>3.4627363389940135E-3</v>
      </c>
      <c r="M211" s="24">
        <v>3.4545356221949586E-3</v>
      </c>
      <c r="N211" s="24">
        <v>3.4599094543277952E-3</v>
      </c>
      <c r="O211" s="24">
        <v>4.1520013789952348E-2</v>
      </c>
    </row>
    <row r="212" spans="1:15" s="20" customFormat="1" ht="12" x14ac:dyDescent="0.35">
      <c r="A212" s="21"/>
      <c r="B212" s="23" t="s">
        <v>211</v>
      </c>
      <c r="C212" s="22">
        <v>1.3618531883983545E-3</v>
      </c>
      <c r="D212" s="22">
        <v>1.2482638742478669E-3</v>
      </c>
      <c r="E212" s="22">
        <v>1.4955657090159847E-3</v>
      </c>
      <c r="F212" s="22">
        <v>1.3001125610807222E-3</v>
      </c>
      <c r="G212" s="22">
        <v>1.4207683183352108E-3</v>
      </c>
      <c r="H212" s="22">
        <v>1.5238854744732213E-3</v>
      </c>
      <c r="I212" s="22">
        <v>1.4594289971816225E-3</v>
      </c>
      <c r="J212" s="22">
        <v>1.4147937806573538E-3</v>
      </c>
      <c r="K212" s="22">
        <v>1.3819984074130763E-3</v>
      </c>
      <c r="L212" s="22">
        <v>1.4514608702890482E-3</v>
      </c>
      <c r="M212" s="22">
        <v>1.3457067770834871E-3</v>
      </c>
      <c r="N212" s="22">
        <v>1.3589458707935578E-3</v>
      </c>
      <c r="O212" s="41">
        <v>1.6762783828969507E-2</v>
      </c>
    </row>
    <row r="213" spans="1:15" s="20" customFormat="1" ht="12" x14ac:dyDescent="0.35">
      <c r="A213" s="21"/>
      <c r="B213" s="42" t="s">
        <v>233</v>
      </c>
      <c r="C213" s="45">
        <v>4.8156736499573704E-3</v>
      </c>
      <c r="D213" s="45">
        <v>4.6947726327131629E-3</v>
      </c>
      <c r="E213" s="45">
        <v>4.9535858193318783E-3</v>
      </c>
      <c r="F213" s="45">
        <v>4.7555475775283643E-3</v>
      </c>
      <c r="G213" s="45">
        <v>4.8840477371843456E-3</v>
      </c>
      <c r="H213" s="45">
        <v>4.9915721530261799E-3</v>
      </c>
      <c r="I213" s="45">
        <v>4.9264269306378231E-3</v>
      </c>
      <c r="J213" s="45">
        <v>4.8845278744838521E-3</v>
      </c>
      <c r="K213" s="45">
        <v>4.8433483103760234E-3</v>
      </c>
      <c r="L213" s="45">
        <v>4.9141972092830617E-3</v>
      </c>
      <c r="M213" s="45">
        <v>4.8002423992784459E-3</v>
      </c>
      <c r="N213" s="45">
        <v>4.8188553251213529E-3</v>
      </c>
      <c r="O213" s="45">
        <v>5.8282797618921856E-2</v>
      </c>
    </row>
    <row r="214" spans="1:15" s="20" customFormat="1" ht="12" x14ac:dyDescent="0.35">
      <c r="A214" s="21"/>
      <c r="B214" s="23" t="s">
        <v>193</v>
      </c>
      <c r="C214" s="41">
        <v>8.4909127926433372E-5</v>
      </c>
      <c r="D214" s="41">
        <v>8.486608592818797E-5</v>
      </c>
      <c r="E214" s="41">
        <v>8.4971824850675891E-5</v>
      </c>
      <c r="F214" s="41">
        <v>8.4870478490640711E-5</v>
      </c>
      <c r="G214" s="41">
        <v>8.4915985704858064E-5</v>
      </c>
      <c r="H214" s="41">
        <v>8.4961147162284625E-5</v>
      </c>
      <c r="I214" s="41">
        <v>8.4927278199961083E-5</v>
      </c>
      <c r="J214" s="41">
        <v>8.4895054404192447E-5</v>
      </c>
      <c r="K214" s="41">
        <v>8.4899749647806384E-5</v>
      </c>
      <c r="L214" s="41">
        <v>8.4934490718863788E-5</v>
      </c>
      <c r="M214" s="41">
        <v>8.4898220808486105E-5</v>
      </c>
      <c r="N214" s="41">
        <v>8.4890895878314928E-5</v>
      </c>
      <c r="O214" s="41">
        <v>1.0189403397207054E-3</v>
      </c>
    </row>
    <row r="215" spans="1:15" s="20" customFormat="1" ht="12" x14ac:dyDescent="0.35">
      <c r="A215" s="21"/>
      <c r="B215" s="23" t="s">
        <v>212</v>
      </c>
      <c r="C215" s="22">
        <v>1.7045086607211962E-4</v>
      </c>
      <c r="D215" s="22">
        <v>1.5623391733019304E-4</v>
      </c>
      <c r="E215" s="22">
        <v>1.8718645485519959E-4</v>
      </c>
      <c r="F215" s="22">
        <v>1.6272334926797485E-4</v>
      </c>
      <c r="G215" s="22">
        <v>1.7782474088332372E-4</v>
      </c>
      <c r="H215" s="22">
        <v>1.9073098417030321E-4</v>
      </c>
      <c r="I215" s="22">
        <v>1.8266354894901324E-4</v>
      </c>
      <c r="J215" s="22">
        <v>1.7707696195219761E-4</v>
      </c>
      <c r="K215" s="22">
        <v>1.7297226122508044E-4</v>
      </c>
      <c r="L215" s="22">
        <v>1.8166625045797018E-4</v>
      </c>
      <c r="M215" s="22">
        <v>1.6842996556975886E-4</v>
      </c>
      <c r="N215" s="22">
        <v>1.7008698338057406E-4</v>
      </c>
      <c r="O215" s="40">
        <v>2.0980462841137079E-3</v>
      </c>
    </row>
    <row r="216" spans="1:15" s="20" customFormat="1" ht="12" x14ac:dyDescent="0.35">
      <c r="A216" s="21"/>
      <c r="B216" s="42" t="s">
        <v>234</v>
      </c>
      <c r="C216" s="46">
        <v>2.5535999399855299E-4</v>
      </c>
      <c r="D216" s="46">
        <v>2.4110000325838101E-4</v>
      </c>
      <c r="E216" s="46">
        <v>2.7215827970587548E-4</v>
      </c>
      <c r="F216" s="46">
        <v>2.4759382775861556E-4</v>
      </c>
      <c r="G216" s="46">
        <v>2.6274072658818179E-4</v>
      </c>
      <c r="H216" s="46">
        <v>2.7569213133258783E-4</v>
      </c>
      <c r="I216" s="46">
        <v>2.6759082714897432E-4</v>
      </c>
      <c r="J216" s="46">
        <v>2.6197201635639006E-4</v>
      </c>
      <c r="K216" s="46">
        <v>2.5787201087288682E-4</v>
      </c>
      <c r="L216" s="46">
        <v>2.6660074117683397E-4</v>
      </c>
      <c r="M216" s="46">
        <v>2.5332818637824496E-4</v>
      </c>
      <c r="N216" s="46">
        <v>2.5497787925888899E-4</v>
      </c>
      <c r="O216" s="46">
        <v>3.1169866238344142E-3</v>
      </c>
    </row>
    <row r="217" spans="1:15" s="20" customFormat="1" ht="12" x14ac:dyDescent="0.35">
      <c r="A217" s="21"/>
      <c r="B217" s="23" t="s">
        <v>194</v>
      </c>
      <c r="C217" s="25">
        <v>0</v>
      </c>
      <c r="D217" s="25">
        <v>0</v>
      </c>
      <c r="E217" s="25">
        <v>0</v>
      </c>
      <c r="F217" s="25">
        <v>0</v>
      </c>
      <c r="G217" s="25">
        <v>0</v>
      </c>
      <c r="H217" s="25">
        <v>0</v>
      </c>
      <c r="I217" s="25">
        <v>0</v>
      </c>
      <c r="J217" s="25">
        <v>0</v>
      </c>
      <c r="K217" s="25">
        <v>0</v>
      </c>
      <c r="L217" s="25">
        <v>0</v>
      </c>
      <c r="M217" s="25">
        <v>0</v>
      </c>
      <c r="N217" s="25">
        <v>0</v>
      </c>
      <c r="O217" s="25">
        <v>0</v>
      </c>
    </row>
    <row r="218" spans="1:15" s="20" customFormat="1" ht="12" x14ac:dyDescent="0.35">
      <c r="A218" s="21"/>
      <c r="B218" s="23" t="s">
        <v>213</v>
      </c>
      <c r="C218" s="22">
        <v>7.7941941155622069E-5</v>
      </c>
      <c r="D218" s="22">
        <v>7.1440967544922471E-5</v>
      </c>
      <c r="E218" s="22">
        <v>8.5594611430606755E-5</v>
      </c>
      <c r="F218" s="22">
        <v>7.4408385275812728E-5</v>
      </c>
      <c r="G218" s="22">
        <v>8.1313787423511471E-5</v>
      </c>
      <c r="H218" s="22">
        <v>8.7215415722591372E-5</v>
      </c>
      <c r="I218" s="22">
        <v>8.352642560019136E-5</v>
      </c>
      <c r="J218" s="22">
        <v>8.09718511060827E-5</v>
      </c>
      <c r="K218" s="22">
        <v>7.9094897647840714E-5</v>
      </c>
      <c r="L218" s="22">
        <v>8.3070391658594488E-5</v>
      </c>
      <c r="M218" s="22">
        <v>7.7017845481213901E-5</v>
      </c>
      <c r="N218" s="22">
        <v>7.7775548787043579E-5</v>
      </c>
      <c r="O218" s="25">
        <v>9.5937206883403364E-4</v>
      </c>
    </row>
    <row r="219" spans="1:15" s="20" customFormat="1" ht="12" x14ac:dyDescent="0.35">
      <c r="A219" s="21"/>
      <c r="B219" s="42" t="s">
        <v>235</v>
      </c>
      <c r="C219" s="48">
        <v>7.7941941155622069E-5</v>
      </c>
      <c r="D219" s="48">
        <v>7.1440967544922471E-5</v>
      </c>
      <c r="E219" s="48">
        <v>8.5594611430606755E-5</v>
      </c>
      <c r="F219" s="48">
        <v>7.4408385275812728E-5</v>
      </c>
      <c r="G219" s="48">
        <v>8.1313787423511471E-5</v>
      </c>
      <c r="H219" s="48">
        <v>8.7215415722591372E-5</v>
      </c>
      <c r="I219" s="48">
        <v>8.352642560019136E-5</v>
      </c>
      <c r="J219" s="48">
        <v>8.09718511060827E-5</v>
      </c>
      <c r="K219" s="48">
        <v>7.9094897647840714E-5</v>
      </c>
      <c r="L219" s="48">
        <v>8.3070391658594488E-5</v>
      </c>
      <c r="M219" s="48">
        <v>7.7017845481213901E-5</v>
      </c>
      <c r="N219" s="48">
        <v>7.7775548787043579E-5</v>
      </c>
      <c r="O219" s="48">
        <v>9.5937206883403364E-4</v>
      </c>
    </row>
    <row r="220" spans="1:15" s="28" customFormat="1" ht="12" x14ac:dyDescent="0.35">
      <c r="A220" s="31"/>
      <c r="B220" s="32" t="s">
        <v>195</v>
      </c>
      <c r="C220" s="34">
        <v>0.2340721599780459</v>
      </c>
      <c r="D220" s="34">
        <v>0.23385103089143527</v>
      </c>
      <c r="E220" s="34">
        <v>0.23423105764636981</v>
      </c>
      <c r="F220" s="34">
        <v>0.23408055742315004</v>
      </c>
      <c r="G220" s="34">
        <v>0.23431723175733499</v>
      </c>
      <c r="H220" s="34">
        <v>0.23446665139122336</v>
      </c>
      <c r="I220" s="34">
        <v>0.23442079224867426</v>
      </c>
      <c r="J220" s="34">
        <v>0.23446295856193006</v>
      </c>
      <c r="K220" s="34">
        <v>0.23425478705768474</v>
      </c>
      <c r="L220" s="34">
        <v>0.23431904278567472</v>
      </c>
      <c r="M220" s="34">
        <v>0.23408111282845673</v>
      </c>
      <c r="N220" s="34">
        <v>0.23421092510057204</v>
      </c>
      <c r="O220" s="34">
        <v>2.8107683076705521</v>
      </c>
    </row>
    <row r="221" spans="1:15" s="28" customFormat="1" ht="12" x14ac:dyDescent="0.35">
      <c r="A221" s="31"/>
      <c r="B221" s="32" t="s">
        <v>214</v>
      </c>
      <c r="C221" s="34">
        <v>0.17922376291401421</v>
      </c>
      <c r="D221" s="34">
        <v>0.16427508527217899</v>
      </c>
      <c r="E221" s="34">
        <v>0.19682071190819575</v>
      </c>
      <c r="F221" s="34">
        <v>0.17109852030577713</v>
      </c>
      <c r="G221" s="34">
        <v>0.18697716201004286</v>
      </c>
      <c r="H221" s="34">
        <v>0.20054767379610494</v>
      </c>
      <c r="I221" s="34">
        <v>0.19206501758705483</v>
      </c>
      <c r="J221" s="34">
        <v>0.18619089581525836</v>
      </c>
      <c r="K221" s="34">
        <v>0.18187493118039066</v>
      </c>
      <c r="L221" s="34">
        <v>0.19101638936689913</v>
      </c>
      <c r="M221" s="34">
        <v>0.17709884914352822</v>
      </c>
      <c r="N221" s="34">
        <v>0.17884115162701444</v>
      </c>
      <c r="O221" s="33">
        <v>2.2060301509264595</v>
      </c>
    </row>
    <row r="222" spans="1:15" s="20" customFormat="1" ht="12" x14ac:dyDescent="0.35">
      <c r="A222" s="21"/>
      <c r="B222" s="32" t="s">
        <v>223</v>
      </c>
      <c r="C222" s="34">
        <v>0.41329592289206007</v>
      </c>
      <c r="D222" s="34">
        <v>0.39812611616361426</v>
      </c>
      <c r="E222" s="34">
        <v>0.43105176955456559</v>
      </c>
      <c r="F222" s="34">
        <v>0.40517907772892714</v>
      </c>
      <c r="G222" s="34">
        <v>0.42129439376737787</v>
      </c>
      <c r="H222" s="34">
        <v>0.4350143251873283</v>
      </c>
      <c r="I222" s="34">
        <v>0.42648580983572909</v>
      </c>
      <c r="J222" s="34">
        <v>0.42065385437718839</v>
      </c>
      <c r="K222" s="34">
        <v>0.41612971823807543</v>
      </c>
      <c r="L222" s="33">
        <v>0.42533543215257386</v>
      </c>
      <c r="M222" s="33">
        <v>0.41117996197198492</v>
      </c>
      <c r="N222" s="33">
        <v>0.41305207672758648</v>
      </c>
      <c r="O222" s="33">
        <v>5.0167984585970125</v>
      </c>
    </row>
    <row r="223" spans="1:15" s="20" customFormat="1" ht="12" x14ac:dyDescent="0.35">
      <c r="A223" s="21"/>
      <c r="B223" s="23" t="s">
        <v>196</v>
      </c>
      <c r="C223" s="22">
        <v>6.4767418346575134E-7</v>
      </c>
      <c r="D223" s="22">
        <v>7.3411989484638449E-7</v>
      </c>
      <c r="E223" s="22">
        <v>8.9466870232827001E-7</v>
      </c>
      <c r="F223" s="22">
        <v>8.1383417788180475E-7</v>
      </c>
      <c r="G223" s="22">
        <v>1.0789371870814463E-6</v>
      </c>
      <c r="H223" s="22">
        <v>1.2076501807438652E-6</v>
      </c>
      <c r="I223" s="22">
        <v>1.2043842653606614E-6</v>
      </c>
      <c r="J223" s="22">
        <v>9.7003175814573163E-7</v>
      </c>
      <c r="K223" s="22">
        <v>1.1076168641860518E-6</v>
      </c>
      <c r="L223" s="22">
        <v>1.1712884918249853E-6</v>
      </c>
      <c r="M223" s="22">
        <v>8.3822500201182864E-7</v>
      </c>
      <c r="N223" s="22">
        <v>7.8221293145955392E-7</v>
      </c>
      <c r="O223" s="22">
        <v>1.1450643639336334E-5</v>
      </c>
    </row>
    <row r="224" spans="1:15" s="20" customFormat="1" ht="12" x14ac:dyDescent="0.35">
      <c r="A224" s="21"/>
      <c r="B224" s="23" t="s">
        <v>215</v>
      </c>
      <c r="C224" s="22">
        <v>0</v>
      </c>
      <c r="D224" s="22">
        <v>0</v>
      </c>
      <c r="E224" s="22">
        <v>0</v>
      </c>
      <c r="F224" s="22">
        <v>0</v>
      </c>
      <c r="G224" s="22">
        <v>0</v>
      </c>
      <c r="H224" s="22">
        <v>0</v>
      </c>
      <c r="I224" s="22">
        <v>0</v>
      </c>
      <c r="J224" s="22">
        <v>0</v>
      </c>
      <c r="K224" s="22">
        <v>0</v>
      </c>
      <c r="L224" s="22">
        <v>0</v>
      </c>
      <c r="M224" s="22">
        <v>0</v>
      </c>
      <c r="N224" s="22">
        <v>0</v>
      </c>
      <c r="O224" s="25">
        <v>0</v>
      </c>
    </row>
    <row r="225" spans="1:15" s="20" customFormat="1" ht="12" x14ac:dyDescent="0.35">
      <c r="A225" s="21"/>
      <c r="B225" s="42" t="s">
        <v>236</v>
      </c>
      <c r="C225" s="43">
        <v>6.4767418346575134E-7</v>
      </c>
      <c r="D225" s="43">
        <v>7.3411989484638449E-7</v>
      </c>
      <c r="E225" s="43">
        <v>8.9466870232827001E-7</v>
      </c>
      <c r="F225" s="43">
        <v>8.1383417788180475E-7</v>
      </c>
      <c r="G225" s="43">
        <v>1.0789371870814463E-6</v>
      </c>
      <c r="H225" s="43">
        <v>1.2076501807438652E-6</v>
      </c>
      <c r="I225" s="43">
        <v>1.2043842653606614E-6</v>
      </c>
      <c r="J225" s="43">
        <v>9.7003175814573163E-7</v>
      </c>
      <c r="K225" s="43">
        <v>1.1076168641860518E-6</v>
      </c>
      <c r="L225" s="43">
        <v>1.1712884918249853E-6</v>
      </c>
      <c r="M225" s="43">
        <v>8.3822500201182864E-7</v>
      </c>
      <c r="N225" s="43">
        <v>7.8221293145955392E-7</v>
      </c>
      <c r="O225" s="43">
        <v>1.1450643639336334E-5</v>
      </c>
    </row>
    <row r="226" spans="1:15" s="20" customFormat="1" ht="12" x14ac:dyDescent="0.35">
      <c r="A226" s="21"/>
      <c r="B226" s="23" t="s">
        <v>197</v>
      </c>
      <c r="C226" s="24">
        <v>2.8105114778809869E-7</v>
      </c>
      <c r="D226" s="24">
        <v>3.1856332138575203E-7</v>
      </c>
      <c r="E226" s="24">
        <v>3.8823172530041954E-7</v>
      </c>
      <c r="F226" s="24">
        <v>3.531544650721129E-7</v>
      </c>
      <c r="G226" s="24">
        <v>4.6819302445847455E-7</v>
      </c>
      <c r="H226" s="24">
        <v>5.2404662419668001E-7</v>
      </c>
      <c r="I226" s="24">
        <v>5.2262941583719811E-7</v>
      </c>
      <c r="J226" s="24">
        <v>4.2093470139400993E-7</v>
      </c>
      <c r="K226" s="24">
        <v>4.8063825753123564E-7</v>
      </c>
      <c r="L226" s="24">
        <v>5.0826786588415985E-7</v>
      </c>
      <c r="M226" s="24">
        <v>3.6373859717470631E-7</v>
      </c>
      <c r="N226" s="24">
        <v>3.3943277007740436E-7</v>
      </c>
      <c r="O226" s="24">
        <v>4.9688819161002515E-6</v>
      </c>
    </row>
    <row r="227" spans="1:15" s="20" customFormat="1" ht="12" x14ac:dyDescent="0.35">
      <c r="A227" s="21"/>
      <c r="B227" s="23" t="s">
        <v>216</v>
      </c>
      <c r="C227" s="22">
        <v>0</v>
      </c>
      <c r="D227" s="22">
        <v>0</v>
      </c>
      <c r="E227" s="22">
        <v>0</v>
      </c>
      <c r="F227" s="22">
        <v>0</v>
      </c>
      <c r="G227" s="22">
        <v>0</v>
      </c>
      <c r="H227" s="22">
        <v>0</v>
      </c>
      <c r="I227" s="22">
        <v>0</v>
      </c>
      <c r="J227" s="22">
        <v>0</v>
      </c>
      <c r="K227" s="22">
        <v>0</v>
      </c>
      <c r="L227" s="22">
        <v>0</v>
      </c>
      <c r="M227" s="22">
        <v>0</v>
      </c>
      <c r="N227" s="22">
        <v>0</v>
      </c>
      <c r="O227" s="25">
        <v>0</v>
      </c>
    </row>
    <row r="228" spans="1:15" s="20" customFormat="1" ht="12" x14ac:dyDescent="0.35">
      <c r="A228" s="21"/>
      <c r="B228" s="42" t="s">
        <v>237</v>
      </c>
      <c r="C228" s="45">
        <v>2.8105114778809869E-7</v>
      </c>
      <c r="D228" s="45">
        <v>3.1856332138575203E-7</v>
      </c>
      <c r="E228" s="45">
        <v>3.8823172530041954E-7</v>
      </c>
      <c r="F228" s="45">
        <v>3.531544650721129E-7</v>
      </c>
      <c r="G228" s="45">
        <v>4.6819302445847455E-7</v>
      </c>
      <c r="H228" s="45">
        <v>5.2404662419668001E-7</v>
      </c>
      <c r="I228" s="45">
        <v>5.2262941583719811E-7</v>
      </c>
      <c r="J228" s="45">
        <v>4.2093470139400993E-7</v>
      </c>
      <c r="K228" s="45">
        <v>4.8063825753123564E-7</v>
      </c>
      <c r="L228" s="45">
        <v>5.0826786588415985E-7</v>
      </c>
      <c r="M228" s="45">
        <v>3.6373859717470631E-7</v>
      </c>
      <c r="N228" s="45">
        <v>3.3943277007740436E-7</v>
      </c>
      <c r="O228" s="45">
        <v>4.9688819161002515E-6</v>
      </c>
    </row>
    <row r="229" spans="1:15" s="20" customFormat="1" ht="12" x14ac:dyDescent="0.35">
      <c r="A229" s="21"/>
      <c r="B229" s="23" t="s">
        <v>198</v>
      </c>
      <c r="C229" s="22">
        <v>0.10130678501446536</v>
      </c>
      <c r="D229" s="22">
        <v>9.5148491834984597E-2</v>
      </c>
      <c r="E229" s="22">
        <v>3.1316242876439332E-2</v>
      </c>
      <c r="F229" s="22">
        <v>7.3310072864447628E-2</v>
      </c>
      <c r="G229" s="22">
        <v>0.1079078606571254</v>
      </c>
      <c r="H229" s="22">
        <v>0.11346927428394242</v>
      </c>
      <c r="I229" s="22">
        <v>0.13254957449308175</v>
      </c>
      <c r="J229" s="22">
        <v>0.12275937777832384</v>
      </c>
      <c r="K229" s="22">
        <v>0.13341507880661468</v>
      </c>
      <c r="L229" s="22">
        <v>0.13292377580448386</v>
      </c>
      <c r="M229" s="22">
        <v>0.10682529850795834</v>
      </c>
      <c r="N229" s="22">
        <v>0.11743136500219446</v>
      </c>
      <c r="O229" s="22">
        <v>1.2683631979240617</v>
      </c>
    </row>
    <row r="230" spans="1:15" s="20" customFormat="1" ht="12" x14ac:dyDescent="0.35">
      <c r="A230" s="21"/>
      <c r="B230" s="23" t="s">
        <v>217</v>
      </c>
      <c r="C230" s="22">
        <v>0</v>
      </c>
      <c r="D230" s="22">
        <v>0</v>
      </c>
      <c r="E230" s="22">
        <v>0</v>
      </c>
      <c r="F230" s="22">
        <v>0</v>
      </c>
      <c r="G230" s="22">
        <v>0</v>
      </c>
      <c r="H230" s="22">
        <v>0</v>
      </c>
      <c r="I230" s="22">
        <v>0</v>
      </c>
      <c r="J230" s="22">
        <v>0</v>
      </c>
      <c r="K230" s="22">
        <v>0</v>
      </c>
      <c r="L230" s="22">
        <v>0</v>
      </c>
      <c r="M230" s="22">
        <v>0</v>
      </c>
      <c r="N230" s="22">
        <v>0</v>
      </c>
      <c r="O230" s="25">
        <v>0</v>
      </c>
    </row>
    <row r="231" spans="1:15" s="20" customFormat="1" ht="12" x14ac:dyDescent="0.35">
      <c r="A231" s="21"/>
      <c r="B231" s="42" t="s">
        <v>238</v>
      </c>
      <c r="C231" s="43">
        <v>0.10130678501446536</v>
      </c>
      <c r="D231" s="43">
        <v>9.5148491834984597E-2</v>
      </c>
      <c r="E231" s="43">
        <v>3.1316242876439332E-2</v>
      </c>
      <c r="F231" s="43">
        <v>7.3310072864447628E-2</v>
      </c>
      <c r="G231" s="43">
        <v>0.1079078606571254</v>
      </c>
      <c r="H231" s="43">
        <v>0.11346927428394242</v>
      </c>
      <c r="I231" s="43">
        <v>0.13254957449308175</v>
      </c>
      <c r="J231" s="43">
        <v>0.12275937777832384</v>
      </c>
      <c r="K231" s="43">
        <v>0.13341507880661468</v>
      </c>
      <c r="L231" s="43">
        <v>0.13292377580448386</v>
      </c>
      <c r="M231" s="43">
        <v>0.10682529850795834</v>
      </c>
      <c r="N231" s="43">
        <v>0.11743136500219446</v>
      </c>
      <c r="O231" s="43">
        <v>1.2683631979240617</v>
      </c>
    </row>
    <row r="232" spans="1:15" s="20" customFormat="1" ht="12" x14ac:dyDescent="0.35">
      <c r="A232" s="21"/>
      <c r="B232" s="23" t="s">
        <v>199</v>
      </c>
      <c r="C232" s="24">
        <v>1.3651022991840601E-3</v>
      </c>
      <c r="D232" s="24">
        <v>1.3630275732451976E-3</v>
      </c>
      <c r="E232" s="24">
        <v>1.36644427516005E-3</v>
      </c>
      <c r="F232" s="24">
        <v>1.365654299748774E-3</v>
      </c>
      <c r="G232" s="24">
        <v>1.3680614992009656E-3</v>
      </c>
      <c r="H232" s="24">
        <v>1.3694036971182188E-3</v>
      </c>
      <c r="I232" s="24">
        <v>1.369202482063928E-3</v>
      </c>
      <c r="J232" s="24">
        <v>1.3698765256377487E-3</v>
      </c>
      <c r="K232" s="24">
        <v>1.3675169639403276E-3</v>
      </c>
      <c r="L232" s="24">
        <v>1.367950938301222E-3</v>
      </c>
      <c r="M232" s="24">
        <v>1.3654060636493627E-3</v>
      </c>
      <c r="N232" s="24">
        <v>1.3669347222072788E-3</v>
      </c>
      <c r="O232" s="24">
        <v>1.6404581339457137E-2</v>
      </c>
    </row>
    <row r="233" spans="1:15" s="20" customFormat="1" ht="12" x14ac:dyDescent="0.35">
      <c r="A233" s="21"/>
      <c r="B233" s="23" t="s">
        <v>218</v>
      </c>
      <c r="C233" s="22">
        <v>0</v>
      </c>
      <c r="D233" s="22">
        <v>0</v>
      </c>
      <c r="E233" s="22">
        <v>0</v>
      </c>
      <c r="F233" s="22">
        <v>0</v>
      </c>
      <c r="G233" s="22">
        <v>0</v>
      </c>
      <c r="H233" s="22">
        <v>0</v>
      </c>
      <c r="I233" s="22">
        <v>0</v>
      </c>
      <c r="J233" s="22">
        <v>0</v>
      </c>
      <c r="K233" s="22">
        <v>0</v>
      </c>
      <c r="L233" s="22">
        <v>0</v>
      </c>
      <c r="M233" s="22">
        <v>0</v>
      </c>
      <c r="N233" s="22">
        <v>0</v>
      </c>
      <c r="O233" s="25">
        <v>0</v>
      </c>
    </row>
    <row r="234" spans="1:15" s="20" customFormat="1" ht="12" x14ac:dyDescent="0.35">
      <c r="A234" s="21"/>
      <c r="B234" s="42" t="s">
        <v>239</v>
      </c>
      <c r="C234" s="45">
        <v>1.3651022991840601E-3</v>
      </c>
      <c r="D234" s="45">
        <v>1.3630275732451976E-3</v>
      </c>
      <c r="E234" s="45">
        <v>1.36644427516005E-3</v>
      </c>
      <c r="F234" s="45">
        <v>1.365654299748774E-3</v>
      </c>
      <c r="G234" s="45">
        <v>1.3680614992009656E-3</v>
      </c>
      <c r="H234" s="45">
        <v>1.3694036971182188E-3</v>
      </c>
      <c r="I234" s="45">
        <v>1.369202482063928E-3</v>
      </c>
      <c r="J234" s="45">
        <v>1.3698765256377487E-3</v>
      </c>
      <c r="K234" s="45">
        <v>1.3675169639403276E-3</v>
      </c>
      <c r="L234" s="45">
        <v>1.367950938301222E-3</v>
      </c>
      <c r="M234" s="45">
        <v>1.3654060636493627E-3</v>
      </c>
      <c r="N234" s="45">
        <v>1.3669347222072788E-3</v>
      </c>
      <c r="O234" s="45">
        <v>1.6404581339457137E-2</v>
      </c>
    </row>
    <row r="235" spans="1:15" s="20" customFormat="1" ht="12" x14ac:dyDescent="0.35">
      <c r="A235" s="21"/>
      <c r="B235" s="23" t="s">
        <v>200</v>
      </c>
      <c r="C235" s="25">
        <v>0</v>
      </c>
      <c r="D235" s="25">
        <v>0</v>
      </c>
      <c r="E235" s="25">
        <v>0</v>
      </c>
      <c r="F235" s="25">
        <v>0</v>
      </c>
      <c r="G235" s="25">
        <v>0</v>
      </c>
      <c r="H235" s="25">
        <v>0</v>
      </c>
      <c r="I235" s="25">
        <v>0</v>
      </c>
      <c r="J235" s="25">
        <v>0</v>
      </c>
      <c r="K235" s="25">
        <v>0</v>
      </c>
      <c r="L235" s="25">
        <v>0</v>
      </c>
      <c r="M235" s="25">
        <v>0</v>
      </c>
      <c r="N235" s="25">
        <v>0</v>
      </c>
      <c r="O235" s="25">
        <v>0</v>
      </c>
    </row>
    <row r="236" spans="1:15" s="20" customFormat="1" ht="12" x14ac:dyDescent="0.35">
      <c r="A236" s="21"/>
      <c r="B236" s="23" t="s">
        <v>219</v>
      </c>
      <c r="C236" s="22">
        <v>0</v>
      </c>
      <c r="D236" s="22">
        <v>0</v>
      </c>
      <c r="E236" s="22">
        <v>0</v>
      </c>
      <c r="F236" s="22">
        <v>0</v>
      </c>
      <c r="G236" s="22">
        <v>0</v>
      </c>
      <c r="H236" s="22">
        <v>0</v>
      </c>
      <c r="I236" s="22">
        <v>0</v>
      </c>
      <c r="J236" s="22">
        <v>0</v>
      </c>
      <c r="K236" s="22">
        <v>0</v>
      </c>
      <c r="L236" s="22">
        <v>0</v>
      </c>
      <c r="M236" s="22">
        <v>0</v>
      </c>
      <c r="N236" s="22">
        <v>0</v>
      </c>
      <c r="O236" s="25">
        <v>0</v>
      </c>
    </row>
    <row r="237" spans="1:15" s="20" customFormat="1" ht="12" x14ac:dyDescent="0.35">
      <c r="A237" s="21"/>
      <c r="B237" s="42" t="s">
        <v>240</v>
      </c>
      <c r="C237" s="48">
        <v>0</v>
      </c>
      <c r="D237" s="48">
        <v>0</v>
      </c>
      <c r="E237" s="48">
        <v>0</v>
      </c>
      <c r="F237" s="48">
        <v>0</v>
      </c>
      <c r="G237" s="48">
        <v>0</v>
      </c>
      <c r="H237" s="48">
        <v>0</v>
      </c>
      <c r="I237" s="48">
        <v>0</v>
      </c>
      <c r="J237" s="48">
        <v>0</v>
      </c>
      <c r="K237" s="48">
        <v>0</v>
      </c>
      <c r="L237" s="48">
        <v>0</v>
      </c>
      <c r="M237" s="48">
        <v>0</v>
      </c>
      <c r="N237" s="48">
        <v>0</v>
      </c>
      <c r="O237" s="48">
        <v>0</v>
      </c>
    </row>
    <row r="238" spans="1:15" s="28" customFormat="1" ht="12" x14ac:dyDescent="0.35">
      <c r="A238" s="31"/>
      <c r="B238" s="32" t="s">
        <v>201</v>
      </c>
      <c r="C238" s="34">
        <v>0.10267281603898067</v>
      </c>
      <c r="D238" s="34">
        <v>9.6512572091446036E-2</v>
      </c>
      <c r="E238" s="34">
        <v>3.2683970052027007E-2</v>
      </c>
      <c r="F238" s="34">
        <v>7.467689415283936E-2</v>
      </c>
      <c r="G238" s="34">
        <v>0.10927746928653791</v>
      </c>
      <c r="H238" s="34">
        <v>0.11484040967786557</v>
      </c>
      <c r="I238" s="34">
        <v>0.13392050398882688</v>
      </c>
      <c r="J238" s="34">
        <v>0.12413064527042113</v>
      </c>
      <c r="K238" s="34">
        <v>0.13478418402567674</v>
      </c>
      <c r="L238" s="34">
        <v>0.1342934062991428</v>
      </c>
      <c r="M238" s="34">
        <v>0.1081919065352069</v>
      </c>
      <c r="N238" s="34">
        <v>0.11879942137010328</v>
      </c>
      <c r="O238" s="34">
        <v>1.2847841987890742</v>
      </c>
    </row>
    <row r="239" spans="1:15" s="28" customFormat="1" ht="12" x14ac:dyDescent="0.35">
      <c r="A239" s="31"/>
      <c r="B239" s="32" t="s">
        <v>220</v>
      </c>
      <c r="C239" s="49">
        <v>0</v>
      </c>
      <c r="D239" s="49">
        <v>0</v>
      </c>
      <c r="E239" s="49">
        <v>0</v>
      </c>
      <c r="F239" s="49">
        <v>0</v>
      </c>
      <c r="G239" s="49">
        <v>0</v>
      </c>
      <c r="H239" s="49">
        <v>0</v>
      </c>
      <c r="I239" s="49">
        <v>0</v>
      </c>
      <c r="J239" s="49">
        <v>0</v>
      </c>
      <c r="K239" s="49">
        <v>0</v>
      </c>
      <c r="L239" s="49">
        <v>0</v>
      </c>
      <c r="M239" s="49">
        <v>0</v>
      </c>
      <c r="N239" s="49">
        <v>0</v>
      </c>
      <c r="O239" s="49">
        <v>0</v>
      </c>
    </row>
    <row r="240" spans="1:15" s="28" customFormat="1" ht="12" x14ac:dyDescent="0.35">
      <c r="A240" s="31"/>
      <c r="B240" s="32" t="s">
        <v>224</v>
      </c>
      <c r="C240" s="34">
        <v>0.10267281603898067</v>
      </c>
      <c r="D240" s="34">
        <v>9.6512572091446036E-2</v>
      </c>
      <c r="E240" s="34">
        <v>3.2683970052027007E-2</v>
      </c>
      <c r="F240" s="34">
        <v>7.467689415283936E-2</v>
      </c>
      <c r="G240" s="34">
        <v>0.10927746928653791</v>
      </c>
      <c r="H240" s="34">
        <v>0.11484040967786557</v>
      </c>
      <c r="I240" s="34">
        <v>0.13392050398882688</v>
      </c>
      <c r="J240" s="34">
        <v>0.12413064527042113</v>
      </c>
      <c r="K240" s="34">
        <v>0.13478418402567674</v>
      </c>
      <c r="L240" s="34">
        <v>0.1342934062991428</v>
      </c>
      <c r="M240" s="34">
        <v>0.1081919065352069</v>
      </c>
      <c r="N240" s="34">
        <v>0.11879942137010328</v>
      </c>
      <c r="O240" s="34">
        <v>1.2847841987890742</v>
      </c>
    </row>
    <row r="241" spans="1:15" s="28" customFormat="1" ht="12" x14ac:dyDescent="0.35">
      <c r="A241" s="31"/>
      <c r="B241" s="35" t="s">
        <v>202</v>
      </c>
      <c r="C241" s="51">
        <v>0.33674497601702658</v>
      </c>
      <c r="D241" s="51">
        <v>0.33036360298288131</v>
      </c>
      <c r="E241" s="51">
        <v>0.26691502769839681</v>
      </c>
      <c r="F241" s="51">
        <v>0.30875745157598938</v>
      </c>
      <c r="G241" s="51">
        <v>0.34359470104387291</v>
      </c>
      <c r="H241" s="51">
        <v>0.34930706106908893</v>
      </c>
      <c r="I241" s="51">
        <v>0.36834129623750111</v>
      </c>
      <c r="J241" s="51">
        <v>0.35859360383235117</v>
      </c>
      <c r="K241" s="51">
        <v>0.36903897108336148</v>
      </c>
      <c r="L241" s="51">
        <v>0.3686124490848175</v>
      </c>
      <c r="M241" s="51">
        <v>0.34227301936366361</v>
      </c>
      <c r="N241" s="51">
        <v>0.35301034647067531</v>
      </c>
      <c r="O241" s="51">
        <v>4.0955525064596259</v>
      </c>
    </row>
    <row r="242" spans="1:15" s="28" customFormat="1" ht="12" x14ac:dyDescent="0.35">
      <c r="A242" s="31"/>
      <c r="B242" s="35" t="s">
        <v>221</v>
      </c>
      <c r="C242" s="36">
        <v>0.17922376291401421</v>
      </c>
      <c r="D242" s="36">
        <v>0.16427508527217899</v>
      </c>
      <c r="E242" s="36">
        <v>0.19682071190819575</v>
      </c>
      <c r="F242" s="36">
        <v>0.17109852030577713</v>
      </c>
      <c r="G242" s="36">
        <v>0.18697716201004286</v>
      </c>
      <c r="H242" s="36">
        <v>0.20054767379610494</v>
      </c>
      <c r="I242" s="36">
        <v>0.19206501758705483</v>
      </c>
      <c r="J242" s="36">
        <v>0.18619089581525836</v>
      </c>
      <c r="K242" s="36">
        <v>0.18187493118039066</v>
      </c>
      <c r="L242" s="36">
        <v>0.19101638936689913</v>
      </c>
      <c r="M242" s="36">
        <v>0.17709884914352822</v>
      </c>
      <c r="N242" s="36">
        <v>0.17884115162701444</v>
      </c>
      <c r="O242" s="36">
        <v>2.2060301509264595</v>
      </c>
    </row>
    <row r="243" spans="1:15" s="28" customFormat="1" ht="12" x14ac:dyDescent="0.35">
      <c r="A243" s="50"/>
      <c r="B243" s="44" t="s">
        <v>225</v>
      </c>
      <c r="C243" s="51">
        <v>0.51596873893104078</v>
      </c>
      <c r="D243" s="51">
        <v>0.4946386882550603</v>
      </c>
      <c r="E243" s="51">
        <v>0.46373573960659253</v>
      </c>
      <c r="F243" s="51">
        <v>0.47985597188176654</v>
      </c>
      <c r="G243" s="51">
        <v>0.53057186305391579</v>
      </c>
      <c r="H243" s="51">
        <v>0.54985473486519387</v>
      </c>
      <c r="I243" s="51">
        <v>0.56040631382455597</v>
      </c>
      <c r="J243" s="51">
        <v>0.54478449964760955</v>
      </c>
      <c r="K243" s="51">
        <v>0.55091390226375214</v>
      </c>
      <c r="L243" s="36">
        <v>0.55962883845171663</v>
      </c>
      <c r="M243" s="36">
        <v>0.51937186850719186</v>
      </c>
      <c r="N243" s="36">
        <v>0.53185149809768972</v>
      </c>
      <c r="O243" s="36">
        <v>6.3015826573860867</v>
      </c>
    </row>
  </sheetData>
  <mergeCells count="4">
    <mergeCell ref="B2:N2"/>
    <mergeCell ref="B74:N74"/>
    <mergeCell ref="B130:N130"/>
    <mergeCell ref="B144:N144"/>
  </mergeCells>
  <phoneticPr fontId="20" type="noConversion"/>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F16960-F48B-481B-8232-9307B8BB3D94}">
  <dimension ref="A1:O243"/>
  <sheetViews>
    <sheetView workbookViewId="0">
      <selection activeCell="B2" sqref="B2:N2"/>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26" x14ac:dyDescent="0.45">
      <c r="A1" s="91"/>
      <c r="B1" s="92" t="s">
        <v>100</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4" x14ac:dyDescent="0.3">
      <c r="A6" s="100"/>
      <c r="B6" s="101" t="s">
        <v>137</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0.45914621089449664</v>
      </c>
      <c r="D7" s="114">
        <v>0.40664589698362513</v>
      </c>
      <c r="E7" s="114">
        <v>0.32347968234008351</v>
      </c>
      <c r="F7" s="114">
        <v>0.26869170149210508</v>
      </c>
      <c r="G7" s="114">
        <v>0.15518955365263001</v>
      </c>
      <c r="H7" s="114">
        <v>0.11661639450529668</v>
      </c>
      <c r="I7" s="114">
        <v>0.11779619211141149</v>
      </c>
      <c r="J7" s="114">
        <v>0.11808503556326919</v>
      </c>
      <c r="K7" s="114">
        <v>0.1165595300407349</v>
      </c>
      <c r="L7" s="114">
        <v>0.16397787393870442</v>
      </c>
      <c r="M7" s="114">
        <v>0.31834533647185348</v>
      </c>
      <c r="N7" s="114">
        <v>0.39046732778809701</v>
      </c>
      <c r="O7" s="115">
        <v>2.9550007357823072</v>
      </c>
    </row>
    <row r="8" spans="1:15" s="20" customFormat="1" ht="12" x14ac:dyDescent="0.35">
      <c r="A8" s="116"/>
      <c r="B8" s="103" t="s">
        <v>123</v>
      </c>
      <c r="C8" s="114">
        <v>2.1480357285211364</v>
      </c>
      <c r="D8" s="114">
        <v>1.8098401730943847</v>
      </c>
      <c r="E8" s="114">
        <v>2.2871612985624559</v>
      </c>
      <c r="F8" s="114">
        <v>2.1381213171591482</v>
      </c>
      <c r="G8" s="114">
        <v>2.1142324426336878</v>
      </c>
      <c r="H8" s="114">
        <v>1.8429633543518853</v>
      </c>
      <c r="I8" s="114">
        <v>1.9140010022352059</v>
      </c>
      <c r="J8" s="114">
        <v>1.7084784977920837</v>
      </c>
      <c r="K8" s="114">
        <v>2.2652140275605599</v>
      </c>
      <c r="L8" s="114">
        <v>2.1995261324646633</v>
      </c>
      <c r="M8" s="114">
        <v>2.0707504301178776</v>
      </c>
      <c r="N8" s="114">
        <v>1.7566227186225607</v>
      </c>
      <c r="O8" s="115">
        <v>24.254947123115649</v>
      </c>
    </row>
    <row r="9" spans="1:15" s="20" customFormat="1" ht="12" x14ac:dyDescent="0.35">
      <c r="A9" s="117"/>
      <c r="B9" s="103" t="s">
        <v>10</v>
      </c>
      <c r="C9" s="118">
        <v>0.19276674176470016</v>
      </c>
      <c r="D9" s="118">
        <v>0.19276674176470016</v>
      </c>
      <c r="E9" s="118">
        <v>0.19276674176470016</v>
      </c>
      <c r="F9" s="118">
        <v>0.19276674176470016</v>
      </c>
      <c r="G9" s="118">
        <v>0.19276674176470016</v>
      </c>
      <c r="H9" s="118">
        <v>0.19276674176470016</v>
      </c>
      <c r="I9" s="118">
        <v>0.19276674176470016</v>
      </c>
      <c r="J9" s="118">
        <v>0.19276674176470016</v>
      </c>
      <c r="K9" s="118">
        <v>0.19276674176470016</v>
      </c>
      <c r="L9" s="118">
        <v>0.19276674176470016</v>
      </c>
      <c r="M9" s="118">
        <v>0.19276674176470016</v>
      </c>
      <c r="N9" s="118">
        <v>0.19276674176470016</v>
      </c>
      <c r="O9" s="119">
        <v>2.3132009011764016</v>
      </c>
    </row>
    <row r="10" spans="1:15" s="20" customFormat="1" ht="12" x14ac:dyDescent="0.35">
      <c r="A10" s="120"/>
      <c r="B10" s="103" t="s">
        <v>11</v>
      </c>
      <c r="C10" s="118">
        <v>2.5344330667022588</v>
      </c>
      <c r="D10" s="118">
        <v>2.3503169345818447</v>
      </c>
      <c r="E10" s="118">
        <v>1.8879379400787806</v>
      </c>
      <c r="F10" s="118">
        <v>1.5979274935847791</v>
      </c>
      <c r="G10" s="118">
        <v>0.70587842647636867</v>
      </c>
      <c r="H10" s="118">
        <v>0.66352092935597407</v>
      </c>
      <c r="I10" s="118">
        <v>1.0128555186551615</v>
      </c>
      <c r="J10" s="118">
        <v>1.0146083104995691</v>
      </c>
      <c r="K10" s="118">
        <v>0.6338077052907628</v>
      </c>
      <c r="L10" s="118">
        <v>0.80923685765793418</v>
      </c>
      <c r="M10" s="118">
        <v>1.8593093323330383</v>
      </c>
      <c r="N10" s="118">
        <v>2.254430449880533</v>
      </c>
      <c r="O10" s="119">
        <v>17.324262965097006</v>
      </c>
    </row>
    <row r="11" spans="1:15" s="20" customFormat="1" ht="12" x14ac:dyDescent="0.35">
      <c r="A11" s="121"/>
      <c r="B11" s="103" t="s">
        <v>12</v>
      </c>
      <c r="C11" s="118">
        <v>0.13817671322664435</v>
      </c>
      <c r="D11" s="118">
        <v>0.122994380608306</v>
      </c>
      <c r="E11" s="118">
        <v>9.8967382244904978E-2</v>
      </c>
      <c r="F11" s="118">
        <v>5.0559568657078766E-2</v>
      </c>
      <c r="G11" s="118">
        <v>2.5717905653262194E-2</v>
      </c>
      <c r="H11" s="118">
        <v>1.6885189969163987E-2</v>
      </c>
      <c r="I11" s="118">
        <v>1.5380242693417546E-2</v>
      </c>
      <c r="J11" s="118">
        <v>1.4641235588465277E-2</v>
      </c>
      <c r="K11" s="118">
        <v>1.8677946299588032E-2</v>
      </c>
      <c r="L11" s="118">
        <v>3.1495463076801511E-2</v>
      </c>
      <c r="M11" s="118">
        <v>7.171341287698367E-2</v>
      </c>
      <c r="N11" s="118">
        <v>0.11069874843933886</v>
      </c>
      <c r="O11" s="119">
        <v>0.71590818933395517</v>
      </c>
    </row>
    <row r="12" spans="1:15" s="20" customFormat="1" ht="12" x14ac:dyDescent="0.35">
      <c r="A12" s="122"/>
      <c r="B12" s="103" t="s">
        <v>13</v>
      </c>
      <c r="C12" s="118">
        <v>3.0560852733065755</v>
      </c>
      <c r="D12" s="118">
        <v>2.8364111406126318</v>
      </c>
      <c r="E12" s="118">
        <v>3.4167434794772817</v>
      </c>
      <c r="F12" s="118">
        <v>3.0993453386618195</v>
      </c>
      <c r="G12" s="118">
        <v>3.4378596169768265</v>
      </c>
      <c r="H12" s="118">
        <v>3.7298252428594383</v>
      </c>
      <c r="I12" s="118">
        <v>3.6204355001448931</v>
      </c>
      <c r="J12" s="118">
        <v>3.5017065848164961</v>
      </c>
      <c r="K12" s="118">
        <v>3.3663538120653751</v>
      </c>
      <c r="L12" s="118">
        <v>3.4164673240975594</v>
      </c>
      <c r="M12" s="118">
        <v>3.1181966417486127</v>
      </c>
      <c r="N12" s="118">
        <v>3.0782342902433344</v>
      </c>
      <c r="O12" s="119">
        <v>39.677664245010845</v>
      </c>
    </row>
    <row r="13" spans="1:15" s="28" customFormat="1" ht="12" x14ac:dyDescent="0.35">
      <c r="A13" s="123"/>
      <c r="B13" s="124" t="s">
        <v>14</v>
      </c>
      <c r="C13" s="125">
        <v>0.34386018888042308</v>
      </c>
      <c r="D13" s="125">
        <v>0.36856696137724071</v>
      </c>
      <c r="E13" s="125">
        <v>0.44800884536823676</v>
      </c>
      <c r="F13" s="125">
        <v>0.5750434328343651</v>
      </c>
      <c r="G13" s="125">
        <v>0.70589987655474729</v>
      </c>
      <c r="H13" s="125">
        <v>0.81965274852943271</v>
      </c>
      <c r="I13" s="125">
        <v>0.85188716939425835</v>
      </c>
      <c r="J13" s="125">
        <v>0.80658969979493111</v>
      </c>
      <c r="K13" s="125">
        <v>0.72706795611747355</v>
      </c>
      <c r="L13" s="125">
        <v>0.59068734929879296</v>
      </c>
      <c r="M13" s="125">
        <v>0.47722349351338483</v>
      </c>
      <c r="N13" s="125">
        <v>0.3877748790164417</v>
      </c>
      <c r="O13" s="126">
        <v>7.1022626006797296</v>
      </c>
    </row>
    <row r="14" spans="1:15" s="20" customFormat="1" ht="12" x14ac:dyDescent="0.35">
      <c r="A14" s="127"/>
      <c r="B14" s="128" t="s">
        <v>343</v>
      </c>
      <c r="C14" s="129">
        <v>8.5286437344158124</v>
      </c>
      <c r="D14" s="129">
        <v>7.7189752676454928</v>
      </c>
      <c r="E14" s="129">
        <v>8.2070565244682072</v>
      </c>
      <c r="F14" s="129">
        <v>7.3474121613196317</v>
      </c>
      <c r="G14" s="129">
        <v>6.6316446871574755</v>
      </c>
      <c r="H14" s="129">
        <v>6.5625778528064584</v>
      </c>
      <c r="I14" s="129">
        <v>6.8732351976047905</v>
      </c>
      <c r="J14" s="129">
        <v>6.5502864060245836</v>
      </c>
      <c r="K14" s="129">
        <v>6.593379763021721</v>
      </c>
      <c r="L14" s="129">
        <v>6.8134703930003635</v>
      </c>
      <c r="M14" s="129">
        <v>7.6310818953130664</v>
      </c>
      <c r="N14" s="129">
        <v>7.7832202767385645</v>
      </c>
      <c r="O14" s="129">
        <v>87.240984159516159</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0</v>
      </c>
      <c r="D16" s="133">
        <v>0</v>
      </c>
      <c r="E16" s="133">
        <v>0</v>
      </c>
      <c r="F16" s="133">
        <v>0</v>
      </c>
      <c r="G16" s="133">
        <v>0</v>
      </c>
      <c r="H16" s="133">
        <v>0</v>
      </c>
      <c r="I16" s="133">
        <v>0</v>
      </c>
      <c r="J16" s="133">
        <v>0</v>
      </c>
      <c r="K16" s="133">
        <v>0</v>
      </c>
      <c r="L16" s="133">
        <v>0</v>
      </c>
      <c r="M16" s="133">
        <v>0</v>
      </c>
      <c r="N16" s="133">
        <v>0</v>
      </c>
      <c r="O16" s="134">
        <v>0</v>
      </c>
    </row>
    <row r="17" spans="1:15" s="29" customFormat="1" ht="12.65" hidden="1" customHeight="1" x14ac:dyDescent="0.35">
      <c r="A17" s="135"/>
      <c r="B17" s="128" t="s">
        <v>343</v>
      </c>
      <c r="C17" s="129">
        <v>8.5286437344158124</v>
      </c>
      <c r="D17" s="129">
        <v>7.7189752676454928</v>
      </c>
      <c r="E17" s="129">
        <v>8.2070565244682072</v>
      </c>
      <c r="F17" s="129">
        <v>7.3474121613196317</v>
      </c>
      <c r="G17" s="129">
        <v>6.6316446871574755</v>
      </c>
      <c r="H17" s="129">
        <v>6.5625778528064584</v>
      </c>
      <c r="I17" s="129">
        <v>6.8732351976047905</v>
      </c>
      <c r="J17" s="129">
        <v>6.5502864060245836</v>
      </c>
      <c r="K17" s="129">
        <v>6.593379763021721</v>
      </c>
      <c r="L17" s="129">
        <v>6.8134703930003635</v>
      </c>
      <c r="M17" s="129">
        <v>7.6310818953130664</v>
      </c>
      <c r="N17" s="129">
        <v>7.7832202767385645</v>
      </c>
      <c r="O17" s="129">
        <v>87.240984159516159</v>
      </c>
    </row>
    <row r="18" spans="1:15" s="28" customFormat="1" ht="12" x14ac:dyDescent="0.35">
      <c r="A18" s="123"/>
      <c r="B18" s="124" t="s">
        <v>17</v>
      </c>
      <c r="C18" s="125">
        <v>0.34386018888042308</v>
      </c>
      <c r="D18" s="125">
        <v>0.36856696137724071</v>
      </c>
      <c r="E18" s="125">
        <v>0.44800884536823676</v>
      </c>
      <c r="F18" s="125">
        <v>0.5750434328343651</v>
      </c>
      <c r="G18" s="125">
        <v>0.70589987655474729</v>
      </c>
      <c r="H18" s="125">
        <v>0.81965274852943271</v>
      </c>
      <c r="I18" s="125">
        <v>0.85188716939425835</v>
      </c>
      <c r="J18" s="125">
        <v>0.80658969979493111</v>
      </c>
      <c r="K18" s="125">
        <v>0.72706795611747355</v>
      </c>
      <c r="L18" s="125">
        <v>0.59068734929879296</v>
      </c>
      <c r="M18" s="125">
        <v>0.47722349351338483</v>
      </c>
      <c r="N18" s="125">
        <v>0.3877748790164417</v>
      </c>
      <c r="O18" s="125">
        <v>7.1022626006797296</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4" x14ac:dyDescent="0.3">
      <c r="A24" s="100"/>
      <c r="B24" s="101" t="s">
        <v>137</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1.4626319012245457E-2</v>
      </c>
      <c r="D25" s="139">
        <v>1.3633012094079206E-2</v>
      </c>
      <c r="E25" s="139">
        <v>1.489832037772006E-2</v>
      </c>
      <c r="F25" s="139">
        <v>1.0789066072163444E-2</v>
      </c>
      <c r="G25" s="139">
        <v>1.1081459179002984E-2</v>
      </c>
      <c r="H25" s="139">
        <v>1.0277729906917358E-2</v>
      </c>
      <c r="I25" s="139">
        <v>1.064669397832723E-2</v>
      </c>
      <c r="J25" s="139">
        <v>1.0835286908763354E-2</v>
      </c>
      <c r="K25" s="139">
        <v>1.0180871844321288E-2</v>
      </c>
      <c r="L25" s="139">
        <v>1.0848053093880181E-2</v>
      </c>
      <c r="M25" s="139">
        <v>1.121679173591956E-2</v>
      </c>
      <c r="N25" s="139">
        <v>1.1744380475905291E-2</v>
      </c>
      <c r="O25" s="140">
        <v>0.1407779846792454</v>
      </c>
    </row>
    <row r="26" spans="1:15" s="20" customFormat="1" ht="12" x14ac:dyDescent="0.35">
      <c r="A26" s="137"/>
      <c r="B26" s="138" t="s">
        <v>21</v>
      </c>
      <c r="C26" s="139">
        <v>0.33802824729097031</v>
      </c>
      <c r="D26" s="139">
        <v>0.28752146061951284</v>
      </c>
      <c r="E26" s="139">
        <v>0.20690938938669656</v>
      </c>
      <c r="F26" s="139">
        <v>0.15614512688694254</v>
      </c>
      <c r="G26" s="139">
        <v>3.7767957611157851E-2</v>
      </c>
      <c r="H26" s="139">
        <v>3.4650073204901317E-5</v>
      </c>
      <c r="I26" s="139">
        <v>3.1812799816861395E-5</v>
      </c>
      <c r="J26" s="139">
        <v>2.9446654970458063E-5</v>
      </c>
      <c r="K26" s="139">
        <v>3.4920880048747544E-5</v>
      </c>
      <c r="L26" s="139">
        <v>4.7357723227894277E-2</v>
      </c>
      <c r="M26" s="139">
        <v>0.20158505150606015</v>
      </c>
      <c r="N26" s="139">
        <v>0.27257073937475251</v>
      </c>
      <c r="O26" s="140">
        <v>1.548016526312028</v>
      </c>
    </row>
    <row r="27" spans="1:15" s="20" customFormat="1" ht="12" x14ac:dyDescent="0.35">
      <c r="A27" s="137"/>
      <c r="B27" s="138" t="s">
        <v>22</v>
      </c>
      <c r="C27" s="139">
        <v>1.4067662058660139E-2</v>
      </c>
      <c r="D27" s="139">
        <v>1.3071887899099797E-2</v>
      </c>
      <c r="E27" s="139">
        <v>9.2492172410088454E-3</v>
      </c>
      <c r="F27" s="139">
        <v>9.3390888051961638E-3</v>
      </c>
      <c r="G27" s="139">
        <v>1.3924882648778539E-2</v>
      </c>
      <c r="H27" s="139">
        <v>1.389248002264409E-2</v>
      </c>
      <c r="I27" s="139">
        <v>1.470493324558759E-2</v>
      </c>
      <c r="J27" s="139">
        <v>1.4808555981864428E-2</v>
      </c>
      <c r="K27" s="139">
        <v>1.3927386936446653E-2</v>
      </c>
      <c r="L27" s="139">
        <v>1.3354688241780592E-2</v>
      </c>
      <c r="M27" s="139">
        <v>1.3123091254580298E-2</v>
      </c>
      <c r="N27" s="139">
        <v>1.37330544770067E-2</v>
      </c>
      <c r="O27" s="140">
        <v>0.15719692881265385</v>
      </c>
    </row>
    <row r="28" spans="1:15" s="20" customFormat="1" ht="12" x14ac:dyDescent="0.35">
      <c r="A28" s="137"/>
      <c r="B28" s="138" t="s">
        <v>112</v>
      </c>
      <c r="C28" s="139">
        <v>1.3649893802435366E-2</v>
      </c>
      <c r="D28" s="139">
        <v>1.3646540246559447E-2</v>
      </c>
      <c r="E28" s="139">
        <v>1.3651225272686461E-2</v>
      </c>
      <c r="F28" s="139">
        <v>1.3649509289508945E-2</v>
      </c>
      <c r="G28" s="139">
        <v>1.3648759866275881E-2</v>
      </c>
      <c r="H28" s="139">
        <v>1.3645662652350911E-2</v>
      </c>
      <c r="I28" s="139">
        <v>1.3646997138389665E-2</v>
      </c>
      <c r="J28" s="139">
        <v>1.3646258270413405E-2</v>
      </c>
      <c r="K28" s="139">
        <v>1.3650555767826342E-2</v>
      </c>
      <c r="L28" s="139">
        <v>1.3650258712742008E-2</v>
      </c>
      <c r="M28" s="139">
        <v>1.3649439926392806E-2</v>
      </c>
      <c r="N28" s="139">
        <v>1.3646599054418783E-2</v>
      </c>
      <c r="O28" s="140">
        <v>0.16378170000000003</v>
      </c>
    </row>
    <row r="29" spans="1:15" s="20" customFormat="1" ht="12" x14ac:dyDescent="0.35">
      <c r="A29" s="137"/>
      <c r="B29" s="138" t="s">
        <v>23</v>
      </c>
      <c r="C29" s="139">
        <v>0</v>
      </c>
      <c r="D29" s="139">
        <v>0</v>
      </c>
      <c r="E29" s="139">
        <v>0</v>
      </c>
      <c r="F29" s="139">
        <v>0</v>
      </c>
      <c r="G29" s="139">
        <v>0</v>
      </c>
      <c r="H29" s="139">
        <v>0</v>
      </c>
      <c r="I29" s="139">
        <v>0</v>
      </c>
      <c r="J29" s="139">
        <v>0</v>
      </c>
      <c r="K29" s="139">
        <v>0</v>
      </c>
      <c r="L29" s="139">
        <v>0</v>
      </c>
      <c r="M29" s="139">
        <v>0</v>
      </c>
      <c r="N29" s="139">
        <v>0</v>
      </c>
      <c r="O29" s="140">
        <v>0</v>
      </c>
    </row>
    <row r="30" spans="1:15" s="20" customFormat="1" ht="12" x14ac:dyDescent="0.35">
      <c r="A30" s="137"/>
      <c r="B30" s="138" t="s">
        <v>24</v>
      </c>
      <c r="C30" s="139">
        <v>0</v>
      </c>
      <c r="D30" s="139">
        <v>0</v>
      </c>
      <c r="E30" s="139">
        <v>0</v>
      </c>
      <c r="F30" s="139">
        <v>0</v>
      </c>
      <c r="G30" s="139">
        <v>0</v>
      </c>
      <c r="H30" s="139">
        <v>0</v>
      </c>
      <c r="I30" s="139">
        <v>0</v>
      </c>
      <c r="J30" s="139">
        <v>0</v>
      </c>
      <c r="K30" s="139">
        <v>0</v>
      </c>
      <c r="L30" s="139">
        <v>0</v>
      </c>
      <c r="M30" s="139">
        <v>0</v>
      </c>
      <c r="N30" s="139">
        <v>0</v>
      </c>
      <c r="O30" s="140">
        <v>0</v>
      </c>
    </row>
    <row r="31" spans="1:15" s="20" customFormat="1" ht="12" x14ac:dyDescent="0.35">
      <c r="A31" s="137"/>
      <c r="B31" s="138" t="s">
        <v>25</v>
      </c>
      <c r="C31" s="139">
        <v>1.1656688672629751E-5</v>
      </c>
      <c r="D31" s="139">
        <v>1.0564082861158689E-5</v>
      </c>
      <c r="E31" s="139">
        <v>9.0980204587969626E-6</v>
      </c>
      <c r="F31" s="139">
        <v>6.4783967812749221E-6</v>
      </c>
      <c r="G31" s="139">
        <v>4.0623059020303539E-6</v>
      </c>
      <c r="H31" s="139">
        <v>3.4398086666832553E-6</v>
      </c>
      <c r="I31" s="139">
        <v>3.3229077774161953E-6</v>
      </c>
      <c r="J31" s="139">
        <v>3.0557057448057709E-6</v>
      </c>
      <c r="K31" s="139">
        <v>3.362570579131805E-6</v>
      </c>
      <c r="L31" s="139">
        <v>4.7186208946297078E-6</v>
      </c>
      <c r="M31" s="139">
        <v>8.5300073879118338E-6</v>
      </c>
      <c r="N31" s="139">
        <v>1.012236450099958E-5</v>
      </c>
      <c r="O31" s="140">
        <v>7.841148022746884E-5</v>
      </c>
    </row>
    <row r="32" spans="1:15" s="20" customFormat="1" ht="12" x14ac:dyDescent="0.35">
      <c r="A32" s="137"/>
      <c r="B32" s="138" t="s">
        <v>297</v>
      </c>
      <c r="C32" s="141">
        <v>0</v>
      </c>
      <c r="D32" s="141">
        <v>0</v>
      </c>
      <c r="E32" s="141">
        <v>0</v>
      </c>
      <c r="F32" s="141">
        <v>0</v>
      </c>
      <c r="G32" s="141">
        <v>0</v>
      </c>
      <c r="H32" s="141">
        <v>0</v>
      </c>
      <c r="I32" s="141">
        <v>0</v>
      </c>
      <c r="J32" s="141">
        <v>0</v>
      </c>
      <c r="K32" s="141">
        <v>0</v>
      </c>
      <c r="L32" s="141">
        <v>0</v>
      </c>
      <c r="M32" s="141">
        <v>0</v>
      </c>
      <c r="N32" s="141">
        <v>0</v>
      </c>
      <c r="O32" s="142">
        <v>0</v>
      </c>
    </row>
    <row r="33" spans="1:15" s="20" customFormat="1" ht="12" x14ac:dyDescent="0.35">
      <c r="A33" s="137"/>
      <c r="B33" s="138" t="s">
        <v>298</v>
      </c>
      <c r="C33" s="139">
        <v>7.8762432041512731E-2</v>
      </c>
      <c r="D33" s="139">
        <v>7.8762432041512731E-2</v>
      </c>
      <c r="E33" s="139">
        <v>7.8762432041512731E-2</v>
      </c>
      <c r="F33" s="139">
        <v>7.8762432041512731E-2</v>
      </c>
      <c r="G33" s="139">
        <v>7.8762432041512731E-2</v>
      </c>
      <c r="H33" s="139">
        <v>7.8762432041512731E-2</v>
      </c>
      <c r="I33" s="139">
        <v>7.8762432041512731E-2</v>
      </c>
      <c r="J33" s="139">
        <v>7.8762432041512731E-2</v>
      </c>
      <c r="K33" s="139">
        <v>7.8762432041512731E-2</v>
      </c>
      <c r="L33" s="139">
        <v>7.8762432041512731E-2</v>
      </c>
      <c r="M33" s="139">
        <v>7.8762432041512731E-2</v>
      </c>
      <c r="N33" s="139">
        <v>7.8762432041512731E-2</v>
      </c>
      <c r="O33" s="140">
        <v>0.94514918449815299</v>
      </c>
    </row>
    <row r="34" spans="1:15" s="20" customFormat="1" ht="12" x14ac:dyDescent="0.35">
      <c r="A34" s="113"/>
      <c r="B34" s="143" t="s">
        <v>113</v>
      </c>
      <c r="C34" s="144">
        <v>0.45914621089449664</v>
      </c>
      <c r="D34" s="144">
        <v>0.40664589698362513</v>
      </c>
      <c r="E34" s="144">
        <v>0.32347968234008351</v>
      </c>
      <c r="F34" s="144">
        <v>0.26869170149210508</v>
      </c>
      <c r="G34" s="144">
        <v>0.15518955365263001</v>
      </c>
      <c r="H34" s="144">
        <v>0.11661639450529668</v>
      </c>
      <c r="I34" s="144">
        <v>0.11779619211141149</v>
      </c>
      <c r="J34" s="144">
        <v>0.11808503556326919</v>
      </c>
      <c r="K34" s="144">
        <v>0.1165595300407349</v>
      </c>
      <c r="L34" s="144">
        <v>0.16397787393870442</v>
      </c>
      <c r="M34" s="144">
        <v>0.31834533647185348</v>
      </c>
      <c r="N34" s="144">
        <v>0.39046732778809701</v>
      </c>
      <c r="O34" s="144">
        <v>2.9550007357823072</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4" x14ac:dyDescent="0.3">
      <c r="A37" s="100"/>
      <c r="B37" s="101" t="s">
        <v>137</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3.8108016307084297E-2</v>
      </c>
      <c r="D38" s="139">
        <v>3.779951434197918E-2</v>
      </c>
      <c r="E38" s="139">
        <v>3.7563233134307462E-2</v>
      </c>
      <c r="F38" s="139">
        <v>3.7782079901746493E-2</v>
      </c>
      <c r="G38" s="139">
        <v>4.0072406854216994E-2</v>
      </c>
      <c r="H38" s="139">
        <v>3.8428818257207294E-2</v>
      </c>
      <c r="I38" s="139">
        <v>3.8483438974634999E-2</v>
      </c>
      <c r="J38" s="139">
        <v>3.8238327088788847E-2</v>
      </c>
      <c r="K38" s="139">
        <v>3.8428099471927303E-2</v>
      </c>
      <c r="L38" s="139">
        <v>3.861235058481749E-2</v>
      </c>
      <c r="M38" s="139">
        <v>3.782372928594803E-2</v>
      </c>
      <c r="N38" s="139">
        <v>3.7886149689196152E-2</v>
      </c>
      <c r="O38" s="140">
        <v>0.45922616389185456</v>
      </c>
    </row>
    <row r="39" spans="1:15" s="20" customFormat="1" ht="12" x14ac:dyDescent="0.35">
      <c r="A39" s="137"/>
      <c r="B39" s="146" t="s">
        <v>27</v>
      </c>
      <c r="C39" s="139">
        <v>1.5311312572012402E-3</v>
      </c>
      <c r="D39" s="139">
        <v>1.9789247853864485E-3</v>
      </c>
      <c r="E39" s="139">
        <v>3.2307577276894052E-3</v>
      </c>
      <c r="F39" s="139">
        <v>2.7831011370114231E-3</v>
      </c>
      <c r="G39" s="139">
        <v>3.8592121093377453E-3</v>
      </c>
      <c r="H39" s="139">
        <v>4.5754474689114893E-3</v>
      </c>
      <c r="I39" s="139">
        <v>3.7731367918791845E-3</v>
      </c>
      <c r="J39" s="139">
        <v>2.5195027164498355E-3</v>
      </c>
      <c r="K39" s="139">
        <v>3.4142281442454381E-3</v>
      </c>
      <c r="L39" s="139">
        <v>2.8809613608833276E-3</v>
      </c>
      <c r="M39" s="139">
        <v>2.8728331547518749E-3</v>
      </c>
      <c r="N39" s="139">
        <v>1.3561410413205791E-3</v>
      </c>
      <c r="O39" s="140">
        <v>3.4775377695067985E-2</v>
      </c>
    </row>
    <row r="40" spans="1:15" s="20" customFormat="1" ht="12" x14ac:dyDescent="0.35">
      <c r="A40" s="137"/>
      <c r="B40" s="146" t="s">
        <v>28</v>
      </c>
      <c r="C40" s="139">
        <v>0.12114724060258772</v>
      </c>
      <c r="D40" s="139">
        <v>0.12425701066071496</v>
      </c>
      <c r="E40" s="139">
        <v>0.12115971982580363</v>
      </c>
      <c r="F40" s="139">
        <v>0.11919463939737074</v>
      </c>
      <c r="G40" s="139">
        <v>0.12701783834456457</v>
      </c>
      <c r="H40" s="139">
        <v>0.12374081073025381</v>
      </c>
      <c r="I40" s="139">
        <v>0.1229930779251235</v>
      </c>
      <c r="J40" s="139">
        <v>0.11892413858734509</v>
      </c>
      <c r="K40" s="139">
        <v>0.12426262694577432</v>
      </c>
      <c r="L40" s="139">
        <v>0.12383402933898412</v>
      </c>
      <c r="M40" s="139">
        <v>0.12161467898428609</v>
      </c>
      <c r="N40" s="139">
        <v>0.12403574453206501</v>
      </c>
      <c r="O40" s="140">
        <v>1.4721815558748734</v>
      </c>
    </row>
    <row r="41" spans="1:15" s="20" customFormat="1" ht="12" x14ac:dyDescent="0.35">
      <c r="A41" s="137"/>
      <c r="B41" s="146" t="s">
        <v>29</v>
      </c>
      <c r="C41" s="139">
        <v>6.7546812381256358E-2</v>
      </c>
      <c r="D41" s="139">
        <v>2.9220509373241728E-2</v>
      </c>
      <c r="E41" s="139">
        <v>2.9163131860392766E-2</v>
      </c>
      <c r="F41" s="139">
        <v>6.1353128486196229E-2</v>
      </c>
      <c r="G41" s="139">
        <v>6.3174341218118199E-2</v>
      </c>
      <c r="H41" s="139">
        <v>6.173000964255837E-2</v>
      </c>
      <c r="I41" s="139">
        <v>6.598283356853013E-2</v>
      </c>
      <c r="J41" s="139">
        <v>6.1794486421184805E-2</v>
      </c>
      <c r="K41" s="139">
        <v>0.13174734934088064</v>
      </c>
      <c r="L41" s="139">
        <v>6.7735452282818506E-2</v>
      </c>
      <c r="M41" s="139">
        <v>6.7348088730876041E-2</v>
      </c>
      <c r="N41" s="139">
        <v>6.7427955462026429E-2</v>
      </c>
      <c r="O41" s="140">
        <v>0.77422409876808018</v>
      </c>
    </row>
    <row r="42" spans="1:15" s="20" customFormat="1" ht="12" x14ac:dyDescent="0.35">
      <c r="A42" s="137"/>
      <c r="B42" s="146" t="s">
        <v>30</v>
      </c>
      <c r="C42" s="139">
        <v>1.2459772815636412</v>
      </c>
      <c r="D42" s="139">
        <v>0.96009126907811382</v>
      </c>
      <c r="E42" s="139">
        <v>1.4055193820530218</v>
      </c>
      <c r="F42" s="139">
        <v>1.2239011045156321</v>
      </c>
      <c r="G42" s="139">
        <v>1.1602219519602526</v>
      </c>
      <c r="H42" s="139">
        <v>0.9185815731022644</v>
      </c>
      <c r="I42" s="139">
        <v>0.98912378995494266</v>
      </c>
      <c r="J42" s="139">
        <v>0.85424500750098831</v>
      </c>
      <c r="K42" s="139">
        <v>1.3025600546768712</v>
      </c>
      <c r="L42" s="139">
        <v>1.2943363671769406</v>
      </c>
      <c r="M42" s="139">
        <v>1.1964434058082898</v>
      </c>
      <c r="N42" s="139">
        <v>0.91459924694185646</v>
      </c>
      <c r="O42" s="140">
        <v>13.465600434332815</v>
      </c>
    </row>
    <row r="43" spans="1:15" s="20" customFormat="1" ht="12" x14ac:dyDescent="0.35">
      <c r="A43" s="137"/>
      <c r="B43" s="146" t="s">
        <v>31</v>
      </c>
      <c r="C43" s="139">
        <v>3.5891354118173756E-2</v>
      </c>
      <c r="D43" s="139">
        <v>3.4245468271970232E-2</v>
      </c>
      <c r="E43" s="139">
        <v>3.8367181387006621E-2</v>
      </c>
      <c r="F43" s="139">
        <v>3.874136293082469E-2</v>
      </c>
      <c r="G43" s="139">
        <v>3.5811302796023854E-2</v>
      </c>
      <c r="H43" s="139">
        <v>3.868935064798721E-2</v>
      </c>
      <c r="I43" s="139">
        <v>3.7336818787328876E-2</v>
      </c>
      <c r="J43" s="139">
        <v>2.9201024591687271E-2</v>
      </c>
      <c r="K43" s="139">
        <v>3.556274108543956E-2</v>
      </c>
      <c r="L43" s="139">
        <v>3.8099428579763769E-2</v>
      </c>
      <c r="M43" s="139">
        <v>3.670824352697561E-2</v>
      </c>
      <c r="N43" s="139">
        <v>3.0450296891962231E-2</v>
      </c>
      <c r="O43" s="140">
        <v>0.42910457361514365</v>
      </c>
    </row>
    <row r="44" spans="1:15" s="20" customFormat="1" ht="12" x14ac:dyDescent="0.35">
      <c r="A44" s="137"/>
      <c r="B44" s="146" t="s">
        <v>32</v>
      </c>
      <c r="C44" s="139">
        <v>0.36514939590895079</v>
      </c>
      <c r="D44" s="139">
        <v>0.35295969716346681</v>
      </c>
      <c r="E44" s="139">
        <v>0.38370417093163955</v>
      </c>
      <c r="F44" s="139">
        <v>0.38492478136393349</v>
      </c>
      <c r="G44" s="139">
        <v>0.39843560165427627</v>
      </c>
      <c r="H44" s="139">
        <v>0.38477876075959594</v>
      </c>
      <c r="I44" s="139">
        <v>0.38195017538068965</v>
      </c>
      <c r="J44" s="139">
        <v>0.33080468815479408</v>
      </c>
      <c r="K44" s="139">
        <v>0.35739925522680244</v>
      </c>
      <c r="L44" s="139">
        <v>0.36062801894089008</v>
      </c>
      <c r="M44" s="139">
        <v>0.33766565963124168</v>
      </c>
      <c r="N44" s="139">
        <v>0.30959458844933863</v>
      </c>
      <c r="O44" s="140">
        <v>4.3479947935656194</v>
      </c>
    </row>
    <row r="45" spans="1:15" s="20" customFormat="1" ht="12" x14ac:dyDescent="0.35">
      <c r="A45" s="137"/>
      <c r="B45" s="146" t="s">
        <v>33</v>
      </c>
      <c r="C45" s="139">
        <v>0.11981225349813572</v>
      </c>
      <c r="D45" s="139">
        <v>0.11815069129315313</v>
      </c>
      <c r="E45" s="139">
        <v>0.11748432959858846</v>
      </c>
      <c r="F45" s="139">
        <v>0.11746672253324474</v>
      </c>
      <c r="G45" s="139">
        <v>0.12392667699941073</v>
      </c>
      <c r="H45" s="139">
        <v>0.11821287313097979</v>
      </c>
      <c r="I45" s="139">
        <v>0.11887862602246538</v>
      </c>
      <c r="J45" s="139">
        <v>0.11815511843561168</v>
      </c>
      <c r="K45" s="139">
        <v>0.11800678214257877</v>
      </c>
      <c r="L45" s="139">
        <v>0.11890315771026076</v>
      </c>
      <c r="M45" s="139">
        <v>0.11815295055483398</v>
      </c>
      <c r="N45" s="139">
        <v>0.11888379240933809</v>
      </c>
      <c r="O45" s="140">
        <v>1.4260339743286012</v>
      </c>
    </row>
    <row r="46" spans="1:15" s="20" customFormat="1" ht="12" x14ac:dyDescent="0.35">
      <c r="A46" s="137"/>
      <c r="B46" s="146" t="s">
        <v>34</v>
      </c>
      <c r="C46" s="139">
        <v>0.15287224288410522</v>
      </c>
      <c r="D46" s="139">
        <v>0.15113708812635848</v>
      </c>
      <c r="E46" s="139">
        <v>0.150969392044006</v>
      </c>
      <c r="F46" s="139">
        <v>0.15197439689318873</v>
      </c>
      <c r="G46" s="139">
        <v>0.16171311069748676</v>
      </c>
      <c r="H46" s="139">
        <v>0.15422571061212684</v>
      </c>
      <c r="I46" s="139">
        <v>0.1554791048296115</v>
      </c>
      <c r="J46" s="139">
        <v>0.1545962042952338</v>
      </c>
      <c r="K46" s="139">
        <v>0.15383289052604054</v>
      </c>
      <c r="L46" s="139">
        <v>0.1544963664893047</v>
      </c>
      <c r="M46" s="139">
        <v>0.15212084044067439</v>
      </c>
      <c r="N46" s="139">
        <v>0.15238880320545736</v>
      </c>
      <c r="O46" s="140">
        <v>1.8458061510435946</v>
      </c>
    </row>
    <row r="47" spans="1:15" s="20" customFormat="1" ht="12" x14ac:dyDescent="0.35">
      <c r="A47" s="116"/>
      <c r="B47" s="143" t="s">
        <v>35</v>
      </c>
      <c r="C47" s="144">
        <v>2.1480357285211364</v>
      </c>
      <c r="D47" s="144">
        <v>1.8098401730943847</v>
      </c>
      <c r="E47" s="144">
        <v>2.2871612985624559</v>
      </c>
      <c r="F47" s="144">
        <v>2.1381213171591482</v>
      </c>
      <c r="G47" s="144">
        <v>2.1142324426336878</v>
      </c>
      <c r="H47" s="144">
        <v>1.8429633543518853</v>
      </c>
      <c r="I47" s="144">
        <v>1.9140010022352059</v>
      </c>
      <c r="J47" s="144">
        <v>1.7084784977920837</v>
      </c>
      <c r="K47" s="144">
        <v>2.2652140275605599</v>
      </c>
      <c r="L47" s="144">
        <v>2.1995261324646633</v>
      </c>
      <c r="M47" s="144">
        <v>2.0707504301178776</v>
      </c>
      <c r="N47" s="144">
        <v>1.7566227186225607</v>
      </c>
      <c r="O47" s="144">
        <v>24.254947123115649</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4" x14ac:dyDescent="0.3">
      <c r="A50" s="100"/>
      <c r="B50" s="101" t="s">
        <v>137</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0</v>
      </c>
      <c r="D51" s="139">
        <v>0</v>
      </c>
      <c r="E51" s="139">
        <v>0</v>
      </c>
      <c r="F51" s="139">
        <v>0</v>
      </c>
      <c r="G51" s="139">
        <v>0</v>
      </c>
      <c r="H51" s="139">
        <v>0</v>
      </c>
      <c r="I51" s="139">
        <v>0</v>
      </c>
      <c r="J51" s="139">
        <v>0</v>
      </c>
      <c r="K51" s="139">
        <v>0</v>
      </c>
      <c r="L51" s="139">
        <v>0</v>
      </c>
      <c r="M51" s="139">
        <v>0</v>
      </c>
      <c r="N51" s="139">
        <v>0</v>
      </c>
      <c r="O51" s="140">
        <v>0</v>
      </c>
    </row>
    <row r="52" spans="1:15" s="20" customFormat="1" ht="12" x14ac:dyDescent="0.35">
      <c r="A52" s="137"/>
      <c r="B52" s="146" t="s">
        <v>37</v>
      </c>
      <c r="C52" s="139">
        <v>0.19276674176470016</v>
      </c>
      <c r="D52" s="139">
        <v>0.19276674176470016</v>
      </c>
      <c r="E52" s="139">
        <v>0.19276674176470016</v>
      </c>
      <c r="F52" s="139">
        <v>0.19276674176470016</v>
      </c>
      <c r="G52" s="139">
        <v>0.19276674176470016</v>
      </c>
      <c r="H52" s="139">
        <v>0.19276674176470016</v>
      </c>
      <c r="I52" s="139">
        <v>0.19276674176470016</v>
      </c>
      <c r="J52" s="139">
        <v>0.19276674176470016</v>
      </c>
      <c r="K52" s="139">
        <v>0.19276674176470016</v>
      </c>
      <c r="L52" s="139">
        <v>0.19276674176470016</v>
      </c>
      <c r="M52" s="139">
        <v>0.19276674176470016</v>
      </c>
      <c r="N52" s="139">
        <v>0.19276674176470016</v>
      </c>
      <c r="O52" s="140">
        <v>2.3132009011764016</v>
      </c>
    </row>
    <row r="53" spans="1:15" s="20" customFormat="1" ht="12" x14ac:dyDescent="0.35">
      <c r="A53" s="137"/>
      <c r="B53" s="146" t="s">
        <v>38</v>
      </c>
      <c r="C53" s="139">
        <v>0</v>
      </c>
      <c r="D53" s="139">
        <v>0</v>
      </c>
      <c r="E53" s="139">
        <v>0</v>
      </c>
      <c r="F53" s="139">
        <v>0</v>
      </c>
      <c r="G53" s="139">
        <v>0</v>
      </c>
      <c r="H53" s="139">
        <v>0</v>
      </c>
      <c r="I53" s="139">
        <v>0</v>
      </c>
      <c r="J53" s="139">
        <v>0</v>
      </c>
      <c r="K53" s="139">
        <v>0</v>
      </c>
      <c r="L53" s="139">
        <v>0</v>
      </c>
      <c r="M53" s="139">
        <v>0</v>
      </c>
      <c r="N53" s="139">
        <v>0</v>
      </c>
      <c r="O53" s="140">
        <v>0</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0.19276674176470016</v>
      </c>
      <c r="D55" s="144">
        <v>0.19276674176470016</v>
      </c>
      <c r="E55" s="144">
        <v>0.19276674176470016</v>
      </c>
      <c r="F55" s="144">
        <v>0.19276674176470016</v>
      </c>
      <c r="G55" s="144">
        <v>0.19276674176470016</v>
      </c>
      <c r="H55" s="144">
        <v>0.19276674176470016</v>
      </c>
      <c r="I55" s="144">
        <v>0.19276674176470016</v>
      </c>
      <c r="J55" s="144">
        <v>0.19276674176470016</v>
      </c>
      <c r="K55" s="144">
        <v>0.19276674176470016</v>
      </c>
      <c r="L55" s="144">
        <v>0.19276674176470016</v>
      </c>
      <c r="M55" s="144">
        <v>0.19276674176470016</v>
      </c>
      <c r="N55" s="144">
        <v>0.19276674176470016</v>
      </c>
      <c r="O55" s="144">
        <v>2.3132009011764016</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4" x14ac:dyDescent="0.3">
      <c r="A58" s="100"/>
      <c r="B58" s="101" t="s">
        <v>137</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2.4208529667276331</v>
      </c>
      <c r="D59" s="139">
        <v>2.1547358037916551</v>
      </c>
      <c r="E59" s="139">
        <v>1.7037510556320188</v>
      </c>
      <c r="F59" s="139">
        <v>1.3971331502460747</v>
      </c>
      <c r="G59" s="139">
        <v>0.54252162118195368</v>
      </c>
      <c r="H59" s="139">
        <v>9.2978424009099406E-2</v>
      </c>
      <c r="I59" s="139">
        <v>9.2983315206452852E-2</v>
      </c>
      <c r="J59" s="139">
        <v>9.3002746055639254E-2</v>
      </c>
      <c r="K59" s="139">
        <v>9.2998259234140471E-2</v>
      </c>
      <c r="L59" s="139">
        <v>0.62577162876723269</v>
      </c>
      <c r="M59" s="139">
        <v>1.6725795955285265</v>
      </c>
      <c r="N59" s="139">
        <v>2.0737624351780379</v>
      </c>
      <c r="O59" s="140">
        <v>12.963071001558465</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1.2074851878433625E-5</v>
      </c>
      <c r="D63" s="139">
        <v>1.0826633855252065E-5</v>
      </c>
      <c r="E63" s="139">
        <v>1.2829414819045645E-5</v>
      </c>
      <c r="F63" s="139">
        <v>1.2373973261437304E-5</v>
      </c>
      <c r="G63" s="139">
        <v>1.3758511790840465E-5</v>
      </c>
      <c r="H63" s="139">
        <v>1.4533828340710337E-5</v>
      </c>
      <c r="I63" s="139">
        <v>1.4414802331596133E-5</v>
      </c>
      <c r="J63" s="139">
        <v>1.4856288960714949E-5</v>
      </c>
      <c r="K63" s="139">
        <v>1.3429858369592229E-5</v>
      </c>
      <c r="L63" s="139">
        <v>1.367669723058541E-5</v>
      </c>
      <c r="M63" s="139">
        <v>1.2222177746775292E-5</v>
      </c>
      <c r="N63" s="139">
        <v>1.314052591501371E-5</v>
      </c>
      <c r="O63" s="140">
        <v>1.5813756449999718E-4</v>
      </c>
    </row>
    <row r="64" spans="1:15" s="26" customFormat="1" ht="12" x14ac:dyDescent="0.3">
      <c r="A64" s="137"/>
      <c r="B64" s="138" t="s">
        <v>285</v>
      </c>
      <c r="C64" s="139">
        <v>2.4867160266785791E-2</v>
      </c>
      <c r="D64" s="139">
        <v>2.4867160266785791E-2</v>
      </c>
      <c r="E64" s="139">
        <v>2.4867160266785791E-2</v>
      </c>
      <c r="F64" s="139">
        <v>2.4867160266785791E-2</v>
      </c>
      <c r="G64" s="139">
        <v>2.4867160266785791E-2</v>
      </c>
      <c r="H64" s="139">
        <v>2.4867160266785791E-2</v>
      </c>
      <c r="I64" s="139">
        <v>2.4867160266785791E-2</v>
      </c>
      <c r="J64" s="139">
        <v>2.4867160266785791E-2</v>
      </c>
      <c r="K64" s="139">
        <v>2.4867160266785791E-2</v>
      </c>
      <c r="L64" s="139">
        <v>2.4867160266785791E-2</v>
      </c>
      <c r="M64" s="139">
        <v>2.4867160266785791E-2</v>
      </c>
      <c r="N64" s="139">
        <v>2.4867160266785791E-2</v>
      </c>
      <c r="O64" s="140">
        <v>0.2984059232014295</v>
      </c>
    </row>
    <row r="65" spans="1:15" s="26" customFormat="1" ht="12" x14ac:dyDescent="0.3">
      <c r="A65" s="137"/>
      <c r="B65" s="138" t="s">
        <v>286</v>
      </c>
      <c r="C65" s="139">
        <v>1.0310064126090996E-4</v>
      </c>
      <c r="D65" s="139">
        <v>2.7388764419994983E-2</v>
      </c>
      <c r="E65" s="139">
        <v>2.7398206488726009E-2</v>
      </c>
      <c r="F65" s="139">
        <v>2.7382398618126285E-2</v>
      </c>
      <c r="G65" s="139">
        <v>2.7394146533893084E-2</v>
      </c>
      <c r="H65" s="139">
        <v>0.15784622663335515</v>
      </c>
      <c r="I65" s="139">
        <v>0.28827295266229602</v>
      </c>
      <c r="J65" s="139">
        <v>0.28827108177347249</v>
      </c>
      <c r="K65" s="139">
        <v>0.15782540682480001</v>
      </c>
      <c r="L65" s="139">
        <v>2.7393080268311346E-2</v>
      </c>
      <c r="M65" s="139">
        <v>2.7384999541178387E-2</v>
      </c>
      <c r="N65" s="139">
        <v>2.7389552968560896E-2</v>
      </c>
      <c r="O65" s="140">
        <v>1.0840499173739755</v>
      </c>
    </row>
    <row r="66" spans="1:15" s="20" customFormat="1" ht="12" x14ac:dyDescent="0.35">
      <c r="A66" s="137"/>
      <c r="B66" s="149" t="s">
        <v>287</v>
      </c>
      <c r="C66" s="150">
        <v>2.4458353024875579</v>
      </c>
      <c r="D66" s="150">
        <v>2.2070025551122909</v>
      </c>
      <c r="E66" s="150">
        <v>1.7560292518023495</v>
      </c>
      <c r="F66" s="150">
        <v>1.4493950831042481</v>
      </c>
      <c r="G66" s="150">
        <v>0.59479668649442341</v>
      </c>
      <c r="H66" s="150">
        <v>0.27570634473758104</v>
      </c>
      <c r="I66" s="150">
        <v>0.40613784293786626</v>
      </c>
      <c r="J66" s="150">
        <v>0.40615584438485824</v>
      </c>
      <c r="K66" s="150">
        <v>0.27570425618409589</v>
      </c>
      <c r="L66" s="150">
        <v>0.67804554599956046</v>
      </c>
      <c r="M66" s="150">
        <v>1.7248439775142375</v>
      </c>
      <c r="N66" s="150">
        <v>2.1260322889392995</v>
      </c>
      <c r="O66" s="140">
        <v>14.345684979698369</v>
      </c>
    </row>
    <row r="67" spans="1:15" s="20" customFormat="1" ht="12" x14ac:dyDescent="0.35">
      <c r="A67" s="137"/>
      <c r="B67" s="138" t="s">
        <v>288</v>
      </c>
      <c r="C67" s="139">
        <v>7.1925310526779862E-2</v>
      </c>
      <c r="D67" s="139">
        <v>6.3708704359333984E-2</v>
      </c>
      <c r="E67" s="139">
        <v>4.9844501875560124E-2</v>
      </c>
      <c r="F67" s="139">
        <v>4.0358612994517568E-2</v>
      </c>
      <c r="G67" s="139">
        <v>1.4148523887339814E-2</v>
      </c>
      <c r="H67" s="139">
        <v>3.5730355132351034E-4</v>
      </c>
      <c r="I67" s="139">
        <v>3.7839649220293919E-4</v>
      </c>
      <c r="J67" s="139">
        <v>4.1673162822754403E-4</v>
      </c>
      <c r="K67" s="139">
        <v>3.8214498802622329E-4</v>
      </c>
      <c r="L67" s="139">
        <v>1.6755082922875027E-2</v>
      </c>
      <c r="M67" s="139">
        <v>4.8898083144520037E-2</v>
      </c>
      <c r="N67" s="139">
        <v>6.1232741732618411E-2</v>
      </c>
      <c r="O67" s="140">
        <v>0.36840613810332506</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0</v>
      </c>
      <c r="D69" s="139">
        <v>0</v>
      </c>
      <c r="E69" s="139">
        <v>0</v>
      </c>
      <c r="F69" s="139">
        <v>0</v>
      </c>
      <c r="G69" s="139">
        <v>0</v>
      </c>
      <c r="H69" s="139">
        <v>0</v>
      </c>
      <c r="I69" s="139">
        <v>0</v>
      </c>
      <c r="J69" s="139">
        <v>0</v>
      </c>
      <c r="K69" s="139">
        <v>0</v>
      </c>
      <c r="L69" s="139">
        <v>0</v>
      </c>
      <c r="M69" s="139">
        <v>0</v>
      </c>
      <c r="N69" s="139">
        <v>0</v>
      </c>
      <c r="O69" s="140">
        <v>0</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1.6672453687920991E-2</v>
      </c>
      <c r="D71" s="139">
        <v>7.9605675110219806E-2</v>
      </c>
      <c r="E71" s="139">
        <v>8.2064186400871014E-2</v>
      </c>
      <c r="F71" s="139">
        <v>0.10817379748601347</v>
      </c>
      <c r="G71" s="139">
        <v>9.6933216094605396E-2</v>
      </c>
      <c r="H71" s="139">
        <v>0.38745728106706956</v>
      </c>
      <c r="I71" s="139">
        <v>0.60633927922509245</v>
      </c>
      <c r="J71" s="139">
        <v>0.60803573448648329</v>
      </c>
      <c r="K71" s="139">
        <v>0.35772130411864067</v>
      </c>
      <c r="L71" s="139">
        <v>0.1144362287354987</v>
      </c>
      <c r="M71" s="139">
        <v>8.5567271674280895E-2</v>
      </c>
      <c r="N71" s="139">
        <v>6.7165419208615018E-2</v>
      </c>
      <c r="O71" s="140">
        <v>2.6101718472953115</v>
      </c>
    </row>
    <row r="72" spans="1:15" s="20" customFormat="1" ht="12" x14ac:dyDescent="0.35">
      <c r="A72" s="137"/>
      <c r="B72" s="149" t="s">
        <v>293</v>
      </c>
      <c r="C72" s="150">
        <v>8.859776421470085E-2</v>
      </c>
      <c r="D72" s="150">
        <v>0.14331437946955378</v>
      </c>
      <c r="E72" s="150">
        <v>0.13190868827643115</v>
      </c>
      <c r="F72" s="150">
        <v>0.14853241048053104</v>
      </c>
      <c r="G72" s="150">
        <v>0.1110817399819452</v>
      </c>
      <c r="H72" s="150">
        <v>0.38781458461839308</v>
      </c>
      <c r="I72" s="150">
        <v>0.6067176757172954</v>
      </c>
      <c r="J72" s="150">
        <v>0.60845246611471082</v>
      </c>
      <c r="K72" s="150">
        <v>0.35810344910666692</v>
      </c>
      <c r="L72" s="150">
        <v>0.13119131165837372</v>
      </c>
      <c r="M72" s="150">
        <v>0.13446535481880093</v>
      </c>
      <c r="N72" s="150">
        <v>0.12839816094123344</v>
      </c>
      <c r="O72" s="140">
        <v>2.9785779853986365</v>
      </c>
    </row>
    <row r="73" spans="1:15" s="20" customFormat="1" ht="12" x14ac:dyDescent="0.35">
      <c r="A73" s="120"/>
      <c r="B73" s="143" t="s">
        <v>294</v>
      </c>
      <c r="C73" s="144">
        <v>2.5344330667022588</v>
      </c>
      <c r="D73" s="144">
        <v>2.3503169345818447</v>
      </c>
      <c r="E73" s="144">
        <v>1.8879379400787806</v>
      </c>
      <c r="F73" s="144">
        <v>1.5979274935847791</v>
      </c>
      <c r="G73" s="144">
        <v>0.70587842647636867</v>
      </c>
      <c r="H73" s="144">
        <v>0.66352092935597407</v>
      </c>
      <c r="I73" s="144">
        <v>1.0128555186551615</v>
      </c>
      <c r="J73" s="144">
        <v>1.0146083104995691</v>
      </c>
      <c r="K73" s="144">
        <v>0.6338077052907628</v>
      </c>
      <c r="L73" s="144">
        <v>0.80923685765793418</v>
      </c>
      <c r="M73" s="144">
        <v>1.8593093323330383</v>
      </c>
      <c r="N73" s="144">
        <v>2.254430449880533</v>
      </c>
      <c r="O73" s="144">
        <v>17.324262965097006</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4" x14ac:dyDescent="0.3">
      <c r="A76" s="100"/>
      <c r="B76" s="101" t="s">
        <v>137</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0</v>
      </c>
      <c r="D77" s="139">
        <v>0</v>
      </c>
      <c r="E77" s="139">
        <v>0</v>
      </c>
      <c r="F77" s="139">
        <v>0</v>
      </c>
      <c r="G77" s="139">
        <v>0</v>
      </c>
      <c r="H77" s="139">
        <v>0</v>
      </c>
      <c r="I77" s="139">
        <v>0</v>
      </c>
      <c r="J77" s="139">
        <v>0</v>
      </c>
      <c r="K77" s="139">
        <v>0</v>
      </c>
      <c r="L77" s="139">
        <v>0</v>
      </c>
      <c r="M77" s="139">
        <v>0</v>
      </c>
      <c r="N77" s="139">
        <v>0</v>
      </c>
      <c r="O77" s="140">
        <v>0</v>
      </c>
    </row>
    <row r="78" spans="1:15" s="20" customFormat="1" ht="12" x14ac:dyDescent="0.35">
      <c r="A78" s="137"/>
      <c r="B78" s="146" t="s">
        <v>43</v>
      </c>
      <c r="C78" s="139">
        <v>0</v>
      </c>
      <c r="D78" s="139">
        <v>0</v>
      </c>
      <c r="E78" s="139">
        <v>0</v>
      </c>
      <c r="F78" s="139">
        <v>0</v>
      </c>
      <c r="G78" s="139">
        <v>0</v>
      </c>
      <c r="H78" s="139">
        <v>0</v>
      </c>
      <c r="I78" s="139">
        <v>0</v>
      </c>
      <c r="J78" s="139">
        <v>0</v>
      </c>
      <c r="K78" s="139">
        <v>0</v>
      </c>
      <c r="L78" s="139">
        <v>0</v>
      </c>
      <c r="M78" s="139">
        <v>0</v>
      </c>
      <c r="N78" s="139">
        <v>0</v>
      </c>
      <c r="O78" s="140">
        <v>0</v>
      </c>
    </row>
    <row r="79" spans="1:15" s="20" customFormat="1" ht="12" x14ac:dyDescent="0.35">
      <c r="A79" s="137"/>
      <c r="B79" s="146" t="s">
        <v>44</v>
      </c>
      <c r="C79" s="139">
        <v>0</v>
      </c>
      <c r="D79" s="139">
        <v>0</v>
      </c>
      <c r="E79" s="139">
        <v>0</v>
      </c>
      <c r="F79" s="139">
        <v>0</v>
      </c>
      <c r="G79" s="139">
        <v>0</v>
      </c>
      <c r="H79" s="139">
        <v>0</v>
      </c>
      <c r="I79" s="139">
        <v>0</v>
      </c>
      <c r="J79" s="139">
        <v>0</v>
      </c>
      <c r="K79" s="139">
        <v>0</v>
      </c>
      <c r="L79" s="139">
        <v>0</v>
      </c>
      <c r="M79" s="139">
        <v>0</v>
      </c>
      <c r="N79" s="139">
        <v>0</v>
      </c>
      <c r="O79" s="140">
        <v>0</v>
      </c>
    </row>
    <row r="80" spans="1:15" s="20" customFormat="1" ht="12" x14ac:dyDescent="0.35">
      <c r="A80" s="137"/>
      <c r="B80" s="146" t="s">
        <v>45</v>
      </c>
      <c r="C80" s="139">
        <v>0</v>
      </c>
      <c r="D80" s="139">
        <v>0</v>
      </c>
      <c r="E80" s="139">
        <v>0</v>
      </c>
      <c r="F80" s="139">
        <v>0</v>
      </c>
      <c r="G80" s="139">
        <v>0</v>
      </c>
      <c r="H80" s="139">
        <v>0</v>
      </c>
      <c r="I80" s="139">
        <v>0</v>
      </c>
      <c r="J80" s="139">
        <v>0</v>
      </c>
      <c r="K80" s="139">
        <v>0</v>
      </c>
      <c r="L80" s="139">
        <v>0</v>
      </c>
      <c r="M80" s="139">
        <v>0</v>
      </c>
      <c r="N80" s="139">
        <v>0</v>
      </c>
      <c r="O80" s="140">
        <v>0</v>
      </c>
    </row>
    <row r="81" spans="1:15" s="20" customFormat="1" ht="12" x14ac:dyDescent="0.35">
      <c r="A81" s="137"/>
      <c r="B81" s="152" t="s">
        <v>46</v>
      </c>
      <c r="C81" s="119">
        <v>0</v>
      </c>
      <c r="D81" s="119">
        <v>0</v>
      </c>
      <c r="E81" s="119">
        <v>0</v>
      </c>
      <c r="F81" s="119">
        <v>0</v>
      </c>
      <c r="G81" s="119">
        <v>0</v>
      </c>
      <c r="H81" s="119">
        <v>0</v>
      </c>
      <c r="I81" s="119">
        <v>0</v>
      </c>
      <c r="J81" s="119">
        <v>0</v>
      </c>
      <c r="K81" s="119">
        <v>0</v>
      </c>
      <c r="L81" s="119">
        <v>0</v>
      </c>
      <c r="M81" s="119">
        <v>0</v>
      </c>
      <c r="N81" s="119">
        <v>0</v>
      </c>
      <c r="O81" s="119">
        <v>0</v>
      </c>
    </row>
    <row r="82" spans="1:15" s="20" customFormat="1" ht="12" x14ac:dyDescent="0.35">
      <c r="A82" s="137"/>
      <c r="B82" s="146" t="s">
        <v>47</v>
      </c>
      <c r="C82" s="139">
        <v>0</v>
      </c>
      <c r="D82" s="139">
        <v>0</v>
      </c>
      <c r="E82" s="139">
        <v>0</v>
      </c>
      <c r="F82" s="139">
        <v>0</v>
      </c>
      <c r="G82" s="139">
        <v>0</v>
      </c>
      <c r="H82" s="139">
        <v>0</v>
      </c>
      <c r="I82" s="139">
        <v>0</v>
      </c>
      <c r="J82" s="139">
        <v>0</v>
      </c>
      <c r="K82" s="139">
        <v>0</v>
      </c>
      <c r="L82" s="139">
        <v>0</v>
      </c>
      <c r="M82" s="139">
        <v>0</v>
      </c>
      <c r="N82" s="139">
        <v>0</v>
      </c>
      <c r="O82" s="140">
        <v>0</v>
      </c>
    </row>
    <row r="83" spans="1:15" s="20" customFormat="1" ht="12" x14ac:dyDescent="0.35">
      <c r="A83" s="137"/>
      <c r="B83" s="146" t="s">
        <v>48</v>
      </c>
      <c r="C83" s="139">
        <v>0</v>
      </c>
      <c r="D83" s="139">
        <v>0</v>
      </c>
      <c r="E83" s="139">
        <v>0</v>
      </c>
      <c r="F83" s="139">
        <v>0</v>
      </c>
      <c r="G83" s="139">
        <v>0</v>
      </c>
      <c r="H83" s="139">
        <v>0</v>
      </c>
      <c r="I83" s="139">
        <v>0</v>
      </c>
      <c r="J83" s="139">
        <v>0</v>
      </c>
      <c r="K83" s="139">
        <v>0</v>
      </c>
      <c r="L83" s="139">
        <v>0</v>
      </c>
      <c r="M83" s="139">
        <v>0</v>
      </c>
      <c r="N83" s="139">
        <v>0</v>
      </c>
      <c r="O83" s="140">
        <v>0</v>
      </c>
    </row>
    <row r="84" spans="1:15" s="20" customFormat="1" ht="12" x14ac:dyDescent="0.35">
      <c r="A84" s="137"/>
      <c r="B84" s="146" t="s">
        <v>49</v>
      </c>
      <c r="C84" s="139">
        <v>0</v>
      </c>
      <c r="D84" s="139">
        <v>0</v>
      </c>
      <c r="E84" s="139">
        <v>0</v>
      </c>
      <c r="F84" s="139">
        <v>0</v>
      </c>
      <c r="G84" s="139">
        <v>0</v>
      </c>
      <c r="H84" s="139">
        <v>0</v>
      </c>
      <c r="I84" s="139">
        <v>0</v>
      </c>
      <c r="J84" s="139">
        <v>0</v>
      </c>
      <c r="K84" s="139">
        <v>0</v>
      </c>
      <c r="L84" s="139">
        <v>0</v>
      </c>
      <c r="M84" s="139">
        <v>0</v>
      </c>
      <c r="N84" s="139">
        <v>0</v>
      </c>
      <c r="O84" s="140">
        <v>0</v>
      </c>
    </row>
    <row r="85" spans="1:15" s="20" customFormat="1" ht="12" x14ac:dyDescent="0.35">
      <c r="A85" s="137"/>
      <c r="B85" s="146" t="s">
        <v>50</v>
      </c>
      <c r="C85" s="139">
        <v>3.5644982184176686E-2</v>
      </c>
      <c r="D85" s="139">
        <v>3.5644982184176686E-2</v>
      </c>
      <c r="E85" s="139">
        <v>2.3764349803042536E-2</v>
      </c>
      <c r="F85" s="139">
        <v>3.0850407742379006E-6</v>
      </c>
      <c r="G85" s="139">
        <v>3.0850407742379006E-6</v>
      </c>
      <c r="H85" s="139">
        <v>3.0850407742379006E-6</v>
      </c>
      <c r="I85" s="139">
        <v>1.3903830110226979E-4</v>
      </c>
      <c r="J85" s="139">
        <v>6.2944940563329878E-4</v>
      </c>
      <c r="K85" s="139">
        <v>1.6844659574422409E-3</v>
      </c>
      <c r="L85" s="139">
        <v>1.9449259438182875E-3</v>
      </c>
      <c r="M85" s="139">
        <v>2.3007432694765132E-3</v>
      </c>
      <c r="N85" s="139">
        <v>2.3764349803042536E-2</v>
      </c>
      <c r="O85" s="140">
        <v>0.12552654197423377</v>
      </c>
    </row>
    <row r="86" spans="1:15" s="20" customFormat="1" ht="12" x14ac:dyDescent="0.35">
      <c r="A86" s="137"/>
      <c r="B86" s="146" t="s">
        <v>51</v>
      </c>
      <c r="C86" s="139">
        <v>0</v>
      </c>
      <c r="D86" s="139">
        <v>0</v>
      </c>
      <c r="E86" s="139">
        <v>0</v>
      </c>
      <c r="F86" s="139">
        <v>0</v>
      </c>
      <c r="G86" s="139">
        <v>0</v>
      </c>
      <c r="H86" s="139">
        <v>0</v>
      </c>
      <c r="I86" s="139">
        <v>0</v>
      </c>
      <c r="J86" s="139">
        <v>0</v>
      </c>
      <c r="K86" s="139">
        <v>0</v>
      </c>
      <c r="L86" s="139">
        <v>0</v>
      </c>
      <c r="M86" s="139">
        <v>0</v>
      </c>
      <c r="N86" s="139">
        <v>0</v>
      </c>
      <c r="O86" s="140">
        <v>0</v>
      </c>
    </row>
    <row r="87" spans="1:15" s="20" customFormat="1" ht="12" x14ac:dyDescent="0.35">
      <c r="A87" s="137"/>
      <c r="B87" s="152" t="s">
        <v>52</v>
      </c>
      <c r="C87" s="119">
        <v>3.5644982184176686E-2</v>
      </c>
      <c r="D87" s="119">
        <v>3.5644982184176686E-2</v>
      </c>
      <c r="E87" s="119">
        <v>2.3764349803042536E-2</v>
      </c>
      <c r="F87" s="119">
        <v>3.0850407742379006E-6</v>
      </c>
      <c r="G87" s="119">
        <v>3.0850407742379006E-6</v>
      </c>
      <c r="H87" s="119">
        <v>3.0850407742379006E-6</v>
      </c>
      <c r="I87" s="119">
        <v>1.3903830110226979E-4</v>
      </c>
      <c r="J87" s="119">
        <v>6.2944940563329878E-4</v>
      </c>
      <c r="K87" s="119">
        <v>1.6844659574422409E-3</v>
      </c>
      <c r="L87" s="119">
        <v>1.9449259438182875E-3</v>
      </c>
      <c r="M87" s="119">
        <v>2.3007432694765132E-3</v>
      </c>
      <c r="N87" s="119">
        <v>2.3764349803042536E-2</v>
      </c>
      <c r="O87" s="119">
        <v>0.12552654197423377</v>
      </c>
    </row>
    <row r="88" spans="1:15" s="20" customFormat="1" ht="12" x14ac:dyDescent="0.35">
      <c r="A88" s="137"/>
      <c r="B88" s="138" t="s">
        <v>295</v>
      </c>
      <c r="C88" s="139">
        <v>0.10252803833655212</v>
      </c>
      <c r="D88" s="139">
        <v>8.7345526793908251E-2</v>
      </c>
      <c r="E88" s="139">
        <v>7.5198354166617326E-2</v>
      </c>
      <c r="F88" s="139">
        <v>5.0552150778514028E-2</v>
      </c>
      <c r="G88" s="139">
        <v>2.570936686457587E-2</v>
      </c>
      <c r="H88" s="139">
        <v>1.6876095638107012E-2</v>
      </c>
      <c r="I88" s="139">
        <v>1.5235220104803916E-2</v>
      </c>
      <c r="J88" s="139">
        <v>1.400660996171477E-2</v>
      </c>
      <c r="K88" s="139">
        <v>1.6987957851695604E-2</v>
      </c>
      <c r="L88" s="139">
        <v>2.9544754833094135E-2</v>
      </c>
      <c r="M88" s="139">
        <v>6.9408264287636856E-2</v>
      </c>
      <c r="N88" s="139">
        <v>8.6930097221195643E-2</v>
      </c>
      <c r="O88" s="140">
        <v>0.59032243683841557</v>
      </c>
    </row>
    <row r="89" spans="1:15" s="20" customFormat="1" ht="12" x14ac:dyDescent="0.35">
      <c r="A89" s="137"/>
      <c r="B89" s="138" t="s">
        <v>296</v>
      </c>
      <c r="C89" s="139">
        <v>3.692705915551206E-6</v>
      </c>
      <c r="D89" s="139">
        <v>3.8716302210629631E-6</v>
      </c>
      <c r="E89" s="139">
        <v>4.6782752451068621E-6</v>
      </c>
      <c r="F89" s="139">
        <v>4.3328377905022307E-6</v>
      </c>
      <c r="G89" s="139">
        <v>5.4537479120843307E-6</v>
      </c>
      <c r="H89" s="139">
        <v>6.0092902827373332E-6</v>
      </c>
      <c r="I89" s="139">
        <v>5.984287511360386E-6</v>
      </c>
      <c r="J89" s="139">
        <v>5.1762211172084166E-6</v>
      </c>
      <c r="K89" s="139">
        <v>5.5224904501871603E-6</v>
      </c>
      <c r="L89" s="139">
        <v>5.782299889091757E-6</v>
      </c>
      <c r="M89" s="139">
        <v>4.4053198702924545E-6</v>
      </c>
      <c r="N89" s="139">
        <v>4.3014151006740334E-6</v>
      </c>
      <c r="O89" s="140">
        <v>5.9210521305859141E-5</v>
      </c>
    </row>
    <row r="90" spans="1:15" s="20" customFormat="1" ht="12" x14ac:dyDescent="0.35">
      <c r="A90" s="137"/>
      <c r="B90" s="152" t="s">
        <v>303</v>
      </c>
      <c r="C90" s="119">
        <v>0.10253173104246767</v>
      </c>
      <c r="D90" s="119">
        <v>8.734939842412931E-2</v>
      </c>
      <c r="E90" s="119">
        <v>7.5203032441862439E-2</v>
      </c>
      <c r="F90" s="119">
        <v>5.0556483616304528E-2</v>
      </c>
      <c r="G90" s="119">
        <v>2.5714820612487956E-2</v>
      </c>
      <c r="H90" s="119">
        <v>1.6882104928389749E-2</v>
      </c>
      <c r="I90" s="119">
        <v>1.5241204392315277E-2</v>
      </c>
      <c r="J90" s="119">
        <v>1.4011786182831979E-2</v>
      </c>
      <c r="K90" s="119">
        <v>1.6993480342145793E-2</v>
      </c>
      <c r="L90" s="119">
        <v>2.9550537132983227E-2</v>
      </c>
      <c r="M90" s="119">
        <v>6.9412669607507152E-2</v>
      </c>
      <c r="N90" s="119">
        <v>8.6934398636296317E-2</v>
      </c>
      <c r="O90" s="119">
        <v>0.59038164735972143</v>
      </c>
    </row>
    <row r="91" spans="1:15" s="20" customFormat="1" ht="12" x14ac:dyDescent="0.35">
      <c r="A91" s="121"/>
      <c r="B91" s="143" t="s">
        <v>53</v>
      </c>
      <c r="C91" s="144">
        <v>0.13817671322664435</v>
      </c>
      <c r="D91" s="144">
        <v>0.122994380608306</v>
      </c>
      <c r="E91" s="144">
        <v>9.8967382244904978E-2</v>
      </c>
      <c r="F91" s="144">
        <v>5.0559568657078766E-2</v>
      </c>
      <c r="G91" s="144">
        <v>2.5717905653262194E-2</v>
      </c>
      <c r="H91" s="144">
        <v>1.6885189969163987E-2</v>
      </c>
      <c r="I91" s="144">
        <v>1.5380242693417546E-2</v>
      </c>
      <c r="J91" s="144">
        <v>1.4641235588465277E-2</v>
      </c>
      <c r="K91" s="144">
        <v>1.8677946299588032E-2</v>
      </c>
      <c r="L91" s="144">
        <v>3.1495463076801511E-2</v>
      </c>
      <c r="M91" s="144">
        <v>7.171341287698367E-2</v>
      </c>
      <c r="N91" s="144">
        <v>0.11069874843933886</v>
      </c>
      <c r="O91" s="144">
        <v>0.71590818933395517</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4" x14ac:dyDescent="0.3">
      <c r="A94" s="100"/>
      <c r="B94" s="101" t="s">
        <v>137</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0.97288687995369427</v>
      </c>
      <c r="D95" s="139">
        <v>0.89175149708982049</v>
      </c>
      <c r="E95" s="139">
        <v>1.068400837650356</v>
      </c>
      <c r="F95" s="139">
        <v>0.92878022377323144</v>
      </c>
      <c r="G95" s="139">
        <v>1.0149629905950615</v>
      </c>
      <c r="H95" s="139">
        <v>1.0886206891190571</v>
      </c>
      <c r="I95" s="139">
        <v>1.0425764678556189</v>
      </c>
      <c r="J95" s="139">
        <v>1.0106879636103405</v>
      </c>
      <c r="K95" s="139">
        <v>0.98726952289490721</v>
      </c>
      <c r="L95" s="139">
        <v>1.0368890438540426</v>
      </c>
      <c r="M95" s="139">
        <v>0.96135178460514503</v>
      </c>
      <c r="N95" s="139">
        <v>0.97080334556988257</v>
      </c>
      <c r="O95" s="140">
        <v>11.974981246571158</v>
      </c>
    </row>
    <row r="96" spans="1:15" s="20" customFormat="1" ht="12" x14ac:dyDescent="0.35">
      <c r="A96" s="137"/>
      <c r="B96" s="146" t="s">
        <v>56</v>
      </c>
      <c r="C96" s="139">
        <v>0.66237938082357883</v>
      </c>
      <c r="D96" s="139">
        <v>0.60712353111908657</v>
      </c>
      <c r="E96" s="139">
        <v>0.72738336123248837</v>
      </c>
      <c r="F96" s="139">
        <v>0.63239728847784327</v>
      </c>
      <c r="G96" s="139">
        <v>0.69109135143899858</v>
      </c>
      <c r="H96" s="139">
        <v>0.74123231185660998</v>
      </c>
      <c r="I96" s="139">
        <v>0.70990935312495695</v>
      </c>
      <c r="J96" s="139">
        <v>0.68824842762284366</v>
      </c>
      <c r="K96" s="139">
        <v>0.67223686463490484</v>
      </c>
      <c r="L96" s="139">
        <v>0.70599848039881052</v>
      </c>
      <c r="M96" s="139">
        <v>0.65454117854474392</v>
      </c>
      <c r="N96" s="139">
        <v>0.66102329435093576</v>
      </c>
      <c r="O96" s="140">
        <v>8.1535648236257998</v>
      </c>
    </row>
    <row r="97" spans="1:15" s="20" customFormat="1" ht="12" x14ac:dyDescent="0.35">
      <c r="A97" s="137"/>
      <c r="B97" s="146" t="s">
        <v>57</v>
      </c>
      <c r="C97" s="139">
        <v>1.7916984196888605E-3</v>
      </c>
      <c r="D97" s="139">
        <v>1.6422714284484985E-3</v>
      </c>
      <c r="E97" s="139">
        <v>1.9675975330560452E-3</v>
      </c>
      <c r="F97" s="139">
        <v>1.7104784893955611E-3</v>
      </c>
      <c r="G97" s="139">
        <v>1.8692014019970047E-3</v>
      </c>
      <c r="H97" s="139">
        <v>2.0048522464642207E-3</v>
      </c>
      <c r="I97" s="139">
        <v>1.9200596095892758E-3</v>
      </c>
      <c r="J97" s="139">
        <v>1.8613418846125471E-3</v>
      </c>
      <c r="K97" s="139">
        <v>1.8181994993701756E-3</v>
      </c>
      <c r="L97" s="139">
        <v>1.9095775212319027E-3</v>
      </c>
      <c r="M97" s="139">
        <v>1.7704577802840531E-3</v>
      </c>
      <c r="N97" s="139">
        <v>1.7878738370200248E-3</v>
      </c>
      <c r="O97" s="140">
        <v>2.2053609651158171E-2</v>
      </c>
    </row>
    <row r="98" spans="1:15" s="20" customFormat="1" ht="12" x14ac:dyDescent="0.35">
      <c r="A98" s="137"/>
      <c r="B98" s="146" t="s">
        <v>58</v>
      </c>
      <c r="C98" s="157">
        <v>1.1113242982504787E-4</v>
      </c>
      <c r="D98" s="157">
        <v>1.0186975177514104E-4</v>
      </c>
      <c r="E98" s="157">
        <v>1.2203606137688358E-4</v>
      </c>
      <c r="F98" s="157">
        <v>1.0609777002698923E-4</v>
      </c>
      <c r="G98" s="157">
        <v>1.1593668350819405E-4</v>
      </c>
      <c r="H98" s="157">
        <v>1.2434540598241334E-4</v>
      </c>
      <c r="I98" s="157">
        <v>1.1908928130335923E-4</v>
      </c>
      <c r="J98" s="157">
        <v>1.1544948786465217E-4</v>
      </c>
      <c r="K98" s="157">
        <v>1.127751783474222E-4</v>
      </c>
      <c r="L98" s="157">
        <v>1.1843951777041863E-4</v>
      </c>
      <c r="M98" s="157">
        <v>1.0981576539415919E-4</v>
      </c>
      <c r="N98" s="157">
        <v>1.1089535165300804E-4</v>
      </c>
      <c r="O98" s="158">
        <v>1.3678826848276889E-3</v>
      </c>
    </row>
    <row r="99" spans="1:15" s="20" customFormat="1" ht="12" x14ac:dyDescent="0.35">
      <c r="A99" s="137"/>
      <c r="B99" s="146" t="s">
        <v>59</v>
      </c>
      <c r="C99" s="141">
        <v>2.5122039620562434E-2</v>
      </c>
      <c r="D99" s="141">
        <v>2.3026663059512481E-2</v>
      </c>
      <c r="E99" s="141">
        <v>2.758862799391857E-2</v>
      </c>
      <c r="F99" s="141">
        <v>2.3983113267204113E-2</v>
      </c>
      <c r="G99" s="141">
        <v>2.6208844160973258E-2</v>
      </c>
      <c r="H99" s="141">
        <v>2.8111041331804473E-2</v>
      </c>
      <c r="I99" s="141">
        <v>2.6922015825886447E-2</v>
      </c>
      <c r="J99" s="141">
        <v>2.609863215461581E-2</v>
      </c>
      <c r="K99" s="141">
        <v>2.5493657497264652E-2</v>
      </c>
      <c r="L99" s="141">
        <v>2.6775028176114633E-2</v>
      </c>
      <c r="M99" s="141">
        <v>2.4824187555275535E-2</v>
      </c>
      <c r="N99" s="141">
        <v>2.5068408473916476E-2</v>
      </c>
      <c r="O99" s="142">
        <v>0.30922225911704893</v>
      </c>
    </row>
    <row r="100" spans="1:15" s="20" customFormat="1" ht="12" x14ac:dyDescent="0.35">
      <c r="A100" s="137"/>
      <c r="B100" s="146" t="s">
        <v>60</v>
      </c>
      <c r="C100" s="139">
        <v>0.48208029098004979</v>
      </c>
      <c r="D100" s="139">
        <v>0.44187387276922258</v>
      </c>
      <c r="E100" s="139">
        <v>0.52941152582691708</v>
      </c>
      <c r="F100" s="139">
        <v>0.46022392433964404</v>
      </c>
      <c r="G100" s="139">
        <v>0.50293156783108883</v>
      </c>
      <c r="H100" s="139">
        <v>0.53943221371015981</v>
      </c>
      <c r="I100" s="139">
        <v>0.51661547609320801</v>
      </c>
      <c r="J100" s="139">
        <v>0.50081378348180428</v>
      </c>
      <c r="K100" s="139">
        <v>0.48920820267859028</v>
      </c>
      <c r="L100" s="139">
        <v>0.51379670841053704</v>
      </c>
      <c r="M100" s="139">
        <v>0.47636428380903462</v>
      </c>
      <c r="N100" s="139">
        <v>0.48104843771441652</v>
      </c>
      <c r="O100" s="140">
        <v>5.9338002876446723</v>
      </c>
    </row>
    <row r="101" spans="1:15" s="20" customFormat="1" ht="12" x14ac:dyDescent="0.35">
      <c r="A101" s="137"/>
      <c r="B101" s="146" t="s">
        <v>61</v>
      </c>
      <c r="C101" s="139">
        <v>0.17096619482190487</v>
      </c>
      <c r="D101" s="139">
        <v>0.15670515159806639</v>
      </c>
      <c r="E101" s="139">
        <v>0.18774892695227016</v>
      </c>
      <c r="F101" s="139">
        <v>0.16322075026706806</v>
      </c>
      <c r="G101" s="139">
        <v>0.17836906361401056</v>
      </c>
      <c r="H101" s="139">
        <v>0.1913129259544962</v>
      </c>
      <c r="I101" s="139">
        <v>0.18322420858018929</v>
      </c>
      <c r="J101" s="139">
        <v>0.17762635621165407</v>
      </c>
      <c r="K101" s="139">
        <v>0.17350214552094262</v>
      </c>
      <c r="L101" s="139">
        <v>0.18221976592701916</v>
      </c>
      <c r="M101" s="139">
        <v>0.16894092239801536</v>
      </c>
      <c r="N101" s="139">
        <v>0.17060796579987528</v>
      </c>
      <c r="O101" s="140">
        <v>2.1044443776455117</v>
      </c>
    </row>
    <row r="102" spans="1:15" s="20" customFormat="1" ht="12" x14ac:dyDescent="0.35">
      <c r="A102" s="137"/>
      <c r="B102" s="146" t="s">
        <v>299</v>
      </c>
      <c r="C102" s="141">
        <v>7.2921539412826135E-3</v>
      </c>
      <c r="D102" s="141">
        <v>6.683961216105404E-3</v>
      </c>
      <c r="E102" s="141">
        <v>8.0080926095715179E-3</v>
      </c>
      <c r="F102" s="141">
        <v>6.9615753066346988E-3</v>
      </c>
      <c r="G102" s="141">
        <v>7.6076039789771347E-3</v>
      </c>
      <c r="H102" s="141">
        <v>8.1597254938672835E-3</v>
      </c>
      <c r="I102" s="141">
        <v>7.8146053487859954E-3</v>
      </c>
      <c r="J102" s="141">
        <v>7.5756144350737735E-3</v>
      </c>
      <c r="K102" s="141">
        <v>7.4000177464608281E-3</v>
      </c>
      <c r="L102" s="141">
        <v>7.7719415045186344E-3</v>
      </c>
      <c r="M102" s="141">
        <v>7.2057010035845208E-3</v>
      </c>
      <c r="N102" s="141">
        <v>7.2765872532517808E-3</v>
      </c>
      <c r="O102" s="142">
        <v>8.9757579838114193E-2</v>
      </c>
    </row>
    <row r="103" spans="1:15" s="20" customFormat="1" ht="12" x14ac:dyDescent="0.35">
      <c r="A103" s="137"/>
      <c r="B103" s="146" t="s">
        <v>300</v>
      </c>
      <c r="C103" s="141">
        <v>4.5235937242461903E-4</v>
      </c>
      <c r="D103" s="141">
        <v>4.1464724526659455E-4</v>
      </c>
      <c r="E103" s="141">
        <v>4.9675248825478788E-4</v>
      </c>
      <c r="F103" s="141">
        <v>4.3186122604850805E-4</v>
      </c>
      <c r="G103" s="141">
        <v>4.7191944185832229E-4</v>
      </c>
      <c r="H103" s="141">
        <v>5.0615476877735382E-4</v>
      </c>
      <c r="I103" s="141">
        <v>4.847549488562767E-4</v>
      </c>
      <c r="J103" s="141">
        <v>4.6993587037272245E-4</v>
      </c>
      <c r="K103" s="141">
        <v>4.5904766935458312E-4</v>
      </c>
      <c r="L103" s="141">
        <v>4.8210949741719206E-4</v>
      </c>
      <c r="M103" s="141">
        <v>4.4699869636801993E-4</v>
      </c>
      <c r="N103" s="141">
        <v>4.5139413082578698E-4</v>
      </c>
      <c r="O103" s="142">
        <v>5.5679353558247668E-3</v>
      </c>
    </row>
    <row r="104" spans="1:15" s="20" customFormat="1" ht="12" x14ac:dyDescent="0.35">
      <c r="A104" s="137"/>
      <c r="B104" s="146" t="s">
        <v>62</v>
      </c>
      <c r="C104" s="141">
        <v>5.0384292826052297E-3</v>
      </c>
      <c r="D104" s="141">
        <v>4.618184478332352E-3</v>
      </c>
      <c r="E104" s="141">
        <v>5.5331236337071623E-3</v>
      </c>
      <c r="F104" s="141">
        <v>4.8100083432164372E-3</v>
      </c>
      <c r="G104" s="141">
        <v>5.2563967686684344E-3</v>
      </c>
      <c r="H104" s="141">
        <v>5.6378978757266459E-3</v>
      </c>
      <c r="I104" s="141">
        <v>5.399429143996823E-3</v>
      </c>
      <c r="J104" s="141">
        <v>5.2342928547938813E-3</v>
      </c>
      <c r="K104" s="141">
        <v>5.1129602689501249E-3</v>
      </c>
      <c r="L104" s="141">
        <v>5.3699495758575602E-3</v>
      </c>
      <c r="M104" s="141">
        <v>4.9786926294396322E-3</v>
      </c>
      <c r="N104" s="141">
        <v>5.0276731201358612E-3</v>
      </c>
      <c r="O104" s="142">
        <v>6.201703797543015E-2</v>
      </c>
    </row>
    <row r="105" spans="1:15" s="20" customFormat="1" ht="12" x14ac:dyDescent="0.35">
      <c r="A105" s="137"/>
      <c r="B105" s="146" t="s">
        <v>311</v>
      </c>
      <c r="C105" s="139">
        <v>0.4070076195780285</v>
      </c>
      <c r="D105" s="139">
        <v>0.37306276560576351</v>
      </c>
      <c r="E105" s="139">
        <v>0.44696945494452911</v>
      </c>
      <c r="F105" s="139">
        <v>0.3885528431908315</v>
      </c>
      <c r="G105" s="139">
        <v>0.42460936209694483</v>
      </c>
      <c r="H105" s="139">
        <v>0.45542645002458787</v>
      </c>
      <c r="I105" s="139">
        <v>0.43616171218167127</v>
      </c>
      <c r="J105" s="139">
        <v>0.42281867433850145</v>
      </c>
      <c r="K105" s="139">
        <v>0.41302298632928997</v>
      </c>
      <c r="L105" s="139">
        <v>0.43378341601684511</v>
      </c>
      <c r="M105" s="139">
        <v>0.4021811001728407</v>
      </c>
      <c r="N105" s="139">
        <v>0.40613396869541707</v>
      </c>
      <c r="O105" s="140">
        <v>5.0097303531752502</v>
      </c>
    </row>
    <row r="106" spans="1:15" s="20" customFormat="1" ht="12" x14ac:dyDescent="0.35">
      <c r="A106" s="137"/>
      <c r="B106" s="146" t="s">
        <v>313</v>
      </c>
      <c r="C106" s="157">
        <v>1.9367911580994682E-8</v>
      </c>
      <c r="D106" s="157">
        <v>1.7334368884948345E-8</v>
      </c>
      <c r="E106" s="157">
        <v>2.0535924689027721E-8</v>
      </c>
      <c r="F106" s="157">
        <v>1.9816954199253195E-8</v>
      </c>
      <c r="G106" s="157">
        <v>2.1998652088778581E-8</v>
      </c>
      <c r="H106" s="157">
        <v>2.3224406289327218E-8</v>
      </c>
      <c r="I106" s="157">
        <v>2.3032851388506157E-8</v>
      </c>
      <c r="J106" s="157">
        <v>2.3793836738281866E-8</v>
      </c>
      <c r="K106" s="157">
        <v>2.146201200821592E-8</v>
      </c>
      <c r="L106" s="157">
        <v>2.1847609840673754E-8</v>
      </c>
      <c r="M106" s="157">
        <v>1.956681321431875E-8</v>
      </c>
      <c r="N106" s="157">
        <v>2.1061392102908503E-8</v>
      </c>
      <c r="O106" s="158">
        <v>2.5304273302523471E-7</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1.1936923993620891E-4</v>
      </c>
      <c r="D108" s="141">
        <v>1.0941290234378055E-4</v>
      </c>
      <c r="E108" s="141">
        <v>1.3108941806704895E-4</v>
      </c>
      <c r="F108" s="141">
        <v>1.1395754665026953E-4</v>
      </c>
      <c r="G108" s="141">
        <v>1.2453327255089659E-4</v>
      </c>
      <c r="H108" s="141">
        <v>1.3357170390123477E-4</v>
      </c>
      <c r="I108" s="141">
        <v>1.2792196076533E-4</v>
      </c>
      <c r="J108" s="141">
        <v>1.2400959200467357E-4</v>
      </c>
      <c r="K108" s="141">
        <v>1.2113500991980303E-4</v>
      </c>
      <c r="L108" s="141">
        <v>1.2722353801390221E-4</v>
      </c>
      <c r="M108" s="141">
        <v>1.1795397369255466E-4</v>
      </c>
      <c r="N108" s="141">
        <v>1.1911440755361863E-4</v>
      </c>
      <c r="O108" s="142">
        <v>1.4692925653993216E-3</v>
      </c>
    </row>
    <row r="109" spans="1:15" s="20" customFormat="1" ht="12" x14ac:dyDescent="0.35">
      <c r="A109" s="137"/>
      <c r="B109" s="146" t="s">
        <v>315</v>
      </c>
      <c r="C109" s="141">
        <v>4.6147578983410972E-2</v>
      </c>
      <c r="D109" s="141">
        <v>4.2298760428950997E-2</v>
      </c>
      <c r="E109" s="141">
        <v>5.0678487237545033E-2</v>
      </c>
      <c r="F109" s="141">
        <v>4.4055274930553605E-2</v>
      </c>
      <c r="G109" s="141">
        <v>4.8143525964548947E-2</v>
      </c>
      <c r="H109" s="141">
        <v>5.1637632419332787E-2</v>
      </c>
      <c r="I109" s="141">
        <v>4.9453422554230055E-2</v>
      </c>
      <c r="J109" s="141">
        <v>4.7940710821784055E-2</v>
      </c>
      <c r="K109" s="141">
        <v>4.6829829427928363E-2</v>
      </c>
      <c r="L109" s="141">
        <v>4.9183639620704586E-2</v>
      </c>
      <c r="M109" s="141">
        <v>4.5600383435779532E-2</v>
      </c>
      <c r="N109" s="141">
        <v>4.6048723364842038E-2</v>
      </c>
      <c r="O109" s="142">
        <v>0.56801796918961101</v>
      </c>
    </row>
    <row r="110" spans="1:15" s="20" customFormat="1" ht="12" x14ac:dyDescent="0.35">
      <c r="A110" s="137"/>
      <c r="B110" s="146" t="s">
        <v>317</v>
      </c>
      <c r="C110" s="141">
        <v>5.1178840543414348E-5</v>
      </c>
      <c r="D110" s="141">
        <v>4.6910120944365217E-5</v>
      </c>
      <c r="E110" s="141">
        <v>5.620379611839515E-5</v>
      </c>
      <c r="F110" s="141">
        <v>4.8858609737731339E-5</v>
      </c>
      <c r="G110" s="141">
        <v>5.3392888332353356E-5</v>
      </c>
      <c r="H110" s="141">
        <v>5.726806117494458E-5</v>
      </c>
      <c r="I110" s="141">
        <v>5.4845767934087543E-5</v>
      </c>
      <c r="J110" s="141">
        <v>5.316836346158129E-5</v>
      </c>
      <c r="K110" s="141">
        <v>5.193590375731271E-5</v>
      </c>
      <c r="L110" s="141">
        <v>5.4546323398407191E-5</v>
      </c>
      <c r="M110" s="141">
        <v>5.0572053690711209E-5</v>
      </c>
      <c r="N110" s="141">
        <v>5.1069582698756408E-5</v>
      </c>
      <c r="O110" s="142">
        <v>6.2995031179206027E-4</v>
      </c>
    </row>
    <row r="111" spans="1:15" s="20" customFormat="1" ht="12" x14ac:dyDescent="0.35">
      <c r="A111" s="137"/>
      <c r="B111" s="146" t="s">
        <v>318</v>
      </c>
      <c r="C111" s="141">
        <v>1.7936113948704507E-2</v>
      </c>
      <c r="D111" s="141">
        <v>1.644115657810985E-2</v>
      </c>
      <c r="E111" s="141">
        <v>1.9695914328987523E-2</v>
      </c>
      <c r="F111" s="141">
        <v>1.7123540982982133E-2</v>
      </c>
      <c r="G111" s="141">
        <v>1.8711500334275592E-2</v>
      </c>
      <c r="H111" s="141">
        <v>2.0068632858194581E-2</v>
      </c>
      <c r="I111" s="141">
        <v>1.9220316389957248E-2</v>
      </c>
      <c r="J111" s="141">
        <v>1.8632869001705216E-2</v>
      </c>
      <c r="K111" s="141">
        <v>1.8201246667160768E-2</v>
      </c>
      <c r="L111" s="141">
        <v>1.9115447282180911E-2</v>
      </c>
      <c r="M111" s="141">
        <v>1.7723609834348866E-2</v>
      </c>
      <c r="N111" s="141">
        <v>1.789785052652914E-2</v>
      </c>
      <c r="O111" s="142">
        <v>0.22076819873313633</v>
      </c>
    </row>
    <row r="112" spans="1:15" s="20" customFormat="1" ht="12" x14ac:dyDescent="0.35">
      <c r="A112" s="137"/>
      <c r="B112" s="146" t="s">
        <v>316</v>
      </c>
      <c r="C112" s="141">
        <v>1.7360715966601888E-3</v>
      </c>
      <c r="D112" s="141">
        <v>1.5912695110457372E-3</v>
      </c>
      <c r="E112" s="141">
        <v>1.9065264673758171E-3</v>
      </c>
      <c r="F112" s="141">
        <v>1.6573654994396932E-3</v>
      </c>
      <c r="G112" s="141">
        <v>1.8111757889242696E-3</v>
      </c>
      <c r="H112" s="141">
        <v>1.9426281124380201E-3</v>
      </c>
      <c r="I112" s="141">
        <v>1.8604598872578001E-3</v>
      </c>
      <c r="J112" s="141">
        <v>1.8035595309795331E-3</v>
      </c>
      <c r="K112" s="141">
        <v>1.7617524430523679E-3</v>
      </c>
      <c r="L112" s="141">
        <v>1.8503022293732141E-3</v>
      </c>
      <c r="M112" s="141">
        <v>1.7154883749806915E-3</v>
      </c>
      <c r="N112" s="141">
        <v>1.7323653884145751E-3</v>
      </c>
      <c r="O112" s="142">
        <v>2.1368964829941904E-2</v>
      </c>
    </row>
    <row r="113" spans="1:15" s="20" customFormat="1" ht="12" x14ac:dyDescent="0.35">
      <c r="A113" s="137"/>
      <c r="B113" s="146" t="s">
        <v>63</v>
      </c>
      <c r="C113" s="139">
        <v>2.2316489359057539E-2</v>
      </c>
      <c r="D113" s="139">
        <v>2.04547712733349E-2</v>
      </c>
      <c r="E113" s="139">
        <v>2.4506147265825451E-2</v>
      </c>
      <c r="F113" s="139">
        <v>2.1306947255166162E-2</v>
      </c>
      <c r="G113" s="139">
        <v>2.3284516832271125E-2</v>
      </c>
      <c r="H113" s="139">
        <v>2.4973647069219909E-2</v>
      </c>
      <c r="I113" s="139">
        <v>2.3918685669305884E-2</v>
      </c>
      <c r="J113" s="139">
        <v>2.3189508374855165E-2</v>
      </c>
      <c r="K113" s="139">
        <v>2.2649322833815832E-2</v>
      </c>
      <c r="L113" s="139">
        <v>2.3786491814483779E-2</v>
      </c>
      <c r="M113" s="139">
        <v>2.2052598658103086E-2</v>
      </c>
      <c r="N113" s="139">
        <v>2.2271512449037734E-2</v>
      </c>
      <c r="O113" s="140">
        <v>0.27471063885447661</v>
      </c>
    </row>
    <row r="114" spans="1:15" s="20" customFormat="1" ht="12" x14ac:dyDescent="0.35">
      <c r="A114" s="137"/>
      <c r="B114" s="146" t="s">
        <v>64</v>
      </c>
      <c r="C114" s="139">
        <v>2.8768250763317347E-3</v>
      </c>
      <c r="D114" s="139">
        <v>2.6368866963188344E-3</v>
      </c>
      <c r="E114" s="139">
        <v>3.1592827674227727E-3</v>
      </c>
      <c r="F114" s="139">
        <v>2.7463926149951033E-3</v>
      </c>
      <c r="G114" s="139">
        <v>3.0012574520064533E-3</v>
      </c>
      <c r="H114" s="139">
        <v>3.2190814350244248E-3</v>
      </c>
      <c r="I114" s="139">
        <v>3.0829181899996172E-3</v>
      </c>
      <c r="J114" s="139">
        <v>2.9886179829756079E-3</v>
      </c>
      <c r="K114" s="139">
        <v>2.9193609217829527E-3</v>
      </c>
      <c r="L114" s="139">
        <v>3.0660974146514818E-3</v>
      </c>
      <c r="M114" s="139">
        <v>2.842713548952781E-3</v>
      </c>
      <c r="N114" s="139">
        <v>2.8706661812003304E-3</v>
      </c>
      <c r="O114" s="140">
        <v>3.5410100281662103E-2</v>
      </c>
    </row>
    <row r="115" spans="1:15" s="20" customFormat="1" ht="12" x14ac:dyDescent="0.35">
      <c r="A115" s="137"/>
      <c r="B115" s="146" t="s">
        <v>65</v>
      </c>
      <c r="C115" s="141">
        <v>1.3289695669266932E-3</v>
      </c>
      <c r="D115" s="141">
        <v>1.2181230065778424E-3</v>
      </c>
      <c r="E115" s="141">
        <v>1.4594534341538774E-3</v>
      </c>
      <c r="F115" s="141">
        <v>1.2687197430491322E-3</v>
      </c>
      <c r="G115" s="141">
        <v>1.3864621185355028E-3</v>
      </c>
      <c r="H115" s="141">
        <v>1.4870893840167496E-3</v>
      </c>
      <c r="I115" s="141">
        <v>1.4241892877056488E-3</v>
      </c>
      <c r="J115" s="141">
        <v>1.3806318434236408E-3</v>
      </c>
      <c r="K115" s="141">
        <v>1.3486283548325502E-3</v>
      </c>
      <c r="L115" s="141">
        <v>1.4164135610444692E-3</v>
      </c>
      <c r="M115" s="141">
        <v>1.3132130305868433E-3</v>
      </c>
      <c r="N115" s="141">
        <v>1.3261324500839385E-3</v>
      </c>
      <c r="O115" s="142">
        <v>1.6358025780936886E-2</v>
      </c>
    </row>
    <row r="116" spans="1:15" s="20" customFormat="1" ht="12" x14ac:dyDescent="0.35">
      <c r="A116" s="137"/>
      <c r="B116" s="152" t="s">
        <v>66</v>
      </c>
      <c r="C116" s="132">
        <v>2.8276407952031284</v>
      </c>
      <c r="D116" s="132">
        <v>2.5918017232133956</v>
      </c>
      <c r="E116" s="132">
        <v>3.1052234621778658</v>
      </c>
      <c r="F116" s="132">
        <v>2.6994992414506731</v>
      </c>
      <c r="G116" s="132">
        <v>2.950010624662184</v>
      </c>
      <c r="H116" s="132">
        <v>3.1640881820552429</v>
      </c>
      <c r="I116" s="132">
        <v>3.0302899547340694</v>
      </c>
      <c r="J116" s="132">
        <v>2.9376635712575028</v>
      </c>
      <c r="K116" s="132">
        <v>2.869519612942645</v>
      </c>
      <c r="L116" s="132">
        <v>3.0137146440316251</v>
      </c>
      <c r="M116" s="132">
        <v>2.7941316754370726</v>
      </c>
      <c r="N116" s="132">
        <v>2.8216572997090825</v>
      </c>
      <c r="O116" s="132">
        <v>34.805240786874485</v>
      </c>
    </row>
    <row r="117" spans="1:15" s="20" customFormat="1" ht="12" x14ac:dyDescent="0.35">
      <c r="A117" s="137"/>
      <c r="B117" s="146" t="s">
        <v>67</v>
      </c>
      <c r="C117" s="139">
        <v>1.9430225503972535E-6</v>
      </c>
      <c r="D117" s="139">
        <v>2.2023596845391531E-6</v>
      </c>
      <c r="E117" s="139">
        <v>2.6840061069848096E-6</v>
      </c>
      <c r="F117" s="139">
        <v>2.4415025336454129E-6</v>
      </c>
      <c r="G117" s="139">
        <v>3.2368115612443385E-6</v>
      </c>
      <c r="H117" s="139">
        <v>3.6229505422315951E-6</v>
      </c>
      <c r="I117" s="139">
        <v>3.6131527960819825E-6</v>
      </c>
      <c r="J117" s="139">
        <v>2.9100952744371943E-6</v>
      </c>
      <c r="K117" s="139">
        <v>3.3228505925581552E-6</v>
      </c>
      <c r="L117" s="139">
        <v>3.5138654754749557E-6</v>
      </c>
      <c r="M117" s="139">
        <v>2.5146750060354848E-6</v>
      </c>
      <c r="N117" s="139">
        <v>2.3466387943786606E-6</v>
      </c>
      <c r="O117" s="140">
        <v>3.4351930918008997E-5</v>
      </c>
    </row>
    <row r="118" spans="1:15" s="20" customFormat="1" ht="12" x14ac:dyDescent="0.35">
      <c r="A118" s="137"/>
      <c r="B118" s="146" t="s">
        <v>114</v>
      </c>
      <c r="C118" s="139">
        <v>8.4315344336429587E-7</v>
      </c>
      <c r="D118" s="139">
        <v>9.5568996415725615E-7</v>
      </c>
      <c r="E118" s="139">
        <v>1.1646951759012585E-6</v>
      </c>
      <c r="F118" s="139">
        <v>1.059463395216338E-6</v>
      </c>
      <c r="G118" s="139">
        <v>1.4045790733754237E-6</v>
      </c>
      <c r="H118" s="139">
        <v>1.5721398725900395E-6</v>
      </c>
      <c r="I118" s="139">
        <v>1.567888247511594E-6</v>
      </c>
      <c r="J118" s="139">
        <v>1.2628041041820296E-6</v>
      </c>
      <c r="K118" s="139">
        <v>1.4419147725937067E-6</v>
      </c>
      <c r="L118" s="139">
        <v>1.524803597652479E-6</v>
      </c>
      <c r="M118" s="139">
        <v>1.0912157915241186E-6</v>
      </c>
      <c r="N118" s="139">
        <v>1.0182983102322127E-6</v>
      </c>
      <c r="O118" s="140">
        <v>1.4906645748300754E-5</v>
      </c>
    </row>
    <row r="119" spans="1:15" s="20" customFormat="1" ht="12" x14ac:dyDescent="0.35">
      <c r="A119" s="137"/>
      <c r="B119" s="146" t="s">
        <v>68</v>
      </c>
      <c r="C119" s="139">
        <v>1.6435629948318923E-3</v>
      </c>
      <c r="D119" s="139">
        <v>1.5528168076083381E-3</v>
      </c>
      <c r="E119" s="139">
        <v>6.2039861115436429E-4</v>
      </c>
      <c r="F119" s="139">
        <v>1.2335194483090032E-3</v>
      </c>
      <c r="G119" s="139">
        <v>1.7403879668196304E-3</v>
      </c>
      <c r="H119" s="139">
        <v>1.8223763506107376E-3</v>
      </c>
      <c r="I119" s="139">
        <v>2.101109222378523E-3</v>
      </c>
      <c r="J119" s="139">
        <v>1.9575327892292038E-3</v>
      </c>
      <c r="K119" s="139">
        <v>2.1133408887108072E-3</v>
      </c>
      <c r="L119" s="139">
        <v>2.106596561584859E-3</v>
      </c>
      <c r="M119" s="139">
        <v>1.7241822724490977E-3</v>
      </c>
      <c r="N119" s="139">
        <v>1.8793595266758671E-3</v>
      </c>
      <c r="O119" s="140">
        <v>2.0495183440362327E-2</v>
      </c>
    </row>
    <row r="120" spans="1:15" s="20" customFormat="1" ht="12" x14ac:dyDescent="0.35">
      <c r="A120" s="137"/>
      <c r="B120" s="146" t="s">
        <v>115</v>
      </c>
      <c r="C120" s="139">
        <v>4.066972784132903E-3</v>
      </c>
      <c r="D120" s="139">
        <v>4.0637235594573277E-3</v>
      </c>
      <c r="E120" s="139">
        <v>4.0692899777071559E-3</v>
      </c>
      <c r="F120" s="139">
        <v>4.0679718629356631E-3</v>
      </c>
      <c r="G120" s="139">
        <v>4.0720017658329773E-3</v>
      </c>
      <c r="H120" s="139">
        <v>4.0742351534149733E-3</v>
      </c>
      <c r="I120" s="139">
        <v>4.0739117417849299E-3</v>
      </c>
      <c r="J120" s="139">
        <v>4.0748205957795358E-3</v>
      </c>
      <c r="K120" s="139">
        <v>4.0711532328682552E-3</v>
      </c>
      <c r="L120" s="139">
        <v>4.0718910490427961E-3</v>
      </c>
      <c r="M120" s="139">
        <v>4.0675930961592251E-3</v>
      </c>
      <c r="N120" s="139">
        <v>4.0699925909846758E-3</v>
      </c>
      <c r="O120" s="140">
        <v>4.8843557410100422E-2</v>
      </c>
    </row>
    <row r="121" spans="1:15" s="20" customFormat="1" ht="12" x14ac:dyDescent="0.35">
      <c r="A121" s="137"/>
      <c r="B121" s="146" t="s">
        <v>69</v>
      </c>
      <c r="C121" s="139">
        <v>0.22273115614848848</v>
      </c>
      <c r="D121" s="139">
        <v>0.23898971898252155</v>
      </c>
      <c r="E121" s="139">
        <v>0.30682648000927137</v>
      </c>
      <c r="F121" s="139">
        <v>0.39454110493397299</v>
      </c>
      <c r="G121" s="139">
        <v>0.4820319611913555</v>
      </c>
      <c r="H121" s="139">
        <v>0.55983525420975511</v>
      </c>
      <c r="I121" s="139">
        <v>0.58396534340561679</v>
      </c>
      <c r="J121" s="139">
        <v>0.55800648727460589</v>
      </c>
      <c r="K121" s="139">
        <v>0.49064494023578592</v>
      </c>
      <c r="L121" s="139">
        <v>0.39656915378623331</v>
      </c>
      <c r="M121" s="139">
        <v>0.31826958505213404</v>
      </c>
      <c r="N121" s="139">
        <v>0.25062427347948674</v>
      </c>
      <c r="O121" s="140">
        <v>4.8030354587092265</v>
      </c>
    </row>
    <row r="122" spans="1:15" s="20" customFormat="1" ht="12" x14ac:dyDescent="0.35">
      <c r="A122" s="137"/>
      <c r="B122" s="152" t="s">
        <v>70</v>
      </c>
      <c r="C122" s="159">
        <v>0.22844447810344704</v>
      </c>
      <c r="D122" s="159">
        <v>0.24460941739923592</v>
      </c>
      <c r="E122" s="119">
        <v>0.31152001729941581</v>
      </c>
      <c r="F122" s="119">
        <v>0.3998460972111465</v>
      </c>
      <c r="G122" s="119">
        <v>0.48784899231464274</v>
      </c>
      <c r="H122" s="119">
        <v>0.56573706080419561</v>
      </c>
      <c r="I122" s="119">
        <v>0.59014554541082387</v>
      </c>
      <c r="J122" s="119">
        <v>0.56404301355899322</v>
      </c>
      <c r="K122" s="119">
        <v>0.49683419912273014</v>
      </c>
      <c r="L122" s="119">
        <v>0.40275268006593407</v>
      </c>
      <c r="M122" s="119">
        <v>0.32406496631153991</v>
      </c>
      <c r="N122" s="119">
        <v>0.25657699053425187</v>
      </c>
      <c r="O122" s="119">
        <v>4.8724234581363568</v>
      </c>
    </row>
    <row r="123" spans="1:15" s="20" customFormat="1" ht="12" x14ac:dyDescent="0.35">
      <c r="A123" s="122"/>
      <c r="B123" s="143" t="s">
        <v>71</v>
      </c>
      <c r="C123" s="144">
        <v>3.0560852733065755</v>
      </c>
      <c r="D123" s="144">
        <v>2.8364111406126318</v>
      </c>
      <c r="E123" s="144">
        <v>3.4167434794772817</v>
      </c>
      <c r="F123" s="144">
        <v>3.0993453386618195</v>
      </c>
      <c r="G123" s="144">
        <v>3.4378596169768265</v>
      </c>
      <c r="H123" s="144">
        <v>3.7298252428594383</v>
      </c>
      <c r="I123" s="144">
        <v>3.6204355001448931</v>
      </c>
      <c r="J123" s="144">
        <v>3.5017065848164961</v>
      </c>
      <c r="K123" s="144">
        <v>3.3663538120653751</v>
      </c>
      <c r="L123" s="144">
        <v>3.4164673240975594</v>
      </c>
      <c r="M123" s="144">
        <v>3.1181966417486127</v>
      </c>
      <c r="N123" s="144">
        <v>3.0782342902433344</v>
      </c>
      <c r="O123" s="144">
        <v>39.677664245010845</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2.0550483264834028E-2</v>
      </c>
      <c r="D126" s="161">
        <v>1.9300629311885056E-2</v>
      </c>
      <c r="E126" s="161">
        <v>6.3449316634513284E-3</v>
      </c>
      <c r="F126" s="161">
        <v>1.4868214552975064E-2</v>
      </c>
      <c r="G126" s="161">
        <v>2.1890230559783556E-2</v>
      </c>
      <c r="H126" s="161">
        <v>2.3018944821908242E-2</v>
      </c>
      <c r="I126" s="161">
        <v>2.6891569223814749E-2</v>
      </c>
      <c r="J126" s="161">
        <v>2.4904541795155291E-2</v>
      </c>
      <c r="K126" s="161">
        <v>2.7067269846815841E-2</v>
      </c>
      <c r="L126" s="161">
        <v>2.6967521887109335E-2</v>
      </c>
      <c r="M126" s="161">
        <v>2.1670544691899836E-2</v>
      </c>
      <c r="N126" s="161">
        <v>2.3823177769325025E-2</v>
      </c>
      <c r="O126" s="162">
        <v>0.25729805938895733</v>
      </c>
    </row>
    <row r="127" spans="1:15" s="28" customFormat="1" ht="12" x14ac:dyDescent="0.35">
      <c r="A127" s="137"/>
      <c r="B127" s="160" t="s">
        <v>74</v>
      </c>
      <c r="C127" s="161">
        <v>0.32330970561558903</v>
      </c>
      <c r="D127" s="161">
        <v>0.34926633206535568</v>
      </c>
      <c r="E127" s="161">
        <v>0.44166391370478542</v>
      </c>
      <c r="F127" s="161">
        <v>0.56017521828139005</v>
      </c>
      <c r="G127" s="161">
        <v>0.68400964599496372</v>
      </c>
      <c r="H127" s="161">
        <v>0.79663380370752446</v>
      </c>
      <c r="I127" s="161">
        <v>0.8249956001704436</v>
      </c>
      <c r="J127" s="161">
        <v>0.78168515799977578</v>
      </c>
      <c r="K127" s="161">
        <v>0.7000006862706577</v>
      </c>
      <c r="L127" s="161">
        <v>0.56371982741168358</v>
      </c>
      <c r="M127" s="161">
        <v>0.455552948821485</v>
      </c>
      <c r="N127" s="161">
        <v>0.36395170124711668</v>
      </c>
      <c r="O127" s="162">
        <v>6.8449645412907705</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0.34386018888042308</v>
      </c>
      <c r="D129" s="144">
        <v>0.36856696137724071</v>
      </c>
      <c r="E129" s="144">
        <v>0.44800884536823676</v>
      </c>
      <c r="F129" s="144">
        <v>0.5750434328343651</v>
      </c>
      <c r="G129" s="144">
        <v>0.70589987655474729</v>
      </c>
      <c r="H129" s="144">
        <v>0.81965274852943271</v>
      </c>
      <c r="I129" s="144">
        <v>0.85188716939425835</v>
      </c>
      <c r="J129" s="144">
        <v>0.80658969979493111</v>
      </c>
      <c r="K129" s="144">
        <v>0.72706795611747355</v>
      </c>
      <c r="L129" s="144">
        <v>0.59068734929879296</v>
      </c>
      <c r="M129" s="144">
        <v>0.47722349351338483</v>
      </c>
      <c r="N129" s="144">
        <v>0.3877748790164417</v>
      </c>
      <c r="O129" s="144">
        <v>7.1022626006797296</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4.65" hidden="1" customHeight="1" x14ac:dyDescent="0.3">
      <c r="A132" s="100"/>
      <c r="B132" s="101" t="s">
        <v>137</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4" x14ac:dyDescent="0.3">
      <c r="A145" s="100"/>
      <c r="B145" s="101" t="s">
        <v>137</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0</v>
      </c>
      <c r="D146" s="171">
        <v>0</v>
      </c>
      <c r="E146" s="171">
        <v>0</v>
      </c>
      <c r="F146" s="171">
        <v>0</v>
      </c>
      <c r="G146" s="171">
        <v>0</v>
      </c>
      <c r="H146" s="171">
        <v>0</v>
      </c>
      <c r="I146" s="171">
        <v>0</v>
      </c>
      <c r="J146" s="171">
        <v>0</v>
      </c>
      <c r="K146" s="171">
        <v>0</v>
      </c>
      <c r="L146" s="171">
        <v>0</v>
      </c>
      <c r="M146" s="171">
        <v>0</v>
      </c>
      <c r="N146" s="171">
        <v>0</v>
      </c>
      <c r="O146" s="172">
        <v>0</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0</v>
      </c>
      <c r="D149" s="175">
        <v>0</v>
      </c>
      <c r="E149" s="175">
        <v>0</v>
      </c>
      <c r="F149" s="175">
        <v>0</v>
      </c>
      <c r="G149" s="175">
        <v>0</v>
      </c>
      <c r="H149" s="175">
        <v>0</v>
      </c>
      <c r="I149" s="175">
        <v>0</v>
      </c>
      <c r="J149" s="175">
        <v>0</v>
      </c>
      <c r="K149" s="175">
        <v>0</v>
      </c>
      <c r="L149" s="175">
        <v>0</v>
      </c>
      <c r="M149" s="175">
        <v>0</v>
      </c>
      <c r="N149" s="175">
        <v>0</v>
      </c>
      <c r="O149" s="175">
        <v>0</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6"/>
      <c r="C152" s="6"/>
      <c r="D152" s="6"/>
      <c r="E152" s="6"/>
      <c r="F152" s="6"/>
      <c r="G152" s="6"/>
      <c r="H152" s="6"/>
      <c r="I152" s="6"/>
      <c r="J152" s="6"/>
      <c r="K152" s="6"/>
      <c r="L152" s="6"/>
      <c r="M152" s="6"/>
      <c r="N152" s="6"/>
    </row>
    <row r="153" spans="1:15" x14ac:dyDescent="0.35">
      <c r="B153" s="6"/>
      <c r="C153" s="6"/>
      <c r="D153" s="6"/>
      <c r="E153" s="6"/>
      <c r="F153" s="6"/>
      <c r="G153" s="6"/>
      <c r="H153" s="6"/>
      <c r="I153" s="6"/>
      <c r="J153" s="6"/>
      <c r="K153" s="6"/>
      <c r="L153" s="6"/>
      <c r="M153" s="6"/>
      <c r="N153" s="6"/>
    </row>
    <row r="154" spans="1:15" ht="19" x14ac:dyDescent="0.45">
      <c r="A154" s="2"/>
      <c r="B154" s="3" t="s">
        <v>182</v>
      </c>
      <c r="C154" s="2"/>
      <c r="D154" s="2"/>
      <c r="E154" s="2"/>
      <c r="F154" s="2"/>
      <c r="G154" s="2"/>
      <c r="H154" s="2"/>
      <c r="I154" s="2"/>
      <c r="J154" s="2"/>
      <c r="K154" s="2"/>
      <c r="L154" s="2"/>
      <c r="M154" s="2"/>
      <c r="N154" s="2"/>
      <c r="O154" s="2"/>
    </row>
    <row r="155" spans="1:15" x14ac:dyDescent="0.35">
      <c r="B155" s="17" t="s">
        <v>183</v>
      </c>
      <c r="C155" s="5"/>
      <c r="D155" s="5"/>
      <c r="E155" s="5"/>
      <c r="F155" s="5"/>
      <c r="G155" s="5"/>
      <c r="H155" s="5"/>
      <c r="I155" s="5"/>
      <c r="J155" s="5"/>
      <c r="K155" s="5"/>
      <c r="L155" s="5"/>
      <c r="M155" s="5"/>
      <c r="N155" s="5"/>
      <c r="O155" s="52"/>
    </row>
    <row r="156" spans="1:15" ht="24.5" x14ac:dyDescent="0.35">
      <c r="B156" s="19" t="s">
        <v>137</v>
      </c>
      <c r="C156" s="27" t="s">
        <v>267</v>
      </c>
      <c r="D156" s="27" t="s">
        <v>268</v>
      </c>
      <c r="E156" s="27" t="s">
        <v>269</v>
      </c>
      <c r="F156" s="27" t="s">
        <v>270</v>
      </c>
      <c r="G156" s="27" t="s">
        <v>271</v>
      </c>
      <c r="H156" s="27" t="s">
        <v>272</v>
      </c>
      <c r="I156" s="27" t="s">
        <v>273</v>
      </c>
      <c r="J156" s="27" t="s">
        <v>274</v>
      </c>
      <c r="K156" s="27" t="s">
        <v>275</v>
      </c>
      <c r="L156" s="27" t="s">
        <v>276</v>
      </c>
      <c r="M156" s="27" t="s">
        <v>277</v>
      </c>
      <c r="N156" s="27" t="s">
        <v>278</v>
      </c>
      <c r="O156" s="30" t="s">
        <v>389</v>
      </c>
    </row>
    <row r="157" spans="1:15" s="20" customFormat="1" ht="12" x14ac:dyDescent="0.35">
      <c r="A157" s="21"/>
      <c r="B157" s="23" t="s">
        <v>184</v>
      </c>
      <c r="C157" s="22">
        <v>3.3980450775239479E-4</v>
      </c>
      <c r="D157" s="22">
        <v>3.2253057079556502E-4</v>
      </c>
      <c r="E157" s="22">
        <v>3.6496650675110764E-4</v>
      </c>
      <c r="F157" s="22">
        <v>3.2429342684270335E-4</v>
      </c>
      <c r="G157" s="22">
        <v>3.4255672272842652E-4</v>
      </c>
      <c r="H157" s="22">
        <v>3.6068125691035569E-4</v>
      </c>
      <c r="I157" s="22">
        <v>3.4708871140076702E-4</v>
      </c>
      <c r="J157" s="22">
        <v>3.3415641644940486E-4</v>
      </c>
      <c r="K157" s="22">
        <v>3.3604074676607532E-4</v>
      </c>
      <c r="L157" s="22">
        <v>3.4998329348145951E-4</v>
      </c>
      <c r="M157" s="22">
        <v>3.3542718152490547E-4</v>
      </c>
      <c r="N157" s="22">
        <v>3.3248748571268472E-4</v>
      </c>
      <c r="O157" s="22">
        <v>4.0900168271158499E-3</v>
      </c>
    </row>
    <row r="158" spans="1:15" s="20" customFormat="1" ht="12" x14ac:dyDescent="0.35">
      <c r="A158" s="21"/>
      <c r="B158" s="23" t="s">
        <v>203</v>
      </c>
      <c r="C158" s="22">
        <v>0.97254707544594188</v>
      </c>
      <c r="D158" s="22">
        <v>0.89142896651902492</v>
      </c>
      <c r="E158" s="22">
        <v>1.0680358711436049</v>
      </c>
      <c r="F158" s="22">
        <v>0.92845593034638874</v>
      </c>
      <c r="G158" s="22">
        <v>1.014620433872333</v>
      </c>
      <c r="H158" s="22">
        <v>1.0882600078621467</v>
      </c>
      <c r="I158" s="22">
        <v>1.0422293791442181</v>
      </c>
      <c r="J158" s="22">
        <v>1.0103538071938911</v>
      </c>
      <c r="K158" s="22">
        <v>0.98693348214814114</v>
      </c>
      <c r="L158" s="22">
        <v>1.0365390605605611</v>
      </c>
      <c r="M158" s="22">
        <v>0.96101635742362013</v>
      </c>
      <c r="N158" s="22">
        <v>0.97047085808416989</v>
      </c>
      <c r="O158" s="22">
        <v>11.970891229744041</v>
      </c>
    </row>
    <row r="159" spans="1:15" s="20" customFormat="1" ht="12" x14ac:dyDescent="0.35">
      <c r="A159" s="21"/>
      <c r="B159" s="42" t="s">
        <v>222</v>
      </c>
      <c r="C159" s="43">
        <v>0.97288687995369427</v>
      </c>
      <c r="D159" s="43">
        <v>0.89175149708982049</v>
      </c>
      <c r="E159" s="43">
        <v>1.068400837650356</v>
      </c>
      <c r="F159" s="43">
        <v>0.92878022377323144</v>
      </c>
      <c r="G159" s="43">
        <v>1.0149629905950615</v>
      </c>
      <c r="H159" s="43">
        <v>1.0886206891190571</v>
      </c>
      <c r="I159" s="43">
        <v>1.0425764678556189</v>
      </c>
      <c r="J159" s="43">
        <v>1.0106879636103405</v>
      </c>
      <c r="K159" s="43">
        <v>0.98726952289490721</v>
      </c>
      <c r="L159" s="43">
        <v>1.0368890438540426</v>
      </c>
      <c r="M159" s="43">
        <v>0.96135178460514503</v>
      </c>
      <c r="N159" s="43">
        <v>0.97080334556988257</v>
      </c>
      <c r="O159" s="43">
        <v>11.974981246571158</v>
      </c>
    </row>
    <row r="160" spans="1:15" s="20" customFormat="1" ht="12" x14ac:dyDescent="0.35">
      <c r="A160" s="21"/>
      <c r="B160" s="23" t="s">
        <v>185</v>
      </c>
      <c r="C160" s="22">
        <v>7.1468835090826577E-4</v>
      </c>
      <c r="D160" s="22">
        <v>6.4690095433295181E-4</v>
      </c>
      <c r="E160" s="22">
        <v>7.5362363754527539E-4</v>
      </c>
      <c r="F160" s="22">
        <v>7.2965702115157516E-4</v>
      </c>
      <c r="G160" s="22">
        <v>8.0238311651803507E-4</v>
      </c>
      <c r="H160" s="22">
        <v>8.4324318120121422E-4</v>
      </c>
      <c r="I160" s="22">
        <v>8.3685776915487509E-4</v>
      </c>
      <c r="J160" s="22">
        <v>8.6222493542753575E-4</v>
      </c>
      <c r="K160" s="22">
        <v>7.8449441714145696E-4</v>
      </c>
      <c r="L160" s="22">
        <v>7.9734817882437525E-4</v>
      </c>
      <c r="M160" s="22">
        <v>7.2131866357572072E-4</v>
      </c>
      <c r="N160" s="22">
        <v>7.7113990019428424E-4</v>
      </c>
      <c r="O160" s="22">
        <v>9.2638801259755654E-3</v>
      </c>
    </row>
    <row r="161" spans="1:15" s="20" customFormat="1" ht="12" x14ac:dyDescent="0.35">
      <c r="A161" s="21"/>
      <c r="B161" s="23" t="s">
        <v>204</v>
      </c>
      <c r="C161" s="22">
        <v>0.66166469247267057</v>
      </c>
      <c r="D161" s="22">
        <v>0.60647663016475362</v>
      </c>
      <c r="E161" s="22">
        <v>0.72662973759494309</v>
      </c>
      <c r="F161" s="22">
        <v>0.63166763145669169</v>
      </c>
      <c r="G161" s="22">
        <v>0.69028896832248055</v>
      </c>
      <c r="H161" s="22">
        <v>0.74038906867540877</v>
      </c>
      <c r="I161" s="22">
        <v>0.70907249535580208</v>
      </c>
      <c r="J161" s="22">
        <v>0.68738620268741613</v>
      </c>
      <c r="K161" s="22">
        <v>0.67145237021776338</v>
      </c>
      <c r="L161" s="22">
        <v>0.70520113221998615</v>
      </c>
      <c r="M161" s="22">
        <v>0.6538198598811682</v>
      </c>
      <c r="N161" s="22">
        <v>0.66025215445074148</v>
      </c>
      <c r="O161" s="22">
        <v>8.144300943499827</v>
      </c>
    </row>
    <row r="162" spans="1:15" s="20" customFormat="1" ht="12" x14ac:dyDescent="0.35">
      <c r="A162" s="21"/>
      <c r="B162" s="42" t="s">
        <v>226</v>
      </c>
      <c r="C162" s="43">
        <v>0.66237938082357883</v>
      </c>
      <c r="D162" s="43">
        <v>0.60712353111908657</v>
      </c>
      <c r="E162" s="43">
        <v>0.72738336123248837</v>
      </c>
      <c r="F162" s="43">
        <v>0.63239728847784327</v>
      </c>
      <c r="G162" s="43">
        <v>0.69109135143899858</v>
      </c>
      <c r="H162" s="43">
        <v>0.74123231185660998</v>
      </c>
      <c r="I162" s="43">
        <v>0.70990935312495695</v>
      </c>
      <c r="J162" s="43">
        <v>0.68824842762284366</v>
      </c>
      <c r="K162" s="43">
        <v>0.67223686463490484</v>
      </c>
      <c r="L162" s="43">
        <v>0.70599848039881052</v>
      </c>
      <c r="M162" s="43">
        <v>0.65454117854474392</v>
      </c>
      <c r="N162" s="43">
        <v>0.66102329435093576</v>
      </c>
      <c r="O162" s="43">
        <v>8.1535648236257998</v>
      </c>
    </row>
    <row r="163" spans="1:15" s="20" customFormat="1" ht="12" x14ac:dyDescent="0.35">
      <c r="A163" s="21"/>
      <c r="B163" s="23" t="s">
        <v>186</v>
      </c>
      <c r="C163" s="40">
        <v>1.7757131170917199E-7</v>
      </c>
      <c r="D163" s="40">
        <v>1.7757131170938883E-7</v>
      </c>
      <c r="E163" s="40">
        <v>1.7757131170938883E-7</v>
      </c>
      <c r="F163" s="40">
        <v>1.7757131170938883E-7</v>
      </c>
      <c r="G163" s="40">
        <v>1.7757131170938883E-7</v>
      </c>
      <c r="H163" s="40">
        <v>1.7757131170938883E-7</v>
      </c>
      <c r="I163" s="40">
        <v>1.7757131170938883E-7</v>
      </c>
      <c r="J163" s="40">
        <v>1.7757131170938883E-7</v>
      </c>
      <c r="K163" s="40">
        <v>1.7757131170938883E-7</v>
      </c>
      <c r="L163" s="40">
        <v>1.7757131170938883E-7</v>
      </c>
      <c r="M163" s="40">
        <v>1.7757131170938883E-7</v>
      </c>
      <c r="N163" s="40">
        <v>1.7757131170938883E-7</v>
      </c>
      <c r="O163" s="40">
        <v>2.1308557405124492E-6</v>
      </c>
    </row>
    <row r="164" spans="1:15" s="20" customFormat="1" ht="12" x14ac:dyDescent="0.35">
      <c r="A164" s="21"/>
      <c r="B164" s="23" t="s">
        <v>205</v>
      </c>
      <c r="C164" s="22">
        <v>1.7915208483771513E-3</v>
      </c>
      <c r="D164" s="22">
        <v>1.6420938571367891E-3</v>
      </c>
      <c r="E164" s="22">
        <v>1.9674199617443358E-3</v>
      </c>
      <c r="F164" s="22">
        <v>1.7103009180838517E-3</v>
      </c>
      <c r="G164" s="22">
        <v>1.8690238306852953E-3</v>
      </c>
      <c r="H164" s="22">
        <v>2.0046746751525113E-3</v>
      </c>
      <c r="I164" s="22">
        <v>1.9198820382775664E-3</v>
      </c>
      <c r="J164" s="22">
        <v>1.8611643133008378E-3</v>
      </c>
      <c r="K164" s="22">
        <v>1.8180219280584662E-3</v>
      </c>
      <c r="L164" s="22">
        <v>1.9093999499201933E-3</v>
      </c>
      <c r="M164" s="22">
        <v>1.7702802089723437E-3</v>
      </c>
      <c r="N164" s="22">
        <v>1.7876962657083155E-3</v>
      </c>
      <c r="O164" s="41">
        <v>2.2051478795417655E-2</v>
      </c>
    </row>
    <row r="165" spans="1:15" s="20" customFormat="1" ht="12" x14ac:dyDescent="0.35">
      <c r="A165" s="21"/>
      <c r="B165" s="42" t="s">
        <v>227</v>
      </c>
      <c r="C165" s="46">
        <v>1.7916984196888605E-3</v>
      </c>
      <c r="D165" s="46">
        <v>1.6422714284484985E-3</v>
      </c>
      <c r="E165" s="46">
        <v>1.9675975330560452E-3</v>
      </c>
      <c r="F165" s="46">
        <v>1.7104784893955611E-3</v>
      </c>
      <c r="G165" s="46">
        <v>1.8692014019970047E-3</v>
      </c>
      <c r="H165" s="46">
        <v>2.0048522464642207E-3</v>
      </c>
      <c r="I165" s="46">
        <v>1.9200596095892758E-3</v>
      </c>
      <c r="J165" s="46">
        <v>1.8613418846125471E-3</v>
      </c>
      <c r="K165" s="46">
        <v>1.8181994993701756E-3</v>
      </c>
      <c r="L165" s="46">
        <v>1.9095775212319027E-3</v>
      </c>
      <c r="M165" s="46">
        <v>1.7704577802840531E-3</v>
      </c>
      <c r="N165" s="46">
        <v>1.7878738370200248E-3</v>
      </c>
      <c r="O165" s="46">
        <v>2.2053609651158171E-2</v>
      </c>
    </row>
    <row r="166" spans="1:15" s="20" customFormat="1" ht="12" x14ac:dyDescent="0.35">
      <c r="A166" s="21"/>
      <c r="B166" s="23" t="s">
        <v>187</v>
      </c>
      <c r="C166" s="24">
        <v>7.9662848561002806E-8</v>
      </c>
      <c r="D166" s="24">
        <v>7.9662848560989254E-8</v>
      </c>
      <c r="E166" s="24">
        <v>7.9662848560989254E-8</v>
      </c>
      <c r="F166" s="24">
        <v>7.9662848560989254E-8</v>
      </c>
      <c r="G166" s="24">
        <v>7.9662848560989254E-8</v>
      </c>
      <c r="H166" s="24">
        <v>7.9662848560975701E-8</v>
      </c>
      <c r="I166" s="24">
        <v>7.9662848560989254E-8</v>
      </c>
      <c r="J166" s="24">
        <v>7.9662848560989254E-8</v>
      </c>
      <c r="K166" s="24">
        <v>7.9662848560989254E-8</v>
      </c>
      <c r="L166" s="24">
        <v>7.9662848561002806E-8</v>
      </c>
      <c r="M166" s="24">
        <v>7.9662848561002806E-8</v>
      </c>
      <c r="N166" s="24">
        <v>7.9662848560989254E-8</v>
      </c>
      <c r="O166" s="24">
        <v>9.5595418273189815E-7</v>
      </c>
    </row>
    <row r="167" spans="1:15" s="20" customFormat="1" ht="12" x14ac:dyDescent="0.35">
      <c r="A167" s="21"/>
      <c r="B167" s="23" t="s">
        <v>206</v>
      </c>
      <c r="C167" s="22">
        <v>1.1105276697648687E-4</v>
      </c>
      <c r="D167" s="22">
        <v>1.0179008892658005E-4</v>
      </c>
      <c r="E167" s="22">
        <v>1.2195639852832259E-4</v>
      </c>
      <c r="F167" s="22">
        <v>1.0601810717842824E-4</v>
      </c>
      <c r="G167" s="22">
        <v>1.1585702065963306E-4</v>
      </c>
      <c r="H167" s="22">
        <v>1.2426574313385236E-4</v>
      </c>
      <c r="I167" s="22">
        <v>1.1900961845479824E-4</v>
      </c>
      <c r="J167" s="22">
        <v>1.1536982501609118E-4</v>
      </c>
      <c r="K167" s="22">
        <v>1.1269551549886121E-4</v>
      </c>
      <c r="L167" s="22">
        <v>1.1835985492185763E-4</v>
      </c>
      <c r="M167" s="22">
        <v>1.0973610254559819E-4</v>
      </c>
      <c r="N167" s="22">
        <v>1.1081568880444705E-4</v>
      </c>
      <c r="O167" s="24">
        <v>1.3669267306449567E-3</v>
      </c>
    </row>
    <row r="168" spans="1:15" s="20" customFormat="1" ht="12" x14ac:dyDescent="0.35">
      <c r="A168" s="21"/>
      <c r="B168" s="42" t="s">
        <v>228</v>
      </c>
      <c r="C168" s="45">
        <v>1.1113242982504787E-4</v>
      </c>
      <c r="D168" s="45">
        <v>1.0186975177514104E-4</v>
      </c>
      <c r="E168" s="45">
        <v>1.2203606137688358E-4</v>
      </c>
      <c r="F168" s="45">
        <v>1.0609777002698923E-4</v>
      </c>
      <c r="G168" s="45">
        <v>1.1593668350819405E-4</v>
      </c>
      <c r="H168" s="45">
        <v>1.2434540598241334E-4</v>
      </c>
      <c r="I168" s="45">
        <v>1.1908928130335923E-4</v>
      </c>
      <c r="J168" s="45">
        <v>1.1544948786465217E-4</v>
      </c>
      <c r="K168" s="45">
        <v>1.127751783474222E-4</v>
      </c>
      <c r="L168" s="45">
        <v>1.1843951777041863E-4</v>
      </c>
      <c r="M168" s="45">
        <v>1.0981576539415919E-4</v>
      </c>
      <c r="N168" s="45">
        <v>1.1089535165300804E-4</v>
      </c>
      <c r="O168" s="45">
        <v>1.3678826848276889E-3</v>
      </c>
    </row>
    <row r="169" spans="1:15" s="20" customFormat="1" ht="12" x14ac:dyDescent="0.35">
      <c r="A169" s="21"/>
      <c r="B169" s="23" t="s">
        <v>188</v>
      </c>
      <c r="C169" s="25">
        <v>0</v>
      </c>
      <c r="D169" s="25">
        <v>0</v>
      </c>
      <c r="E169" s="25">
        <v>0</v>
      </c>
      <c r="F169" s="25">
        <v>0</v>
      </c>
      <c r="G169" s="25">
        <v>0</v>
      </c>
      <c r="H169" s="25">
        <v>0</v>
      </c>
      <c r="I169" s="25">
        <v>0</v>
      </c>
      <c r="J169" s="25">
        <v>0</v>
      </c>
      <c r="K169" s="25">
        <v>0</v>
      </c>
      <c r="L169" s="25">
        <v>0</v>
      </c>
      <c r="M169" s="25">
        <v>0</v>
      </c>
      <c r="N169" s="25">
        <v>0</v>
      </c>
      <c r="O169" s="25">
        <v>0</v>
      </c>
    </row>
    <row r="170" spans="1:15" s="20" customFormat="1" ht="12" x14ac:dyDescent="0.35">
      <c r="A170" s="21"/>
      <c r="B170" s="23" t="s">
        <v>207</v>
      </c>
      <c r="C170" s="22">
        <v>2.5122039620562434E-2</v>
      </c>
      <c r="D170" s="22">
        <v>2.3026663059512481E-2</v>
      </c>
      <c r="E170" s="22">
        <v>2.758862799391857E-2</v>
      </c>
      <c r="F170" s="22">
        <v>2.3983113267204113E-2</v>
      </c>
      <c r="G170" s="22">
        <v>2.6208844160973258E-2</v>
      </c>
      <c r="H170" s="22">
        <v>2.8111041331804473E-2</v>
      </c>
      <c r="I170" s="22">
        <v>2.6922015825886447E-2</v>
      </c>
      <c r="J170" s="22">
        <v>2.609863215461581E-2</v>
      </c>
      <c r="K170" s="22">
        <v>2.5493657497264652E-2</v>
      </c>
      <c r="L170" s="22">
        <v>2.6775028176114633E-2</v>
      </c>
      <c r="M170" s="22">
        <v>2.4824187555275535E-2</v>
      </c>
      <c r="N170" s="22">
        <v>2.5068408473916476E-2</v>
      </c>
      <c r="O170" s="40">
        <v>0.30922225911704893</v>
      </c>
    </row>
    <row r="171" spans="1:15" s="20" customFormat="1" ht="12" x14ac:dyDescent="0.35">
      <c r="A171" s="21"/>
      <c r="B171" s="42" t="s">
        <v>229</v>
      </c>
      <c r="C171" s="48">
        <v>2.5122039620562434E-2</v>
      </c>
      <c r="D171" s="48">
        <v>2.3026663059512481E-2</v>
      </c>
      <c r="E171" s="48">
        <v>2.758862799391857E-2</v>
      </c>
      <c r="F171" s="48">
        <v>2.3983113267204113E-2</v>
      </c>
      <c r="G171" s="48">
        <v>2.6208844160973258E-2</v>
      </c>
      <c r="H171" s="48">
        <v>2.8111041331804473E-2</v>
      </c>
      <c r="I171" s="48">
        <v>2.6922015825886447E-2</v>
      </c>
      <c r="J171" s="47">
        <v>2.609863215461581E-2</v>
      </c>
      <c r="K171" s="47">
        <v>2.5493657497264652E-2</v>
      </c>
      <c r="L171" s="47">
        <v>2.6775028176114633E-2</v>
      </c>
      <c r="M171" s="47">
        <v>2.4824187555275535E-2</v>
      </c>
      <c r="N171" s="47">
        <v>2.5068408473916476E-2</v>
      </c>
      <c r="O171" s="47">
        <v>0.30922225911704893</v>
      </c>
    </row>
    <row r="172" spans="1:15" s="20" customFormat="1" ht="12" x14ac:dyDescent="0.35">
      <c r="A172" s="21"/>
      <c r="B172" s="23" t="s">
        <v>189</v>
      </c>
      <c r="C172" s="22">
        <v>1.1805898121042269E-4</v>
      </c>
      <c r="D172" s="22">
        <v>1.110982784068848E-4</v>
      </c>
      <c r="E172" s="22">
        <v>1.2819825620091763E-4</v>
      </c>
      <c r="F172" s="22">
        <v>1.1180863859056034E-4</v>
      </c>
      <c r="G172" s="22">
        <v>1.1916801330591476E-4</v>
      </c>
      <c r="H172" s="22">
        <v>1.2647147262789815E-4</v>
      </c>
      <c r="I172" s="22">
        <v>1.2099422271816263E-4</v>
      </c>
      <c r="J172" s="22">
        <v>1.1578302726522605E-4</v>
      </c>
      <c r="K172" s="22">
        <v>1.1654233670060909E-4</v>
      </c>
      <c r="L172" s="22">
        <v>1.22160623038714E-4</v>
      </c>
      <c r="M172" s="22">
        <v>1.1629509455163278E-4</v>
      </c>
      <c r="N172" s="22">
        <v>1.1511051520918247E-4</v>
      </c>
      <c r="O172" s="22">
        <v>1.4216894598261254E-3</v>
      </c>
    </row>
    <row r="173" spans="1:15" s="20" customFormat="1" ht="12" x14ac:dyDescent="0.35">
      <c r="A173" s="21"/>
      <c r="B173" s="23" t="s">
        <v>208</v>
      </c>
      <c r="C173" s="22">
        <v>0.48196223199883936</v>
      </c>
      <c r="D173" s="22">
        <v>0.44176277449081569</v>
      </c>
      <c r="E173" s="22">
        <v>0.52928332757071617</v>
      </c>
      <c r="F173" s="22">
        <v>0.46011211570105348</v>
      </c>
      <c r="G173" s="22">
        <v>0.50281239981778292</v>
      </c>
      <c r="H173" s="22">
        <v>0.53930574223753192</v>
      </c>
      <c r="I173" s="22">
        <v>0.51649448187048985</v>
      </c>
      <c r="J173" s="22">
        <v>0.50069800045453905</v>
      </c>
      <c r="K173" s="22">
        <v>0.48909166034188967</v>
      </c>
      <c r="L173" s="22">
        <v>0.51367454778749833</v>
      </c>
      <c r="M173" s="22">
        <v>0.47624798871448298</v>
      </c>
      <c r="N173" s="22">
        <v>0.48093332719920734</v>
      </c>
      <c r="O173" s="22">
        <v>5.9323785981848465</v>
      </c>
    </row>
    <row r="174" spans="1:15" s="20" customFormat="1" ht="12" x14ac:dyDescent="0.35">
      <c r="A174" s="21"/>
      <c r="B174" s="42" t="s">
        <v>230</v>
      </c>
      <c r="C174" s="43">
        <v>0.48208029098004979</v>
      </c>
      <c r="D174" s="43">
        <v>0.44187387276922258</v>
      </c>
      <c r="E174" s="43">
        <v>0.52941152582691708</v>
      </c>
      <c r="F174" s="43">
        <v>0.46022392433964404</v>
      </c>
      <c r="G174" s="43">
        <v>0.50293156783108883</v>
      </c>
      <c r="H174" s="43">
        <v>0.53943221371015981</v>
      </c>
      <c r="I174" s="43">
        <v>0.51661547609320801</v>
      </c>
      <c r="J174" s="43">
        <v>0.50081378348180428</v>
      </c>
      <c r="K174" s="43">
        <v>0.48920820267859028</v>
      </c>
      <c r="L174" s="43">
        <v>0.51379670841053704</v>
      </c>
      <c r="M174" s="43">
        <v>0.47636428380903462</v>
      </c>
      <c r="N174" s="43">
        <v>0.48104843771441652</v>
      </c>
      <c r="O174" s="43">
        <v>5.9338002876446723</v>
      </c>
    </row>
    <row r="175" spans="1:15" s="20" customFormat="1" ht="12" x14ac:dyDescent="0.35">
      <c r="A175" s="21"/>
      <c r="B175" s="23" t="s">
        <v>190</v>
      </c>
      <c r="C175" s="22">
        <v>8.139940810758528E-5</v>
      </c>
      <c r="D175" s="22">
        <v>7.3498061205212739E-5</v>
      </c>
      <c r="E175" s="22">
        <v>8.5937732663576849E-5</v>
      </c>
      <c r="F175" s="22">
        <v>8.3144166901055749E-5</v>
      </c>
      <c r="G175" s="22">
        <v>9.1621172028516495E-5</v>
      </c>
      <c r="H175" s="22">
        <v>9.6383850075293376E-5</v>
      </c>
      <c r="I175" s="22">
        <v>9.563956192967793E-5</v>
      </c>
      <c r="J175" s="22">
        <v>9.8596376776921568E-5</v>
      </c>
      <c r="K175" s="22">
        <v>8.9536052573474523E-5</v>
      </c>
      <c r="L175" s="22">
        <v>9.1034296128916781E-5</v>
      </c>
      <c r="M175" s="22">
        <v>8.2172242042849453E-5</v>
      </c>
      <c r="N175" s="22">
        <v>8.7979440630187034E-5</v>
      </c>
      <c r="O175" s="22">
        <v>1.0569423610632678E-3</v>
      </c>
    </row>
    <row r="176" spans="1:15" s="20" customFormat="1" ht="12" x14ac:dyDescent="0.35">
      <c r="A176" s="21"/>
      <c r="B176" s="23" t="s">
        <v>209</v>
      </c>
      <c r="C176" s="22">
        <v>0.17088479541379728</v>
      </c>
      <c r="D176" s="22">
        <v>0.15663165353686118</v>
      </c>
      <c r="E176" s="22">
        <v>0.18766298921960659</v>
      </c>
      <c r="F176" s="22">
        <v>0.163137606100167</v>
      </c>
      <c r="G176" s="22">
        <v>0.17827744244198204</v>
      </c>
      <c r="H176" s="22">
        <v>0.19121654210442091</v>
      </c>
      <c r="I176" s="22">
        <v>0.18312856901825961</v>
      </c>
      <c r="J176" s="22">
        <v>0.17752775983487715</v>
      </c>
      <c r="K176" s="22">
        <v>0.17341260946836914</v>
      </c>
      <c r="L176" s="22">
        <v>0.18212873163089024</v>
      </c>
      <c r="M176" s="22">
        <v>0.16885875015597251</v>
      </c>
      <c r="N176" s="22">
        <v>0.17051998635924509</v>
      </c>
      <c r="O176" s="24">
        <v>2.1033874352844486</v>
      </c>
    </row>
    <row r="177" spans="1:15" s="20" customFormat="1" ht="12.65" customHeight="1" x14ac:dyDescent="0.35">
      <c r="A177" s="21"/>
      <c r="B177" s="42" t="s">
        <v>231</v>
      </c>
      <c r="C177" s="43">
        <v>0.17096619482190487</v>
      </c>
      <c r="D177" s="43">
        <v>0.15670515159806639</v>
      </c>
      <c r="E177" s="43">
        <v>0.18774892695227016</v>
      </c>
      <c r="F177" s="43">
        <v>0.16322075026706806</v>
      </c>
      <c r="G177" s="43">
        <v>0.17836906361401056</v>
      </c>
      <c r="H177" s="43">
        <v>0.1913129259544962</v>
      </c>
      <c r="I177" s="43">
        <v>0.18322420858018929</v>
      </c>
      <c r="J177" s="43">
        <v>0.17762635621165407</v>
      </c>
      <c r="K177" s="43">
        <v>0.17350214552094262</v>
      </c>
      <c r="L177" s="43">
        <v>0.18221976592701916</v>
      </c>
      <c r="M177" s="43">
        <v>0.16894092239801536</v>
      </c>
      <c r="N177" s="43">
        <v>0.17060796579987528</v>
      </c>
      <c r="O177" s="43">
        <v>2.1044443776455117</v>
      </c>
    </row>
    <row r="178" spans="1:15" s="20" customFormat="1" ht="12" x14ac:dyDescent="0.35">
      <c r="A178" s="21"/>
      <c r="B178" s="23" t="s">
        <v>304</v>
      </c>
      <c r="C178" s="25">
        <v>3.6590525359474213E-7</v>
      </c>
      <c r="D178" s="25">
        <v>3.6590525359560949E-7</v>
      </c>
      <c r="E178" s="25">
        <v>3.6590525359474213E-7</v>
      </c>
      <c r="F178" s="25">
        <v>3.6590525359474213E-7</v>
      </c>
      <c r="G178" s="25">
        <v>3.6590525359474213E-7</v>
      </c>
      <c r="H178" s="25">
        <v>3.6590525359647685E-7</v>
      </c>
      <c r="I178" s="25">
        <v>3.6590525359474213E-7</v>
      </c>
      <c r="J178" s="25">
        <v>3.6590525359560949E-7</v>
      </c>
      <c r="K178" s="25">
        <v>3.6590525359474213E-7</v>
      </c>
      <c r="L178" s="25">
        <v>3.6590525359474213E-7</v>
      </c>
      <c r="M178" s="25">
        <v>3.6590525359560949E-7</v>
      </c>
      <c r="N178" s="25">
        <v>3.6590525359560949E-7</v>
      </c>
      <c r="O178" s="25">
        <v>4.3908630431421097E-6</v>
      </c>
    </row>
    <row r="179" spans="1:15" s="20" customFormat="1" ht="12" x14ac:dyDescent="0.35">
      <c r="A179" s="21"/>
      <c r="B179" s="23" t="s">
        <v>305</v>
      </c>
      <c r="C179" s="54">
        <v>7.2917880360290187E-3</v>
      </c>
      <c r="D179" s="54">
        <v>6.6835953108518083E-3</v>
      </c>
      <c r="E179" s="54">
        <v>8.0077267043179232E-3</v>
      </c>
      <c r="F179" s="54">
        <v>6.961209401381104E-3</v>
      </c>
      <c r="G179" s="54">
        <v>7.60723807372354E-3</v>
      </c>
      <c r="H179" s="54">
        <v>8.159359588613687E-3</v>
      </c>
      <c r="I179" s="54">
        <v>7.8142394435324006E-3</v>
      </c>
      <c r="J179" s="54">
        <v>7.5752485298201779E-3</v>
      </c>
      <c r="K179" s="54">
        <v>7.3996518412072334E-3</v>
      </c>
      <c r="L179" s="54">
        <v>7.7715755992650397E-3</v>
      </c>
      <c r="M179" s="54">
        <v>7.2053350983309252E-3</v>
      </c>
      <c r="N179" s="54">
        <v>7.2762213479981852E-3</v>
      </c>
      <c r="O179" s="54">
        <v>8.9753188975071035E-2</v>
      </c>
    </row>
    <row r="180" spans="1:15" s="20" customFormat="1" ht="12" x14ac:dyDescent="0.35">
      <c r="A180" s="21"/>
      <c r="B180" s="42" t="s">
        <v>306</v>
      </c>
      <c r="C180" s="48">
        <v>7.2921539412826135E-3</v>
      </c>
      <c r="D180" s="48">
        <v>6.683961216105404E-3</v>
      </c>
      <c r="E180" s="48">
        <v>8.0080926095715179E-3</v>
      </c>
      <c r="F180" s="48">
        <v>6.9615753066346988E-3</v>
      </c>
      <c r="G180" s="48">
        <v>7.6076039789771347E-3</v>
      </c>
      <c r="H180" s="48">
        <v>8.1597254938672835E-3</v>
      </c>
      <c r="I180" s="48">
        <v>7.8146053487859954E-3</v>
      </c>
      <c r="J180" s="48">
        <v>7.5756144350737735E-3</v>
      </c>
      <c r="K180" s="48">
        <v>7.4000177464608281E-3</v>
      </c>
      <c r="L180" s="48">
        <v>7.7719415045186344E-3</v>
      </c>
      <c r="M180" s="48">
        <v>7.2057010035845208E-3</v>
      </c>
      <c r="N180" s="48">
        <v>7.2765872532517808E-3</v>
      </c>
      <c r="O180" s="48">
        <v>8.9757579838114193E-2</v>
      </c>
    </row>
    <row r="181" spans="1:15" s="20" customFormat="1" ht="12" x14ac:dyDescent="0.35">
      <c r="A181" s="21"/>
      <c r="B181" s="23" t="s">
        <v>307</v>
      </c>
      <c r="C181" s="54">
        <v>2.184206498928652E-7</v>
      </c>
      <c r="D181" s="54">
        <v>2.1842064989281099E-7</v>
      </c>
      <c r="E181" s="54">
        <v>2.1842064989281099E-7</v>
      </c>
      <c r="F181" s="54">
        <v>2.184206498928652E-7</v>
      </c>
      <c r="G181" s="54">
        <v>2.184206498928652E-7</v>
      </c>
      <c r="H181" s="54">
        <v>2.1842064989302783E-7</v>
      </c>
      <c r="I181" s="54">
        <v>2.184206498928652E-7</v>
      </c>
      <c r="J181" s="54">
        <v>2.184206498928652E-7</v>
      </c>
      <c r="K181" s="54">
        <v>2.184206498928652E-7</v>
      </c>
      <c r="L181" s="54">
        <v>2.184206498928652E-7</v>
      </c>
      <c r="M181" s="54">
        <v>2.184206498928652E-7</v>
      </c>
      <c r="N181" s="54">
        <v>2.184206498928652E-7</v>
      </c>
      <c r="O181" s="54">
        <v>2.6210477987144367E-6</v>
      </c>
    </row>
    <row r="182" spans="1:15" s="20" customFormat="1" ht="12" x14ac:dyDescent="0.35">
      <c r="A182" s="21"/>
      <c r="B182" s="23" t="s">
        <v>308</v>
      </c>
      <c r="C182" s="54">
        <v>4.5214095177472616E-4</v>
      </c>
      <c r="D182" s="54">
        <v>4.1442882461670174E-4</v>
      </c>
      <c r="E182" s="54">
        <v>4.9653406760489507E-4</v>
      </c>
      <c r="F182" s="54">
        <v>4.3164280539861519E-4</v>
      </c>
      <c r="G182" s="54">
        <v>4.7170102120842942E-4</v>
      </c>
      <c r="H182" s="54">
        <v>5.0593634812746079E-4</v>
      </c>
      <c r="I182" s="54">
        <v>4.8453652820638383E-4</v>
      </c>
      <c r="J182" s="54">
        <v>4.6971744972282959E-4</v>
      </c>
      <c r="K182" s="54">
        <v>4.5882924870469026E-4</v>
      </c>
      <c r="L182" s="54">
        <v>4.8189107676729919E-4</v>
      </c>
      <c r="M182" s="54">
        <v>4.4678027571812707E-4</v>
      </c>
      <c r="N182" s="54">
        <v>4.5117571017589411E-4</v>
      </c>
      <c r="O182" s="54">
        <v>5.5653143080260526E-3</v>
      </c>
    </row>
    <row r="183" spans="1:15" s="20" customFormat="1" ht="12" x14ac:dyDescent="0.35">
      <c r="A183" s="21"/>
      <c r="B183" s="42" t="s">
        <v>310</v>
      </c>
      <c r="C183" s="48">
        <v>4.5235937242461903E-4</v>
      </c>
      <c r="D183" s="48">
        <v>4.1464724526659455E-4</v>
      </c>
      <c r="E183" s="48">
        <v>4.9675248825478788E-4</v>
      </c>
      <c r="F183" s="48">
        <v>4.3186122604850805E-4</v>
      </c>
      <c r="G183" s="48">
        <v>4.7191944185832229E-4</v>
      </c>
      <c r="H183" s="48">
        <v>5.0615476877735382E-4</v>
      </c>
      <c r="I183" s="48">
        <v>4.847549488562767E-4</v>
      </c>
      <c r="J183" s="48">
        <v>4.6993587037272245E-4</v>
      </c>
      <c r="K183" s="48">
        <v>4.5904766935458312E-4</v>
      </c>
      <c r="L183" s="48">
        <v>4.8210949741719206E-4</v>
      </c>
      <c r="M183" s="48">
        <v>4.4699869636801993E-4</v>
      </c>
      <c r="N183" s="48">
        <v>4.5139413082578698E-4</v>
      </c>
      <c r="O183" s="48">
        <v>5.5679353558247668E-3</v>
      </c>
    </row>
    <row r="184" spans="1:15" s="20" customFormat="1" ht="12" x14ac:dyDescent="0.35">
      <c r="A184" s="21"/>
      <c r="B184" s="23" t="s">
        <v>191</v>
      </c>
      <c r="C184" s="25">
        <v>0</v>
      </c>
      <c r="D184" s="25">
        <v>0</v>
      </c>
      <c r="E184" s="25">
        <v>0</v>
      </c>
      <c r="F184" s="25">
        <v>0</v>
      </c>
      <c r="G184" s="25">
        <v>0</v>
      </c>
      <c r="H184" s="25">
        <v>0</v>
      </c>
      <c r="I184" s="25">
        <v>0</v>
      </c>
      <c r="J184" s="25">
        <v>0</v>
      </c>
      <c r="K184" s="25">
        <v>0</v>
      </c>
      <c r="L184" s="25">
        <v>0</v>
      </c>
      <c r="M184" s="25">
        <v>0</v>
      </c>
      <c r="N184" s="25">
        <v>0</v>
      </c>
      <c r="O184" s="25">
        <v>0</v>
      </c>
    </row>
    <row r="185" spans="1:15" s="20" customFormat="1" ht="12" x14ac:dyDescent="0.35">
      <c r="A185" s="21"/>
      <c r="B185" s="23" t="s">
        <v>210</v>
      </c>
      <c r="C185" s="22">
        <v>5.0384292826052297E-3</v>
      </c>
      <c r="D185" s="22">
        <v>4.618184478332352E-3</v>
      </c>
      <c r="E185" s="22">
        <v>5.5331236337071623E-3</v>
      </c>
      <c r="F185" s="22">
        <v>4.8100083432164372E-3</v>
      </c>
      <c r="G185" s="22">
        <v>5.2563967686684344E-3</v>
      </c>
      <c r="H185" s="22">
        <v>5.6378978757266459E-3</v>
      </c>
      <c r="I185" s="22">
        <v>5.399429143996823E-3</v>
      </c>
      <c r="J185" s="22">
        <v>5.2342928547938813E-3</v>
      </c>
      <c r="K185" s="22">
        <v>5.1129602689501249E-3</v>
      </c>
      <c r="L185" s="22">
        <v>5.3699495758575602E-3</v>
      </c>
      <c r="M185" s="22">
        <v>4.9786926294396322E-3</v>
      </c>
      <c r="N185" s="22">
        <v>5.0276731201358612E-3</v>
      </c>
      <c r="O185" s="25">
        <v>6.201703797543015E-2</v>
      </c>
    </row>
    <row r="186" spans="1:15" s="20" customFormat="1" ht="12" x14ac:dyDescent="0.35">
      <c r="A186" s="21"/>
      <c r="B186" s="42" t="s">
        <v>232</v>
      </c>
      <c r="C186" s="48">
        <v>5.0384292826052297E-3</v>
      </c>
      <c r="D186" s="48">
        <v>4.618184478332352E-3</v>
      </c>
      <c r="E186" s="48">
        <v>5.5331236337071623E-3</v>
      </c>
      <c r="F186" s="48">
        <v>4.8100083432164372E-3</v>
      </c>
      <c r="G186" s="48">
        <v>5.2563967686684344E-3</v>
      </c>
      <c r="H186" s="48">
        <v>5.6378978757266459E-3</v>
      </c>
      <c r="I186" s="48">
        <v>5.399429143996823E-3</v>
      </c>
      <c r="J186" s="48">
        <v>5.2342928547938813E-3</v>
      </c>
      <c r="K186" s="48">
        <v>5.1129602689501249E-3</v>
      </c>
      <c r="L186" s="48">
        <v>5.3699495758575602E-3</v>
      </c>
      <c r="M186" s="48">
        <v>4.9786926294396322E-3</v>
      </c>
      <c r="N186" s="48">
        <v>5.0276731201358612E-3</v>
      </c>
      <c r="O186" s="48">
        <v>6.201703797543015E-2</v>
      </c>
    </row>
    <row r="187" spans="1:15" s="20" customFormat="1" ht="12" x14ac:dyDescent="0.35">
      <c r="A187" s="21"/>
      <c r="B187" s="23" t="s">
        <v>319</v>
      </c>
      <c r="C187" s="22">
        <v>1.7911027609485153E-4</v>
      </c>
      <c r="D187" s="22">
        <v>1.6696780470754069E-4</v>
      </c>
      <c r="E187" s="22">
        <v>1.96797549913863E-4</v>
      </c>
      <c r="F187" s="22">
        <v>1.6820697960823194E-4</v>
      </c>
      <c r="G187" s="22">
        <v>1.8104490695991515E-4</v>
      </c>
      <c r="H187" s="22">
        <v>1.9378529372082731E-4</v>
      </c>
      <c r="I187" s="22">
        <v>1.8423060474975772E-4</v>
      </c>
      <c r="J187" s="22">
        <v>1.7514002963564534E-4</v>
      </c>
      <c r="K187" s="22">
        <v>1.7646459316811303E-4</v>
      </c>
      <c r="L187" s="22">
        <v>1.8626531057136519E-4</v>
      </c>
      <c r="M187" s="22">
        <v>1.7603329609877649E-4</v>
      </c>
      <c r="N187" s="22">
        <v>1.7396687821286116E-4</v>
      </c>
      <c r="O187" s="22">
        <v>2.1580135234417486E-3</v>
      </c>
    </row>
    <row r="188" spans="1:15" s="20" customFormat="1" ht="12" x14ac:dyDescent="0.35">
      <c r="A188" s="21"/>
      <c r="B188" s="23" t="s">
        <v>320</v>
      </c>
      <c r="C188" s="22">
        <v>0.40682850930193365</v>
      </c>
      <c r="D188" s="22">
        <v>0.37289579780105597</v>
      </c>
      <c r="E188" s="22">
        <v>0.44677265739461525</v>
      </c>
      <c r="F188" s="22">
        <v>0.38838463621122327</v>
      </c>
      <c r="G188" s="22">
        <v>0.42442831718998492</v>
      </c>
      <c r="H188" s="22">
        <v>0.45523266473086704</v>
      </c>
      <c r="I188" s="22">
        <v>0.43597748157692151</v>
      </c>
      <c r="J188" s="22">
        <v>0.42264353430886581</v>
      </c>
      <c r="K188" s="22">
        <v>0.41284652173612185</v>
      </c>
      <c r="L188" s="22">
        <v>0.43359715070627375</v>
      </c>
      <c r="M188" s="22">
        <v>0.40200506687674192</v>
      </c>
      <c r="N188" s="22">
        <v>0.40596000181720421</v>
      </c>
      <c r="O188" s="22">
        <v>5.0075723396518095</v>
      </c>
    </row>
    <row r="189" spans="1:15" s="20" customFormat="1" ht="12" x14ac:dyDescent="0.35">
      <c r="A189" s="21"/>
      <c r="B189" s="42" t="s">
        <v>321</v>
      </c>
      <c r="C189" s="43">
        <v>0.4070076195780285</v>
      </c>
      <c r="D189" s="43">
        <v>0.37306276560576351</v>
      </c>
      <c r="E189" s="43">
        <v>0.44696945494452911</v>
      </c>
      <c r="F189" s="43">
        <v>0.3885528431908315</v>
      </c>
      <c r="G189" s="43">
        <v>0.42460936209694483</v>
      </c>
      <c r="H189" s="43">
        <v>0.45542645002458787</v>
      </c>
      <c r="I189" s="43">
        <v>0.43616171218167127</v>
      </c>
      <c r="J189" s="43">
        <v>0.42281867433850145</v>
      </c>
      <c r="K189" s="43">
        <v>0.41302298632928997</v>
      </c>
      <c r="L189" s="43">
        <v>0.43378341601684511</v>
      </c>
      <c r="M189" s="43">
        <v>0.4021811001728407</v>
      </c>
      <c r="N189" s="43">
        <v>0.40613396869541707</v>
      </c>
      <c r="O189" s="43">
        <v>5.0097303531752502</v>
      </c>
    </row>
    <row r="190" spans="1:15" s="20" customFormat="1" ht="12" x14ac:dyDescent="0.35">
      <c r="A190" s="21"/>
      <c r="B190" s="23" t="s">
        <v>322</v>
      </c>
      <c r="C190" s="40">
        <v>1.9367911580994682E-8</v>
      </c>
      <c r="D190" s="40">
        <v>1.7334368884948345E-8</v>
      </c>
      <c r="E190" s="40">
        <v>2.0535924689027721E-8</v>
      </c>
      <c r="F190" s="40">
        <v>1.9816954199253195E-8</v>
      </c>
      <c r="G190" s="40">
        <v>2.1998652088778581E-8</v>
      </c>
      <c r="H190" s="40">
        <v>2.3224406289327218E-8</v>
      </c>
      <c r="I190" s="40">
        <v>2.3032851388506157E-8</v>
      </c>
      <c r="J190" s="40">
        <v>2.3793836738281866E-8</v>
      </c>
      <c r="K190" s="40">
        <v>2.146201200821592E-8</v>
      </c>
      <c r="L190" s="40">
        <v>2.1847609840673754E-8</v>
      </c>
      <c r="M190" s="40">
        <v>1.956681321431875E-8</v>
      </c>
      <c r="N190" s="40">
        <v>2.1061392102908503E-8</v>
      </c>
      <c r="O190" s="40">
        <v>2.5304273302523471E-7</v>
      </c>
    </row>
    <row r="191" spans="1:15" s="20" customFormat="1" ht="12" x14ac:dyDescent="0.35">
      <c r="A191" s="21"/>
      <c r="B191" s="23" t="s">
        <v>323</v>
      </c>
      <c r="C191" s="22">
        <v>0</v>
      </c>
      <c r="D191" s="22">
        <v>0</v>
      </c>
      <c r="E191" s="22">
        <v>0</v>
      </c>
      <c r="F191" s="22">
        <v>0</v>
      </c>
      <c r="G191" s="22">
        <v>0</v>
      </c>
      <c r="H191" s="22">
        <v>0</v>
      </c>
      <c r="I191" s="22">
        <v>0</v>
      </c>
      <c r="J191" s="22">
        <v>0</v>
      </c>
      <c r="K191" s="22">
        <v>0</v>
      </c>
      <c r="L191" s="22">
        <v>0</v>
      </c>
      <c r="M191" s="22">
        <v>0</v>
      </c>
      <c r="N191" s="22">
        <v>0</v>
      </c>
      <c r="O191" s="40">
        <v>0</v>
      </c>
    </row>
    <row r="192" spans="1:15" s="20" customFormat="1" ht="12" x14ac:dyDescent="0.35">
      <c r="A192" s="21"/>
      <c r="B192" s="42" t="s">
        <v>324</v>
      </c>
      <c r="C192" s="47">
        <v>1.9367911580994682E-8</v>
      </c>
      <c r="D192" s="47">
        <v>1.7334368884948345E-8</v>
      </c>
      <c r="E192" s="47">
        <v>2.0535924689027721E-8</v>
      </c>
      <c r="F192" s="47">
        <v>1.9816954199253195E-8</v>
      </c>
      <c r="G192" s="47">
        <v>2.1998652088778581E-8</v>
      </c>
      <c r="H192" s="47">
        <v>2.3224406289327218E-8</v>
      </c>
      <c r="I192" s="47">
        <v>2.3032851388506157E-8</v>
      </c>
      <c r="J192" s="47">
        <v>2.3793836738281866E-8</v>
      </c>
      <c r="K192" s="47">
        <v>2.146201200821592E-8</v>
      </c>
      <c r="L192" s="47">
        <v>2.1847609840673754E-8</v>
      </c>
      <c r="M192" s="47">
        <v>1.956681321431875E-8</v>
      </c>
      <c r="N192" s="47">
        <v>2.1061392102908503E-8</v>
      </c>
      <c r="O192" s="47">
        <v>2.5304273302523471E-7</v>
      </c>
    </row>
    <row r="193" spans="1:15" s="20" customFormat="1" ht="12" x14ac:dyDescent="0.35">
      <c r="A193" s="21"/>
      <c r="B193" s="23" t="s">
        <v>325</v>
      </c>
      <c r="C193" s="41">
        <v>0</v>
      </c>
      <c r="D193" s="41">
        <v>0</v>
      </c>
      <c r="E193" s="41">
        <v>0</v>
      </c>
      <c r="F193" s="41">
        <v>0</v>
      </c>
      <c r="G193" s="41">
        <v>0</v>
      </c>
      <c r="H193" s="41">
        <v>0</v>
      </c>
      <c r="I193" s="41">
        <v>0</v>
      </c>
      <c r="J193" s="41">
        <v>0</v>
      </c>
      <c r="K193" s="41">
        <v>0</v>
      </c>
      <c r="L193" s="41">
        <v>0</v>
      </c>
      <c r="M193" s="41">
        <v>0</v>
      </c>
      <c r="N193" s="41">
        <v>0</v>
      </c>
      <c r="O193" s="41">
        <v>0</v>
      </c>
    </row>
    <row r="194" spans="1:15" s="20" customFormat="1" ht="12" x14ac:dyDescent="0.35">
      <c r="A194" s="21"/>
      <c r="B194" s="23" t="s">
        <v>326</v>
      </c>
      <c r="C194" s="22">
        <v>0</v>
      </c>
      <c r="D194" s="22">
        <v>0</v>
      </c>
      <c r="E194" s="22">
        <v>0</v>
      </c>
      <c r="F194" s="22">
        <v>0</v>
      </c>
      <c r="G194" s="22">
        <v>0</v>
      </c>
      <c r="H194" s="22">
        <v>0</v>
      </c>
      <c r="I194" s="22">
        <v>0</v>
      </c>
      <c r="J194" s="22">
        <v>0</v>
      </c>
      <c r="K194" s="22">
        <v>0</v>
      </c>
      <c r="L194" s="22">
        <v>0</v>
      </c>
      <c r="M194" s="22">
        <v>0</v>
      </c>
      <c r="N194" s="22">
        <v>0</v>
      </c>
      <c r="O194" s="41">
        <v>0</v>
      </c>
    </row>
    <row r="195" spans="1:15" s="20" customFormat="1" ht="12" x14ac:dyDescent="0.35">
      <c r="A195" s="21"/>
      <c r="B195" s="42" t="s">
        <v>327</v>
      </c>
      <c r="C195" s="46">
        <v>0</v>
      </c>
      <c r="D195" s="46">
        <v>0</v>
      </c>
      <c r="E195" s="46">
        <v>0</v>
      </c>
      <c r="F195" s="46">
        <v>0</v>
      </c>
      <c r="G195" s="46">
        <v>0</v>
      </c>
      <c r="H195" s="46">
        <v>0</v>
      </c>
      <c r="I195" s="46">
        <v>0</v>
      </c>
      <c r="J195" s="46">
        <v>0</v>
      </c>
      <c r="K195" s="46">
        <v>0</v>
      </c>
      <c r="L195" s="46">
        <v>0</v>
      </c>
      <c r="M195" s="46">
        <v>0</v>
      </c>
      <c r="N195" s="46">
        <v>0</v>
      </c>
      <c r="O195" s="46">
        <v>0</v>
      </c>
    </row>
    <row r="196" spans="1:15" s="20" customFormat="1" ht="12" x14ac:dyDescent="0.35">
      <c r="A196" s="21"/>
      <c r="B196" s="23" t="s">
        <v>328</v>
      </c>
      <c r="C196" s="25">
        <v>0</v>
      </c>
      <c r="D196" s="25">
        <v>0</v>
      </c>
      <c r="E196" s="25">
        <v>0</v>
      </c>
      <c r="F196" s="25">
        <v>0</v>
      </c>
      <c r="G196" s="25">
        <v>0</v>
      </c>
      <c r="H196" s="25">
        <v>0</v>
      </c>
      <c r="I196" s="25">
        <v>0</v>
      </c>
      <c r="J196" s="25">
        <v>0</v>
      </c>
      <c r="K196" s="25">
        <v>0</v>
      </c>
      <c r="L196" s="25">
        <v>0</v>
      </c>
      <c r="M196" s="25">
        <v>0</v>
      </c>
      <c r="N196" s="25">
        <v>0</v>
      </c>
      <c r="O196" s="25">
        <v>0</v>
      </c>
    </row>
    <row r="197" spans="1:15" s="20" customFormat="1" ht="12" x14ac:dyDescent="0.35">
      <c r="A197" s="21"/>
      <c r="B197" s="23" t="s">
        <v>329</v>
      </c>
      <c r="C197" s="22">
        <v>1.1936923993620891E-4</v>
      </c>
      <c r="D197" s="22">
        <v>1.0941290234378055E-4</v>
      </c>
      <c r="E197" s="22">
        <v>1.3108941806704895E-4</v>
      </c>
      <c r="F197" s="22">
        <v>1.1395754665026953E-4</v>
      </c>
      <c r="G197" s="22">
        <v>1.2453327255089659E-4</v>
      </c>
      <c r="H197" s="22">
        <v>1.3357170390123477E-4</v>
      </c>
      <c r="I197" s="22">
        <v>1.2792196076533E-4</v>
      </c>
      <c r="J197" s="22">
        <v>1.2400959200467357E-4</v>
      </c>
      <c r="K197" s="22">
        <v>1.2113500991980303E-4</v>
      </c>
      <c r="L197" s="22">
        <v>1.2722353801390221E-4</v>
      </c>
      <c r="M197" s="22">
        <v>1.1795397369255466E-4</v>
      </c>
      <c r="N197" s="22">
        <v>1.1911440755361863E-4</v>
      </c>
      <c r="O197" s="25">
        <v>1.4692925653993216E-3</v>
      </c>
    </row>
    <row r="198" spans="1:15" s="20" customFormat="1" ht="12" x14ac:dyDescent="0.35">
      <c r="A198" s="21"/>
      <c r="B198" s="42" t="s">
        <v>330</v>
      </c>
      <c r="C198" s="48">
        <v>1.1936923993620891E-4</v>
      </c>
      <c r="D198" s="48">
        <v>1.0941290234378055E-4</v>
      </c>
      <c r="E198" s="48">
        <v>1.3108941806704895E-4</v>
      </c>
      <c r="F198" s="48">
        <v>1.1395754665026953E-4</v>
      </c>
      <c r="G198" s="48">
        <v>1.2453327255089659E-4</v>
      </c>
      <c r="H198" s="48">
        <v>1.3357170390123477E-4</v>
      </c>
      <c r="I198" s="48">
        <v>1.2792196076533E-4</v>
      </c>
      <c r="J198" s="48">
        <v>1.2400959200467357E-4</v>
      </c>
      <c r="K198" s="48">
        <v>1.2113500991980303E-4</v>
      </c>
      <c r="L198" s="48">
        <v>1.2722353801390221E-4</v>
      </c>
      <c r="M198" s="48">
        <v>1.1795397369255466E-4</v>
      </c>
      <c r="N198" s="48">
        <v>1.1911440755361863E-4</v>
      </c>
      <c r="O198" s="48">
        <v>1.4692925653993216E-3</v>
      </c>
    </row>
    <row r="199" spans="1:15" s="20" customFormat="1" ht="12" x14ac:dyDescent="0.35">
      <c r="A199" s="21"/>
      <c r="B199" s="23" t="s">
        <v>331</v>
      </c>
      <c r="C199" s="22">
        <v>1.3443355948293545E-5</v>
      </c>
      <c r="D199" s="22">
        <v>1.2576158867828868E-5</v>
      </c>
      <c r="E199" s="22">
        <v>1.4706554495626245E-5</v>
      </c>
      <c r="F199" s="22">
        <v>1.2664658879210644E-5</v>
      </c>
      <c r="G199" s="22">
        <v>1.3581524380773535E-5</v>
      </c>
      <c r="H199" s="22">
        <v>1.4491423679756366E-5</v>
      </c>
      <c r="I199" s="22">
        <v>1.3809042135153049E-5</v>
      </c>
      <c r="J199" s="22">
        <v>1.3159806905582716E-5</v>
      </c>
      <c r="K199" s="22">
        <v>1.3254405244883527E-5</v>
      </c>
      <c r="L199" s="22">
        <v>1.3954357770809556E-5</v>
      </c>
      <c r="M199" s="22">
        <v>1.3223602655564048E-5</v>
      </c>
      <c r="N199" s="22">
        <v>1.3076022191874093E-5</v>
      </c>
      <c r="O199" s="22">
        <v>1.6194091315535619E-4</v>
      </c>
    </row>
    <row r="200" spans="1:15" s="20" customFormat="1" ht="12" x14ac:dyDescent="0.35">
      <c r="A200" s="21"/>
      <c r="B200" s="23" t="s">
        <v>332</v>
      </c>
      <c r="C200" s="22">
        <v>4.6134135627462679E-2</v>
      </c>
      <c r="D200" s="22">
        <v>4.2286184270083169E-2</v>
      </c>
      <c r="E200" s="22">
        <v>5.0663780683049407E-2</v>
      </c>
      <c r="F200" s="22">
        <v>4.4042610271674394E-2</v>
      </c>
      <c r="G200" s="22">
        <v>4.8129944440168174E-2</v>
      </c>
      <c r="H200" s="22">
        <v>5.162314099565303E-2</v>
      </c>
      <c r="I200" s="22">
        <v>4.9439613512094902E-2</v>
      </c>
      <c r="J200" s="22">
        <v>4.7927551014878472E-2</v>
      </c>
      <c r="K200" s="22">
        <v>4.6816575022683479E-2</v>
      </c>
      <c r="L200" s="22">
        <v>4.9169685262933777E-2</v>
      </c>
      <c r="M200" s="22">
        <v>4.5587159833123968E-2</v>
      </c>
      <c r="N200" s="22">
        <v>4.6035647342650164E-2</v>
      </c>
      <c r="O200" s="22">
        <v>0.56785602827645576</v>
      </c>
    </row>
    <row r="201" spans="1:15" s="20" customFormat="1" ht="12" x14ac:dyDescent="0.35">
      <c r="A201" s="21"/>
      <c r="B201" s="42" t="s">
        <v>333</v>
      </c>
      <c r="C201" s="43">
        <v>4.6147578983410972E-2</v>
      </c>
      <c r="D201" s="43">
        <v>4.2298760428950997E-2</v>
      </c>
      <c r="E201" s="43">
        <v>5.0678487237545033E-2</v>
      </c>
      <c r="F201" s="43">
        <v>4.4055274930553605E-2</v>
      </c>
      <c r="G201" s="43">
        <v>4.8143525964548947E-2</v>
      </c>
      <c r="H201" s="43">
        <v>5.1637632419332787E-2</v>
      </c>
      <c r="I201" s="43">
        <v>4.9453422554230055E-2</v>
      </c>
      <c r="J201" s="43">
        <v>4.7940710821784055E-2</v>
      </c>
      <c r="K201" s="43">
        <v>4.6829829427928363E-2</v>
      </c>
      <c r="L201" s="43">
        <v>4.9183639620704586E-2</v>
      </c>
      <c r="M201" s="43">
        <v>4.5600383435779532E-2</v>
      </c>
      <c r="N201" s="43">
        <v>4.6048723364842038E-2</v>
      </c>
      <c r="O201" s="43">
        <v>0.56801796918961101</v>
      </c>
    </row>
    <row r="202" spans="1:15" s="20" customFormat="1" ht="12" x14ac:dyDescent="0.35">
      <c r="A202" s="21"/>
      <c r="B202" s="23" t="s">
        <v>334</v>
      </c>
      <c r="C202" s="40">
        <v>0</v>
      </c>
      <c r="D202" s="40">
        <v>0</v>
      </c>
      <c r="E202" s="40">
        <v>0</v>
      </c>
      <c r="F202" s="40">
        <v>0</v>
      </c>
      <c r="G202" s="40">
        <v>0</v>
      </c>
      <c r="H202" s="40">
        <v>0</v>
      </c>
      <c r="I202" s="40">
        <v>0</v>
      </c>
      <c r="J202" s="40">
        <v>0</v>
      </c>
      <c r="K202" s="40">
        <v>0</v>
      </c>
      <c r="L202" s="40">
        <v>0</v>
      </c>
      <c r="M202" s="40">
        <v>0</v>
      </c>
      <c r="N202" s="40">
        <v>0</v>
      </c>
      <c r="O202" s="40">
        <v>0</v>
      </c>
    </row>
    <row r="203" spans="1:15" s="20" customFormat="1" ht="12" x14ac:dyDescent="0.35">
      <c r="A203" s="21"/>
      <c r="B203" s="23" t="s">
        <v>335</v>
      </c>
      <c r="C203" s="22">
        <v>5.1178840543414348E-5</v>
      </c>
      <c r="D203" s="22">
        <v>4.6910120944365217E-5</v>
      </c>
      <c r="E203" s="22">
        <v>5.620379611839515E-5</v>
      </c>
      <c r="F203" s="22">
        <v>4.8858609737731339E-5</v>
      </c>
      <c r="G203" s="22">
        <v>5.3392888332353356E-5</v>
      </c>
      <c r="H203" s="22">
        <v>5.726806117494458E-5</v>
      </c>
      <c r="I203" s="22">
        <v>5.4845767934087543E-5</v>
      </c>
      <c r="J203" s="22">
        <v>5.316836346158129E-5</v>
      </c>
      <c r="K203" s="22">
        <v>5.193590375731271E-5</v>
      </c>
      <c r="L203" s="22">
        <v>5.4546323398407191E-5</v>
      </c>
      <c r="M203" s="22">
        <v>5.0572053690711209E-5</v>
      </c>
      <c r="N203" s="22">
        <v>5.1069582698756408E-5</v>
      </c>
      <c r="O203" s="40">
        <v>6.2995031179206027E-4</v>
      </c>
    </row>
    <row r="204" spans="1:15" s="20" customFormat="1" ht="12" x14ac:dyDescent="0.35">
      <c r="A204" s="21"/>
      <c r="B204" s="42" t="s">
        <v>336</v>
      </c>
      <c r="C204" s="47">
        <v>5.1178840543414348E-5</v>
      </c>
      <c r="D204" s="47">
        <v>4.6910120944365217E-5</v>
      </c>
      <c r="E204" s="47">
        <v>5.620379611839515E-5</v>
      </c>
      <c r="F204" s="47">
        <v>4.8858609737731339E-5</v>
      </c>
      <c r="G204" s="47">
        <v>5.3392888332353356E-5</v>
      </c>
      <c r="H204" s="47">
        <v>5.726806117494458E-5</v>
      </c>
      <c r="I204" s="47">
        <v>5.4845767934087543E-5</v>
      </c>
      <c r="J204" s="47">
        <v>5.316836346158129E-5</v>
      </c>
      <c r="K204" s="47">
        <v>5.193590375731271E-5</v>
      </c>
      <c r="L204" s="47">
        <v>5.4546323398407191E-5</v>
      </c>
      <c r="M204" s="47">
        <v>5.0572053690711209E-5</v>
      </c>
      <c r="N204" s="47">
        <v>5.1069582698756408E-5</v>
      </c>
      <c r="O204" s="47">
        <v>6.2995031179206027E-4</v>
      </c>
    </row>
    <row r="205" spans="1:15" s="20" customFormat="1" ht="12" x14ac:dyDescent="0.35">
      <c r="A205" s="21"/>
      <c r="B205" s="23" t="s">
        <v>337</v>
      </c>
      <c r="C205" s="41">
        <v>1.2663341663311789E-5</v>
      </c>
      <c r="D205" s="41">
        <v>1.266334166330832E-5</v>
      </c>
      <c r="E205" s="41">
        <v>1.266334166330832E-5</v>
      </c>
      <c r="F205" s="41">
        <v>1.2663341663311789E-5</v>
      </c>
      <c r="G205" s="41">
        <v>1.2663341663311789E-5</v>
      </c>
      <c r="H205" s="41">
        <v>1.2663341663311789E-5</v>
      </c>
      <c r="I205" s="41">
        <v>1.266334166330832E-5</v>
      </c>
      <c r="J205" s="41">
        <v>1.266334166330832E-5</v>
      </c>
      <c r="K205" s="41">
        <v>1.2663341663311789E-5</v>
      </c>
      <c r="L205" s="41">
        <v>1.266334166330832E-5</v>
      </c>
      <c r="M205" s="41">
        <v>1.266334166330832E-5</v>
      </c>
      <c r="N205" s="41">
        <v>1.266334166330832E-5</v>
      </c>
      <c r="O205" s="41">
        <v>1.5196009995971718E-4</v>
      </c>
    </row>
    <row r="206" spans="1:15" s="20" customFormat="1" ht="12" x14ac:dyDescent="0.35">
      <c r="A206" s="21"/>
      <c r="B206" s="23" t="s">
        <v>338</v>
      </c>
      <c r="C206" s="22">
        <v>1.7923450607041196E-2</v>
      </c>
      <c r="D206" s="22">
        <v>1.6428493236446542E-2</v>
      </c>
      <c r="E206" s="22">
        <v>1.9683250987324215E-2</v>
      </c>
      <c r="F206" s="22">
        <v>1.7110877641318821E-2</v>
      </c>
      <c r="G206" s="22">
        <v>1.869883699261228E-2</v>
      </c>
      <c r="H206" s="22">
        <v>2.0055969516531269E-2</v>
      </c>
      <c r="I206" s="22">
        <v>1.920765304829394E-2</v>
      </c>
      <c r="J206" s="22">
        <v>1.8620205660041907E-2</v>
      </c>
      <c r="K206" s="22">
        <v>1.8188583325497457E-2</v>
      </c>
      <c r="L206" s="22">
        <v>1.9102783940517603E-2</v>
      </c>
      <c r="M206" s="22">
        <v>1.7710946492685557E-2</v>
      </c>
      <c r="N206" s="22">
        <v>1.7885187184865831E-2</v>
      </c>
      <c r="O206" s="41">
        <v>0.22061623863317664</v>
      </c>
    </row>
    <row r="207" spans="1:15" s="20" customFormat="1" ht="12" x14ac:dyDescent="0.35">
      <c r="A207" s="21"/>
      <c r="B207" s="42" t="s">
        <v>339</v>
      </c>
      <c r="C207" s="46">
        <v>1.7936113948704507E-2</v>
      </c>
      <c r="D207" s="46">
        <v>1.644115657810985E-2</v>
      </c>
      <c r="E207" s="46">
        <v>1.9695914328987523E-2</v>
      </c>
      <c r="F207" s="46">
        <v>1.7123540982982133E-2</v>
      </c>
      <c r="G207" s="46">
        <v>1.8711500334275592E-2</v>
      </c>
      <c r="H207" s="46">
        <v>2.0068632858194581E-2</v>
      </c>
      <c r="I207" s="46">
        <v>1.9220316389957248E-2</v>
      </c>
      <c r="J207" s="46">
        <v>1.8632869001705216E-2</v>
      </c>
      <c r="K207" s="46">
        <v>1.8201246667160768E-2</v>
      </c>
      <c r="L207" s="46">
        <v>1.9115447282180911E-2</v>
      </c>
      <c r="M207" s="46">
        <v>1.7723609834348866E-2</v>
      </c>
      <c r="N207" s="46">
        <v>1.789785052652914E-2</v>
      </c>
      <c r="O207" s="46">
        <v>0.22076819873313633</v>
      </c>
    </row>
    <row r="208" spans="1:15" s="20" customFormat="1" ht="12" x14ac:dyDescent="0.35">
      <c r="A208" s="21"/>
      <c r="B208" s="23" t="s">
        <v>340</v>
      </c>
      <c r="C208" s="25">
        <v>0</v>
      </c>
      <c r="D208" s="25">
        <v>0</v>
      </c>
      <c r="E208" s="25">
        <v>0</v>
      </c>
      <c r="F208" s="25">
        <v>0</v>
      </c>
      <c r="G208" s="25">
        <v>0</v>
      </c>
      <c r="H208" s="25">
        <v>0</v>
      </c>
      <c r="I208" s="25">
        <v>0</v>
      </c>
      <c r="J208" s="25">
        <v>0</v>
      </c>
      <c r="K208" s="25">
        <v>0</v>
      </c>
      <c r="L208" s="25">
        <v>0</v>
      </c>
      <c r="M208" s="25">
        <v>0</v>
      </c>
      <c r="N208" s="25">
        <v>0</v>
      </c>
      <c r="O208" s="25">
        <v>0</v>
      </c>
    </row>
    <row r="209" spans="1:15" s="20" customFormat="1" ht="12" x14ac:dyDescent="0.35">
      <c r="A209" s="21"/>
      <c r="B209" s="23" t="s">
        <v>341</v>
      </c>
      <c r="C209" s="22">
        <v>1.7360715966601888E-3</v>
      </c>
      <c r="D209" s="22">
        <v>1.5912695110457372E-3</v>
      </c>
      <c r="E209" s="22">
        <v>1.9065264673758171E-3</v>
      </c>
      <c r="F209" s="22">
        <v>1.6573654994396932E-3</v>
      </c>
      <c r="G209" s="22">
        <v>1.8111757889242696E-3</v>
      </c>
      <c r="H209" s="22">
        <v>1.9426281124380201E-3</v>
      </c>
      <c r="I209" s="22">
        <v>1.8604598872578001E-3</v>
      </c>
      <c r="J209" s="22">
        <v>1.8035595309795331E-3</v>
      </c>
      <c r="K209" s="22">
        <v>1.7617524430523679E-3</v>
      </c>
      <c r="L209" s="22">
        <v>1.8503022293732141E-3</v>
      </c>
      <c r="M209" s="22">
        <v>1.7154883749806915E-3</v>
      </c>
      <c r="N209" s="22">
        <v>1.7323653884145751E-3</v>
      </c>
      <c r="O209" s="25">
        <v>2.1368964829941904E-2</v>
      </c>
    </row>
    <row r="210" spans="1:15" s="20" customFormat="1" ht="12" x14ac:dyDescent="0.35">
      <c r="A210" s="21"/>
      <c r="B210" s="42" t="s">
        <v>342</v>
      </c>
      <c r="C210" s="48">
        <v>1.7360715966601888E-3</v>
      </c>
      <c r="D210" s="48">
        <v>1.5912695110457372E-3</v>
      </c>
      <c r="E210" s="48">
        <v>1.9065264673758171E-3</v>
      </c>
      <c r="F210" s="48">
        <v>1.6573654994396932E-3</v>
      </c>
      <c r="G210" s="48">
        <v>1.8111757889242696E-3</v>
      </c>
      <c r="H210" s="48">
        <v>1.9426281124380201E-3</v>
      </c>
      <c r="I210" s="48">
        <v>1.8604598872578001E-3</v>
      </c>
      <c r="J210" s="48">
        <v>1.8035595309795331E-3</v>
      </c>
      <c r="K210" s="48">
        <v>1.7617524430523679E-3</v>
      </c>
      <c r="L210" s="48">
        <v>1.8503022293732141E-3</v>
      </c>
      <c r="M210" s="48">
        <v>1.7154883749806915E-3</v>
      </c>
      <c r="N210" s="48">
        <v>1.7323653884145751E-3</v>
      </c>
      <c r="O210" s="48">
        <v>2.1368964829941904E-2</v>
      </c>
    </row>
    <row r="211" spans="1:15" s="20" customFormat="1" ht="12" x14ac:dyDescent="0.35">
      <c r="A211" s="21"/>
      <c r="B211" s="23" t="s">
        <v>192</v>
      </c>
      <c r="C211" s="24">
        <v>3.3190394572276544E-5</v>
      </c>
      <c r="D211" s="24">
        <v>3.0075473969787964E-5</v>
      </c>
      <c r="E211" s="24">
        <v>3.4979522531706359E-5</v>
      </c>
      <c r="F211" s="24">
        <v>3.3878224783925187E-5</v>
      </c>
      <c r="G211" s="24">
        <v>3.7220085133203573E-5</v>
      </c>
      <c r="H211" s="24">
        <v>3.9097659191671824E-5</v>
      </c>
      <c r="I211" s="24">
        <v>3.8804241055807182E-5</v>
      </c>
      <c r="J211" s="24">
        <v>3.9969895924436144E-5</v>
      </c>
      <c r="K211" s="24">
        <v>3.6398075717661293E-5</v>
      </c>
      <c r="L211" s="24">
        <v>3.6988723081460978E-5</v>
      </c>
      <c r="M211" s="24">
        <v>3.3495066215867564E-5</v>
      </c>
      <c r="N211" s="24">
        <v>3.5784417986631928E-5</v>
      </c>
      <c r="O211" s="24">
        <v>4.2988178016443654E-4</v>
      </c>
    </row>
    <row r="212" spans="1:15" s="20" customFormat="1" ht="12" x14ac:dyDescent="0.35">
      <c r="A212" s="21"/>
      <c r="B212" s="23" t="s">
        <v>211</v>
      </c>
      <c r="C212" s="22">
        <v>2.2283298964485262E-2</v>
      </c>
      <c r="D212" s="22">
        <v>2.0424695799365112E-2</v>
      </c>
      <c r="E212" s="22">
        <v>2.4471167743293745E-2</v>
      </c>
      <c r="F212" s="22">
        <v>2.1273069030382237E-2</v>
      </c>
      <c r="G212" s="22">
        <v>2.3247296747137922E-2</v>
      </c>
      <c r="H212" s="22">
        <v>2.4934549410028237E-2</v>
      </c>
      <c r="I212" s="22">
        <v>2.3879881428250076E-2</v>
      </c>
      <c r="J212" s="22">
        <v>2.3149538478930729E-2</v>
      </c>
      <c r="K212" s="22">
        <v>2.2612924758098171E-2</v>
      </c>
      <c r="L212" s="22">
        <v>2.3749503091402318E-2</v>
      </c>
      <c r="M212" s="22">
        <v>2.2019103591887218E-2</v>
      </c>
      <c r="N212" s="22">
        <v>2.2235728031051102E-2</v>
      </c>
      <c r="O212" s="41">
        <v>0.2742807570743121</v>
      </c>
    </row>
    <row r="213" spans="1:15" s="20" customFormat="1" ht="12" x14ac:dyDescent="0.35">
      <c r="A213" s="21"/>
      <c r="B213" s="42" t="s">
        <v>233</v>
      </c>
      <c r="C213" s="45">
        <v>2.2316489359057539E-2</v>
      </c>
      <c r="D213" s="45">
        <v>2.04547712733349E-2</v>
      </c>
      <c r="E213" s="45">
        <v>2.4506147265825451E-2</v>
      </c>
      <c r="F213" s="45">
        <v>2.1306947255166162E-2</v>
      </c>
      <c r="G213" s="45">
        <v>2.3284516832271125E-2</v>
      </c>
      <c r="H213" s="45">
        <v>2.4973647069219909E-2</v>
      </c>
      <c r="I213" s="45">
        <v>2.3918685669305884E-2</v>
      </c>
      <c r="J213" s="45">
        <v>2.3189508374855165E-2</v>
      </c>
      <c r="K213" s="45">
        <v>2.2649322833815832E-2</v>
      </c>
      <c r="L213" s="45">
        <v>2.3786491814483779E-2</v>
      </c>
      <c r="M213" s="45">
        <v>2.2052598658103086E-2</v>
      </c>
      <c r="N213" s="45">
        <v>2.2271512449037734E-2</v>
      </c>
      <c r="O213" s="45">
        <v>0.27471063885447661</v>
      </c>
    </row>
    <row r="214" spans="1:15" s="20" customFormat="1" ht="12" x14ac:dyDescent="0.35">
      <c r="A214" s="21"/>
      <c r="B214" s="23" t="s">
        <v>193</v>
      </c>
      <c r="C214" s="41">
        <v>6.7098858261499875E-7</v>
      </c>
      <c r="D214" s="41">
        <v>6.2658025602301687E-7</v>
      </c>
      <c r="E214" s="41">
        <v>7.3567576261597545E-7</v>
      </c>
      <c r="F214" s="41">
        <v>6.3111225629981088E-7</v>
      </c>
      <c r="G214" s="41">
        <v>6.7806405486042429E-7</v>
      </c>
      <c r="H214" s="41">
        <v>7.2465912090164536E-7</v>
      </c>
      <c r="I214" s="41">
        <v>6.897150197559751E-7</v>
      </c>
      <c r="J214" s="41">
        <v>6.5646830945276929E-7</v>
      </c>
      <c r="K214" s="41">
        <v>6.6131259922417446E-7</v>
      </c>
      <c r="L214" s="41">
        <v>6.9715649338728328E-7</v>
      </c>
      <c r="M214" s="41">
        <v>6.5973522831623901E-7</v>
      </c>
      <c r="N214" s="41">
        <v>6.5217777502502711E-7</v>
      </c>
      <c r="O214" s="41">
        <v>8.0836454584773398E-6</v>
      </c>
    </row>
    <row r="215" spans="1:15" s="20" customFormat="1" ht="12" x14ac:dyDescent="0.35">
      <c r="A215" s="21"/>
      <c r="B215" s="23" t="s">
        <v>212</v>
      </c>
      <c r="C215" s="22">
        <v>2.8761540877491197E-3</v>
      </c>
      <c r="D215" s="22">
        <v>2.6362601160628114E-3</v>
      </c>
      <c r="E215" s="22">
        <v>3.1585470916601567E-3</v>
      </c>
      <c r="F215" s="22">
        <v>2.7457615027388035E-3</v>
      </c>
      <c r="G215" s="22">
        <v>3.0005793879515929E-3</v>
      </c>
      <c r="H215" s="22">
        <v>3.2183567759035232E-3</v>
      </c>
      <c r="I215" s="22">
        <v>3.0822284749798612E-3</v>
      </c>
      <c r="J215" s="22">
        <v>2.9879615146661551E-3</v>
      </c>
      <c r="K215" s="22">
        <v>2.9186996091837285E-3</v>
      </c>
      <c r="L215" s="22">
        <v>3.0654002581580945E-3</v>
      </c>
      <c r="M215" s="22">
        <v>2.8420538137244647E-3</v>
      </c>
      <c r="N215" s="22">
        <v>2.8700140034253053E-3</v>
      </c>
      <c r="O215" s="40">
        <v>3.5402016636203612E-2</v>
      </c>
    </row>
    <row r="216" spans="1:15" s="20" customFormat="1" ht="12" x14ac:dyDescent="0.35">
      <c r="A216" s="21"/>
      <c r="B216" s="42" t="s">
        <v>234</v>
      </c>
      <c r="C216" s="46">
        <v>2.8768250763317347E-3</v>
      </c>
      <c r="D216" s="46">
        <v>2.6368866963188344E-3</v>
      </c>
      <c r="E216" s="46">
        <v>3.1592827674227727E-3</v>
      </c>
      <c r="F216" s="46">
        <v>2.7463926149951033E-3</v>
      </c>
      <c r="G216" s="46">
        <v>3.0012574520064533E-3</v>
      </c>
      <c r="H216" s="46">
        <v>3.2190814350244248E-3</v>
      </c>
      <c r="I216" s="46">
        <v>3.0829181899996172E-3</v>
      </c>
      <c r="J216" s="46">
        <v>2.9886179829756079E-3</v>
      </c>
      <c r="K216" s="46">
        <v>2.9193609217829527E-3</v>
      </c>
      <c r="L216" s="46">
        <v>3.0660974146514818E-3</v>
      </c>
      <c r="M216" s="46">
        <v>2.842713548952781E-3</v>
      </c>
      <c r="N216" s="46">
        <v>2.8706661812003304E-3</v>
      </c>
      <c r="O216" s="46">
        <v>3.5410100281662103E-2</v>
      </c>
    </row>
    <row r="217" spans="1:15" s="20" customFormat="1" ht="12" x14ac:dyDescent="0.35">
      <c r="A217" s="21"/>
      <c r="B217" s="23" t="s">
        <v>194</v>
      </c>
      <c r="C217" s="25">
        <v>0</v>
      </c>
      <c r="D217" s="25">
        <v>0</v>
      </c>
      <c r="E217" s="25">
        <v>0</v>
      </c>
      <c r="F217" s="25">
        <v>0</v>
      </c>
      <c r="G217" s="25">
        <v>0</v>
      </c>
      <c r="H217" s="25">
        <v>0</v>
      </c>
      <c r="I217" s="25">
        <v>0</v>
      </c>
      <c r="J217" s="25">
        <v>0</v>
      </c>
      <c r="K217" s="25">
        <v>0</v>
      </c>
      <c r="L217" s="25">
        <v>0</v>
      </c>
      <c r="M217" s="25">
        <v>0</v>
      </c>
      <c r="N217" s="25">
        <v>0</v>
      </c>
      <c r="O217" s="25">
        <v>0</v>
      </c>
    </row>
    <row r="218" spans="1:15" s="20" customFormat="1" ht="12" x14ac:dyDescent="0.35">
      <c r="A218" s="21"/>
      <c r="B218" s="23" t="s">
        <v>213</v>
      </c>
      <c r="C218" s="22">
        <v>1.3289695669266932E-3</v>
      </c>
      <c r="D218" s="22">
        <v>1.2181230065778424E-3</v>
      </c>
      <c r="E218" s="22">
        <v>1.4594534341538774E-3</v>
      </c>
      <c r="F218" s="22">
        <v>1.2687197430491322E-3</v>
      </c>
      <c r="G218" s="22">
        <v>1.3864621185355028E-3</v>
      </c>
      <c r="H218" s="22">
        <v>1.4870893840167496E-3</v>
      </c>
      <c r="I218" s="22">
        <v>1.4241892877056488E-3</v>
      </c>
      <c r="J218" s="22">
        <v>1.3806318434236408E-3</v>
      </c>
      <c r="K218" s="22">
        <v>1.3486283548325502E-3</v>
      </c>
      <c r="L218" s="22">
        <v>1.4164135610444692E-3</v>
      </c>
      <c r="M218" s="22">
        <v>1.3132130305868433E-3</v>
      </c>
      <c r="N218" s="22">
        <v>1.3261324500839385E-3</v>
      </c>
      <c r="O218" s="25">
        <v>1.6358025780936886E-2</v>
      </c>
    </row>
    <row r="219" spans="1:15" s="20" customFormat="1" ht="12" x14ac:dyDescent="0.35">
      <c r="A219" s="21"/>
      <c r="B219" s="42" t="s">
        <v>235</v>
      </c>
      <c r="C219" s="48">
        <v>1.3289695669266932E-3</v>
      </c>
      <c r="D219" s="48">
        <v>1.2181230065778424E-3</v>
      </c>
      <c r="E219" s="48">
        <v>1.4594534341538774E-3</v>
      </c>
      <c r="F219" s="48">
        <v>1.2687197430491322E-3</v>
      </c>
      <c r="G219" s="48">
        <v>1.3864621185355028E-3</v>
      </c>
      <c r="H219" s="48">
        <v>1.4870893840167496E-3</v>
      </c>
      <c r="I219" s="48">
        <v>1.4241892877056488E-3</v>
      </c>
      <c r="J219" s="48">
        <v>1.3806318434236408E-3</v>
      </c>
      <c r="K219" s="48">
        <v>1.3486283548325502E-3</v>
      </c>
      <c r="L219" s="48">
        <v>1.4164135610444692E-3</v>
      </c>
      <c r="M219" s="48">
        <v>1.3132130305868433E-3</v>
      </c>
      <c r="N219" s="48">
        <v>1.3261324500839385E-3</v>
      </c>
      <c r="O219" s="48">
        <v>1.6358025780936886E-2</v>
      </c>
    </row>
    <row r="220" spans="1:15" s="28" customFormat="1" ht="12" x14ac:dyDescent="0.35">
      <c r="A220" s="31"/>
      <c r="B220" s="32" t="s">
        <v>195</v>
      </c>
      <c r="C220" s="34">
        <v>1.4938905328153557E-3</v>
      </c>
      <c r="D220" s="34">
        <v>1.3777961186377469E-3</v>
      </c>
      <c r="E220" s="34">
        <v>1.5934708735164445E-3</v>
      </c>
      <c r="F220" s="34">
        <v>1.4778089476948314E-3</v>
      </c>
      <c r="G220" s="34">
        <v>1.6017805054888042E-3</v>
      </c>
      <c r="H220" s="34">
        <v>1.6884069226612798E-3</v>
      </c>
      <c r="I220" s="34">
        <v>1.6516418027424115E-3</v>
      </c>
      <c r="J220" s="34">
        <v>1.6532156522580108E-3</v>
      </c>
      <c r="K220" s="34">
        <v>1.5669183036505761E-3</v>
      </c>
      <c r="L220" s="34">
        <v>1.6119586887273956E-3</v>
      </c>
      <c r="M220" s="34">
        <v>1.4921493504339144E-3</v>
      </c>
      <c r="N220" s="34">
        <v>1.5437228010319009E-3</v>
      </c>
      <c r="O220" s="34">
        <v>1.8752760499658672E-2</v>
      </c>
    </row>
    <row r="221" spans="1:15" s="28" customFormat="1" ht="12" x14ac:dyDescent="0.35">
      <c r="A221" s="31"/>
      <c r="B221" s="32" t="s">
        <v>214</v>
      </c>
      <c r="C221" s="34">
        <v>2.8261469046703125</v>
      </c>
      <c r="D221" s="34">
        <v>2.5904239270947578</v>
      </c>
      <c r="E221" s="34">
        <v>3.1036299913043495</v>
      </c>
      <c r="F221" s="34">
        <v>2.6980214325029768</v>
      </c>
      <c r="G221" s="34">
        <v>2.9484088441566949</v>
      </c>
      <c r="H221" s="34">
        <v>3.1623997751325805</v>
      </c>
      <c r="I221" s="34">
        <v>3.0286383129313275</v>
      </c>
      <c r="J221" s="34">
        <v>2.9360103556052461</v>
      </c>
      <c r="K221" s="34">
        <v>2.8679526946389942</v>
      </c>
      <c r="L221" s="34">
        <v>3.012102685342898</v>
      </c>
      <c r="M221" s="34">
        <v>2.792639526086639</v>
      </c>
      <c r="N221" s="34">
        <v>2.8201135769080503</v>
      </c>
      <c r="O221" s="33">
        <v>34.786488026374833</v>
      </c>
    </row>
    <row r="222" spans="1:15" s="20" customFormat="1" ht="12" x14ac:dyDescent="0.35">
      <c r="A222" s="21"/>
      <c r="B222" s="32" t="s">
        <v>223</v>
      </c>
      <c r="C222" s="34">
        <v>2.8276407952031279</v>
      </c>
      <c r="D222" s="34">
        <v>2.5918017232133956</v>
      </c>
      <c r="E222" s="34">
        <v>3.1052234621778658</v>
      </c>
      <c r="F222" s="34">
        <v>2.6994992414506718</v>
      </c>
      <c r="G222" s="34">
        <v>2.9500106246621836</v>
      </c>
      <c r="H222" s="34">
        <v>3.164088182055242</v>
      </c>
      <c r="I222" s="34">
        <v>3.0302899547340698</v>
      </c>
      <c r="J222" s="34">
        <v>2.9376635712575041</v>
      </c>
      <c r="K222" s="34">
        <v>2.8695196129426446</v>
      </c>
      <c r="L222" s="33">
        <v>3.0137146440316256</v>
      </c>
      <c r="M222" s="33">
        <v>2.7941316754370731</v>
      </c>
      <c r="N222" s="33">
        <v>2.8216572997090821</v>
      </c>
      <c r="O222" s="33">
        <v>34.805240786874492</v>
      </c>
    </row>
    <row r="223" spans="1:15" s="20" customFormat="1" ht="12" x14ac:dyDescent="0.35">
      <c r="A223" s="21"/>
      <c r="B223" s="23" t="s">
        <v>196</v>
      </c>
      <c r="C223" s="22">
        <v>1.9430225503972535E-6</v>
      </c>
      <c r="D223" s="22">
        <v>2.2023596845391531E-6</v>
      </c>
      <c r="E223" s="22">
        <v>2.6840061069848096E-6</v>
      </c>
      <c r="F223" s="22">
        <v>2.4415025336454129E-6</v>
      </c>
      <c r="G223" s="22">
        <v>3.2368115612443385E-6</v>
      </c>
      <c r="H223" s="22">
        <v>3.6229505422315951E-6</v>
      </c>
      <c r="I223" s="22">
        <v>3.6131527960819825E-6</v>
      </c>
      <c r="J223" s="22">
        <v>2.9100952744371943E-6</v>
      </c>
      <c r="K223" s="22">
        <v>3.3228505925581552E-6</v>
      </c>
      <c r="L223" s="22">
        <v>3.5138654754749557E-6</v>
      </c>
      <c r="M223" s="22">
        <v>2.5146750060354848E-6</v>
      </c>
      <c r="N223" s="22">
        <v>2.3466387943786606E-6</v>
      </c>
      <c r="O223" s="22">
        <v>3.4351930918008997E-5</v>
      </c>
    </row>
    <row r="224" spans="1:15" s="20" customFormat="1" ht="12" x14ac:dyDescent="0.35">
      <c r="A224" s="21"/>
      <c r="B224" s="23" t="s">
        <v>215</v>
      </c>
      <c r="C224" s="22">
        <v>0</v>
      </c>
      <c r="D224" s="22">
        <v>0</v>
      </c>
      <c r="E224" s="22">
        <v>0</v>
      </c>
      <c r="F224" s="22">
        <v>0</v>
      </c>
      <c r="G224" s="22">
        <v>0</v>
      </c>
      <c r="H224" s="22">
        <v>0</v>
      </c>
      <c r="I224" s="22">
        <v>0</v>
      </c>
      <c r="J224" s="22">
        <v>0</v>
      </c>
      <c r="K224" s="22">
        <v>0</v>
      </c>
      <c r="L224" s="22">
        <v>0</v>
      </c>
      <c r="M224" s="22">
        <v>0</v>
      </c>
      <c r="N224" s="22">
        <v>0</v>
      </c>
      <c r="O224" s="25">
        <v>0</v>
      </c>
    </row>
    <row r="225" spans="1:15" s="20" customFormat="1" ht="12" x14ac:dyDescent="0.35">
      <c r="A225" s="21"/>
      <c r="B225" s="42" t="s">
        <v>236</v>
      </c>
      <c r="C225" s="43">
        <v>1.9430225503972535E-6</v>
      </c>
      <c r="D225" s="43">
        <v>2.2023596845391531E-6</v>
      </c>
      <c r="E225" s="43">
        <v>2.6840061069848096E-6</v>
      </c>
      <c r="F225" s="43">
        <v>2.4415025336454129E-6</v>
      </c>
      <c r="G225" s="43">
        <v>3.2368115612443385E-6</v>
      </c>
      <c r="H225" s="43">
        <v>3.6229505422315951E-6</v>
      </c>
      <c r="I225" s="43">
        <v>3.6131527960819825E-6</v>
      </c>
      <c r="J225" s="43">
        <v>2.9100952744371943E-6</v>
      </c>
      <c r="K225" s="43">
        <v>3.3228505925581552E-6</v>
      </c>
      <c r="L225" s="43">
        <v>3.5138654754749557E-6</v>
      </c>
      <c r="M225" s="43">
        <v>2.5146750060354848E-6</v>
      </c>
      <c r="N225" s="43">
        <v>2.3466387943786606E-6</v>
      </c>
      <c r="O225" s="43">
        <v>3.4351930918008997E-5</v>
      </c>
    </row>
    <row r="226" spans="1:15" s="20" customFormat="1" ht="12" x14ac:dyDescent="0.35">
      <c r="A226" s="21"/>
      <c r="B226" s="23" t="s">
        <v>197</v>
      </c>
      <c r="C226" s="24">
        <v>8.4315344336429587E-7</v>
      </c>
      <c r="D226" s="24">
        <v>9.5568996415725615E-7</v>
      </c>
      <c r="E226" s="24">
        <v>1.1646951759012585E-6</v>
      </c>
      <c r="F226" s="24">
        <v>1.059463395216338E-6</v>
      </c>
      <c r="G226" s="24">
        <v>1.4045790733754237E-6</v>
      </c>
      <c r="H226" s="24">
        <v>1.5721398725900395E-6</v>
      </c>
      <c r="I226" s="24">
        <v>1.567888247511594E-6</v>
      </c>
      <c r="J226" s="24">
        <v>1.2628041041820296E-6</v>
      </c>
      <c r="K226" s="24">
        <v>1.4419147725937067E-6</v>
      </c>
      <c r="L226" s="24">
        <v>1.524803597652479E-6</v>
      </c>
      <c r="M226" s="24">
        <v>1.0912157915241186E-6</v>
      </c>
      <c r="N226" s="24">
        <v>1.0182983102322127E-6</v>
      </c>
      <c r="O226" s="24">
        <v>1.4906645748300754E-5</v>
      </c>
    </row>
    <row r="227" spans="1:15" s="20" customFormat="1" ht="12" x14ac:dyDescent="0.35">
      <c r="A227" s="21"/>
      <c r="B227" s="23" t="s">
        <v>216</v>
      </c>
      <c r="C227" s="22">
        <v>0</v>
      </c>
      <c r="D227" s="22">
        <v>0</v>
      </c>
      <c r="E227" s="22">
        <v>0</v>
      </c>
      <c r="F227" s="22">
        <v>0</v>
      </c>
      <c r="G227" s="22">
        <v>0</v>
      </c>
      <c r="H227" s="22">
        <v>0</v>
      </c>
      <c r="I227" s="22">
        <v>0</v>
      </c>
      <c r="J227" s="22">
        <v>0</v>
      </c>
      <c r="K227" s="22">
        <v>0</v>
      </c>
      <c r="L227" s="22">
        <v>0</v>
      </c>
      <c r="M227" s="22">
        <v>0</v>
      </c>
      <c r="N227" s="22">
        <v>0</v>
      </c>
      <c r="O227" s="25">
        <v>0</v>
      </c>
    </row>
    <row r="228" spans="1:15" s="20" customFormat="1" ht="12" x14ac:dyDescent="0.35">
      <c r="A228" s="21"/>
      <c r="B228" s="42" t="s">
        <v>237</v>
      </c>
      <c r="C228" s="45">
        <v>8.4315344336429587E-7</v>
      </c>
      <c r="D228" s="45">
        <v>9.5568996415725615E-7</v>
      </c>
      <c r="E228" s="45">
        <v>1.1646951759012585E-6</v>
      </c>
      <c r="F228" s="45">
        <v>1.059463395216338E-6</v>
      </c>
      <c r="G228" s="45">
        <v>1.4045790733754237E-6</v>
      </c>
      <c r="H228" s="45">
        <v>1.5721398725900395E-6</v>
      </c>
      <c r="I228" s="45">
        <v>1.567888247511594E-6</v>
      </c>
      <c r="J228" s="45">
        <v>1.2628041041820296E-6</v>
      </c>
      <c r="K228" s="45">
        <v>1.4419147725937067E-6</v>
      </c>
      <c r="L228" s="45">
        <v>1.524803597652479E-6</v>
      </c>
      <c r="M228" s="45">
        <v>1.0912157915241186E-6</v>
      </c>
      <c r="N228" s="45">
        <v>1.0182983102322127E-6</v>
      </c>
      <c r="O228" s="45">
        <v>1.4906645748300754E-5</v>
      </c>
    </row>
    <row r="229" spans="1:15" s="20" customFormat="1" ht="12" x14ac:dyDescent="0.35">
      <c r="A229" s="21"/>
      <c r="B229" s="23" t="s">
        <v>198</v>
      </c>
      <c r="C229" s="22">
        <v>1.6435629948318923E-3</v>
      </c>
      <c r="D229" s="22">
        <v>1.5528168076083381E-3</v>
      </c>
      <c r="E229" s="22">
        <v>6.2039861115436429E-4</v>
      </c>
      <c r="F229" s="22">
        <v>1.2335194483090032E-3</v>
      </c>
      <c r="G229" s="22">
        <v>1.7403879668196304E-3</v>
      </c>
      <c r="H229" s="22">
        <v>1.8223763506107376E-3</v>
      </c>
      <c r="I229" s="22">
        <v>2.101109222378523E-3</v>
      </c>
      <c r="J229" s="22">
        <v>1.9575327892292038E-3</v>
      </c>
      <c r="K229" s="22">
        <v>2.1133408887108072E-3</v>
      </c>
      <c r="L229" s="22">
        <v>2.106596561584859E-3</v>
      </c>
      <c r="M229" s="22">
        <v>1.7241822724490977E-3</v>
      </c>
      <c r="N229" s="22">
        <v>1.8793595266758671E-3</v>
      </c>
      <c r="O229" s="22">
        <v>2.0495183440362327E-2</v>
      </c>
    </row>
    <row r="230" spans="1:15" s="20" customFormat="1" ht="12" x14ac:dyDescent="0.35">
      <c r="A230" s="21"/>
      <c r="B230" s="23" t="s">
        <v>217</v>
      </c>
      <c r="C230" s="22">
        <v>0</v>
      </c>
      <c r="D230" s="22">
        <v>0</v>
      </c>
      <c r="E230" s="22">
        <v>0</v>
      </c>
      <c r="F230" s="22">
        <v>0</v>
      </c>
      <c r="G230" s="22">
        <v>0</v>
      </c>
      <c r="H230" s="22">
        <v>0</v>
      </c>
      <c r="I230" s="22">
        <v>0</v>
      </c>
      <c r="J230" s="22">
        <v>0</v>
      </c>
      <c r="K230" s="22">
        <v>0</v>
      </c>
      <c r="L230" s="22">
        <v>0</v>
      </c>
      <c r="M230" s="22">
        <v>0</v>
      </c>
      <c r="N230" s="22">
        <v>0</v>
      </c>
      <c r="O230" s="25">
        <v>0</v>
      </c>
    </row>
    <row r="231" spans="1:15" s="20" customFormat="1" ht="12" x14ac:dyDescent="0.35">
      <c r="A231" s="21"/>
      <c r="B231" s="42" t="s">
        <v>238</v>
      </c>
      <c r="C231" s="43">
        <v>1.6435629948318923E-3</v>
      </c>
      <c r="D231" s="43">
        <v>1.5528168076083381E-3</v>
      </c>
      <c r="E231" s="43">
        <v>6.2039861115436429E-4</v>
      </c>
      <c r="F231" s="43">
        <v>1.2335194483090032E-3</v>
      </c>
      <c r="G231" s="43">
        <v>1.7403879668196304E-3</v>
      </c>
      <c r="H231" s="43">
        <v>1.8223763506107376E-3</v>
      </c>
      <c r="I231" s="43">
        <v>2.101109222378523E-3</v>
      </c>
      <c r="J231" s="43">
        <v>1.9575327892292038E-3</v>
      </c>
      <c r="K231" s="43">
        <v>2.1133408887108072E-3</v>
      </c>
      <c r="L231" s="43">
        <v>2.106596561584859E-3</v>
      </c>
      <c r="M231" s="43">
        <v>1.7241822724490977E-3</v>
      </c>
      <c r="N231" s="43">
        <v>1.8793595266758671E-3</v>
      </c>
      <c r="O231" s="43">
        <v>2.0495183440362327E-2</v>
      </c>
    </row>
    <row r="232" spans="1:15" s="20" customFormat="1" ht="12" x14ac:dyDescent="0.35">
      <c r="A232" s="21"/>
      <c r="B232" s="23" t="s">
        <v>199</v>
      </c>
      <c r="C232" s="24">
        <v>4.066972784132903E-3</v>
      </c>
      <c r="D232" s="24">
        <v>4.0637235594573277E-3</v>
      </c>
      <c r="E232" s="24">
        <v>4.0692899777071559E-3</v>
      </c>
      <c r="F232" s="24">
        <v>4.0679718629356631E-3</v>
      </c>
      <c r="G232" s="24">
        <v>4.0720017658329773E-3</v>
      </c>
      <c r="H232" s="24">
        <v>4.0742351534149733E-3</v>
      </c>
      <c r="I232" s="24">
        <v>4.0739117417849299E-3</v>
      </c>
      <c r="J232" s="24">
        <v>4.0748205957795358E-3</v>
      </c>
      <c r="K232" s="24">
        <v>4.0711532328682552E-3</v>
      </c>
      <c r="L232" s="24">
        <v>4.0718910490427961E-3</v>
      </c>
      <c r="M232" s="24">
        <v>4.0675930961592251E-3</v>
      </c>
      <c r="N232" s="24">
        <v>4.0699925909846758E-3</v>
      </c>
      <c r="O232" s="24">
        <v>4.8843557410100422E-2</v>
      </c>
    </row>
    <row r="233" spans="1:15" s="20" customFormat="1" ht="12" x14ac:dyDescent="0.35">
      <c r="A233" s="21"/>
      <c r="B233" s="23" t="s">
        <v>218</v>
      </c>
      <c r="C233" s="22">
        <v>0</v>
      </c>
      <c r="D233" s="22">
        <v>0</v>
      </c>
      <c r="E233" s="22">
        <v>0</v>
      </c>
      <c r="F233" s="22">
        <v>0</v>
      </c>
      <c r="G233" s="22">
        <v>0</v>
      </c>
      <c r="H233" s="22">
        <v>0</v>
      </c>
      <c r="I233" s="22">
        <v>0</v>
      </c>
      <c r="J233" s="22">
        <v>0</v>
      </c>
      <c r="K233" s="22">
        <v>0</v>
      </c>
      <c r="L233" s="22">
        <v>0</v>
      </c>
      <c r="M233" s="22">
        <v>0</v>
      </c>
      <c r="N233" s="22">
        <v>0</v>
      </c>
      <c r="O233" s="25">
        <v>0</v>
      </c>
    </row>
    <row r="234" spans="1:15" s="20" customFormat="1" ht="12" x14ac:dyDescent="0.35">
      <c r="A234" s="21"/>
      <c r="B234" s="42" t="s">
        <v>239</v>
      </c>
      <c r="C234" s="45">
        <v>4.066972784132903E-3</v>
      </c>
      <c r="D234" s="45">
        <v>4.0637235594573277E-3</v>
      </c>
      <c r="E234" s="45">
        <v>4.0692899777071559E-3</v>
      </c>
      <c r="F234" s="45">
        <v>4.0679718629356631E-3</v>
      </c>
      <c r="G234" s="45">
        <v>4.0720017658329773E-3</v>
      </c>
      <c r="H234" s="45">
        <v>4.0742351534149733E-3</v>
      </c>
      <c r="I234" s="45">
        <v>4.0739117417849299E-3</v>
      </c>
      <c r="J234" s="45">
        <v>4.0748205957795358E-3</v>
      </c>
      <c r="K234" s="45">
        <v>4.0711532328682552E-3</v>
      </c>
      <c r="L234" s="45">
        <v>4.0718910490427961E-3</v>
      </c>
      <c r="M234" s="45">
        <v>4.0675930961592251E-3</v>
      </c>
      <c r="N234" s="45">
        <v>4.0699925909846758E-3</v>
      </c>
      <c r="O234" s="45">
        <v>4.8843557410100422E-2</v>
      </c>
    </row>
    <row r="235" spans="1:15" s="20" customFormat="1" ht="12" x14ac:dyDescent="0.35">
      <c r="A235" s="21"/>
      <c r="B235" s="23" t="s">
        <v>200</v>
      </c>
      <c r="C235" s="25">
        <v>0.22273115614848848</v>
      </c>
      <c r="D235" s="25">
        <v>0.23898971898252155</v>
      </c>
      <c r="E235" s="25">
        <v>0.30682648000927137</v>
      </c>
      <c r="F235" s="25">
        <v>0.39454110493397299</v>
      </c>
      <c r="G235" s="25">
        <v>0.4820319611913555</v>
      </c>
      <c r="H235" s="25">
        <v>0.55983525420975511</v>
      </c>
      <c r="I235" s="25">
        <v>0.58396534340561679</v>
      </c>
      <c r="J235" s="25">
        <v>0.55800648727460589</v>
      </c>
      <c r="K235" s="25">
        <v>0.49064494023578592</v>
      </c>
      <c r="L235" s="25">
        <v>0.39656915378623331</v>
      </c>
      <c r="M235" s="25">
        <v>0.31826958505213404</v>
      </c>
      <c r="N235" s="25">
        <v>0.25062427347948674</v>
      </c>
      <c r="O235" s="25">
        <v>4.8030354587092265</v>
      </c>
    </row>
    <row r="236" spans="1:15" s="20" customFormat="1" ht="12" x14ac:dyDescent="0.35">
      <c r="A236" s="21"/>
      <c r="B236" s="23" t="s">
        <v>219</v>
      </c>
      <c r="C236" s="22">
        <v>0</v>
      </c>
      <c r="D236" s="22">
        <v>0</v>
      </c>
      <c r="E236" s="22">
        <v>0</v>
      </c>
      <c r="F236" s="22">
        <v>0</v>
      </c>
      <c r="G236" s="22">
        <v>0</v>
      </c>
      <c r="H236" s="22">
        <v>0</v>
      </c>
      <c r="I236" s="22">
        <v>0</v>
      </c>
      <c r="J236" s="22">
        <v>0</v>
      </c>
      <c r="K236" s="22">
        <v>0</v>
      </c>
      <c r="L236" s="22">
        <v>0</v>
      </c>
      <c r="M236" s="22">
        <v>0</v>
      </c>
      <c r="N236" s="22">
        <v>0</v>
      </c>
      <c r="O236" s="25">
        <v>0</v>
      </c>
    </row>
    <row r="237" spans="1:15" s="20" customFormat="1" ht="12" x14ac:dyDescent="0.35">
      <c r="A237" s="21"/>
      <c r="B237" s="42" t="s">
        <v>240</v>
      </c>
      <c r="C237" s="48">
        <v>0.22273115614848848</v>
      </c>
      <c r="D237" s="48">
        <v>0.23898971898252155</v>
      </c>
      <c r="E237" s="48">
        <v>0.30682648000927137</v>
      </c>
      <c r="F237" s="48">
        <v>0.39454110493397299</v>
      </c>
      <c r="G237" s="48">
        <v>0.4820319611913555</v>
      </c>
      <c r="H237" s="48">
        <v>0.55983525420975511</v>
      </c>
      <c r="I237" s="48">
        <v>0.58396534340561679</v>
      </c>
      <c r="J237" s="48">
        <v>0.55800648727460589</v>
      </c>
      <c r="K237" s="48">
        <v>0.49064494023578592</v>
      </c>
      <c r="L237" s="48">
        <v>0.39656915378623331</v>
      </c>
      <c r="M237" s="48">
        <v>0.31826958505213404</v>
      </c>
      <c r="N237" s="48">
        <v>0.25062427347948674</v>
      </c>
      <c r="O237" s="48">
        <v>4.8030354587092265</v>
      </c>
    </row>
    <row r="238" spans="1:15" s="28" customFormat="1" ht="12" x14ac:dyDescent="0.35">
      <c r="A238" s="31"/>
      <c r="B238" s="32" t="s">
        <v>201</v>
      </c>
      <c r="C238" s="34">
        <v>0.22844447810344704</v>
      </c>
      <c r="D238" s="34">
        <v>0.24460941739923592</v>
      </c>
      <c r="E238" s="34">
        <v>0.31152001729941581</v>
      </c>
      <c r="F238" s="34">
        <v>0.3998460972111465</v>
      </c>
      <c r="G238" s="34">
        <v>0.48784899231464274</v>
      </c>
      <c r="H238" s="34">
        <v>0.56573706080419561</v>
      </c>
      <c r="I238" s="34">
        <v>0.59014554541082387</v>
      </c>
      <c r="J238" s="34">
        <v>0.56404301355899322</v>
      </c>
      <c r="K238" s="34">
        <v>0.49683419912273014</v>
      </c>
      <c r="L238" s="34">
        <v>0.40275268006593407</v>
      </c>
      <c r="M238" s="34">
        <v>0.32406496631153991</v>
      </c>
      <c r="N238" s="34">
        <v>0.25657699053425187</v>
      </c>
      <c r="O238" s="34">
        <v>4.8724234581363568</v>
      </c>
    </row>
    <row r="239" spans="1:15" s="28" customFormat="1" ht="12" x14ac:dyDescent="0.35">
      <c r="A239" s="31"/>
      <c r="B239" s="32" t="s">
        <v>220</v>
      </c>
      <c r="C239" s="49">
        <v>0</v>
      </c>
      <c r="D239" s="49">
        <v>0</v>
      </c>
      <c r="E239" s="49">
        <v>0</v>
      </c>
      <c r="F239" s="49">
        <v>0</v>
      </c>
      <c r="G239" s="49">
        <v>0</v>
      </c>
      <c r="H239" s="49">
        <v>0</v>
      </c>
      <c r="I239" s="49">
        <v>0</v>
      </c>
      <c r="J239" s="49">
        <v>0</v>
      </c>
      <c r="K239" s="49">
        <v>0</v>
      </c>
      <c r="L239" s="49">
        <v>0</v>
      </c>
      <c r="M239" s="49">
        <v>0</v>
      </c>
      <c r="N239" s="49">
        <v>0</v>
      </c>
      <c r="O239" s="49">
        <v>0</v>
      </c>
    </row>
    <row r="240" spans="1:15" s="28" customFormat="1" ht="12" x14ac:dyDescent="0.35">
      <c r="A240" s="31"/>
      <c r="B240" s="32" t="s">
        <v>224</v>
      </c>
      <c r="C240" s="34">
        <v>0.22844447810344704</v>
      </c>
      <c r="D240" s="34">
        <v>0.24460941739923592</v>
      </c>
      <c r="E240" s="34">
        <v>0.31152001729941581</v>
      </c>
      <c r="F240" s="34">
        <v>0.3998460972111465</v>
      </c>
      <c r="G240" s="34">
        <v>0.48784899231464274</v>
      </c>
      <c r="H240" s="34">
        <v>0.56573706080419561</v>
      </c>
      <c r="I240" s="34">
        <v>0.59014554541082387</v>
      </c>
      <c r="J240" s="34">
        <v>0.56404301355899322</v>
      </c>
      <c r="K240" s="34">
        <v>0.49683419912273014</v>
      </c>
      <c r="L240" s="34">
        <v>0.40275268006593407</v>
      </c>
      <c r="M240" s="34">
        <v>0.32406496631153991</v>
      </c>
      <c r="N240" s="34">
        <v>0.25657699053425187</v>
      </c>
      <c r="O240" s="34">
        <v>4.8724234581363568</v>
      </c>
    </row>
    <row r="241" spans="1:15" s="28" customFormat="1" ht="12" x14ac:dyDescent="0.35">
      <c r="A241" s="31"/>
      <c r="B241" s="35" t="s">
        <v>202</v>
      </c>
      <c r="C241" s="51">
        <v>0.22993836863626238</v>
      </c>
      <c r="D241" s="51">
        <v>0.24598721351787367</v>
      </c>
      <c r="E241" s="51">
        <v>0.31311348817293227</v>
      </c>
      <c r="F241" s="51">
        <v>0.40132390615884134</v>
      </c>
      <c r="G241" s="51">
        <v>0.48945077282013155</v>
      </c>
      <c r="H241" s="51">
        <v>0.56742546772685687</v>
      </c>
      <c r="I241" s="51">
        <v>0.59179718721356633</v>
      </c>
      <c r="J241" s="51">
        <v>0.56569622921125118</v>
      </c>
      <c r="K241" s="51">
        <v>0.49840111742638071</v>
      </c>
      <c r="L241" s="51">
        <v>0.40436463875466144</v>
      </c>
      <c r="M241" s="51">
        <v>0.32555711566197382</v>
      </c>
      <c r="N241" s="51">
        <v>0.25812071333528375</v>
      </c>
      <c r="O241" s="51">
        <v>4.8911762186360157</v>
      </c>
    </row>
    <row r="242" spans="1:15" s="28" customFormat="1" ht="12" x14ac:dyDescent="0.35">
      <c r="A242" s="31"/>
      <c r="B242" s="35" t="s">
        <v>221</v>
      </c>
      <c r="C242" s="36">
        <v>2.8261469046703125</v>
      </c>
      <c r="D242" s="36">
        <v>2.5904239270947578</v>
      </c>
      <c r="E242" s="36">
        <v>3.1036299913043495</v>
      </c>
      <c r="F242" s="36">
        <v>2.6980214325029768</v>
      </c>
      <c r="G242" s="36">
        <v>2.9484088441566949</v>
      </c>
      <c r="H242" s="36">
        <v>3.1623997751325805</v>
      </c>
      <c r="I242" s="36">
        <v>3.0286383129313275</v>
      </c>
      <c r="J242" s="36">
        <v>2.9360103556052461</v>
      </c>
      <c r="K242" s="36">
        <v>2.8679526946389942</v>
      </c>
      <c r="L242" s="36">
        <v>3.012102685342898</v>
      </c>
      <c r="M242" s="36">
        <v>2.792639526086639</v>
      </c>
      <c r="N242" s="36">
        <v>2.8201135769080503</v>
      </c>
      <c r="O242" s="36">
        <v>34.786488026374833</v>
      </c>
    </row>
    <row r="243" spans="1:15" s="28" customFormat="1" ht="12" x14ac:dyDescent="0.35">
      <c r="A243" s="50"/>
      <c r="B243" s="44" t="s">
        <v>225</v>
      </c>
      <c r="C243" s="51">
        <v>3.0560852733065751</v>
      </c>
      <c r="D243" s="51">
        <v>2.8364111406126313</v>
      </c>
      <c r="E243" s="51">
        <v>3.4167434794772817</v>
      </c>
      <c r="F243" s="51">
        <v>3.0993453386618182</v>
      </c>
      <c r="G243" s="51">
        <v>3.4378596169768265</v>
      </c>
      <c r="H243" s="51">
        <v>3.7298252428594374</v>
      </c>
      <c r="I243" s="51">
        <v>3.620435500144894</v>
      </c>
      <c r="J243" s="51">
        <v>3.5017065848164974</v>
      </c>
      <c r="K243" s="51">
        <v>3.3663538120653751</v>
      </c>
      <c r="L243" s="36">
        <v>3.4164673240975594</v>
      </c>
      <c r="M243" s="36">
        <v>3.1181966417486127</v>
      </c>
      <c r="N243" s="36">
        <v>3.0782342902433339</v>
      </c>
      <c r="O243" s="36">
        <v>39.677664245010845</v>
      </c>
    </row>
  </sheetData>
  <mergeCells count="4">
    <mergeCell ref="B2:N2"/>
    <mergeCell ref="B74:N74"/>
    <mergeCell ref="B130:N130"/>
    <mergeCell ref="B144:N144"/>
  </mergeCells>
  <phoneticPr fontId="20" type="noConversion"/>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15F70B-59FC-46CD-B359-FA0006A359AD}">
  <dimension ref="A1:O243"/>
  <sheetViews>
    <sheetView workbookViewId="0">
      <selection activeCell="B2" sqref="B2:N2"/>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26" x14ac:dyDescent="0.45">
      <c r="A1" s="91"/>
      <c r="B1" s="92" t="s">
        <v>101</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4" x14ac:dyDescent="0.3">
      <c r="A6" s="100"/>
      <c r="B6" s="101" t="s">
        <v>138</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6.376490966421508E-2</v>
      </c>
      <c r="D7" s="114">
        <v>5.6317043210808528E-2</v>
      </c>
      <c r="E7" s="114">
        <v>4.2290838072371044E-2</v>
      </c>
      <c r="F7" s="114">
        <v>3.4088320737031261E-2</v>
      </c>
      <c r="G7" s="114">
        <v>2.2123867208759598E-2</v>
      </c>
      <c r="H7" s="114">
        <v>1.6954795252470248E-2</v>
      </c>
      <c r="I7" s="114">
        <v>1.7538498835378558E-2</v>
      </c>
      <c r="J7" s="114">
        <v>1.7683345672907518E-2</v>
      </c>
      <c r="K7" s="114">
        <v>1.6729543630372747E-2</v>
      </c>
      <c r="L7" s="114">
        <v>2.2770739780839357E-2</v>
      </c>
      <c r="M7" s="114">
        <v>4.341120671462792E-2</v>
      </c>
      <c r="N7" s="114">
        <v>5.3377630646826796E-2</v>
      </c>
      <c r="O7" s="115">
        <v>0.40705073942660863</v>
      </c>
    </row>
    <row r="8" spans="1:15" s="20" customFormat="1" ht="12" x14ac:dyDescent="0.35">
      <c r="A8" s="116"/>
      <c r="B8" s="103" t="s">
        <v>123</v>
      </c>
      <c r="C8" s="114">
        <v>0.53257953839708472</v>
      </c>
      <c r="D8" s="114">
        <v>0.47836672715040857</v>
      </c>
      <c r="E8" s="114">
        <v>0.53788692696128693</v>
      </c>
      <c r="F8" s="114">
        <v>0.57017653049054462</v>
      </c>
      <c r="G8" s="114">
        <v>0.60305789920480823</v>
      </c>
      <c r="H8" s="114">
        <v>0.55148673858641939</v>
      </c>
      <c r="I8" s="114">
        <v>0.5578789459103275</v>
      </c>
      <c r="J8" s="114">
        <v>0.52345468451763011</v>
      </c>
      <c r="K8" s="114">
        <v>0.5237381574518819</v>
      </c>
      <c r="L8" s="114">
        <v>0.50043640609746576</v>
      </c>
      <c r="M8" s="114">
        <v>0.46368063584575464</v>
      </c>
      <c r="N8" s="114">
        <v>0.43662417063470782</v>
      </c>
      <c r="O8" s="115">
        <v>6.279367361248319</v>
      </c>
    </row>
    <row r="9" spans="1:15" s="20" customFormat="1" ht="12" x14ac:dyDescent="0.35">
      <c r="A9" s="117"/>
      <c r="B9" s="103" t="s">
        <v>10</v>
      </c>
      <c r="C9" s="118">
        <v>4.5786391666666671E-6</v>
      </c>
      <c r="D9" s="118">
        <v>4.5786391666666671E-6</v>
      </c>
      <c r="E9" s="118">
        <v>4.5786391666666671E-6</v>
      </c>
      <c r="F9" s="118">
        <v>4.5786391666666671E-6</v>
      </c>
      <c r="G9" s="118">
        <v>4.5786391666666671E-6</v>
      </c>
      <c r="H9" s="118">
        <v>4.5786391666666671E-6</v>
      </c>
      <c r="I9" s="118">
        <v>4.5786391666666671E-6</v>
      </c>
      <c r="J9" s="118">
        <v>4.5786391666666671E-6</v>
      </c>
      <c r="K9" s="118">
        <v>4.5786391666666671E-6</v>
      </c>
      <c r="L9" s="118">
        <v>4.5786391666666671E-6</v>
      </c>
      <c r="M9" s="118">
        <v>4.5786391666666671E-6</v>
      </c>
      <c r="N9" s="118">
        <v>4.5786391666666671E-6</v>
      </c>
      <c r="O9" s="119">
        <v>5.4943669999999992E-5</v>
      </c>
    </row>
    <row r="10" spans="1:15" s="20" customFormat="1" ht="12" x14ac:dyDescent="0.35">
      <c r="A10" s="120"/>
      <c r="B10" s="103" t="s">
        <v>11</v>
      </c>
      <c r="C10" s="118">
        <v>0.20419424625626117</v>
      </c>
      <c r="D10" s="118">
        <v>0.18175455929080306</v>
      </c>
      <c r="E10" s="118">
        <v>0.14366311071022789</v>
      </c>
      <c r="F10" s="118">
        <v>0.11779420279962953</v>
      </c>
      <c r="G10" s="118">
        <v>4.5694465367411535E-2</v>
      </c>
      <c r="H10" s="118">
        <v>7.7686323694187622E-3</v>
      </c>
      <c r="I10" s="118">
        <v>7.7457621658182044E-3</v>
      </c>
      <c r="J10" s="118">
        <v>7.7576006004670267E-3</v>
      </c>
      <c r="K10" s="118">
        <v>7.7920913808819641E-3</v>
      </c>
      <c r="L10" s="118">
        <v>5.2767946707281202E-2</v>
      </c>
      <c r="M10" s="118">
        <v>0.14104204317773672</v>
      </c>
      <c r="N10" s="118">
        <v>0.17488990065585858</v>
      </c>
      <c r="O10" s="119">
        <v>1.0928645614817956</v>
      </c>
    </row>
    <row r="11" spans="1:15" s="20" customFormat="1" ht="12" x14ac:dyDescent="0.35">
      <c r="A11" s="121"/>
      <c r="B11" s="103" t="s">
        <v>12</v>
      </c>
      <c r="C11" s="118">
        <v>9.8386172265832877E-3</v>
      </c>
      <c r="D11" s="118">
        <v>8.684388799731527E-3</v>
      </c>
      <c r="E11" s="118">
        <v>7.167618891349677E-3</v>
      </c>
      <c r="F11" s="118">
        <v>4.1886587391177744E-3</v>
      </c>
      <c r="G11" s="118">
        <v>2.2793606446560536E-3</v>
      </c>
      <c r="H11" s="118">
        <v>1.6212781473263172E-3</v>
      </c>
      <c r="I11" s="118">
        <v>1.4861430198429087E-3</v>
      </c>
      <c r="J11" s="118">
        <v>1.480758516293946E-3</v>
      </c>
      <c r="K11" s="118">
        <v>2.4711441785569112E-3</v>
      </c>
      <c r="L11" s="118">
        <v>3.6529381516426538E-3</v>
      </c>
      <c r="M11" s="118">
        <v>7.183100651564623E-3</v>
      </c>
      <c r="N11" s="118">
        <v>8.0739795483538331E-3</v>
      </c>
      <c r="O11" s="119">
        <v>5.8127986515019506E-2</v>
      </c>
    </row>
    <row r="12" spans="1:15" s="20" customFormat="1" ht="12" x14ac:dyDescent="0.35">
      <c r="A12" s="122"/>
      <c r="B12" s="103" t="s">
        <v>13</v>
      </c>
      <c r="C12" s="118">
        <v>5.6435017334743702E-2</v>
      </c>
      <c r="D12" s="118">
        <v>5.44943258694199E-2</v>
      </c>
      <c r="E12" s="118">
        <v>5.820962325391555E-2</v>
      </c>
      <c r="F12" s="118">
        <v>5.5225184025426158E-2</v>
      </c>
      <c r="G12" s="118">
        <v>5.747107651413888E-2</v>
      </c>
      <c r="H12" s="118">
        <v>5.9230598952448338E-2</v>
      </c>
      <c r="I12" s="118">
        <v>5.8280870076637625E-2</v>
      </c>
      <c r="J12" s="118">
        <v>5.747568629528696E-2</v>
      </c>
      <c r="K12" s="118">
        <v>5.699007274363737E-2</v>
      </c>
      <c r="L12" s="118">
        <v>5.8145798108687495E-2</v>
      </c>
      <c r="M12" s="118">
        <v>5.6203298318356285E-2</v>
      </c>
      <c r="N12" s="118">
        <v>5.6499133025333027E-2</v>
      </c>
      <c r="O12" s="119">
        <v>0.68466068451803119</v>
      </c>
    </row>
    <row r="13" spans="1:15" s="28" customFormat="1" ht="12" x14ac:dyDescent="0.35">
      <c r="A13" s="123"/>
      <c r="B13" s="124" t="s">
        <v>14</v>
      </c>
      <c r="C13" s="125">
        <v>1.5374520055072267E-2</v>
      </c>
      <c r="D13" s="125">
        <v>1.4439461525407052E-2</v>
      </c>
      <c r="E13" s="125">
        <v>4.7468605896350607E-3</v>
      </c>
      <c r="F13" s="125">
        <v>1.1123420305107785E-2</v>
      </c>
      <c r="G13" s="125">
        <v>1.6376830871294171E-2</v>
      </c>
      <c r="H13" s="125">
        <v>1.7221260651161068E-2</v>
      </c>
      <c r="I13" s="125">
        <v>2.0118503541539129E-2</v>
      </c>
      <c r="J13" s="125">
        <v>1.8631940298319449E-2</v>
      </c>
      <c r="K13" s="125">
        <v>2.0249951192536298E-2</v>
      </c>
      <c r="L13" s="125">
        <v>2.0175326329111093E-2</v>
      </c>
      <c r="M13" s="125">
        <v>1.6212476352810711E-2</v>
      </c>
      <c r="N13" s="125">
        <v>1.7822934851211031E-2</v>
      </c>
      <c r="O13" s="126">
        <v>0.19249348656320511</v>
      </c>
    </row>
    <row r="14" spans="1:15" s="20" customFormat="1" ht="12" x14ac:dyDescent="0.35">
      <c r="A14" s="127"/>
      <c r="B14" s="128" t="s">
        <v>343</v>
      </c>
      <c r="C14" s="129">
        <v>0.86681690751805462</v>
      </c>
      <c r="D14" s="129">
        <v>0.77962162296033832</v>
      </c>
      <c r="E14" s="129">
        <v>0.78922269652831767</v>
      </c>
      <c r="F14" s="129">
        <v>0.78147747543091606</v>
      </c>
      <c r="G14" s="129">
        <v>0.73063124757894093</v>
      </c>
      <c r="H14" s="129">
        <v>0.63706662194724961</v>
      </c>
      <c r="I14" s="129">
        <v>0.64293479864717162</v>
      </c>
      <c r="J14" s="129">
        <v>0.60785665424175228</v>
      </c>
      <c r="K14" s="129">
        <v>0.6077255880244975</v>
      </c>
      <c r="L14" s="129">
        <v>0.63777840748508319</v>
      </c>
      <c r="M14" s="129">
        <v>0.71152486334720677</v>
      </c>
      <c r="N14" s="129">
        <v>0.72946939315024673</v>
      </c>
      <c r="O14" s="129">
        <v>8.5221262768597743</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0</v>
      </c>
      <c r="D16" s="133">
        <v>0</v>
      </c>
      <c r="E16" s="133">
        <v>0</v>
      </c>
      <c r="F16" s="133">
        <v>0</v>
      </c>
      <c r="G16" s="133">
        <v>0</v>
      </c>
      <c r="H16" s="133">
        <v>0</v>
      </c>
      <c r="I16" s="133">
        <v>0</v>
      </c>
      <c r="J16" s="133">
        <v>0</v>
      </c>
      <c r="K16" s="133">
        <v>0</v>
      </c>
      <c r="L16" s="133">
        <v>0</v>
      </c>
      <c r="M16" s="133">
        <v>0</v>
      </c>
      <c r="N16" s="133">
        <v>0</v>
      </c>
      <c r="O16" s="134">
        <v>0</v>
      </c>
    </row>
    <row r="17" spans="1:15" s="29" customFormat="1" ht="12.65" hidden="1" customHeight="1" x14ac:dyDescent="0.35">
      <c r="A17" s="135"/>
      <c r="B17" s="128" t="s">
        <v>343</v>
      </c>
      <c r="C17" s="129">
        <v>0.86681690751805462</v>
      </c>
      <c r="D17" s="129">
        <v>0.77962162296033832</v>
      </c>
      <c r="E17" s="129">
        <v>0.78922269652831767</v>
      </c>
      <c r="F17" s="129">
        <v>0.78147747543091606</v>
      </c>
      <c r="G17" s="129">
        <v>0.73063124757894093</v>
      </c>
      <c r="H17" s="129">
        <v>0.63706662194724961</v>
      </c>
      <c r="I17" s="129">
        <v>0.64293479864717162</v>
      </c>
      <c r="J17" s="129">
        <v>0.60785665424175228</v>
      </c>
      <c r="K17" s="129">
        <v>0.6077255880244975</v>
      </c>
      <c r="L17" s="129">
        <v>0.63777840748508319</v>
      </c>
      <c r="M17" s="129">
        <v>0.71152486334720677</v>
      </c>
      <c r="N17" s="129">
        <v>0.72946939315024673</v>
      </c>
      <c r="O17" s="129">
        <v>8.5221262768597743</v>
      </c>
    </row>
    <row r="18" spans="1:15" s="28" customFormat="1" ht="12" x14ac:dyDescent="0.35">
      <c r="A18" s="123"/>
      <c r="B18" s="124" t="s">
        <v>17</v>
      </c>
      <c r="C18" s="125">
        <v>1.5374520055072267E-2</v>
      </c>
      <c r="D18" s="125">
        <v>1.4439461525407052E-2</v>
      </c>
      <c r="E18" s="125">
        <v>4.7468605896350607E-3</v>
      </c>
      <c r="F18" s="125">
        <v>1.1123420305107785E-2</v>
      </c>
      <c r="G18" s="125">
        <v>1.6376830871294171E-2</v>
      </c>
      <c r="H18" s="125">
        <v>1.7221260651161068E-2</v>
      </c>
      <c r="I18" s="125">
        <v>2.0118503541539129E-2</v>
      </c>
      <c r="J18" s="125">
        <v>1.8631940298319449E-2</v>
      </c>
      <c r="K18" s="125">
        <v>2.0249951192536298E-2</v>
      </c>
      <c r="L18" s="125">
        <v>2.0175326329111093E-2</v>
      </c>
      <c r="M18" s="125">
        <v>1.6212476352810711E-2</v>
      </c>
      <c r="N18" s="125">
        <v>1.7822934851211031E-2</v>
      </c>
      <c r="O18" s="125">
        <v>0.19249348656320511</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4" x14ac:dyDescent="0.3">
      <c r="A24" s="100"/>
      <c r="B24" s="101" t="s">
        <v>138</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3.0826010734535899E-3</v>
      </c>
      <c r="D25" s="139">
        <v>3.0819927889160085E-3</v>
      </c>
      <c r="E25" s="139">
        <v>2.5486833920261623E-3</v>
      </c>
      <c r="F25" s="139">
        <v>1.3053200679302988E-3</v>
      </c>
      <c r="G25" s="139">
        <v>1.3846791571446031E-3</v>
      </c>
      <c r="H25" s="139">
        <v>1.2651512816765705E-3</v>
      </c>
      <c r="I25" s="139">
        <v>1.2623491176546157E-3</v>
      </c>
      <c r="J25" s="139">
        <v>1.4426772988777065E-3</v>
      </c>
      <c r="K25" s="139">
        <v>1.1836369289611223E-3</v>
      </c>
      <c r="L25" s="139">
        <v>1.2930667941537463E-3</v>
      </c>
      <c r="M25" s="139">
        <v>1.6251609587320827E-3</v>
      </c>
      <c r="N25" s="139">
        <v>1.5986981145401473E-3</v>
      </c>
      <c r="O25" s="140">
        <v>2.1074016974066655E-2</v>
      </c>
    </row>
    <row r="26" spans="1:15" s="20" customFormat="1" ht="12" x14ac:dyDescent="0.35">
      <c r="A26" s="137"/>
      <c r="B26" s="138" t="s">
        <v>21</v>
      </c>
      <c r="C26" s="139">
        <v>4.4945241354304957E-2</v>
      </c>
      <c r="D26" s="139">
        <v>3.8229696545260552E-2</v>
      </c>
      <c r="E26" s="139">
        <v>2.7507972056797163E-2</v>
      </c>
      <c r="F26" s="139">
        <v>2.0760608049355558E-2</v>
      </c>
      <c r="G26" s="139">
        <v>5.0179007981565474E-3</v>
      </c>
      <c r="H26" s="139">
        <v>1.0235350493767646E-7</v>
      </c>
      <c r="I26" s="139">
        <v>9.3972429549610507E-8</v>
      </c>
      <c r="J26" s="139">
        <v>8.6983029648852349E-8</v>
      </c>
      <c r="K26" s="139">
        <v>1.0315344638267321E-7</v>
      </c>
      <c r="L26" s="139">
        <v>6.2927456708911089E-3</v>
      </c>
      <c r="M26" s="139">
        <v>2.6801073860138261E-2</v>
      </c>
      <c r="N26" s="139">
        <v>3.6240582842960244E-2</v>
      </c>
      <c r="O26" s="140">
        <v>0.20579620764027498</v>
      </c>
    </row>
    <row r="27" spans="1:15" s="20" customFormat="1" ht="12" x14ac:dyDescent="0.35">
      <c r="A27" s="137"/>
      <c r="B27" s="138" t="s">
        <v>22</v>
      </c>
      <c r="C27" s="139">
        <v>1.102629125949273E-2</v>
      </c>
      <c r="D27" s="139">
        <v>1.0294591033269037E-2</v>
      </c>
      <c r="E27" s="139">
        <v>7.5234102716271135E-3</v>
      </c>
      <c r="F27" s="139">
        <v>7.3116330748556769E-3</v>
      </c>
      <c r="G27" s="139">
        <v>1.101053705924058E-2</v>
      </c>
      <c r="H27" s="139">
        <v>1.0978802410795845E-2</v>
      </c>
      <c r="I27" s="139">
        <v>1.1565312942153754E-2</v>
      </c>
      <c r="J27" s="139">
        <v>1.1529841559708702E-2</v>
      </c>
      <c r="K27" s="139">
        <v>1.0835050115761276E-2</v>
      </c>
      <c r="L27" s="139">
        <v>1.0474170755404549E-2</v>
      </c>
      <c r="M27" s="139">
        <v>1.0274206495469592E-2</v>
      </c>
      <c r="N27" s="139">
        <v>1.0827587977050026E-2</v>
      </c>
      <c r="O27" s="140">
        <v>0.12365143495482889</v>
      </c>
    </row>
    <row r="28" spans="1:15" s="20" customFormat="1" ht="12" x14ac:dyDescent="0.35">
      <c r="A28" s="137"/>
      <c r="B28" s="138" t="s">
        <v>112</v>
      </c>
      <c r="C28" s="139">
        <v>3.527573784384569E-3</v>
      </c>
      <c r="D28" s="139">
        <v>3.5275638782525996E-3</v>
      </c>
      <c r="E28" s="139">
        <v>3.5275777174396629E-3</v>
      </c>
      <c r="F28" s="139">
        <v>3.5275726485645819E-3</v>
      </c>
      <c r="G28" s="139">
        <v>3.5275704348291547E-3</v>
      </c>
      <c r="H28" s="139">
        <v>3.5275612859105112E-3</v>
      </c>
      <c r="I28" s="139">
        <v>3.5275652278739969E-3</v>
      </c>
      <c r="J28" s="139">
        <v>3.5275630453179426E-3</v>
      </c>
      <c r="K28" s="139">
        <v>3.5275757397766261E-3</v>
      </c>
      <c r="L28" s="139">
        <v>3.5275748623000082E-3</v>
      </c>
      <c r="M28" s="139">
        <v>3.5275724436715644E-3</v>
      </c>
      <c r="N28" s="139">
        <v>3.5275640519662451E-3</v>
      </c>
      <c r="O28" s="140">
        <v>4.2330835120287465E-2</v>
      </c>
    </row>
    <row r="29" spans="1:15" s="20" customFormat="1" ht="12" x14ac:dyDescent="0.35">
      <c r="A29" s="137"/>
      <c r="B29" s="138" t="s">
        <v>23</v>
      </c>
      <c r="C29" s="139">
        <v>0</v>
      </c>
      <c r="D29" s="139">
        <v>0</v>
      </c>
      <c r="E29" s="139">
        <v>0</v>
      </c>
      <c r="F29" s="139">
        <v>0</v>
      </c>
      <c r="G29" s="139">
        <v>0</v>
      </c>
      <c r="H29" s="139">
        <v>0</v>
      </c>
      <c r="I29" s="139">
        <v>0</v>
      </c>
      <c r="J29" s="139">
        <v>0</v>
      </c>
      <c r="K29" s="139">
        <v>0</v>
      </c>
      <c r="L29" s="139">
        <v>0</v>
      </c>
      <c r="M29" s="139">
        <v>0</v>
      </c>
      <c r="N29" s="139">
        <v>0</v>
      </c>
      <c r="O29" s="140">
        <v>0</v>
      </c>
    </row>
    <row r="30" spans="1:15" s="20" customFormat="1" ht="12" x14ac:dyDescent="0.35">
      <c r="A30" s="137"/>
      <c r="B30" s="138" t="s">
        <v>24</v>
      </c>
      <c r="C30" s="139">
        <v>0</v>
      </c>
      <c r="D30" s="139">
        <v>0</v>
      </c>
      <c r="E30" s="139">
        <v>0</v>
      </c>
      <c r="F30" s="139">
        <v>0</v>
      </c>
      <c r="G30" s="139">
        <v>0</v>
      </c>
      <c r="H30" s="139">
        <v>0</v>
      </c>
      <c r="I30" s="139">
        <v>0</v>
      </c>
      <c r="J30" s="139">
        <v>0</v>
      </c>
      <c r="K30" s="139">
        <v>0</v>
      </c>
      <c r="L30" s="139">
        <v>0</v>
      </c>
      <c r="M30" s="139">
        <v>0</v>
      </c>
      <c r="N30" s="139">
        <v>0</v>
      </c>
      <c r="O30" s="140">
        <v>0</v>
      </c>
    </row>
    <row r="31" spans="1:15" s="20" customFormat="1" ht="12" x14ac:dyDescent="0.35">
      <c r="A31" s="137"/>
      <c r="B31" s="138" t="s">
        <v>25</v>
      </c>
      <c r="C31" s="139">
        <v>3.4432912581616053E-8</v>
      </c>
      <c r="D31" s="139">
        <v>3.120544366234352E-8</v>
      </c>
      <c r="E31" s="139">
        <v>2.6874814273720849E-8</v>
      </c>
      <c r="F31" s="139">
        <v>1.9136658471666771E-8</v>
      </c>
      <c r="G31" s="139">
        <v>1.1999722042232244E-8</v>
      </c>
      <c r="H31" s="139">
        <v>1.0160915714897373E-8</v>
      </c>
      <c r="I31" s="139">
        <v>9.8155999726748609E-9</v>
      </c>
      <c r="J31" s="139">
        <v>9.0263068475948386E-9</v>
      </c>
      <c r="K31" s="139">
        <v>9.9327606709289294E-9</v>
      </c>
      <c r="L31" s="139">
        <v>1.393842328071005E-8</v>
      </c>
      <c r="M31" s="139">
        <v>2.5196949747671834E-8</v>
      </c>
      <c r="N31" s="139">
        <v>2.9900643464945602E-8</v>
      </c>
      <c r="O31" s="140">
        <v>2.3162115073100293E-7</v>
      </c>
    </row>
    <row r="32" spans="1:15" s="20" customFormat="1" ht="12" x14ac:dyDescent="0.35">
      <c r="A32" s="137"/>
      <c r="B32" s="138" t="s">
        <v>297</v>
      </c>
      <c r="C32" s="141">
        <v>0</v>
      </c>
      <c r="D32" s="141">
        <v>0</v>
      </c>
      <c r="E32" s="141">
        <v>0</v>
      </c>
      <c r="F32" s="141">
        <v>0</v>
      </c>
      <c r="G32" s="141">
        <v>0</v>
      </c>
      <c r="H32" s="141">
        <v>0</v>
      </c>
      <c r="I32" s="141">
        <v>0</v>
      </c>
      <c r="J32" s="141">
        <v>0</v>
      </c>
      <c r="K32" s="141">
        <v>0</v>
      </c>
      <c r="L32" s="141">
        <v>0</v>
      </c>
      <c r="M32" s="141">
        <v>0</v>
      </c>
      <c r="N32" s="141">
        <v>0</v>
      </c>
      <c r="O32" s="142">
        <v>0</v>
      </c>
    </row>
    <row r="33" spans="1:15" s="20" customFormat="1" ht="12" x14ac:dyDescent="0.35">
      <c r="A33" s="137"/>
      <c r="B33" s="138" t="s">
        <v>298</v>
      </c>
      <c r="C33" s="139">
        <v>1.183167759666667E-3</v>
      </c>
      <c r="D33" s="139">
        <v>1.183167759666667E-3</v>
      </c>
      <c r="E33" s="139">
        <v>1.183167759666667E-3</v>
      </c>
      <c r="F33" s="139">
        <v>1.183167759666667E-3</v>
      </c>
      <c r="G33" s="139">
        <v>1.183167759666667E-3</v>
      </c>
      <c r="H33" s="139">
        <v>1.183167759666667E-3</v>
      </c>
      <c r="I33" s="139">
        <v>1.183167759666667E-3</v>
      </c>
      <c r="J33" s="139">
        <v>1.183167759666667E-3</v>
      </c>
      <c r="K33" s="139">
        <v>1.183167759666667E-3</v>
      </c>
      <c r="L33" s="139">
        <v>1.183167759666667E-3</v>
      </c>
      <c r="M33" s="139">
        <v>1.183167759666667E-3</v>
      </c>
      <c r="N33" s="139">
        <v>1.183167759666667E-3</v>
      </c>
      <c r="O33" s="140">
        <v>1.4198013116000004E-2</v>
      </c>
    </row>
    <row r="34" spans="1:15" s="20" customFormat="1" ht="12" x14ac:dyDescent="0.35">
      <c r="A34" s="113"/>
      <c r="B34" s="143" t="s">
        <v>113</v>
      </c>
      <c r="C34" s="144">
        <v>6.376490966421508E-2</v>
      </c>
      <c r="D34" s="144">
        <v>5.6317043210808528E-2</v>
      </c>
      <c r="E34" s="144">
        <v>4.2290838072371044E-2</v>
      </c>
      <c r="F34" s="144">
        <v>3.4088320737031261E-2</v>
      </c>
      <c r="G34" s="144">
        <v>2.2123867208759598E-2</v>
      </c>
      <c r="H34" s="144">
        <v>1.6954795252470248E-2</v>
      </c>
      <c r="I34" s="144">
        <v>1.7538498835378558E-2</v>
      </c>
      <c r="J34" s="144">
        <v>1.7683345672907518E-2</v>
      </c>
      <c r="K34" s="144">
        <v>1.6729543630372747E-2</v>
      </c>
      <c r="L34" s="144">
        <v>2.2770739780839357E-2</v>
      </c>
      <c r="M34" s="144">
        <v>4.341120671462792E-2</v>
      </c>
      <c r="N34" s="144">
        <v>5.3377630646826796E-2</v>
      </c>
      <c r="O34" s="144">
        <v>0.40705073942660863</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4" x14ac:dyDescent="0.3">
      <c r="A37" s="100"/>
      <c r="B37" s="101" t="s">
        <v>138</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3.3283810467259257E-3</v>
      </c>
      <c r="D38" s="139">
        <v>3.3410322222486698E-3</v>
      </c>
      <c r="E38" s="139">
        <v>3.259243921683187E-3</v>
      </c>
      <c r="F38" s="139">
        <v>3.2848799172819298E-3</v>
      </c>
      <c r="G38" s="139">
        <v>3.4977478531385193E-3</v>
      </c>
      <c r="H38" s="139">
        <v>3.3967965217778849E-3</v>
      </c>
      <c r="I38" s="139">
        <v>3.3193934829060597E-3</v>
      </c>
      <c r="J38" s="139">
        <v>3.2861320036475009E-3</v>
      </c>
      <c r="K38" s="139">
        <v>3.4285890615144039E-3</v>
      </c>
      <c r="L38" s="139">
        <v>3.4480206531399215E-3</v>
      </c>
      <c r="M38" s="139">
        <v>3.2811976874144574E-3</v>
      </c>
      <c r="N38" s="139">
        <v>3.2787397563335987E-3</v>
      </c>
      <c r="O38" s="140">
        <v>4.0150154127812053E-2</v>
      </c>
    </row>
    <row r="39" spans="1:15" s="20" customFormat="1" ht="12" x14ac:dyDescent="0.35">
      <c r="A39" s="137"/>
      <c r="B39" s="146" t="s">
        <v>27</v>
      </c>
      <c r="C39" s="139">
        <v>5.4442153755531152E-3</v>
      </c>
      <c r="D39" s="139">
        <v>7.0446087937185873E-3</v>
      </c>
      <c r="E39" s="139">
        <v>1.1525047385710033E-2</v>
      </c>
      <c r="F39" s="139">
        <v>9.9246996133803035E-3</v>
      </c>
      <c r="G39" s="139">
        <v>1.3766112651871377E-2</v>
      </c>
      <c r="H39" s="139">
        <v>1.6326664025761932E-2</v>
      </c>
      <c r="I39" s="139">
        <v>1.3447195097631108E-2</v>
      </c>
      <c r="J39" s="139">
        <v>8.9661561279308667E-3</v>
      </c>
      <c r="K39" s="139">
        <v>1.2166655754736872E-2</v>
      </c>
      <c r="L39" s="139">
        <v>1.0247545469758354E-2</v>
      </c>
      <c r="M39" s="139">
        <v>1.0244836067714534E-2</v>
      </c>
      <c r="N39" s="139">
        <v>4.8054337400847344E-3</v>
      </c>
      <c r="O39" s="140">
        <v>0.1239091701038518</v>
      </c>
    </row>
    <row r="40" spans="1:15" s="20" customFormat="1" ht="12" x14ac:dyDescent="0.35">
      <c r="A40" s="137"/>
      <c r="B40" s="146" t="s">
        <v>28</v>
      </c>
      <c r="C40" s="139">
        <v>8.4792952690710948E-3</v>
      </c>
      <c r="D40" s="139">
        <v>8.3838210294078404E-3</v>
      </c>
      <c r="E40" s="139">
        <v>8.3747224153602803E-3</v>
      </c>
      <c r="F40" s="139">
        <v>8.4304638028606174E-3</v>
      </c>
      <c r="G40" s="139">
        <v>8.968031120762816E-3</v>
      </c>
      <c r="H40" s="139">
        <v>8.5551301237196779E-3</v>
      </c>
      <c r="I40" s="139">
        <v>8.6242951017449446E-3</v>
      </c>
      <c r="J40" s="139">
        <v>8.5756266104863223E-3</v>
      </c>
      <c r="K40" s="139">
        <v>8.5334810730472374E-3</v>
      </c>
      <c r="L40" s="139">
        <v>8.5699499161284755E-3</v>
      </c>
      <c r="M40" s="139">
        <v>8.4382857115969743E-3</v>
      </c>
      <c r="N40" s="139">
        <v>8.4528393429689382E-3</v>
      </c>
      <c r="O40" s="140">
        <v>0.10238594151715522</v>
      </c>
    </row>
    <row r="41" spans="1:15" s="20" customFormat="1" ht="12" x14ac:dyDescent="0.35">
      <c r="A41" s="137"/>
      <c r="B41" s="146" t="s">
        <v>29</v>
      </c>
      <c r="C41" s="139">
        <v>5.1870411466263082E-3</v>
      </c>
      <c r="D41" s="139">
        <v>2.1727181524855105E-3</v>
      </c>
      <c r="E41" s="139">
        <v>2.1702804500629211E-3</v>
      </c>
      <c r="F41" s="139">
        <v>4.7072154632996953E-3</v>
      </c>
      <c r="G41" s="139">
        <v>4.8455323834223395E-3</v>
      </c>
      <c r="H41" s="139">
        <v>4.7391626820895583E-3</v>
      </c>
      <c r="I41" s="139">
        <v>5.0730625985955765E-3</v>
      </c>
      <c r="J41" s="139">
        <v>4.7444305722467509E-3</v>
      </c>
      <c r="K41" s="139">
        <v>1.0252041051993434E-2</v>
      </c>
      <c r="L41" s="139">
        <v>5.2100486467991976E-3</v>
      </c>
      <c r="M41" s="139">
        <v>5.176273581546295E-3</v>
      </c>
      <c r="N41" s="139">
        <v>5.1801426288485752E-3</v>
      </c>
      <c r="O41" s="140">
        <v>5.9457949358016161E-2</v>
      </c>
    </row>
    <row r="42" spans="1:15" s="20" customFormat="1" ht="12" x14ac:dyDescent="0.35">
      <c r="A42" s="137"/>
      <c r="B42" s="146" t="s">
        <v>30</v>
      </c>
      <c r="C42" s="139">
        <v>3.5596448712752873E-2</v>
      </c>
      <c r="D42" s="139">
        <v>2.7758744961374933E-2</v>
      </c>
      <c r="E42" s="139">
        <v>3.9923718605549705E-2</v>
      </c>
      <c r="F42" s="139">
        <v>3.4871445980829884E-2</v>
      </c>
      <c r="G42" s="139">
        <v>3.3137918553126026E-2</v>
      </c>
      <c r="H42" s="139">
        <v>2.6589393674725136E-2</v>
      </c>
      <c r="I42" s="139">
        <v>2.8495598597553014E-2</v>
      </c>
      <c r="J42" s="139">
        <v>2.4758632653534698E-2</v>
      </c>
      <c r="K42" s="139">
        <v>3.7048353316804887E-2</v>
      </c>
      <c r="L42" s="139">
        <v>3.6960733312439625E-2</v>
      </c>
      <c r="M42" s="139">
        <v>3.4199903999737706E-2</v>
      </c>
      <c r="N42" s="139">
        <v>2.6391419803432618E-2</v>
      </c>
      <c r="O42" s="140">
        <v>0.3857323121718611</v>
      </c>
    </row>
    <row r="43" spans="1:15" s="20" customFormat="1" ht="12" x14ac:dyDescent="0.35">
      <c r="A43" s="137"/>
      <c r="B43" s="146" t="s">
        <v>31</v>
      </c>
      <c r="C43" s="139">
        <v>5.4791841246447709E-3</v>
      </c>
      <c r="D43" s="139">
        <v>5.5862208080449281E-3</v>
      </c>
      <c r="E43" s="139">
        <v>6.4595710325510945E-3</v>
      </c>
      <c r="F43" s="139">
        <v>6.0628195160320484E-3</v>
      </c>
      <c r="G43" s="139">
        <v>6.4184374436949522E-3</v>
      </c>
      <c r="H43" s="139">
        <v>6.3840343959722066E-3</v>
      </c>
      <c r="I43" s="139">
        <v>6.2989364903241621E-3</v>
      </c>
      <c r="J43" s="139">
        <v>5.0110375719702293E-3</v>
      </c>
      <c r="K43" s="139">
        <v>6.1377531967910879E-3</v>
      </c>
      <c r="L43" s="139">
        <v>6.7119325360323768E-3</v>
      </c>
      <c r="M43" s="139">
        <v>6.241095907786009E-3</v>
      </c>
      <c r="N43" s="139">
        <v>4.8708387017809881E-3</v>
      </c>
      <c r="O43" s="140">
        <v>7.1661861725624845E-2</v>
      </c>
    </row>
    <row r="44" spans="1:15" s="20" customFormat="1" ht="12" x14ac:dyDescent="0.35">
      <c r="A44" s="137"/>
      <c r="B44" s="146" t="s">
        <v>32</v>
      </c>
      <c r="C44" s="139">
        <v>0.44815126955208628</v>
      </c>
      <c r="D44" s="139">
        <v>0.40338066397741584</v>
      </c>
      <c r="E44" s="139">
        <v>0.44559018274104006</v>
      </c>
      <c r="F44" s="139">
        <v>0.4822156637285438</v>
      </c>
      <c r="G44" s="139">
        <v>0.51047683047938741</v>
      </c>
      <c r="H44" s="139">
        <v>0.46451570116853252</v>
      </c>
      <c r="I44" s="139">
        <v>0.47156953021880132</v>
      </c>
      <c r="J44" s="139">
        <v>0.44719547016831135</v>
      </c>
      <c r="K44" s="139">
        <v>0.42520760243595951</v>
      </c>
      <c r="L44" s="139">
        <v>0.40820850130386799</v>
      </c>
      <c r="M44" s="139">
        <v>0.37537291028746461</v>
      </c>
      <c r="N44" s="139">
        <v>0.3628591097154113</v>
      </c>
      <c r="O44" s="140">
        <v>5.2447434357768214</v>
      </c>
    </row>
    <row r="45" spans="1:15" s="20" customFormat="1" ht="12" x14ac:dyDescent="0.35">
      <c r="A45" s="137"/>
      <c r="B45" s="146" t="s">
        <v>33</v>
      </c>
      <c r="C45" s="139">
        <v>9.074671929102102E-3</v>
      </c>
      <c r="D45" s="139">
        <v>8.9938731109393214E-3</v>
      </c>
      <c r="E45" s="139">
        <v>8.8918819868257157E-3</v>
      </c>
      <c r="F45" s="139">
        <v>8.9088833575447484E-3</v>
      </c>
      <c r="G45" s="139">
        <v>9.4219766932517809E-3</v>
      </c>
      <c r="H45" s="139">
        <v>9.0342648645316374E-3</v>
      </c>
      <c r="I45" s="139">
        <v>9.0082225382167903E-3</v>
      </c>
      <c r="J45" s="139">
        <v>8.9428327946379713E-3</v>
      </c>
      <c r="K45" s="139">
        <v>9.0484670885982704E-3</v>
      </c>
      <c r="L45" s="139">
        <v>9.1131627012561688E-3</v>
      </c>
      <c r="M45" s="139">
        <v>8.9446737254767154E-3</v>
      </c>
      <c r="N45" s="139">
        <v>8.9837340147811365E-3</v>
      </c>
      <c r="O45" s="140">
        <v>0.10836664480516237</v>
      </c>
    </row>
    <row r="46" spans="1:15" s="20" customFormat="1" ht="12" x14ac:dyDescent="0.35">
      <c r="A46" s="137"/>
      <c r="B46" s="146" t="s">
        <v>34</v>
      </c>
      <c r="C46" s="139">
        <v>1.1839031240522302E-2</v>
      </c>
      <c r="D46" s="139">
        <v>1.1705044094772972E-2</v>
      </c>
      <c r="E46" s="139">
        <v>1.1692278422503987E-2</v>
      </c>
      <c r="F46" s="139">
        <v>1.1770459110771731E-2</v>
      </c>
      <c r="G46" s="139">
        <v>1.252531202615305E-2</v>
      </c>
      <c r="H46" s="139">
        <v>1.1945591129308805E-2</v>
      </c>
      <c r="I46" s="139">
        <v>1.2042711784554466E-2</v>
      </c>
      <c r="J46" s="139">
        <v>1.1974366014864441E-2</v>
      </c>
      <c r="K46" s="139">
        <v>1.1915214472436186E-2</v>
      </c>
      <c r="L46" s="139">
        <v>1.196651155804365E-2</v>
      </c>
      <c r="M46" s="139">
        <v>1.1781458877017384E-2</v>
      </c>
      <c r="N46" s="139">
        <v>1.1801912931065896E-2</v>
      </c>
      <c r="O46" s="140">
        <v>0.14295989166201487</v>
      </c>
    </row>
    <row r="47" spans="1:15" s="20" customFormat="1" ht="12" x14ac:dyDescent="0.35">
      <c r="A47" s="116"/>
      <c r="B47" s="143" t="s">
        <v>35</v>
      </c>
      <c r="C47" s="144">
        <v>0.53257953839708472</v>
      </c>
      <c r="D47" s="144">
        <v>0.47836672715040857</v>
      </c>
      <c r="E47" s="144">
        <v>0.53788692696128693</v>
      </c>
      <c r="F47" s="144">
        <v>0.57017653049054462</v>
      </c>
      <c r="G47" s="144">
        <v>0.60305789920480823</v>
      </c>
      <c r="H47" s="144">
        <v>0.55148673858641939</v>
      </c>
      <c r="I47" s="144">
        <v>0.5578789459103275</v>
      </c>
      <c r="J47" s="144">
        <v>0.52345468451763011</v>
      </c>
      <c r="K47" s="144">
        <v>0.5237381574518819</v>
      </c>
      <c r="L47" s="144">
        <v>0.50043640609746576</v>
      </c>
      <c r="M47" s="144">
        <v>0.46368063584575464</v>
      </c>
      <c r="N47" s="144">
        <v>0.43662417063470782</v>
      </c>
      <c r="O47" s="144">
        <v>6.279367361248319</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4" x14ac:dyDescent="0.3">
      <c r="A50" s="100"/>
      <c r="B50" s="101" t="s">
        <v>138</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0</v>
      </c>
      <c r="D51" s="139">
        <v>0</v>
      </c>
      <c r="E51" s="139">
        <v>0</v>
      </c>
      <c r="F51" s="139">
        <v>0</v>
      </c>
      <c r="G51" s="139">
        <v>0</v>
      </c>
      <c r="H51" s="139">
        <v>0</v>
      </c>
      <c r="I51" s="139">
        <v>0</v>
      </c>
      <c r="J51" s="139">
        <v>0</v>
      </c>
      <c r="K51" s="139">
        <v>0</v>
      </c>
      <c r="L51" s="139">
        <v>0</v>
      </c>
      <c r="M51" s="139">
        <v>0</v>
      </c>
      <c r="N51" s="139">
        <v>0</v>
      </c>
      <c r="O51" s="140">
        <v>0</v>
      </c>
    </row>
    <row r="52" spans="1:15" s="20" customFormat="1" ht="12" x14ac:dyDescent="0.35">
      <c r="A52" s="137"/>
      <c r="B52" s="146" t="s">
        <v>37</v>
      </c>
      <c r="C52" s="139">
        <v>4.5786391666666671E-6</v>
      </c>
      <c r="D52" s="139">
        <v>4.5786391666666671E-6</v>
      </c>
      <c r="E52" s="139">
        <v>4.5786391666666671E-6</v>
      </c>
      <c r="F52" s="139">
        <v>4.5786391666666671E-6</v>
      </c>
      <c r="G52" s="139">
        <v>4.5786391666666671E-6</v>
      </c>
      <c r="H52" s="139">
        <v>4.5786391666666671E-6</v>
      </c>
      <c r="I52" s="139">
        <v>4.5786391666666671E-6</v>
      </c>
      <c r="J52" s="139">
        <v>4.5786391666666671E-6</v>
      </c>
      <c r="K52" s="139">
        <v>4.5786391666666671E-6</v>
      </c>
      <c r="L52" s="139">
        <v>4.5786391666666671E-6</v>
      </c>
      <c r="M52" s="139">
        <v>4.5786391666666671E-6</v>
      </c>
      <c r="N52" s="139">
        <v>4.5786391666666671E-6</v>
      </c>
      <c r="O52" s="140">
        <v>5.4943669999999992E-5</v>
      </c>
    </row>
    <row r="53" spans="1:15" s="20" customFormat="1" ht="12" x14ac:dyDescent="0.35">
      <c r="A53" s="137"/>
      <c r="B53" s="146" t="s">
        <v>38</v>
      </c>
      <c r="C53" s="139">
        <v>0</v>
      </c>
      <c r="D53" s="139">
        <v>0</v>
      </c>
      <c r="E53" s="139">
        <v>0</v>
      </c>
      <c r="F53" s="139">
        <v>0</v>
      </c>
      <c r="G53" s="139">
        <v>0</v>
      </c>
      <c r="H53" s="139">
        <v>0</v>
      </c>
      <c r="I53" s="139">
        <v>0</v>
      </c>
      <c r="J53" s="139">
        <v>0</v>
      </c>
      <c r="K53" s="139">
        <v>0</v>
      </c>
      <c r="L53" s="139">
        <v>0</v>
      </c>
      <c r="M53" s="139">
        <v>0</v>
      </c>
      <c r="N53" s="139">
        <v>0</v>
      </c>
      <c r="O53" s="140">
        <v>0</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4.5786391666666671E-6</v>
      </c>
      <c r="D55" s="144">
        <v>4.5786391666666671E-6</v>
      </c>
      <c r="E55" s="144">
        <v>4.5786391666666671E-6</v>
      </c>
      <c r="F55" s="144">
        <v>4.5786391666666671E-6</v>
      </c>
      <c r="G55" s="144">
        <v>4.5786391666666671E-6</v>
      </c>
      <c r="H55" s="144">
        <v>4.5786391666666671E-6</v>
      </c>
      <c r="I55" s="144">
        <v>4.5786391666666671E-6</v>
      </c>
      <c r="J55" s="144">
        <v>4.5786391666666671E-6</v>
      </c>
      <c r="K55" s="144">
        <v>4.5786391666666671E-6</v>
      </c>
      <c r="L55" s="144">
        <v>4.5786391666666671E-6</v>
      </c>
      <c r="M55" s="144">
        <v>4.5786391666666671E-6</v>
      </c>
      <c r="N55" s="144">
        <v>4.5786391666666671E-6</v>
      </c>
      <c r="O55" s="144">
        <v>5.4943669999999992E-5</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4" x14ac:dyDescent="0.3">
      <c r="A58" s="100"/>
      <c r="B58" s="101" t="s">
        <v>138</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0.18827424350138905</v>
      </c>
      <c r="D59" s="139">
        <v>0.16758464788757915</v>
      </c>
      <c r="E59" s="139">
        <v>0.13251085903771298</v>
      </c>
      <c r="F59" s="139">
        <v>0.10867254839797934</v>
      </c>
      <c r="G59" s="139">
        <v>4.2217509661026588E-2</v>
      </c>
      <c r="H59" s="139">
        <v>7.2566234835903494E-3</v>
      </c>
      <c r="I59" s="139">
        <v>7.2604233938060626E-3</v>
      </c>
      <c r="J59" s="139">
        <v>7.267434444528582E-3</v>
      </c>
      <c r="K59" s="139">
        <v>7.2615377105210797E-3</v>
      </c>
      <c r="L59" s="139">
        <v>4.8698988988003268E-2</v>
      </c>
      <c r="M59" s="139">
        <v>0.13009004464817894</v>
      </c>
      <c r="N59" s="139">
        <v>0.16128473386438275</v>
      </c>
      <c r="O59" s="140">
        <v>1.0083795950186982</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1.5464558975423166E-6</v>
      </c>
      <c r="D63" s="139">
        <v>1.3906139058145363E-6</v>
      </c>
      <c r="E63" s="139">
        <v>1.6485072604831538E-6</v>
      </c>
      <c r="F63" s="139">
        <v>1.5886994335567047E-6</v>
      </c>
      <c r="G63" s="139">
        <v>1.7710223033179503E-6</v>
      </c>
      <c r="H63" s="139">
        <v>1.8726024588346947E-6</v>
      </c>
      <c r="I63" s="139">
        <v>1.8574402358125318E-6</v>
      </c>
      <c r="J63" s="139">
        <v>1.9072198149716139E-6</v>
      </c>
      <c r="K63" s="139">
        <v>1.7301445252966259E-6</v>
      </c>
      <c r="L63" s="139">
        <v>1.7630795277988343E-6</v>
      </c>
      <c r="M63" s="139">
        <v>1.5701112520320458E-6</v>
      </c>
      <c r="N63" s="139">
        <v>1.6849673531412157E-6</v>
      </c>
      <c r="O63" s="140">
        <v>2.0330863968602224E-5</v>
      </c>
    </row>
    <row r="64" spans="1:15" s="26" customFormat="1" ht="12" x14ac:dyDescent="0.3">
      <c r="A64" s="137"/>
      <c r="B64" s="138" t="s">
        <v>285</v>
      </c>
      <c r="C64" s="139">
        <v>2.9526867500000002E-4</v>
      </c>
      <c r="D64" s="139">
        <v>2.9526867500000002E-4</v>
      </c>
      <c r="E64" s="139">
        <v>2.9526867500000002E-4</v>
      </c>
      <c r="F64" s="139">
        <v>2.9526867500000002E-4</v>
      </c>
      <c r="G64" s="139">
        <v>2.9526867500000002E-4</v>
      </c>
      <c r="H64" s="139">
        <v>2.9526867500000002E-4</v>
      </c>
      <c r="I64" s="139">
        <v>2.9526867500000002E-4</v>
      </c>
      <c r="J64" s="139">
        <v>2.9526867500000002E-4</v>
      </c>
      <c r="K64" s="139">
        <v>2.9526867500000002E-4</v>
      </c>
      <c r="L64" s="139">
        <v>2.9526867500000002E-4</v>
      </c>
      <c r="M64" s="139">
        <v>2.9526867500000002E-4</v>
      </c>
      <c r="N64" s="139">
        <v>2.9526867500000002E-4</v>
      </c>
      <c r="O64" s="140">
        <v>3.5432240999999994E-3</v>
      </c>
    </row>
    <row r="65" spans="1:15" s="26" customFormat="1" ht="12" x14ac:dyDescent="0.3">
      <c r="A65" s="137"/>
      <c r="B65" s="138" t="s">
        <v>286</v>
      </c>
      <c r="C65" s="139">
        <v>0</v>
      </c>
      <c r="D65" s="139">
        <v>0</v>
      </c>
      <c r="E65" s="139">
        <v>0</v>
      </c>
      <c r="F65" s="139">
        <v>0</v>
      </c>
      <c r="G65" s="139">
        <v>0</v>
      </c>
      <c r="H65" s="139">
        <v>0</v>
      </c>
      <c r="I65" s="139">
        <v>0</v>
      </c>
      <c r="J65" s="139">
        <v>0</v>
      </c>
      <c r="K65" s="139">
        <v>0</v>
      </c>
      <c r="L65" s="139">
        <v>0</v>
      </c>
      <c r="M65" s="139">
        <v>0</v>
      </c>
      <c r="N65" s="139">
        <v>0</v>
      </c>
      <c r="O65" s="140">
        <v>0</v>
      </c>
    </row>
    <row r="66" spans="1:15" s="20" customFormat="1" ht="12" x14ac:dyDescent="0.35">
      <c r="A66" s="137"/>
      <c r="B66" s="149" t="s">
        <v>287</v>
      </c>
      <c r="C66" s="150">
        <v>0.18857105863228657</v>
      </c>
      <c r="D66" s="150">
        <v>0.16788130717648495</v>
      </c>
      <c r="E66" s="150">
        <v>0.13280777621997344</v>
      </c>
      <c r="F66" s="150">
        <v>0.1089694057724129</v>
      </c>
      <c r="G66" s="150">
        <v>4.2514549358329906E-2</v>
      </c>
      <c r="H66" s="150">
        <v>7.5537647610491839E-3</v>
      </c>
      <c r="I66" s="150">
        <v>7.5575495090418748E-3</v>
      </c>
      <c r="J66" s="150">
        <v>7.5646103393435535E-3</v>
      </c>
      <c r="K66" s="150">
        <v>7.558536530046376E-3</v>
      </c>
      <c r="L66" s="150">
        <v>4.8996020742531066E-2</v>
      </c>
      <c r="M66" s="150">
        <v>0.13038688343443097</v>
      </c>
      <c r="N66" s="150">
        <v>0.16158168750673588</v>
      </c>
      <c r="O66" s="140">
        <v>1.0119431499826665</v>
      </c>
    </row>
    <row r="67" spans="1:15" s="20" customFormat="1" ht="12" x14ac:dyDescent="0.35">
      <c r="A67" s="137"/>
      <c r="B67" s="138" t="s">
        <v>288</v>
      </c>
      <c r="C67" s="139">
        <v>1.5488594888305646E-2</v>
      </c>
      <c r="D67" s="139">
        <v>1.372370012300661E-2</v>
      </c>
      <c r="E67" s="139">
        <v>1.073148603992035E-2</v>
      </c>
      <c r="F67" s="139">
        <v>8.6993534680401725E-3</v>
      </c>
      <c r="G67" s="139">
        <v>3.0461231508591654E-3</v>
      </c>
      <c r="H67" s="139">
        <v>6.7293165083883949E-5</v>
      </c>
      <c r="I67" s="139">
        <v>7.3597758387583182E-5</v>
      </c>
      <c r="J67" s="139">
        <v>8.3562762920669887E-5</v>
      </c>
      <c r="K67" s="139">
        <v>7.3062671807812003E-5</v>
      </c>
      <c r="L67" s="139">
        <v>3.6088465049704966E-3</v>
      </c>
      <c r="M67" s="139">
        <v>1.0531615228203344E-2</v>
      </c>
      <c r="N67" s="139">
        <v>1.3186859412592051E-2</v>
      </c>
      <c r="O67" s="140">
        <v>7.9314095174097779E-2</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0</v>
      </c>
      <c r="D69" s="139">
        <v>0</v>
      </c>
      <c r="E69" s="139">
        <v>0</v>
      </c>
      <c r="F69" s="139">
        <v>0</v>
      </c>
      <c r="G69" s="139">
        <v>0</v>
      </c>
      <c r="H69" s="139">
        <v>0</v>
      </c>
      <c r="I69" s="139">
        <v>0</v>
      </c>
      <c r="J69" s="139">
        <v>0</v>
      </c>
      <c r="K69" s="139">
        <v>0</v>
      </c>
      <c r="L69" s="139">
        <v>0</v>
      </c>
      <c r="M69" s="139">
        <v>0</v>
      </c>
      <c r="N69" s="139">
        <v>0</v>
      </c>
      <c r="O69" s="140">
        <v>0</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1.3459273566896046E-4</v>
      </c>
      <c r="D71" s="139">
        <v>1.4955199131151534E-4</v>
      </c>
      <c r="E71" s="139">
        <v>1.238484503341051E-4</v>
      </c>
      <c r="F71" s="139">
        <v>1.2544355917645209E-4</v>
      </c>
      <c r="G71" s="139">
        <v>1.3379285822246042E-4</v>
      </c>
      <c r="H71" s="139">
        <v>1.4757444328569467E-4</v>
      </c>
      <c r="I71" s="139">
        <v>1.1461489838874657E-4</v>
      </c>
      <c r="J71" s="139">
        <v>1.0942749820280359E-4</v>
      </c>
      <c r="K71" s="139">
        <v>1.6049217902777577E-4</v>
      </c>
      <c r="L71" s="139">
        <v>1.6307945977963648E-4</v>
      </c>
      <c r="M71" s="139">
        <v>1.2354451510240594E-4</v>
      </c>
      <c r="N71" s="139">
        <v>1.2135373653065876E-4</v>
      </c>
      <c r="O71" s="140">
        <v>1.6073163250312152E-3</v>
      </c>
    </row>
    <row r="72" spans="1:15" s="20" customFormat="1" ht="12" x14ac:dyDescent="0.35">
      <c r="A72" s="137"/>
      <c r="B72" s="149" t="s">
        <v>293</v>
      </c>
      <c r="C72" s="150">
        <v>1.5623187623974607E-2</v>
      </c>
      <c r="D72" s="150">
        <v>1.3873252114318125E-2</v>
      </c>
      <c r="E72" s="150">
        <v>1.0855334490254455E-2</v>
      </c>
      <c r="F72" s="150">
        <v>8.8247970272166253E-3</v>
      </c>
      <c r="G72" s="150">
        <v>3.1799160090816257E-3</v>
      </c>
      <c r="H72" s="150">
        <v>2.1486760836957861E-4</v>
      </c>
      <c r="I72" s="150">
        <v>1.8821265677632977E-4</v>
      </c>
      <c r="J72" s="150">
        <v>1.9299026112347346E-4</v>
      </c>
      <c r="K72" s="150">
        <v>2.3355485083558777E-4</v>
      </c>
      <c r="L72" s="150">
        <v>3.7719259647501333E-3</v>
      </c>
      <c r="M72" s="150">
        <v>1.0655159743305751E-2</v>
      </c>
      <c r="N72" s="150">
        <v>1.330821314912271E-2</v>
      </c>
      <c r="O72" s="140">
        <v>8.0921411499129015E-2</v>
      </c>
    </row>
    <row r="73" spans="1:15" s="20" customFormat="1" ht="12" x14ac:dyDescent="0.35">
      <c r="A73" s="120"/>
      <c r="B73" s="143" t="s">
        <v>294</v>
      </c>
      <c r="C73" s="144">
        <v>0.20419424625626117</v>
      </c>
      <c r="D73" s="144">
        <v>0.18175455929080306</v>
      </c>
      <c r="E73" s="144">
        <v>0.14366311071022789</v>
      </c>
      <c r="F73" s="144">
        <v>0.11779420279962953</v>
      </c>
      <c r="G73" s="144">
        <v>4.5694465367411535E-2</v>
      </c>
      <c r="H73" s="144">
        <v>7.7686323694187622E-3</v>
      </c>
      <c r="I73" s="144">
        <v>7.7457621658182044E-3</v>
      </c>
      <c r="J73" s="144">
        <v>7.7576006004670267E-3</v>
      </c>
      <c r="K73" s="144">
        <v>7.7920913808819641E-3</v>
      </c>
      <c r="L73" s="144">
        <v>5.2767946707281202E-2</v>
      </c>
      <c r="M73" s="144">
        <v>0.14104204317773672</v>
      </c>
      <c r="N73" s="144">
        <v>0.17488990065585858</v>
      </c>
      <c r="O73" s="144">
        <v>1.0928645614817956</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4" x14ac:dyDescent="0.3">
      <c r="A76" s="100"/>
      <c r="B76" s="101" t="s">
        <v>138</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0</v>
      </c>
      <c r="D77" s="139">
        <v>0</v>
      </c>
      <c r="E77" s="139">
        <v>0</v>
      </c>
      <c r="F77" s="139">
        <v>0</v>
      </c>
      <c r="G77" s="139">
        <v>0</v>
      </c>
      <c r="H77" s="139">
        <v>0</v>
      </c>
      <c r="I77" s="139">
        <v>0</v>
      </c>
      <c r="J77" s="139">
        <v>0</v>
      </c>
      <c r="K77" s="139">
        <v>0</v>
      </c>
      <c r="L77" s="139">
        <v>0</v>
      </c>
      <c r="M77" s="139">
        <v>0</v>
      </c>
      <c r="N77" s="139">
        <v>0</v>
      </c>
      <c r="O77" s="140">
        <v>0</v>
      </c>
    </row>
    <row r="78" spans="1:15" s="20" customFormat="1" ht="12" x14ac:dyDescent="0.35">
      <c r="A78" s="137"/>
      <c r="B78" s="146" t="s">
        <v>43</v>
      </c>
      <c r="C78" s="139">
        <v>0</v>
      </c>
      <c r="D78" s="139">
        <v>0</v>
      </c>
      <c r="E78" s="139">
        <v>0</v>
      </c>
      <c r="F78" s="139">
        <v>0</v>
      </c>
      <c r="G78" s="139">
        <v>0</v>
      </c>
      <c r="H78" s="139">
        <v>0</v>
      </c>
      <c r="I78" s="139">
        <v>0</v>
      </c>
      <c r="J78" s="139">
        <v>0</v>
      </c>
      <c r="K78" s="139">
        <v>0</v>
      </c>
      <c r="L78" s="139">
        <v>0</v>
      </c>
      <c r="M78" s="139">
        <v>0</v>
      </c>
      <c r="N78" s="139">
        <v>0</v>
      </c>
      <c r="O78" s="140">
        <v>0</v>
      </c>
    </row>
    <row r="79" spans="1:15" s="20" customFormat="1" ht="12" x14ac:dyDescent="0.35">
      <c r="A79" s="137"/>
      <c r="B79" s="146" t="s">
        <v>44</v>
      </c>
      <c r="C79" s="139">
        <v>0</v>
      </c>
      <c r="D79" s="139">
        <v>0</v>
      </c>
      <c r="E79" s="139">
        <v>0</v>
      </c>
      <c r="F79" s="139">
        <v>0</v>
      </c>
      <c r="G79" s="139">
        <v>0</v>
      </c>
      <c r="H79" s="139">
        <v>0</v>
      </c>
      <c r="I79" s="139">
        <v>0</v>
      </c>
      <c r="J79" s="139">
        <v>0</v>
      </c>
      <c r="K79" s="139">
        <v>0</v>
      </c>
      <c r="L79" s="139">
        <v>0</v>
      </c>
      <c r="M79" s="139">
        <v>0</v>
      </c>
      <c r="N79" s="139">
        <v>0</v>
      </c>
      <c r="O79" s="140">
        <v>0</v>
      </c>
    </row>
    <row r="80" spans="1:15" s="20" customFormat="1" ht="12" x14ac:dyDescent="0.35">
      <c r="A80" s="137"/>
      <c r="B80" s="146" t="s">
        <v>45</v>
      </c>
      <c r="C80" s="139">
        <v>0</v>
      </c>
      <c r="D80" s="139">
        <v>0</v>
      </c>
      <c r="E80" s="139">
        <v>0</v>
      </c>
      <c r="F80" s="139">
        <v>0</v>
      </c>
      <c r="G80" s="139">
        <v>0</v>
      </c>
      <c r="H80" s="139">
        <v>0</v>
      </c>
      <c r="I80" s="139">
        <v>0</v>
      </c>
      <c r="J80" s="139">
        <v>0</v>
      </c>
      <c r="K80" s="139">
        <v>0</v>
      </c>
      <c r="L80" s="139">
        <v>0</v>
      </c>
      <c r="M80" s="139">
        <v>0</v>
      </c>
      <c r="N80" s="139">
        <v>0</v>
      </c>
      <c r="O80" s="140">
        <v>0</v>
      </c>
    </row>
    <row r="81" spans="1:15" s="20" customFormat="1" ht="12" x14ac:dyDescent="0.35">
      <c r="A81" s="137"/>
      <c r="B81" s="152" t="s">
        <v>46</v>
      </c>
      <c r="C81" s="119">
        <v>0</v>
      </c>
      <c r="D81" s="119">
        <v>0</v>
      </c>
      <c r="E81" s="119">
        <v>0</v>
      </c>
      <c r="F81" s="119">
        <v>0</v>
      </c>
      <c r="G81" s="119">
        <v>0</v>
      </c>
      <c r="H81" s="119">
        <v>0</v>
      </c>
      <c r="I81" s="119">
        <v>0</v>
      </c>
      <c r="J81" s="119">
        <v>0</v>
      </c>
      <c r="K81" s="119">
        <v>0</v>
      </c>
      <c r="L81" s="119">
        <v>0</v>
      </c>
      <c r="M81" s="119">
        <v>0</v>
      </c>
      <c r="N81" s="119">
        <v>0</v>
      </c>
      <c r="O81" s="119">
        <v>0</v>
      </c>
    </row>
    <row r="82" spans="1:15" s="20" customFormat="1" ht="12" x14ac:dyDescent="0.35">
      <c r="A82" s="137"/>
      <c r="B82" s="146" t="s">
        <v>47</v>
      </c>
      <c r="C82" s="139">
        <v>0</v>
      </c>
      <c r="D82" s="139">
        <v>0</v>
      </c>
      <c r="E82" s="139">
        <v>0</v>
      </c>
      <c r="F82" s="139">
        <v>0</v>
      </c>
      <c r="G82" s="139">
        <v>0</v>
      </c>
      <c r="H82" s="139">
        <v>0</v>
      </c>
      <c r="I82" s="139">
        <v>0</v>
      </c>
      <c r="J82" s="139">
        <v>0</v>
      </c>
      <c r="K82" s="139">
        <v>0</v>
      </c>
      <c r="L82" s="139">
        <v>0</v>
      </c>
      <c r="M82" s="139">
        <v>0</v>
      </c>
      <c r="N82" s="139">
        <v>0</v>
      </c>
      <c r="O82" s="140">
        <v>0</v>
      </c>
    </row>
    <row r="83" spans="1:15" s="20" customFormat="1" ht="12" x14ac:dyDescent="0.35">
      <c r="A83" s="137"/>
      <c r="B83" s="146" t="s">
        <v>48</v>
      </c>
      <c r="C83" s="139">
        <v>0</v>
      </c>
      <c r="D83" s="139">
        <v>0</v>
      </c>
      <c r="E83" s="139">
        <v>0</v>
      </c>
      <c r="F83" s="139">
        <v>0</v>
      </c>
      <c r="G83" s="139">
        <v>0</v>
      </c>
      <c r="H83" s="139">
        <v>0</v>
      </c>
      <c r="I83" s="139">
        <v>0</v>
      </c>
      <c r="J83" s="139">
        <v>0</v>
      </c>
      <c r="K83" s="139">
        <v>0</v>
      </c>
      <c r="L83" s="139">
        <v>0</v>
      </c>
      <c r="M83" s="139">
        <v>0</v>
      </c>
      <c r="N83" s="139">
        <v>0</v>
      </c>
      <c r="O83" s="140">
        <v>0</v>
      </c>
    </row>
    <row r="84" spans="1:15" s="20" customFormat="1" ht="12" x14ac:dyDescent="0.35">
      <c r="A84" s="137"/>
      <c r="B84" s="146" t="s">
        <v>49</v>
      </c>
      <c r="C84" s="139">
        <v>0</v>
      </c>
      <c r="D84" s="139">
        <v>0</v>
      </c>
      <c r="E84" s="139">
        <v>0</v>
      </c>
      <c r="F84" s="139">
        <v>0</v>
      </c>
      <c r="G84" s="139">
        <v>0</v>
      </c>
      <c r="H84" s="139">
        <v>0</v>
      </c>
      <c r="I84" s="139">
        <v>0</v>
      </c>
      <c r="J84" s="139">
        <v>0</v>
      </c>
      <c r="K84" s="139">
        <v>0</v>
      </c>
      <c r="L84" s="139">
        <v>0</v>
      </c>
      <c r="M84" s="139">
        <v>0</v>
      </c>
      <c r="N84" s="139">
        <v>0</v>
      </c>
      <c r="O84" s="140">
        <v>0</v>
      </c>
    </row>
    <row r="85" spans="1:15" s="20" customFormat="1" ht="12" x14ac:dyDescent="0.35">
      <c r="A85" s="137"/>
      <c r="B85" s="146" t="s">
        <v>50</v>
      </c>
      <c r="C85" s="139">
        <v>1.5964667587463073E-3</v>
      </c>
      <c r="D85" s="139">
        <v>1.5964667587463073E-3</v>
      </c>
      <c r="E85" s="139">
        <v>1.0644981446656738E-3</v>
      </c>
      <c r="F85" s="139">
        <v>5.6091650440689085E-7</v>
      </c>
      <c r="G85" s="139">
        <v>5.6091650440689085E-7</v>
      </c>
      <c r="H85" s="139">
        <v>5.6091650440689085E-7</v>
      </c>
      <c r="I85" s="139">
        <v>5.3404547340866775E-5</v>
      </c>
      <c r="J85" s="139">
        <v>1.5663263082582639E-4</v>
      </c>
      <c r="K85" s="139">
        <v>8.221851226495598E-4</v>
      </c>
      <c r="L85" s="139">
        <v>1.0220325654076235E-3</v>
      </c>
      <c r="M85" s="139">
        <v>1.5323330689725907E-3</v>
      </c>
      <c r="N85" s="139">
        <v>1.0644981446656738E-3</v>
      </c>
      <c r="O85" s="140">
        <v>8.9102004915336524E-3</v>
      </c>
    </row>
    <row r="86" spans="1:15" s="20" customFormat="1" ht="12" x14ac:dyDescent="0.35">
      <c r="A86" s="137"/>
      <c r="B86" s="146" t="s">
        <v>51</v>
      </c>
      <c r="C86" s="139">
        <v>0</v>
      </c>
      <c r="D86" s="139">
        <v>0</v>
      </c>
      <c r="E86" s="139">
        <v>0</v>
      </c>
      <c r="F86" s="139">
        <v>0</v>
      </c>
      <c r="G86" s="139">
        <v>0</v>
      </c>
      <c r="H86" s="139">
        <v>0</v>
      </c>
      <c r="I86" s="139">
        <v>0</v>
      </c>
      <c r="J86" s="139">
        <v>0</v>
      </c>
      <c r="K86" s="139">
        <v>0</v>
      </c>
      <c r="L86" s="139">
        <v>0</v>
      </c>
      <c r="M86" s="139">
        <v>0</v>
      </c>
      <c r="N86" s="139">
        <v>0</v>
      </c>
      <c r="O86" s="140">
        <v>0</v>
      </c>
    </row>
    <row r="87" spans="1:15" s="20" customFormat="1" ht="12" x14ac:dyDescent="0.35">
      <c r="A87" s="137"/>
      <c r="B87" s="152" t="s">
        <v>52</v>
      </c>
      <c r="C87" s="119">
        <v>1.5964667587463073E-3</v>
      </c>
      <c r="D87" s="119">
        <v>1.5964667587463073E-3</v>
      </c>
      <c r="E87" s="119">
        <v>1.0644981446656738E-3</v>
      </c>
      <c r="F87" s="119">
        <v>5.6091650440689085E-7</v>
      </c>
      <c r="G87" s="119">
        <v>5.6091650440689085E-7</v>
      </c>
      <c r="H87" s="119">
        <v>5.6091650440689085E-7</v>
      </c>
      <c r="I87" s="119">
        <v>5.3404547340866775E-5</v>
      </c>
      <c r="J87" s="119">
        <v>1.5663263082582639E-4</v>
      </c>
      <c r="K87" s="119">
        <v>8.221851226495598E-4</v>
      </c>
      <c r="L87" s="119">
        <v>1.0220325654076235E-3</v>
      </c>
      <c r="M87" s="119">
        <v>1.5323330689725907E-3</v>
      </c>
      <c r="N87" s="119">
        <v>1.0644981446656738E-3</v>
      </c>
      <c r="O87" s="119">
        <v>8.9102004915336524E-3</v>
      </c>
    </row>
    <row r="88" spans="1:15" s="20" customFormat="1" ht="12" x14ac:dyDescent="0.35">
      <c r="A88" s="137"/>
      <c r="B88" s="138" t="s">
        <v>295</v>
      </c>
      <c r="C88" s="139">
        <v>8.2325816336762166E-3</v>
      </c>
      <c r="D88" s="139">
        <v>7.0791690103763202E-3</v>
      </c>
      <c r="E88" s="139">
        <v>6.0927205569809998E-3</v>
      </c>
      <c r="F88" s="139">
        <v>4.1781222972414158E-3</v>
      </c>
      <c r="G88" s="139">
        <v>2.2675113399208595E-3</v>
      </c>
      <c r="H88" s="139">
        <v>1.6087159716902961E-3</v>
      </c>
      <c r="I88" s="139">
        <v>1.4208280124698167E-3</v>
      </c>
      <c r="J88" s="139">
        <v>1.3121571748901932E-3</v>
      </c>
      <c r="K88" s="139">
        <v>1.6378787783334508E-3</v>
      </c>
      <c r="L88" s="139">
        <v>2.6195727047270932E-3</v>
      </c>
      <c r="M88" s="139">
        <v>5.6408755828182035E-3</v>
      </c>
      <c r="N88" s="139">
        <v>6.9989806190567348E-3</v>
      </c>
      <c r="O88" s="140">
        <v>4.9089113682181593E-2</v>
      </c>
    </row>
    <row r="89" spans="1:15" s="20" customFormat="1" ht="12" x14ac:dyDescent="0.35">
      <c r="A89" s="137"/>
      <c r="B89" s="138" t="s">
        <v>296</v>
      </c>
      <c r="C89" s="139">
        <v>9.5688341607637366E-6</v>
      </c>
      <c r="D89" s="139">
        <v>8.7530306089005925E-6</v>
      </c>
      <c r="E89" s="139">
        <v>1.0400189703003318E-5</v>
      </c>
      <c r="F89" s="139">
        <v>9.9755253719512555E-6</v>
      </c>
      <c r="G89" s="139">
        <v>1.128838823078718E-5</v>
      </c>
      <c r="H89" s="139">
        <v>1.2001259131614352E-5</v>
      </c>
      <c r="I89" s="139">
        <v>1.191046003222521E-5</v>
      </c>
      <c r="J89" s="139">
        <v>1.1968710577926306E-5</v>
      </c>
      <c r="K89" s="139">
        <v>1.1080277573900622E-5</v>
      </c>
      <c r="L89" s="139">
        <v>1.1332881507937072E-5</v>
      </c>
      <c r="M89" s="139">
        <v>9.8919997738285518E-6</v>
      </c>
      <c r="N89" s="139">
        <v>1.0500784631424758E-5</v>
      </c>
      <c r="O89" s="140">
        <v>1.2867234130426296E-4</v>
      </c>
    </row>
    <row r="90" spans="1:15" s="20" customFormat="1" ht="12" x14ac:dyDescent="0.35">
      <c r="A90" s="137"/>
      <c r="B90" s="152" t="s">
        <v>303</v>
      </c>
      <c r="C90" s="119">
        <v>8.2421504678369811E-3</v>
      </c>
      <c r="D90" s="119">
        <v>7.0879220409852204E-3</v>
      </c>
      <c r="E90" s="119">
        <v>6.1031207466840029E-3</v>
      </c>
      <c r="F90" s="119">
        <v>4.1880978226133672E-3</v>
      </c>
      <c r="G90" s="119">
        <v>2.2787997281516468E-3</v>
      </c>
      <c r="H90" s="119">
        <v>1.6207172308219104E-3</v>
      </c>
      <c r="I90" s="119">
        <v>1.4327384725020419E-3</v>
      </c>
      <c r="J90" s="119">
        <v>1.3241258854681196E-3</v>
      </c>
      <c r="K90" s="119">
        <v>1.6489590559073514E-3</v>
      </c>
      <c r="L90" s="119">
        <v>2.6309055862350304E-3</v>
      </c>
      <c r="M90" s="119">
        <v>5.650767582592032E-3</v>
      </c>
      <c r="N90" s="119">
        <v>7.0094814036881599E-3</v>
      </c>
      <c r="O90" s="119">
        <v>4.9217786023485859E-2</v>
      </c>
    </row>
    <row r="91" spans="1:15" s="20" customFormat="1" ht="12" x14ac:dyDescent="0.35">
      <c r="A91" s="121"/>
      <c r="B91" s="143" t="s">
        <v>53</v>
      </c>
      <c r="C91" s="144">
        <v>9.8386172265832877E-3</v>
      </c>
      <c r="D91" s="144">
        <v>8.684388799731527E-3</v>
      </c>
      <c r="E91" s="144">
        <v>7.167618891349677E-3</v>
      </c>
      <c r="F91" s="144">
        <v>4.1886587391177744E-3</v>
      </c>
      <c r="G91" s="144">
        <v>2.2793606446560536E-3</v>
      </c>
      <c r="H91" s="144">
        <v>1.6212781473263172E-3</v>
      </c>
      <c r="I91" s="144">
        <v>1.4861430198429087E-3</v>
      </c>
      <c r="J91" s="144">
        <v>1.480758516293946E-3</v>
      </c>
      <c r="K91" s="144">
        <v>2.4711441785569112E-3</v>
      </c>
      <c r="L91" s="144">
        <v>3.6529381516426538E-3</v>
      </c>
      <c r="M91" s="144">
        <v>7.183100651564623E-3</v>
      </c>
      <c r="N91" s="144">
        <v>8.0739795483538331E-3</v>
      </c>
      <c r="O91" s="144">
        <v>5.8127986515019506E-2</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4" x14ac:dyDescent="0.3">
      <c r="A94" s="100"/>
      <c r="B94" s="101" t="s">
        <v>138</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2.3082148812030735E-2</v>
      </c>
      <c r="D95" s="139">
        <v>2.2446102709971136E-2</v>
      </c>
      <c r="E95" s="139">
        <v>2.3833214950144621E-2</v>
      </c>
      <c r="F95" s="139">
        <v>2.2733463879371064E-2</v>
      </c>
      <c r="G95" s="139">
        <v>2.3409037381225135E-2</v>
      </c>
      <c r="H95" s="139">
        <v>2.3987628365700474E-2</v>
      </c>
      <c r="I95" s="139">
        <v>2.3624865870143289E-2</v>
      </c>
      <c r="J95" s="139">
        <v>2.3371952195724455E-2</v>
      </c>
      <c r="K95" s="139">
        <v>2.3191643822192538E-2</v>
      </c>
      <c r="L95" s="139">
        <v>2.3582238143089414E-2</v>
      </c>
      <c r="M95" s="139">
        <v>2.2990805216821876E-2</v>
      </c>
      <c r="N95" s="139">
        <v>2.3062537530460565E-2</v>
      </c>
      <c r="O95" s="140">
        <v>0.27931563887687533</v>
      </c>
    </row>
    <row r="96" spans="1:15" s="20" customFormat="1" ht="12" x14ac:dyDescent="0.35">
      <c r="A96" s="137"/>
      <c r="B96" s="146" t="s">
        <v>56</v>
      </c>
      <c r="C96" s="139">
        <v>1.4752516812149076E-2</v>
      </c>
      <c r="D96" s="139">
        <v>1.4306948835268065E-2</v>
      </c>
      <c r="E96" s="139">
        <v>1.5268680174741768E-2</v>
      </c>
      <c r="F96" s="139">
        <v>1.4520907637210041E-2</v>
      </c>
      <c r="G96" s="139">
        <v>1.4994341893216835E-2</v>
      </c>
      <c r="H96" s="139">
        <v>1.539461091251872E-2</v>
      </c>
      <c r="I96" s="139">
        <v>1.5148320626800679E-2</v>
      </c>
      <c r="J96" s="139">
        <v>1.4983848379955408E-2</v>
      </c>
      <c r="K96" s="139">
        <v>1.4843333421617932E-2</v>
      </c>
      <c r="L96" s="139">
        <v>1.5109970799304187E-2</v>
      </c>
      <c r="M96" s="139">
        <v>1.4692500686183621E-2</v>
      </c>
      <c r="N96" s="139">
        <v>1.4752989221747869E-2</v>
      </c>
      <c r="O96" s="140">
        <v>0.17876896940071416</v>
      </c>
    </row>
    <row r="97" spans="1:15" s="20" customFormat="1" ht="12" x14ac:dyDescent="0.35">
      <c r="A97" s="137"/>
      <c r="B97" s="146" t="s">
        <v>57</v>
      </c>
      <c r="C97" s="139">
        <v>3.7893245786883106E-5</v>
      </c>
      <c r="D97" s="139">
        <v>3.6757988890847139E-5</v>
      </c>
      <c r="E97" s="139">
        <v>3.9229622031891578E-5</v>
      </c>
      <c r="F97" s="139">
        <v>3.7276185340201743E-5</v>
      </c>
      <c r="G97" s="139">
        <v>3.8482067086156571E-5</v>
      </c>
      <c r="H97" s="139">
        <v>3.9512661059549186E-5</v>
      </c>
      <c r="I97" s="139">
        <v>3.8868457325362287E-5</v>
      </c>
      <c r="J97" s="139">
        <v>3.8422355174431945E-5</v>
      </c>
      <c r="K97" s="139">
        <v>3.8094585138032975E-5</v>
      </c>
      <c r="L97" s="139">
        <v>3.8788820688140407E-5</v>
      </c>
      <c r="M97" s="139">
        <v>3.7731872114293171E-5</v>
      </c>
      <c r="N97" s="139">
        <v>3.7864188895532925E-5</v>
      </c>
      <c r="O97" s="140">
        <v>4.5892204953132306E-4</v>
      </c>
    </row>
    <row r="98" spans="1:15" s="20" customFormat="1" ht="12" x14ac:dyDescent="0.35">
      <c r="A98" s="137"/>
      <c r="B98" s="146" t="s">
        <v>58</v>
      </c>
      <c r="C98" s="157">
        <v>2.3491901935254118E-6</v>
      </c>
      <c r="D98" s="157">
        <v>2.2788175085282437E-6</v>
      </c>
      <c r="E98" s="157">
        <v>2.4320297199768413E-6</v>
      </c>
      <c r="F98" s="157">
        <v>2.3109400831774267E-6</v>
      </c>
      <c r="G98" s="157">
        <v>2.3856905411759391E-6</v>
      </c>
      <c r="H98" s="157">
        <v>2.4495748051038028E-6</v>
      </c>
      <c r="I98" s="157">
        <v>2.4096422415563732E-6</v>
      </c>
      <c r="J98" s="157">
        <v>2.3819893137310135E-6</v>
      </c>
      <c r="K98" s="157">
        <v>2.3616715926140477E-6</v>
      </c>
      <c r="L98" s="157">
        <v>2.4047064322259775E-6</v>
      </c>
      <c r="M98" s="157">
        <v>2.3391882180458031E-6</v>
      </c>
      <c r="N98" s="157">
        <v>2.3473908204297349E-6</v>
      </c>
      <c r="O98" s="158">
        <v>2.8450831470090618E-5</v>
      </c>
    </row>
    <row r="99" spans="1:15" s="20" customFormat="1" ht="12" x14ac:dyDescent="0.35">
      <c r="A99" s="137"/>
      <c r="B99" s="146" t="s">
        <v>59</v>
      </c>
      <c r="C99" s="141">
        <v>3.0308463169996037E-4</v>
      </c>
      <c r="D99" s="141">
        <v>2.778049791370871E-4</v>
      </c>
      <c r="E99" s="141">
        <v>3.3284276599102134E-4</v>
      </c>
      <c r="F99" s="141">
        <v>2.8934406447075954E-4</v>
      </c>
      <c r="G99" s="141">
        <v>3.161963757635535E-4</v>
      </c>
      <c r="H99" s="141">
        <v>3.391454172287296E-4</v>
      </c>
      <c r="I99" s="141">
        <v>3.2480042920283482E-4</v>
      </c>
      <c r="J99" s="141">
        <v>3.148667239573992E-4</v>
      </c>
      <c r="K99" s="141">
        <v>3.0756801238857387E-4</v>
      </c>
      <c r="L99" s="141">
        <v>3.2302709796188463E-4</v>
      </c>
      <c r="M99" s="141">
        <v>2.9949119801097511E-4</v>
      </c>
      <c r="N99" s="141">
        <v>3.024375991908828E-4</v>
      </c>
      <c r="O99" s="142">
        <v>3.7306092950036619E-3</v>
      </c>
    </row>
    <row r="100" spans="1:15" s="20" customFormat="1" ht="12" x14ac:dyDescent="0.35">
      <c r="A100" s="137"/>
      <c r="B100" s="146" t="s">
        <v>60</v>
      </c>
      <c r="C100" s="139">
        <v>7.4494930416986477E-3</v>
      </c>
      <c r="D100" s="139">
        <v>7.1324262968226375E-3</v>
      </c>
      <c r="E100" s="139">
        <v>7.8236733470826245E-3</v>
      </c>
      <c r="F100" s="139">
        <v>7.2759582674283034E-3</v>
      </c>
      <c r="G100" s="139">
        <v>7.612733229529137E-3</v>
      </c>
      <c r="H100" s="139">
        <v>7.9010456865398915E-3</v>
      </c>
      <c r="I100" s="139">
        <v>7.720385349390845E-3</v>
      </c>
      <c r="J100" s="139">
        <v>7.5945932520370338E-3</v>
      </c>
      <c r="K100" s="139">
        <v>7.5043920145060712E-3</v>
      </c>
      <c r="L100" s="139">
        <v>7.6989454602615949E-3</v>
      </c>
      <c r="M100" s="139">
        <v>7.404047561279355E-3</v>
      </c>
      <c r="N100" s="139">
        <v>7.4400351849737778E-3</v>
      </c>
      <c r="O100" s="140">
        <v>9.0557728691549919E-2</v>
      </c>
    </row>
    <row r="101" spans="1:15" s="20" customFormat="1" ht="12" x14ac:dyDescent="0.35">
      <c r="A101" s="137"/>
      <c r="B101" s="146" t="s">
        <v>61</v>
      </c>
      <c r="C101" s="139">
        <v>2.0448484642022614E-3</v>
      </c>
      <c r="D101" s="139">
        <v>1.9440514672415977E-3</v>
      </c>
      <c r="E101" s="139">
        <v>2.1625302544305484E-3</v>
      </c>
      <c r="F101" s="139">
        <v>1.9912937502880685E-3</v>
      </c>
      <c r="G101" s="139">
        <v>2.0983785428968713E-3</v>
      </c>
      <c r="H101" s="139">
        <v>2.1893907855763065E-3</v>
      </c>
      <c r="I101" s="139">
        <v>2.1329565881757977E-3</v>
      </c>
      <c r="J101" s="139">
        <v>2.0945854202730242E-3</v>
      </c>
      <c r="K101" s="139">
        <v>2.0640997264760675E-3</v>
      </c>
      <c r="L101" s="139">
        <v>2.1250589568038505E-3</v>
      </c>
      <c r="M101" s="139">
        <v>2.0309074445988766E-3</v>
      </c>
      <c r="N101" s="139">
        <v>2.0436529245631838E-3</v>
      </c>
      <c r="O101" s="140">
        <v>2.492175432552645E-2</v>
      </c>
    </row>
    <row r="102" spans="1:15" s="20" customFormat="1" ht="12" x14ac:dyDescent="0.35">
      <c r="A102" s="137"/>
      <c r="B102" s="146" t="s">
        <v>299</v>
      </c>
      <c r="C102" s="141">
        <v>1.0767703627788725E-4</v>
      </c>
      <c r="D102" s="141">
        <v>1.0286935531345607E-4</v>
      </c>
      <c r="E102" s="141">
        <v>1.1333643430213993E-4</v>
      </c>
      <c r="F102" s="141">
        <v>1.0506385702852784E-4</v>
      </c>
      <c r="G102" s="141">
        <v>1.1017062602118966E-4</v>
      </c>
      <c r="H102" s="141">
        <v>1.1453507167682761E-4</v>
      </c>
      <c r="I102" s="141">
        <v>1.1180694376068789E-4</v>
      </c>
      <c r="J102" s="141">
        <v>1.0991775301742229E-4</v>
      </c>
      <c r="K102" s="141">
        <v>1.0852968502135144E-4</v>
      </c>
      <c r="L102" s="141">
        <v>1.1146969186098147E-4</v>
      </c>
      <c r="M102" s="141">
        <v>1.0699363753652746E-4</v>
      </c>
      <c r="N102" s="141">
        <v>1.0755398372130945E-4</v>
      </c>
      <c r="O102" s="142">
        <v>1.3099240755383081E-3</v>
      </c>
    </row>
    <row r="103" spans="1:15" s="20" customFormat="1" ht="12" x14ac:dyDescent="0.35">
      <c r="A103" s="137"/>
      <c r="B103" s="146" t="s">
        <v>300</v>
      </c>
      <c r="C103" s="141">
        <v>6.6775061983386216E-6</v>
      </c>
      <c r="D103" s="141">
        <v>6.379395816162618E-6</v>
      </c>
      <c r="E103" s="141">
        <v>7.0284284854878632E-6</v>
      </c>
      <c r="F103" s="141">
        <v>6.5154717690162225E-6</v>
      </c>
      <c r="G103" s="141">
        <v>6.8321273240429333E-6</v>
      </c>
      <c r="H103" s="141">
        <v>7.1027524259314573E-6</v>
      </c>
      <c r="I103" s="141">
        <v>6.9335906874856774E-6</v>
      </c>
      <c r="J103" s="141">
        <v>6.816448012622923E-6</v>
      </c>
      <c r="K103" s="141">
        <v>6.7303784973547274E-6</v>
      </c>
      <c r="L103" s="141">
        <v>6.9126807636475055E-6</v>
      </c>
      <c r="M103" s="141">
        <v>6.6351343545029971E-6</v>
      </c>
      <c r="N103" s="141">
        <v>6.6698812405119289E-6</v>
      </c>
      <c r="O103" s="142">
        <v>8.1233795575105469E-5</v>
      </c>
    </row>
    <row r="104" spans="1:15" s="20" customFormat="1" ht="12" x14ac:dyDescent="0.35">
      <c r="A104" s="137"/>
      <c r="B104" s="146" t="s">
        <v>62</v>
      </c>
      <c r="C104" s="141">
        <v>3.6175722432794283E-5</v>
      </c>
      <c r="D104" s="141">
        <v>3.315838140437386E-5</v>
      </c>
      <c r="E104" s="141">
        <v>3.9727608254893448E-5</v>
      </c>
      <c r="F104" s="141">
        <v>3.4535669146803844E-5</v>
      </c>
      <c r="G104" s="141">
        <v>3.7740720338474776E-5</v>
      </c>
      <c r="H104" s="141">
        <v>4.0479883157408976E-5</v>
      </c>
      <c r="I104" s="141">
        <v>3.8767687120889859E-5</v>
      </c>
      <c r="J104" s="141">
        <v>3.7582015113462511E-5</v>
      </c>
      <c r="K104" s="141">
        <v>3.671085195896699E-5</v>
      </c>
      <c r="L104" s="141">
        <v>3.8556024990764031E-5</v>
      </c>
      <c r="M104" s="141">
        <v>3.5746815632128541E-5</v>
      </c>
      <c r="N104" s="141">
        <v>3.6098493612836971E-5</v>
      </c>
      <c r="O104" s="142">
        <v>4.4527987316379802E-4</v>
      </c>
    </row>
    <row r="105" spans="1:15" s="20" customFormat="1" ht="12" x14ac:dyDescent="0.35">
      <c r="A105" s="137"/>
      <c r="B105" s="146" t="s">
        <v>311</v>
      </c>
      <c r="C105" s="139">
        <v>6.4628251029197241E-3</v>
      </c>
      <c r="D105" s="139">
        <v>6.1484893000821814E-3</v>
      </c>
      <c r="E105" s="139">
        <v>6.8344925002916069E-3</v>
      </c>
      <c r="F105" s="139">
        <v>6.2898847421226202E-3</v>
      </c>
      <c r="G105" s="139">
        <v>6.6237464744206154E-3</v>
      </c>
      <c r="H105" s="139">
        <v>6.909934930375233E-3</v>
      </c>
      <c r="I105" s="139">
        <v>6.7302732461906037E-3</v>
      </c>
      <c r="J105" s="139">
        <v>6.6046610395857387E-3</v>
      </c>
      <c r="K105" s="139">
        <v>6.5162472296991505E-3</v>
      </c>
      <c r="L105" s="139">
        <v>6.7096218786466535E-3</v>
      </c>
      <c r="M105" s="139">
        <v>6.4174884279288259E-3</v>
      </c>
      <c r="N105" s="139">
        <v>6.452437718222969E-3</v>
      </c>
      <c r="O105" s="140">
        <v>7.8700102590485932E-2</v>
      </c>
    </row>
    <row r="106" spans="1:15" s="20" customFormat="1" ht="12" x14ac:dyDescent="0.35">
      <c r="A106" s="137"/>
      <c r="B106" s="146" t="s">
        <v>313</v>
      </c>
      <c r="C106" s="157">
        <v>3.9532703927299411E-9</v>
      </c>
      <c r="D106" s="157">
        <v>3.5381949676376009E-9</v>
      </c>
      <c r="E106" s="157">
        <v>4.1916787321628044E-9</v>
      </c>
      <c r="F106" s="157">
        <v>4.0449264745130298E-9</v>
      </c>
      <c r="G106" s="157">
        <v>4.4902425136984571E-9</v>
      </c>
      <c r="H106" s="157">
        <v>4.7404366437949766E-9</v>
      </c>
      <c r="I106" s="157">
        <v>4.7013375228168891E-9</v>
      </c>
      <c r="J106" s="157">
        <v>4.856665620014607E-9</v>
      </c>
      <c r="K106" s="157">
        <v>4.3807065251036747E-9</v>
      </c>
      <c r="L106" s="157">
        <v>4.4594126100721867E-9</v>
      </c>
      <c r="M106" s="157">
        <v>3.9938690878859644E-9</v>
      </c>
      <c r="N106" s="157">
        <v>4.2989342181738867E-9</v>
      </c>
      <c r="O106" s="158">
        <v>5.1649675308604015E-8</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9.6795757413477219E-7</v>
      </c>
      <c r="D108" s="141">
        <v>8.8722226587291196E-7</v>
      </c>
      <c r="E108" s="141">
        <v>1.0629957531331298E-6</v>
      </c>
      <c r="F108" s="141">
        <v>9.2407449749108535E-7</v>
      </c>
      <c r="G108" s="141">
        <v>1.0098323861477933E-6</v>
      </c>
      <c r="H108" s="141">
        <v>1.0831244510761819E-6</v>
      </c>
      <c r="I108" s="141">
        <v>1.0373110433403407E-6</v>
      </c>
      <c r="J108" s="141">
        <v>1.0055858939072923E-6</v>
      </c>
      <c r="K108" s="141">
        <v>9.8227609061953132E-7</v>
      </c>
      <c r="L108" s="141">
        <v>1.0316475776723524E-6</v>
      </c>
      <c r="M108" s="141">
        <v>9.5648127018331434E-7</v>
      </c>
      <c r="N108" s="141">
        <v>9.658911545530198E-7</v>
      </c>
      <c r="O108" s="142">
        <v>1.1914399958131726E-5</v>
      </c>
    </row>
    <row r="109" spans="1:15" s="20" customFormat="1" ht="12" x14ac:dyDescent="0.35">
      <c r="A109" s="137"/>
      <c r="B109" s="146" t="s">
        <v>315</v>
      </c>
      <c r="C109" s="141">
        <v>5.6962597368497979E-4</v>
      </c>
      <c r="D109" s="141">
        <v>5.4559511661705841E-4</v>
      </c>
      <c r="E109" s="141">
        <v>5.9803153582069647E-4</v>
      </c>
      <c r="F109" s="141">
        <v>5.5641523869519988E-4</v>
      </c>
      <c r="G109" s="141">
        <v>5.8193899204930614E-4</v>
      </c>
      <c r="H109" s="141">
        <v>6.0381380751534412E-4</v>
      </c>
      <c r="I109" s="141">
        <v>5.9008523383144277E-4</v>
      </c>
      <c r="J109" s="141">
        <v>5.8049275746042625E-4</v>
      </c>
      <c r="K109" s="141">
        <v>5.7372177690718476E-4</v>
      </c>
      <c r="L109" s="141">
        <v>5.8849940660623699E-4</v>
      </c>
      <c r="M109" s="141">
        <v>5.661632953490259E-4</v>
      </c>
      <c r="N109" s="141">
        <v>5.6884364465547459E-4</v>
      </c>
      <c r="O109" s="142">
        <v>6.9232267791923758E-3</v>
      </c>
    </row>
    <row r="110" spans="1:15" s="20" customFormat="1" ht="12" x14ac:dyDescent="0.35">
      <c r="A110" s="137"/>
      <c r="B110" s="146" t="s">
        <v>317</v>
      </c>
      <c r="C110" s="141">
        <v>2.9010440363850161E-7</v>
      </c>
      <c r="D110" s="141">
        <v>2.6590740463592294E-7</v>
      </c>
      <c r="E110" s="141">
        <v>3.1858808409924138E-7</v>
      </c>
      <c r="F110" s="141">
        <v>2.7695230470387733E-7</v>
      </c>
      <c r="G110" s="141">
        <v>3.0265461006399564E-7</v>
      </c>
      <c r="H110" s="141">
        <v>3.2462081122368E-7</v>
      </c>
      <c r="I110" s="141">
        <v>3.1089017706677098E-7</v>
      </c>
      <c r="J110" s="141">
        <v>3.0138190335462642E-7</v>
      </c>
      <c r="K110" s="141">
        <v>2.9439577424894607E-7</v>
      </c>
      <c r="L110" s="141">
        <v>3.0919279241475513E-7</v>
      </c>
      <c r="M110" s="141">
        <v>2.8666486620134913E-7</v>
      </c>
      <c r="N110" s="141">
        <v>2.8948508163880851E-7</v>
      </c>
      <c r="O110" s="142">
        <v>3.5708382132904749E-6</v>
      </c>
    </row>
    <row r="111" spans="1:15" s="20" customFormat="1" ht="12" x14ac:dyDescent="0.35">
      <c r="A111" s="137"/>
      <c r="B111" s="146" t="s">
        <v>318</v>
      </c>
      <c r="C111" s="141">
        <v>1.9700976240390815E-4</v>
      </c>
      <c r="D111" s="141">
        <v>1.8786838976169002E-4</v>
      </c>
      <c r="E111" s="141">
        <v>2.0777056121866355E-4</v>
      </c>
      <c r="F111" s="141">
        <v>1.9204111422498028E-4</v>
      </c>
      <c r="G111" s="141">
        <v>2.0175115063638004E-4</v>
      </c>
      <c r="H111" s="141">
        <v>2.1004965652607983E-4</v>
      </c>
      <c r="I111" s="141">
        <v>2.0486246377009683E-4</v>
      </c>
      <c r="J111" s="141">
        <v>2.0127037295669049E-4</v>
      </c>
      <c r="K111" s="141">
        <v>1.9863112123093729E-4</v>
      </c>
      <c r="L111" s="141">
        <v>2.0422133805626517E-4</v>
      </c>
      <c r="M111" s="141">
        <v>1.957105706114758E-4</v>
      </c>
      <c r="N111" s="141">
        <v>1.9677610696447223E-4</v>
      </c>
      <c r="O111" s="142">
        <v>2.3979626083616397E-3</v>
      </c>
    </row>
    <row r="112" spans="1:15" s="20" customFormat="1" ht="12" x14ac:dyDescent="0.35">
      <c r="A112" s="137"/>
      <c r="B112" s="146" t="s">
        <v>316</v>
      </c>
      <c r="C112" s="141">
        <v>1.434186003628372E-5</v>
      </c>
      <c r="D112" s="141">
        <v>1.3145635612798189E-5</v>
      </c>
      <c r="E112" s="141">
        <v>1.5750004667535859E-5</v>
      </c>
      <c r="F112" s="141">
        <v>1.369166114327145E-5</v>
      </c>
      <c r="G112" s="141">
        <v>1.4962303234399365E-5</v>
      </c>
      <c r="H112" s="141">
        <v>1.6048243946121935E-5</v>
      </c>
      <c r="I112" s="141">
        <v>1.5369444069877415E-5</v>
      </c>
      <c r="J112" s="141">
        <v>1.4899384570414665E-5</v>
      </c>
      <c r="K112" s="141">
        <v>1.4554012061164765E-5</v>
      </c>
      <c r="L112" s="141">
        <v>1.5285530648358717E-5</v>
      </c>
      <c r="M112" s="141">
        <v>1.4171819995889615E-5</v>
      </c>
      <c r="N112" s="141">
        <v>1.4311242681546639E-5</v>
      </c>
      <c r="O112" s="142">
        <v>1.7653114266766233E-4</v>
      </c>
    </row>
    <row r="113" spans="1:15" s="20" customFormat="1" ht="12" x14ac:dyDescent="0.35">
      <c r="A113" s="137"/>
      <c r="B113" s="146" t="s">
        <v>63</v>
      </c>
      <c r="C113" s="139">
        <v>6.5562763425031036E-4</v>
      </c>
      <c r="D113" s="139">
        <v>6.4099722768981115E-4</v>
      </c>
      <c r="E113" s="139">
        <v>6.724666777839334E-4</v>
      </c>
      <c r="F113" s="139">
        <v>6.4816136610955062E-4</v>
      </c>
      <c r="G113" s="139">
        <v>6.6370870519703385E-4</v>
      </c>
      <c r="H113" s="139">
        <v>6.7679634446131008E-4</v>
      </c>
      <c r="I113" s="139">
        <v>6.6879518701809244E-4</v>
      </c>
      <c r="J113" s="139">
        <v>6.6353389705437653E-4</v>
      </c>
      <c r="K113" s="139">
        <v>6.5876433070307175E-4</v>
      </c>
      <c r="L113" s="139">
        <v>6.6744291209842454E-4</v>
      </c>
      <c r="M113" s="139">
        <v>6.5370052700246901E-4</v>
      </c>
      <c r="N113" s="139">
        <v>6.5579892004410793E-4</v>
      </c>
      <c r="O113" s="140">
        <v>7.9257937294124909E-3</v>
      </c>
    </row>
    <row r="114" spans="1:15" s="20" customFormat="1" ht="12" x14ac:dyDescent="0.35">
      <c r="A114" s="137"/>
      <c r="B114" s="146" t="s">
        <v>64</v>
      </c>
      <c r="C114" s="139">
        <v>3.1959540586659045E-5</v>
      </c>
      <c r="D114" s="139">
        <v>3.0297439869579462E-5</v>
      </c>
      <c r="E114" s="139">
        <v>3.3922109877101854E-5</v>
      </c>
      <c r="F114" s="139">
        <v>3.1048490958644424E-5</v>
      </c>
      <c r="G114" s="139">
        <v>3.281388549713681E-5</v>
      </c>
      <c r="H114" s="139">
        <v>3.4325795712506662E-5</v>
      </c>
      <c r="I114" s="139">
        <v>3.3377911078802797E-5</v>
      </c>
      <c r="J114" s="139">
        <v>3.2717129112400308E-5</v>
      </c>
      <c r="K114" s="139">
        <v>3.2245810486728147E-5</v>
      </c>
      <c r="L114" s="139">
        <v>3.3266433032412306E-5</v>
      </c>
      <c r="M114" s="139">
        <v>3.1720883093679205E-5</v>
      </c>
      <c r="N114" s="139">
        <v>3.1908433937585843E-5</v>
      </c>
      <c r="O114" s="140">
        <v>3.8960386324323685E-4</v>
      </c>
    </row>
    <row r="115" spans="1:15" s="20" customFormat="1" ht="12" x14ac:dyDescent="0.35">
      <c r="A115" s="137"/>
      <c r="B115" s="146" t="s">
        <v>65</v>
      </c>
      <c r="C115" s="141">
        <v>8.8032669417050248E-6</v>
      </c>
      <c r="D115" s="141">
        <v>8.0690049355573866E-6</v>
      </c>
      <c r="E115" s="141">
        <v>9.6676090179824265E-6</v>
      </c>
      <c r="F115" s="141">
        <v>8.4041642865468243E-6</v>
      </c>
      <c r="G115" s="141">
        <v>9.1841050673985516E-6</v>
      </c>
      <c r="H115" s="141">
        <v>9.8506731376469975E-6</v>
      </c>
      <c r="I115" s="141">
        <v>9.4340147338235801E-6</v>
      </c>
      <c r="J115" s="141">
        <v>9.145484568155676E-6</v>
      </c>
      <c r="K115" s="141">
        <v>8.9334893049498283E-6</v>
      </c>
      <c r="L115" s="141">
        <v>9.382507310954297E-6</v>
      </c>
      <c r="M115" s="141">
        <v>8.6988935994341781E-6</v>
      </c>
      <c r="N115" s="141">
        <v>8.7844735114165179E-6</v>
      </c>
      <c r="O115" s="142">
        <v>1.0835768641557129E-4</v>
      </c>
    </row>
    <row r="116" spans="1:15" s="20" customFormat="1" ht="12" x14ac:dyDescent="0.35">
      <c r="A116" s="137"/>
      <c r="B116" s="152" t="s">
        <v>66</v>
      </c>
      <c r="C116" s="132">
        <v>5.5764319618741835E-2</v>
      </c>
      <c r="D116" s="132">
        <v>5.3864397009808045E-2</v>
      </c>
      <c r="E116" s="132">
        <v>5.7996182389378474E-2</v>
      </c>
      <c r="F116" s="132">
        <v>5.4737521571405448E-2</v>
      </c>
      <c r="G116" s="132">
        <v>5.6755721247283564E-2</v>
      </c>
      <c r="H116" s="132">
        <v>5.8478133048062118E-2</v>
      </c>
      <c r="I116" s="132">
        <v>5.7403665588100096E-2</v>
      </c>
      <c r="J116" s="132">
        <v>5.6662998422350078E-2</v>
      </c>
      <c r="K116" s="132">
        <v>5.6107842992354072E-2</v>
      </c>
      <c r="L116" s="132">
        <v>5.7266437688338674E-2</v>
      </c>
      <c r="M116" s="132">
        <v>5.5496100312336476E-2</v>
      </c>
      <c r="N116" s="132">
        <v>5.5722306614414872E-2</v>
      </c>
      <c r="O116" s="132">
        <v>0.67625562650257376</v>
      </c>
    </row>
    <row r="117" spans="1:15" s="20" customFormat="1" ht="12" x14ac:dyDescent="0.35">
      <c r="A117" s="137"/>
      <c r="B117" s="146" t="s">
        <v>67</v>
      </c>
      <c r="C117" s="139">
        <v>6.4767418346575134E-7</v>
      </c>
      <c r="D117" s="139">
        <v>7.3411989484638449E-7</v>
      </c>
      <c r="E117" s="139">
        <v>8.9466870232827001E-7</v>
      </c>
      <c r="F117" s="139">
        <v>8.1383417788180475E-7</v>
      </c>
      <c r="G117" s="139">
        <v>1.0789371870814463E-6</v>
      </c>
      <c r="H117" s="139">
        <v>1.2076501807438652E-6</v>
      </c>
      <c r="I117" s="139">
        <v>1.2043842653606614E-6</v>
      </c>
      <c r="J117" s="139">
        <v>9.7003175814573163E-7</v>
      </c>
      <c r="K117" s="139">
        <v>1.1076168641860518E-6</v>
      </c>
      <c r="L117" s="139">
        <v>1.1712884918249853E-6</v>
      </c>
      <c r="M117" s="139">
        <v>8.3822500201182864E-7</v>
      </c>
      <c r="N117" s="139">
        <v>7.8221293145955392E-7</v>
      </c>
      <c r="O117" s="140">
        <v>1.1450643639336334E-5</v>
      </c>
    </row>
    <row r="118" spans="1:15" s="20" customFormat="1" ht="12" x14ac:dyDescent="0.35">
      <c r="A118" s="137"/>
      <c r="B118" s="146" t="s">
        <v>114</v>
      </c>
      <c r="C118" s="139">
        <v>2.8105114778809869E-7</v>
      </c>
      <c r="D118" s="139">
        <v>3.1856332138575203E-7</v>
      </c>
      <c r="E118" s="139">
        <v>3.8823172530041954E-7</v>
      </c>
      <c r="F118" s="139">
        <v>3.531544650721129E-7</v>
      </c>
      <c r="G118" s="139">
        <v>4.6819302445847455E-7</v>
      </c>
      <c r="H118" s="139">
        <v>5.2404662419668001E-7</v>
      </c>
      <c r="I118" s="139">
        <v>5.2262941583719811E-7</v>
      </c>
      <c r="J118" s="139">
        <v>4.2093470139400993E-7</v>
      </c>
      <c r="K118" s="139">
        <v>4.8063825753123564E-7</v>
      </c>
      <c r="L118" s="139">
        <v>5.0826786588415985E-7</v>
      </c>
      <c r="M118" s="139">
        <v>3.6373859717470631E-7</v>
      </c>
      <c r="N118" s="139">
        <v>3.3943277007740436E-7</v>
      </c>
      <c r="O118" s="140">
        <v>4.9688819161002515E-6</v>
      </c>
    </row>
    <row r="119" spans="1:15" s="20" customFormat="1" ht="12" x14ac:dyDescent="0.35">
      <c r="A119" s="137"/>
      <c r="B119" s="146" t="s">
        <v>68</v>
      </c>
      <c r="C119" s="139">
        <v>6.6536242462299818E-4</v>
      </c>
      <c r="D119" s="139">
        <v>6.2485402200220539E-4</v>
      </c>
      <c r="E119" s="139">
        <v>2.073802938777288E-4</v>
      </c>
      <c r="F119" s="139">
        <v>4.8191015040826017E-4</v>
      </c>
      <c r="G119" s="139">
        <v>7.0862908555121402E-4</v>
      </c>
      <c r="H119" s="139">
        <v>7.4523182571337534E-4</v>
      </c>
      <c r="I119" s="139">
        <v>8.7001708444451383E-4</v>
      </c>
      <c r="J119" s="139">
        <v>8.0579501608650983E-4</v>
      </c>
      <c r="K119" s="139">
        <v>8.7556091622897913E-4</v>
      </c>
      <c r="L119" s="139">
        <v>8.7248682498633143E-4</v>
      </c>
      <c r="M119" s="139">
        <v>7.0145104223133048E-4</v>
      </c>
      <c r="N119" s="139">
        <v>7.7087342513321481E-4</v>
      </c>
      <c r="O119" s="140">
        <v>8.3295521112866609E-3</v>
      </c>
    </row>
    <row r="120" spans="1:15" s="20" customFormat="1" ht="12" x14ac:dyDescent="0.35">
      <c r="A120" s="137"/>
      <c r="B120" s="146" t="s">
        <v>115</v>
      </c>
      <c r="C120" s="139">
        <v>4.4065660476158891E-6</v>
      </c>
      <c r="D120" s="139">
        <v>4.0221543934194603E-6</v>
      </c>
      <c r="E120" s="139">
        <v>4.7776702317209641E-6</v>
      </c>
      <c r="F120" s="139">
        <v>4.58531496949909E-6</v>
      </c>
      <c r="G120" s="139">
        <v>5.1790510925658114E-6</v>
      </c>
      <c r="H120" s="139">
        <v>5.5023818679070685E-6</v>
      </c>
      <c r="I120" s="139">
        <v>5.4603904118150552E-6</v>
      </c>
      <c r="J120" s="139">
        <v>5.5018903908303446E-6</v>
      </c>
      <c r="K120" s="139">
        <v>5.0805799326042019E-6</v>
      </c>
      <c r="L120" s="139">
        <v>5.1940390047823224E-6</v>
      </c>
      <c r="M120" s="139">
        <v>4.5450001892896686E-6</v>
      </c>
      <c r="N120" s="139">
        <v>4.831340083400343E-6</v>
      </c>
      <c r="O120" s="140">
        <v>5.9086378615450227E-5</v>
      </c>
    </row>
    <row r="121" spans="1:15" s="20" customFormat="1" ht="12" x14ac:dyDescent="0.35">
      <c r="A121" s="137"/>
      <c r="B121" s="146" t="s">
        <v>69</v>
      </c>
      <c r="C121" s="139">
        <v>0</v>
      </c>
      <c r="D121" s="139">
        <v>0</v>
      </c>
      <c r="E121" s="139">
        <v>0</v>
      </c>
      <c r="F121" s="139">
        <v>0</v>
      </c>
      <c r="G121" s="139">
        <v>0</v>
      </c>
      <c r="H121" s="139">
        <v>0</v>
      </c>
      <c r="I121" s="139">
        <v>0</v>
      </c>
      <c r="J121" s="139">
        <v>0</v>
      </c>
      <c r="K121" s="139">
        <v>0</v>
      </c>
      <c r="L121" s="139">
        <v>0</v>
      </c>
      <c r="M121" s="139">
        <v>0</v>
      </c>
      <c r="N121" s="139">
        <v>0</v>
      </c>
      <c r="O121" s="140">
        <v>0</v>
      </c>
    </row>
    <row r="122" spans="1:15" s="20" customFormat="1" ht="12" x14ac:dyDescent="0.35">
      <c r="A122" s="137"/>
      <c r="B122" s="152" t="s">
        <v>70</v>
      </c>
      <c r="C122" s="159">
        <v>6.7069771600186787E-4</v>
      </c>
      <c r="D122" s="159">
        <v>6.2992885961185704E-4</v>
      </c>
      <c r="E122" s="119">
        <v>2.1344086453707844E-4</v>
      </c>
      <c r="F122" s="119">
        <v>4.876624540207132E-4</v>
      </c>
      <c r="G122" s="119">
        <v>7.1535526685531983E-4</v>
      </c>
      <c r="H122" s="119">
        <v>7.5246590438622293E-4</v>
      </c>
      <c r="I122" s="119">
        <v>8.7720448853752676E-4</v>
      </c>
      <c r="J122" s="119">
        <v>8.1268787293687999E-4</v>
      </c>
      <c r="K122" s="119">
        <v>8.8222975128330065E-4</v>
      </c>
      <c r="L122" s="119">
        <v>8.7936042034882284E-4</v>
      </c>
      <c r="M122" s="119">
        <v>7.0719800601980664E-4</v>
      </c>
      <c r="N122" s="119">
        <v>7.7682641091815204E-4</v>
      </c>
      <c r="O122" s="119">
        <v>8.4050580154575467E-3</v>
      </c>
    </row>
    <row r="123" spans="1:15" s="20" customFormat="1" ht="12" x14ac:dyDescent="0.35">
      <c r="A123" s="122"/>
      <c r="B123" s="143" t="s">
        <v>71</v>
      </c>
      <c r="C123" s="144">
        <v>5.6435017334743702E-2</v>
      </c>
      <c r="D123" s="144">
        <v>5.44943258694199E-2</v>
      </c>
      <c r="E123" s="144">
        <v>5.820962325391555E-2</v>
      </c>
      <c r="F123" s="144">
        <v>5.5225184025426158E-2</v>
      </c>
      <c r="G123" s="144">
        <v>5.747107651413888E-2</v>
      </c>
      <c r="H123" s="144">
        <v>5.9230598952448338E-2</v>
      </c>
      <c r="I123" s="144">
        <v>5.8280870076637625E-2</v>
      </c>
      <c r="J123" s="144">
        <v>5.747568629528696E-2</v>
      </c>
      <c r="K123" s="144">
        <v>5.699007274363737E-2</v>
      </c>
      <c r="L123" s="144">
        <v>5.8145798108687495E-2</v>
      </c>
      <c r="M123" s="144">
        <v>5.6203298318356285E-2</v>
      </c>
      <c r="N123" s="144">
        <v>5.6499133025333027E-2</v>
      </c>
      <c r="O123" s="144">
        <v>0.68466068451803119</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1.5374520055072267E-2</v>
      </c>
      <c r="D126" s="161">
        <v>1.4439461525407052E-2</v>
      </c>
      <c r="E126" s="161">
        <v>4.7468605896350607E-3</v>
      </c>
      <c r="F126" s="161">
        <v>1.1123420305107785E-2</v>
      </c>
      <c r="G126" s="161">
        <v>1.6376830871294171E-2</v>
      </c>
      <c r="H126" s="161">
        <v>1.7221260651161068E-2</v>
      </c>
      <c r="I126" s="161">
        <v>2.0118503541539129E-2</v>
      </c>
      <c r="J126" s="161">
        <v>1.8631940298319449E-2</v>
      </c>
      <c r="K126" s="161">
        <v>2.0249951192536298E-2</v>
      </c>
      <c r="L126" s="161">
        <v>2.0175326329111093E-2</v>
      </c>
      <c r="M126" s="161">
        <v>1.6212476352810711E-2</v>
      </c>
      <c r="N126" s="161">
        <v>1.7822934851211031E-2</v>
      </c>
      <c r="O126" s="162">
        <v>0.19249348656320511</v>
      </c>
    </row>
    <row r="127" spans="1:15" s="28" customFormat="1" ht="12" x14ac:dyDescent="0.35">
      <c r="A127" s="137"/>
      <c r="B127" s="160" t="s">
        <v>74</v>
      </c>
      <c r="C127" s="161">
        <v>0</v>
      </c>
      <c r="D127" s="161">
        <v>0</v>
      </c>
      <c r="E127" s="161">
        <v>0</v>
      </c>
      <c r="F127" s="161">
        <v>0</v>
      </c>
      <c r="G127" s="161">
        <v>0</v>
      </c>
      <c r="H127" s="161">
        <v>0</v>
      </c>
      <c r="I127" s="161">
        <v>0</v>
      </c>
      <c r="J127" s="161">
        <v>0</v>
      </c>
      <c r="K127" s="161">
        <v>0</v>
      </c>
      <c r="L127" s="161">
        <v>0</v>
      </c>
      <c r="M127" s="161">
        <v>0</v>
      </c>
      <c r="N127" s="161">
        <v>0</v>
      </c>
      <c r="O127" s="162">
        <v>0</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1.5374520055072267E-2</v>
      </c>
      <c r="D129" s="144">
        <v>1.4439461525407052E-2</v>
      </c>
      <c r="E129" s="144">
        <v>4.7468605896350607E-3</v>
      </c>
      <c r="F129" s="144">
        <v>1.1123420305107785E-2</v>
      </c>
      <c r="G129" s="144">
        <v>1.6376830871294171E-2</v>
      </c>
      <c r="H129" s="144">
        <v>1.7221260651161068E-2</v>
      </c>
      <c r="I129" s="144">
        <v>2.0118503541539129E-2</v>
      </c>
      <c r="J129" s="144">
        <v>1.8631940298319449E-2</v>
      </c>
      <c r="K129" s="144">
        <v>2.0249951192536298E-2</v>
      </c>
      <c r="L129" s="144">
        <v>2.0175326329111093E-2</v>
      </c>
      <c r="M129" s="144">
        <v>1.6212476352810711E-2</v>
      </c>
      <c r="N129" s="144">
        <v>1.7822934851211031E-2</v>
      </c>
      <c r="O129" s="144">
        <v>0.19249348656320511</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4.65" hidden="1" customHeight="1" x14ac:dyDescent="0.3">
      <c r="A132" s="100"/>
      <c r="B132" s="101" t="s">
        <v>138</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4" x14ac:dyDescent="0.3">
      <c r="A145" s="100"/>
      <c r="B145" s="101" t="s">
        <v>138</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0</v>
      </c>
      <c r="D146" s="171">
        <v>0</v>
      </c>
      <c r="E146" s="171">
        <v>0</v>
      </c>
      <c r="F146" s="171">
        <v>0</v>
      </c>
      <c r="G146" s="171">
        <v>0</v>
      </c>
      <c r="H146" s="171">
        <v>0</v>
      </c>
      <c r="I146" s="171">
        <v>0</v>
      </c>
      <c r="J146" s="171">
        <v>0</v>
      </c>
      <c r="K146" s="171">
        <v>0</v>
      </c>
      <c r="L146" s="171">
        <v>0</v>
      </c>
      <c r="M146" s="171">
        <v>0</v>
      </c>
      <c r="N146" s="171">
        <v>0</v>
      </c>
      <c r="O146" s="172">
        <v>0</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0</v>
      </c>
      <c r="D149" s="175">
        <v>0</v>
      </c>
      <c r="E149" s="175">
        <v>0</v>
      </c>
      <c r="F149" s="175">
        <v>0</v>
      </c>
      <c r="G149" s="175">
        <v>0</v>
      </c>
      <c r="H149" s="175">
        <v>0</v>
      </c>
      <c r="I149" s="175">
        <v>0</v>
      </c>
      <c r="J149" s="175">
        <v>0</v>
      </c>
      <c r="K149" s="175">
        <v>0</v>
      </c>
      <c r="L149" s="175">
        <v>0</v>
      </c>
      <c r="M149" s="175">
        <v>0</v>
      </c>
      <c r="N149" s="175">
        <v>0</v>
      </c>
      <c r="O149" s="175">
        <v>0</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6"/>
      <c r="C152" s="6"/>
      <c r="D152" s="6"/>
      <c r="E152" s="6"/>
      <c r="F152" s="6"/>
      <c r="G152" s="6"/>
      <c r="H152" s="6"/>
      <c r="I152" s="6"/>
      <c r="J152" s="6"/>
      <c r="K152" s="6"/>
      <c r="L152" s="6"/>
      <c r="M152" s="6"/>
      <c r="N152" s="6"/>
    </row>
    <row r="153" spans="1:15" x14ac:dyDescent="0.35">
      <c r="B153" s="6"/>
      <c r="C153" s="6"/>
      <c r="D153" s="6"/>
      <c r="E153" s="6"/>
      <c r="F153" s="6"/>
      <c r="G153" s="6"/>
      <c r="H153" s="6"/>
      <c r="I153" s="6"/>
      <c r="J153" s="6"/>
      <c r="K153" s="6"/>
      <c r="L153" s="6"/>
      <c r="M153" s="6"/>
      <c r="N153" s="6"/>
    </row>
    <row r="154" spans="1:15" ht="19" x14ac:dyDescent="0.45">
      <c r="A154" s="2"/>
      <c r="B154" s="3" t="s">
        <v>182</v>
      </c>
      <c r="C154" s="2"/>
      <c r="D154" s="2"/>
      <c r="E154" s="2"/>
      <c r="F154" s="2"/>
      <c r="G154" s="2"/>
      <c r="H154" s="2"/>
      <c r="I154" s="2"/>
      <c r="J154" s="2"/>
      <c r="K154" s="2"/>
      <c r="L154" s="2"/>
      <c r="M154" s="2"/>
      <c r="N154" s="2"/>
      <c r="O154" s="2"/>
    </row>
    <row r="155" spans="1:15" x14ac:dyDescent="0.35">
      <c r="B155" s="17" t="s">
        <v>183</v>
      </c>
      <c r="C155" s="5"/>
      <c r="D155" s="5"/>
      <c r="E155" s="5"/>
      <c r="F155" s="5"/>
      <c r="G155" s="5"/>
      <c r="H155" s="5"/>
      <c r="I155" s="5"/>
      <c r="J155" s="5"/>
      <c r="K155" s="5"/>
      <c r="L155" s="5"/>
      <c r="M155" s="5"/>
      <c r="N155" s="5"/>
      <c r="O155" s="52"/>
    </row>
    <row r="156" spans="1:15" ht="24.5" x14ac:dyDescent="0.35">
      <c r="B156" s="19" t="s">
        <v>138</v>
      </c>
      <c r="C156" s="27" t="s">
        <v>267</v>
      </c>
      <c r="D156" s="27" t="s">
        <v>268</v>
      </c>
      <c r="E156" s="27" t="s">
        <v>269</v>
      </c>
      <c r="F156" s="27" t="s">
        <v>270</v>
      </c>
      <c r="G156" s="27" t="s">
        <v>271</v>
      </c>
      <c r="H156" s="27" t="s">
        <v>272</v>
      </c>
      <c r="I156" s="27" t="s">
        <v>273</v>
      </c>
      <c r="J156" s="27" t="s">
        <v>274</v>
      </c>
      <c r="K156" s="27" t="s">
        <v>275</v>
      </c>
      <c r="L156" s="27" t="s">
        <v>276</v>
      </c>
      <c r="M156" s="27" t="s">
        <v>277</v>
      </c>
      <c r="N156" s="27" t="s">
        <v>278</v>
      </c>
      <c r="O156" s="30" t="s">
        <v>389</v>
      </c>
    </row>
    <row r="157" spans="1:15" s="20" customFormat="1" ht="12" x14ac:dyDescent="0.35">
      <c r="A157" s="21"/>
      <c r="B157" s="23" t="s">
        <v>184</v>
      </c>
      <c r="C157" s="22">
        <v>1.5556784034961756E-2</v>
      </c>
      <c r="D157" s="22">
        <v>1.5548412803469384E-2</v>
      </c>
      <c r="E157" s="22">
        <v>1.5568977949930623E-2</v>
      </c>
      <c r="F157" s="22">
        <v>1.5549267112252324E-2</v>
      </c>
      <c r="G157" s="22">
        <v>1.5558117803212682E-2</v>
      </c>
      <c r="H157" s="22">
        <v>1.5566901247989019E-2</v>
      </c>
      <c r="I157" s="22">
        <v>1.5560314078815298E-2</v>
      </c>
      <c r="J157" s="22">
        <v>1.5554046877826997E-2</v>
      </c>
      <c r="K157" s="22">
        <v>1.5554960055021536E-2</v>
      </c>
      <c r="L157" s="22">
        <v>1.5561716840486213E-2</v>
      </c>
      <c r="M157" s="22">
        <v>1.5554662711301764E-2</v>
      </c>
      <c r="N157" s="22">
        <v>1.5553238086780878E-2</v>
      </c>
      <c r="O157" s="22">
        <v>0.18668739960204847</v>
      </c>
    </row>
    <row r="158" spans="1:15" s="20" customFormat="1" ht="12" x14ac:dyDescent="0.35">
      <c r="A158" s="21"/>
      <c r="B158" s="23" t="s">
        <v>203</v>
      </c>
      <c r="C158" s="22">
        <v>7.5253647770689791E-3</v>
      </c>
      <c r="D158" s="22">
        <v>6.8976899065017524E-3</v>
      </c>
      <c r="E158" s="22">
        <v>8.2642370002139979E-3</v>
      </c>
      <c r="F158" s="22">
        <v>7.1841967671187413E-3</v>
      </c>
      <c r="G158" s="22">
        <v>7.8509195780124535E-3</v>
      </c>
      <c r="H158" s="22">
        <v>8.4207271177114545E-3</v>
      </c>
      <c r="I158" s="22">
        <v>8.0645517913279906E-3</v>
      </c>
      <c r="J158" s="22">
        <v>7.8179053178974584E-3</v>
      </c>
      <c r="K158" s="22">
        <v>7.636683767171003E-3</v>
      </c>
      <c r="L158" s="22">
        <v>8.0205213026032004E-3</v>
      </c>
      <c r="M158" s="22">
        <v>7.4361425055201108E-3</v>
      </c>
      <c r="N158" s="22">
        <v>7.5092994436796881E-3</v>
      </c>
      <c r="O158" s="22">
        <v>9.2628239274826815E-2</v>
      </c>
    </row>
    <row r="159" spans="1:15" s="20" customFormat="1" ht="12" x14ac:dyDescent="0.35">
      <c r="A159" s="21"/>
      <c r="B159" s="42" t="s">
        <v>222</v>
      </c>
      <c r="C159" s="43">
        <v>2.3082148812030735E-2</v>
      </c>
      <c r="D159" s="43">
        <v>2.2446102709971136E-2</v>
      </c>
      <c r="E159" s="43">
        <v>2.3833214950144621E-2</v>
      </c>
      <c r="F159" s="43">
        <v>2.2733463879371064E-2</v>
      </c>
      <c r="G159" s="43">
        <v>2.3409037381225135E-2</v>
      </c>
      <c r="H159" s="43">
        <v>2.3987628365700474E-2</v>
      </c>
      <c r="I159" s="43">
        <v>2.3624865870143289E-2</v>
      </c>
      <c r="J159" s="43">
        <v>2.3371952195724455E-2</v>
      </c>
      <c r="K159" s="43">
        <v>2.3191643822192538E-2</v>
      </c>
      <c r="L159" s="43">
        <v>2.3582238143089414E-2</v>
      </c>
      <c r="M159" s="43">
        <v>2.2990805216821876E-2</v>
      </c>
      <c r="N159" s="43">
        <v>2.3062537530460565E-2</v>
      </c>
      <c r="O159" s="43">
        <v>0.27931563887687533</v>
      </c>
    </row>
    <row r="160" spans="1:15" s="20" customFormat="1" ht="12" x14ac:dyDescent="0.35">
      <c r="A160" s="21"/>
      <c r="B160" s="23" t="s">
        <v>185</v>
      </c>
      <c r="C160" s="22">
        <v>9.5763693244892041E-3</v>
      </c>
      <c r="D160" s="22">
        <v>9.5625329381157833E-3</v>
      </c>
      <c r="E160" s="22">
        <v>9.5843165786498302E-3</v>
      </c>
      <c r="F160" s="22">
        <v>9.5794246462075194E-3</v>
      </c>
      <c r="G160" s="22">
        <v>9.5942690923104881E-3</v>
      </c>
      <c r="H160" s="22">
        <v>9.6026092214607679E-3</v>
      </c>
      <c r="I160" s="22">
        <v>9.6013058666678548E-3</v>
      </c>
      <c r="J160" s="22">
        <v>9.6064836715619838E-3</v>
      </c>
      <c r="K160" s="22">
        <v>9.5906177504859157E-3</v>
      </c>
      <c r="L160" s="22">
        <v>9.5932413888314555E-3</v>
      </c>
      <c r="M160" s="22">
        <v>9.5777226670348652E-3</v>
      </c>
      <c r="N160" s="22">
        <v>9.5878919007609531E-3</v>
      </c>
      <c r="O160" s="22">
        <v>0.11505678504657663</v>
      </c>
    </row>
    <row r="161" spans="1:15" s="20" customFormat="1" ht="12" x14ac:dyDescent="0.35">
      <c r="A161" s="21"/>
      <c r="B161" s="23" t="s">
        <v>204</v>
      </c>
      <c r="C161" s="22">
        <v>5.1761474876598707E-3</v>
      </c>
      <c r="D161" s="22">
        <v>4.7444158971522814E-3</v>
      </c>
      <c r="E161" s="22">
        <v>5.6843635960919375E-3</v>
      </c>
      <c r="F161" s="22">
        <v>4.9414829910025219E-3</v>
      </c>
      <c r="G161" s="22">
        <v>5.4000728009063479E-3</v>
      </c>
      <c r="H161" s="22">
        <v>5.7920016910579528E-3</v>
      </c>
      <c r="I161" s="22">
        <v>5.5470147601328242E-3</v>
      </c>
      <c r="J161" s="22">
        <v>5.3773647083934246E-3</v>
      </c>
      <c r="K161" s="22">
        <v>5.2527156711320152E-3</v>
      </c>
      <c r="L161" s="22">
        <v>5.5167294104727328E-3</v>
      </c>
      <c r="M161" s="22">
        <v>5.1147780191487567E-3</v>
      </c>
      <c r="N161" s="22">
        <v>5.1650973209869154E-3</v>
      </c>
      <c r="O161" s="22">
        <v>6.3712184354137572E-2</v>
      </c>
    </row>
    <row r="162" spans="1:15" s="20" customFormat="1" ht="12" x14ac:dyDescent="0.35">
      <c r="A162" s="21"/>
      <c r="B162" s="42" t="s">
        <v>226</v>
      </c>
      <c r="C162" s="43">
        <v>1.4752516812149074E-2</v>
      </c>
      <c r="D162" s="43">
        <v>1.4306948835268065E-2</v>
      </c>
      <c r="E162" s="43">
        <v>1.5268680174741768E-2</v>
      </c>
      <c r="F162" s="43">
        <v>1.4520907637210041E-2</v>
      </c>
      <c r="G162" s="43">
        <v>1.4994341893216835E-2</v>
      </c>
      <c r="H162" s="43">
        <v>1.539461091251872E-2</v>
      </c>
      <c r="I162" s="43">
        <v>1.5148320626800679E-2</v>
      </c>
      <c r="J162" s="43">
        <v>1.4983848379955408E-2</v>
      </c>
      <c r="K162" s="43">
        <v>1.4843333421617932E-2</v>
      </c>
      <c r="L162" s="43">
        <v>1.5109970799304189E-2</v>
      </c>
      <c r="M162" s="43">
        <v>1.4692500686183621E-2</v>
      </c>
      <c r="N162" s="43">
        <v>1.4752989221747868E-2</v>
      </c>
      <c r="O162" s="43">
        <v>0.17876896940071416</v>
      </c>
    </row>
    <row r="163" spans="1:15" s="20" customFormat="1" ht="12" x14ac:dyDescent="0.35">
      <c r="A163" s="21"/>
      <c r="B163" s="23" t="s">
        <v>186</v>
      </c>
      <c r="C163" s="40">
        <v>2.4282342022911687E-5</v>
      </c>
      <c r="D163" s="40">
        <v>2.4282342022911687E-5</v>
      </c>
      <c r="E163" s="40">
        <v>2.4282342022911683E-5</v>
      </c>
      <c r="F163" s="40">
        <v>2.428234202291168E-5</v>
      </c>
      <c r="G163" s="40">
        <v>2.428234202291169E-5</v>
      </c>
      <c r="H163" s="40">
        <v>2.4282342022911683E-5</v>
      </c>
      <c r="I163" s="40">
        <v>2.4282342022911683E-5</v>
      </c>
      <c r="J163" s="40">
        <v>2.4282342022911683E-5</v>
      </c>
      <c r="K163" s="40">
        <v>2.428234202291169E-5</v>
      </c>
      <c r="L163" s="40">
        <v>2.4282342022911687E-5</v>
      </c>
      <c r="M163" s="40">
        <v>2.428234202291169E-5</v>
      </c>
      <c r="N163" s="40">
        <v>2.4282342022911683E-5</v>
      </c>
      <c r="O163" s="40">
        <v>2.913881042749402E-4</v>
      </c>
    </row>
    <row r="164" spans="1:15" s="20" customFormat="1" ht="12" x14ac:dyDescent="0.35">
      <c r="A164" s="21"/>
      <c r="B164" s="23" t="s">
        <v>205</v>
      </c>
      <c r="C164" s="22">
        <v>1.361090376397142E-5</v>
      </c>
      <c r="D164" s="22">
        <v>1.2475646867935452E-5</v>
      </c>
      <c r="E164" s="22">
        <v>1.4947280008979893E-5</v>
      </c>
      <c r="F164" s="22">
        <v>1.2993843317290063E-5</v>
      </c>
      <c r="G164" s="22">
        <v>1.4199725063244883E-5</v>
      </c>
      <c r="H164" s="22">
        <v>1.5230319036637505E-5</v>
      </c>
      <c r="I164" s="22">
        <v>1.4586115302450605E-5</v>
      </c>
      <c r="J164" s="22">
        <v>1.4140013151520263E-5</v>
      </c>
      <c r="K164" s="22">
        <v>1.3812243115121287E-5</v>
      </c>
      <c r="L164" s="22">
        <v>1.450647866522872E-5</v>
      </c>
      <c r="M164" s="22">
        <v>1.3449530091381483E-5</v>
      </c>
      <c r="N164" s="22">
        <v>1.358184687262124E-5</v>
      </c>
      <c r="O164" s="41">
        <v>1.6753394525638281E-4</v>
      </c>
    </row>
    <row r="165" spans="1:15" s="20" customFormat="1" ht="12" x14ac:dyDescent="0.35">
      <c r="A165" s="21"/>
      <c r="B165" s="42" t="s">
        <v>227</v>
      </c>
      <c r="C165" s="46">
        <v>3.7893245786883106E-5</v>
      </c>
      <c r="D165" s="46">
        <v>3.6757988890847139E-5</v>
      </c>
      <c r="E165" s="46">
        <v>3.9229622031891578E-5</v>
      </c>
      <c r="F165" s="46">
        <v>3.7276185340201743E-5</v>
      </c>
      <c r="G165" s="46">
        <v>3.8482067086156571E-5</v>
      </c>
      <c r="H165" s="46">
        <v>3.9512661059549186E-5</v>
      </c>
      <c r="I165" s="46">
        <v>3.8868457325362287E-5</v>
      </c>
      <c r="J165" s="46">
        <v>3.8422355174431945E-5</v>
      </c>
      <c r="K165" s="46">
        <v>3.8094585138032975E-5</v>
      </c>
      <c r="L165" s="46">
        <v>3.8788820688140407E-5</v>
      </c>
      <c r="M165" s="46">
        <v>3.7731872114293171E-5</v>
      </c>
      <c r="N165" s="46">
        <v>3.7864188895532925E-5</v>
      </c>
      <c r="O165" s="46">
        <v>4.5892204953132306E-4</v>
      </c>
    </row>
    <row r="166" spans="1:15" s="20" customFormat="1" ht="12" x14ac:dyDescent="0.35">
      <c r="A166" s="21"/>
      <c r="B166" s="23" t="s">
        <v>187</v>
      </c>
      <c r="C166" s="24">
        <v>1.5054776989658742E-6</v>
      </c>
      <c r="D166" s="24">
        <v>1.5054773010945498E-6</v>
      </c>
      <c r="E166" s="24">
        <v>1.5054779551602624E-6</v>
      </c>
      <c r="F166" s="24">
        <v>1.5054779221586827E-6</v>
      </c>
      <c r="G166" s="24">
        <v>1.5054782009136613E-6</v>
      </c>
      <c r="H166" s="24">
        <v>1.5054780213653482E-6</v>
      </c>
      <c r="I166" s="24">
        <v>1.5054783490498826E-6</v>
      </c>
      <c r="J166" s="24">
        <v>1.5054783945403808E-6</v>
      </c>
      <c r="K166" s="24">
        <v>1.5054784774317039E-6</v>
      </c>
      <c r="L166" s="24">
        <v>1.5054790543708256E-6</v>
      </c>
      <c r="M166" s="24">
        <v>1.5054789522371359E-6</v>
      </c>
      <c r="N166" s="24">
        <v>1.5054795040072506E-6</v>
      </c>
      <c r="O166" s="24">
        <v>1.8065739831295558E-5</v>
      </c>
    </row>
    <row r="167" spans="1:15" s="20" customFormat="1" ht="12" x14ac:dyDescent="0.35">
      <c r="A167" s="21"/>
      <c r="B167" s="23" t="s">
        <v>206</v>
      </c>
      <c r="C167" s="22">
        <v>8.4371249455953765E-7</v>
      </c>
      <c r="D167" s="22">
        <v>7.7334020743369392E-7</v>
      </c>
      <c r="E167" s="22">
        <v>9.2655176481657871E-7</v>
      </c>
      <c r="F167" s="22">
        <v>8.0546216101874401E-7</v>
      </c>
      <c r="G167" s="22">
        <v>8.8021234026227775E-7</v>
      </c>
      <c r="H167" s="22">
        <v>9.4409678373845462E-7</v>
      </c>
      <c r="I167" s="22">
        <v>9.0416389250649071E-7</v>
      </c>
      <c r="J167" s="22">
        <v>8.7651091919063271E-7</v>
      </c>
      <c r="K167" s="22">
        <v>8.5619311518234392E-7</v>
      </c>
      <c r="L167" s="22">
        <v>8.9922737785515186E-7</v>
      </c>
      <c r="M167" s="22">
        <v>8.3370926580866712E-7</v>
      </c>
      <c r="N167" s="22">
        <v>8.4191131642248416E-7</v>
      </c>
      <c r="O167" s="24">
        <v>1.0385091638795058E-5</v>
      </c>
    </row>
    <row r="168" spans="1:15" s="20" customFormat="1" ht="12" x14ac:dyDescent="0.35">
      <c r="A168" s="21"/>
      <c r="B168" s="42" t="s">
        <v>228</v>
      </c>
      <c r="C168" s="45">
        <v>2.3491901935254118E-6</v>
      </c>
      <c r="D168" s="45">
        <v>2.2788175085282437E-6</v>
      </c>
      <c r="E168" s="45">
        <v>2.4320297199768413E-6</v>
      </c>
      <c r="F168" s="45">
        <v>2.3109400831774267E-6</v>
      </c>
      <c r="G168" s="45">
        <v>2.3856905411759391E-6</v>
      </c>
      <c r="H168" s="45">
        <v>2.4495748051038028E-6</v>
      </c>
      <c r="I168" s="45">
        <v>2.4096422415563732E-6</v>
      </c>
      <c r="J168" s="45">
        <v>2.3819893137310135E-6</v>
      </c>
      <c r="K168" s="45">
        <v>2.3616715926140477E-6</v>
      </c>
      <c r="L168" s="45">
        <v>2.4047064322259775E-6</v>
      </c>
      <c r="M168" s="45">
        <v>2.3391882180458031E-6</v>
      </c>
      <c r="N168" s="45">
        <v>2.3473908204297349E-6</v>
      </c>
      <c r="O168" s="45">
        <v>2.8450831470090618E-5</v>
      </c>
    </row>
    <row r="169" spans="1:15" s="20" customFormat="1" ht="12" x14ac:dyDescent="0.35">
      <c r="A169" s="21"/>
      <c r="B169" s="23" t="s">
        <v>188</v>
      </c>
      <c r="C169" s="25">
        <v>0</v>
      </c>
      <c r="D169" s="25">
        <v>0</v>
      </c>
      <c r="E169" s="25">
        <v>0</v>
      </c>
      <c r="F169" s="25">
        <v>0</v>
      </c>
      <c r="G169" s="25">
        <v>0</v>
      </c>
      <c r="H169" s="25">
        <v>0</v>
      </c>
      <c r="I169" s="25">
        <v>0</v>
      </c>
      <c r="J169" s="25">
        <v>0</v>
      </c>
      <c r="K169" s="25">
        <v>0</v>
      </c>
      <c r="L169" s="25">
        <v>0</v>
      </c>
      <c r="M169" s="25">
        <v>0</v>
      </c>
      <c r="N169" s="25">
        <v>0</v>
      </c>
      <c r="O169" s="25">
        <v>0</v>
      </c>
    </row>
    <row r="170" spans="1:15" s="20" customFormat="1" ht="12" x14ac:dyDescent="0.35">
      <c r="A170" s="21"/>
      <c r="B170" s="23" t="s">
        <v>207</v>
      </c>
      <c r="C170" s="22">
        <v>3.0308463169996037E-4</v>
      </c>
      <c r="D170" s="22">
        <v>2.778049791370871E-4</v>
      </c>
      <c r="E170" s="22">
        <v>3.3284276599102134E-4</v>
      </c>
      <c r="F170" s="22">
        <v>2.8934406447075954E-4</v>
      </c>
      <c r="G170" s="22">
        <v>3.161963757635535E-4</v>
      </c>
      <c r="H170" s="22">
        <v>3.391454172287296E-4</v>
      </c>
      <c r="I170" s="22">
        <v>3.2480042920283482E-4</v>
      </c>
      <c r="J170" s="22">
        <v>3.148667239573992E-4</v>
      </c>
      <c r="K170" s="22">
        <v>3.0756801238857387E-4</v>
      </c>
      <c r="L170" s="22">
        <v>3.2302709796188463E-4</v>
      </c>
      <c r="M170" s="22">
        <v>2.9949119801097511E-4</v>
      </c>
      <c r="N170" s="22">
        <v>3.024375991908828E-4</v>
      </c>
      <c r="O170" s="40">
        <v>3.7306092950036619E-3</v>
      </c>
    </row>
    <row r="171" spans="1:15" s="20" customFormat="1" ht="12" x14ac:dyDescent="0.35">
      <c r="A171" s="21"/>
      <c r="B171" s="42" t="s">
        <v>229</v>
      </c>
      <c r="C171" s="48">
        <v>3.0308463169996037E-4</v>
      </c>
      <c r="D171" s="48">
        <v>2.778049791370871E-4</v>
      </c>
      <c r="E171" s="48">
        <v>3.3284276599102134E-4</v>
      </c>
      <c r="F171" s="48">
        <v>2.8934406447075954E-4</v>
      </c>
      <c r="G171" s="48">
        <v>3.161963757635535E-4</v>
      </c>
      <c r="H171" s="48">
        <v>3.391454172287296E-4</v>
      </c>
      <c r="I171" s="48">
        <v>3.2480042920283482E-4</v>
      </c>
      <c r="J171" s="47">
        <v>3.148667239573992E-4</v>
      </c>
      <c r="K171" s="47">
        <v>3.0756801238857387E-4</v>
      </c>
      <c r="L171" s="47">
        <v>3.2302709796188463E-4</v>
      </c>
      <c r="M171" s="47">
        <v>2.9949119801097511E-4</v>
      </c>
      <c r="N171" s="47">
        <v>3.024375991908828E-4</v>
      </c>
      <c r="O171" s="47">
        <v>3.7306092950036619E-3</v>
      </c>
    </row>
    <row r="172" spans="1:15" s="20" customFormat="1" ht="12" x14ac:dyDescent="0.35">
      <c r="A172" s="21"/>
      <c r="B172" s="23" t="s">
        <v>189</v>
      </c>
      <c r="C172" s="22">
        <v>3.6885366344869483E-3</v>
      </c>
      <c r="D172" s="22">
        <v>3.6851633644174879E-3</v>
      </c>
      <c r="E172" s="22">
        <v>3.6934502924632576E-3</v>
      </c>
      <c r="F172" s="22">
        <v>3.6855076165445738E-3</v>
      </c>
      <c r="G172" s="22">
        <v>3.6890740895226329E-3</v>
      </c>
      <c r="H172" s="22">
        <v>3.6926134649894029E-3</v>
      </c>
      <c r="I172" s="22">
        <v>3.6899591003793182E-3</v>
      </c>
      <c r="J172" s="22">
        <v>3.6874336700967632E-3</v>
      </c>
      <c r="K172" s="22">
        <v>3.6878016438293337E-3</v>
      </c>
      <c r="L172" s="22">
        <v>3.6905243569922081E-3</v>
      </c>
      <c r="M172" s="22">
        <v>3.6876818262527719E-3</v>
      </c>
      <c r="N172" s="22">
        <v>3.687107759789443E-3</v>
      </c>
      <c r="O172" s="22">
        <v>4.4264853819764138E-2</v>
      </c>
    </row>
    <row r="173" spans="1:15" s="20" customFormat="1" ht="12" x14ac:dyDescent="0.35">
      <c r="A173" s="21"/>
      <c r="B173" s="23" t="s">
        <v>208</v>
      </c>
      <c r="C173" s="22">
        <v>3.7609564072116995E-3</v>
      </c>
      <c r="D173" s="22">
        <v>3.4472629324051496E-3</v>
      </c>
      <c r="E173" s="22">
        <v>4.1302230546193669E-3</v>
      </c>
      <c r="F173" s="22">
        <v>3.5904506508837295E-3</v>
      </c>
      <c r="G173" s="22">
        <v>3.9236591400065041E-3</v>
      </c>
      <c r="H173" s="22">
        <v>4.2084322215504887E-3</v>
      </c>
      <c r="I173" s="22">
        <v>4.0304262490115268E-3</v>
      </c>
      <c r="J173" s="22">
        <v>3.9071595819402706E-3</v>
      </c>
      <c r="K173" s="22">
        <v>3.8165903706767375E-3</v>
      </c>
      <c r="L173" s="22">
        <v>4.0084211032693868E-3</v>
      </c>
      <c r="M173" s="22">
        <v>3.7163657350265831E-3</v>
      </c>
      <c r="N173" s="22">
        <v>3.7529274251843349E-3</v>
      </c>
      <c r="O173" s="22">
        <v>4.6292874871785773E-2</v>
      </c>
    </row>
    <row r="174" spans="1:15" s="20" customFormat="1" ht="12" x14ac:dyDescent="0.35">
      <c r="A174" s="21"/>
      <c r="B174" s="42" t="s">
        <v>230</v>
      </c>
      <c r="C174" s="43">
        <v>7.4494930416986477E-3</v>
      </c>
      <c r="D174" s="43">
        <v>7.1324262968226375E-3</v>
      </c>
      <c r="E174" s="43">
        <v>7.8236733470826245E-3</v>
      </c>
      <c r="F174" s="43">
        <v>7.2759582674283034E-3</v>
      </c>
      <c r="G174" s="43">
        <v>7.612733229529137E-3</v>
      </c>
      <c r="H174" s="43">
        <v>7.9010456865398915E-3</v>
      </c>
      <c r="I174" s="43">
        <v>7.720385349390845E-3</v>
      </c>
      <c r="J174" s="43">
        <v>7.5945932520370338E-3</v>
      </c>
      <c r="K174" s="43">
        <v>7.5043920145060712E-3</v>
      </c>
      <c r="L174" s="43">
        <v>7.6989454602615949E-3</v>
      </c>
      <c r="M174" s="43">
        <v>7.404047561279355E-3</v>
      </c>
      <c r="N174" s="43">
        <v>7.4400351849737778E-3</v>
      </c>
      <c r="O174" s="43">
        <v>9.0557728691549919E-2</v>
      </c>
    </row>
    <row r="175" spans="1:15" s="20" customFormat="1" ht="12" x14ac:dyDescent="0.35">
      <c r="A175" s="21"/>
      <c r="B175" s="23" t="s">
        <v>190</v>
      </c>
      <c r="C175" s="22">
        <v>8.5570189262723292E-4</v>
      </c>
      <c r="D175" s="22">
        <v>8.5408911364271475E-4</v>
      </c>
      <c r="E175" s="22">
        <v>8.566282301946419E-4</v>
      </c>
      <c r="F175" s="22">
        <v>8.5605802308826961E-4</v>
      </c>
      <c r="G175" s="22">
        <v>8.5778830222803639E-4</v>
      </c>
      <c r="H175" s="22">
        <v>8.5876043358218673E-4</v>
      </c>
      <c r="I175" s="22">
        <v>8.5860851362543999E-4</v>
      </c>
      <c r="J175" s="22">
        <v>8.5921204222704308E-4</v>
      </c>
      <c r="K175" s="22">
        <v>8.5736269924174867E-4</v>
      </c>
      <c r="L175" s="22">
        <v>8.57668512383451E-4</v>
      </c>
      <c r="M175" s="22">
        <v>8.55859639191805E-4</v>
      </c>
      <c r="N175" s="22">
        <v>8.570449722693494E-4</v>
      </c>
      <c r="O175" s="22">
        <v>1.0284782374301919E-2</v>
      </c>
    </row>
    <row r="176" spans="1:15" s="20" customFormat="1" ht="12" x14ac:dyDescent="0.35">
      <c r="A176" s="21"/>
      <c r="B176" s="23" t="s">
        <v>209</v>
      </c>
      <c r="C176" s="22">
        <v>1.1891465715750285E-3</v>
      </c>
      <c r="D176" s="22">
        <v>1.0899623535988829E-3</v>
      </c>
      <c r="E176" s="22">
        <v>1.3059020242359065E-3</v>
      </c>
      <c r="F176" s="22">
        <v>1.1352357271997989E-3</v>
      </c>
      <c r="G176" s="22">
        <v>1.2405902406688349E-3</v>
      </c>
      <c r="H176" s="22">
        <v>1.3306303519941198E-3</v>
      </c>
      <c r="I176" s="22">
        <v>1.2743480745503577E-3</v>
      </c>
      <c r="J176" s="22">
        <v>1.2353733780459811E-3</v>
      </c>
      <c r="K176" s="22">
        <v>1.2067370272343188E-3</v>
      </c>
      <c r="L176" s="22">
        <v>1.2673904444203995E-3</v>
      </c>
      <c r="M176" s="22">
        <v>1.1750478054070716E-3</v>
      </c>
      <c r="N176" s="22">
        <v>1.1866079522938344E-3</v>
      </c>
      <c r="O176" s="24">
        <v>1.4636971951224535E-2</v>
      </c>
    </row>
    <row r="177" spans="1:15" s="20" customFormat="1" ht="12.65" customHeight="1" x14ac:dyDescent="0.35">
      <c r="A177" s="21"/>
      <c r="B177" s="42" t="s">
        <v>231</v>
      </c>
      <c r="C177" s="43">
        <v>2.0448484642022614E-3</v>
      </c>
      <c r="D177" s="43">
        <v>1.9440514672415977E-3</v>
      </c>
      <c r="E177" s="43">
        <v>2.1625302544305484E-3</v>
      </c>
      <c r="F177" s="43">
        <v>1.9912937502880685E-3</v>
      </c>
      <c r="G177" s="43">
        <v>2.0983785428968713E-3</v>
      </c>
      <c r="H177" s="43">
        <v>2.1893907855763065E-3</v>
      </c>
      <c r="I177" s="43">
        <v>2.1329565881757977E-3</v>
      </c>
      <c r="J177" s="43">
        <v>2.0945854202730242E-3</v>
      </c>
      <c r="K177" s="43">
        <v>2.0640997264760675E-3</v>
      </c>
      <c r="L177" s="43">
        <v>2.1250589568038505E-3</v>
      </c>
      <c r="M177" s="43">
        <v>2.0309074445988766E-3</v>
      </c>
      <c r="N177" s="43">
        <v>2.0436529245631838E-3</v>
      </c>
      <c r="O177" s="43">
        <v>2.492175432552645E-2</v>
      </c>
    </row>
    <row r="178" spans="1:15" s="20" customFormat="1" ht="12" x14ac:dyDescent="0.35">
      <c r="A178" s="21"/>
      <c r="B178" s="23" t="s">
        <v>304</v>
      </c>
      <c r="C178" s="25">
        <v>5.0036441304856048E-5</v>
      </c>
      <c r="D178" s="25">
        <v>5.0036441304856034E-5</v>
      </c>
      <c r="E178" s="25">
        <v>5.0036441304856028E-5</v>
      </c>
      <c r="F178" s="25">
        <v>5.0036441304856028E-5</v>
      </c>
      <c r="G178" s="25">
        <v>5.0036441304856034E-5</v>
      </c>
      <c r="H178" s="25">
        <v>5.0036441304856041E-5</v>
      </c>
      <c r="I178" s="25">
        <v>5.0036441304856028E-5</v>
      </c>
      <c r="J178" s="25">
        <v>5.0036441304856034E-5</v>
      </c>
      <c r="K178" s="25">
        <v>5.0036441304856034E-5</v>
      </c>
      <c r="L178" s="25">
        <v>5.0036441304856041E-5</v>
      </c>
      <c r="M178" s="25">
        <v>5.0036441304856041E-5</v>
      </c>
      <c r="N178" s="25">
        <v>5.0036441304856048E-5</v>
      </c>
      <c r="O178" s="25">
        <v>6.004372956582726E-4</v>
      </c>
    </row>
    <row r="179" spans="1:15" s="20" customFormat="1" ht="12" x14ac:dyDescent="0.35">
      <c r="A179" s="21"/>
      <c r="B179" s="23" t="s">
        <v>305</v>
      </c>
      <c r="C179" s="54">
        <v>5.7640594973031201E-5</v>
      </c>
      <c r="D179" s="54">
        <v>5.2832914008600039E-5</v>
      </c>
      <c r="E179" s="54">
        <v>6.3299992997283905E-5</v>
      </c>
      <c r="F179" s="54">
        <v>5.502741572367181E-5</v>
      </c>
      <c r="G179" s="54">
        <v>6.013418471633363E-5</v>
      </c>
      <c r="H179" s="54">
        <v>6.4498630371971573E-5</v>
      </c>
      <c r="I179" s="54">
        <v>6.1770502455831864E-5</v>
      </c>
      <c r="J179" s="54">
        <v>5.9881311712566252E-5</v>
      </c>
      <c r="K179" s="54">
        <v>5.8493243716495407E-5</v>
      </c>
      <c r="L179" s="54">
        <v>6.1433250556125428E-5</v>
      </c>
      <c r="M179" s="54">
        <v>5.6957196231671419E-5</v>
      </c>
      <c r="N179" s="54">
        <v>5.7517542416453406E-5</v>
      </c>
      <c r="O179" s="54">
        <v>7.0948677988003593E-4</v>
      </c>
    </row>
    <row r="180" spans="1:15" s="20" customFormat="1" ht="12" x14ac:dyDescent="0.35">
      <c r="A180" s="21"/>
      <c r="B180" s="42" t="s">
        <v>306</v>
      </c>
      <c r="C180" s="48">
        <v>1.0767703627788725E-4</v>
      </c>
      <c r="D180" s="48">
        <v>1.0286935531345607E-4</v>
      </c>
      <c r="E180" s="48">
        <v>1.1333643430213993E-4</v>
      </c>
      <c r="F180" s="48">
        <v>1.0506385702852784E-4</v>
      </c>
      <c r="G180" s="48">
        <v>1.1017062602118966E-4</v>
      </c>
      <c r="H180" s="48">
        <v>1.1453507167682761E-4</v>
      </c>
      <c r="I180" s="48">
        <v>1.1180694376068789E-4</v>
      </c>
      <c r="J180" s="48">
        <v>1.0991775301742229E-4</v>
      </c>
      <c r="K180" s="48">
        <v>1.0852968502135144E-4</v>
      </c>
      <c r="L180" s="48">
        <v>1.1146969186098147E-4</v>
      </c>
      <c r="M180" s="48">
        <v>1.0699363753652746E-4</v>
      </c>
      <c r="N180" s="48">
        <v>1.0755398372130945E-4</v>
      </c>
      <c r="O180" s="48">
        <v>1.3099240755383081E-3</v>
      </c>
    </row>
    <row r="181" spans="1:15" s="20" customFormat="1" ht="12" x14ac:dyDescent="0.35">
      <c r="A181" s="21"/>
      <c r="B181" s="23" t="s">
        <v>307</v>
      </c>
      <c r="C181" s="54">
        <v>3.1033933273670501E-6</v>
      </c>
      <c r="D181" s="54">
        <v>3.1033921930664037E-6</v>
      </c>
      <c r="E181" s="54">
        <v>3.1033940577576114E-6</v>
      </c>
      <c r="F181" s="54">
        <v>3.1033939636726361E-6</v>
      </c>
      <c r="G181" s="54">
        <v>3.1033947583817108E-6</v>
      </c>
      <c r="H181" s="54">
        <v>3.103394246503237E-6</v>
      </c>
      <c r="I181" s="54">
        <v>3.1033951807067225E-6</v>
      </c>
      <c r="J181" s="54">
        <v>3.1033953103966477E-6</v>
      </c>
      <c r="K181" s="54">
        <v>3.103395546713455E-6</v>
      </c>
      <c r="L181" s="54">
        <v>3.1033971915226658E-6</v>
      </c>
      <c r="M181" s="54">
        <v>3.1033969003473441E-6</v>
      </c>
      <c r="N181" s="54">
        <v>3.1033984734016453E-6</v>
      </c>
      <c r="O181" s="54">
        <v>3.7240741149837129E-5</v>
      </c>
    </row>
    <row r="182" spans="1:15" s="20" customFormat="1" ht="12" x14ac:dyDescent="0.35">
      <c r="A182" s="21"/>
      <c r="B182" s="23" t="s">
        <v>308</v>
      </c>
      <c r="C182" s="54">
        <v>3.5741128709715715E-6</v>
      </c>
      <c r="D182" s="54">
        <v>3.2760036230962142E-6</v>
      </c>
      <c r="E182" s="54">
        <v>3.9250344277302518E-6</v>
      </c>
      <c r="F182" s="54">
        <v>3.4120778053435864E-6</v>
      </c>
      <c r="G182" s="54">
        <v>3.7287325656612226E-6</v>
      </c>
      <c r="H182" s="54">
        <v>3.9993581794282203E-6</v>
      </c>
      <c r="I182" s="54">
        <v>3.830195506778955E-6</v>
      </c>
      <c r="J182" s="54">
        <v>3.7130527022262753E-6</v>
      </c>
      <c r="K182" s="54">
        <v>3.6269829506412725E-6</v>
      </c>
      <c r="L182" s="54">
        <v>3.8092835721248398E-6</v>
      </c>
      <c r="M182" s="54">
        <v>3.531737454155653E-6</v>
      </c>
      <c r="N182" s="54">
        <v>3.5664827671102836E-6</v>
      </c>
      <c r="O182" s="54">
        <v>4.3993054425268346E-5</v>
      </c>
    </row>
    <row r="183" spans="1:15" s="20" customFormat="1" ht="12" x14ac:dyDescent="0.35">
      <c r="A183" s="21"/>
      <c r="B183" s="42" t="s">
        <v>310</v>
      </c>
      <c r="C183" s="48">
        <v>6.6775061983386216E-6</v>
      </c>
      <c r="D183" s="48">
        <v>6.379395816162618E-6</v>
      </c>
      <c r="E183" s="48">
        <v>7.0284284854878632E-6</v>
      </c>
      <c r="F183" s="48">
        <v>6.5154717690162225E-6</v>
      </c>
      <c r="G183" s="48">
        <v>6.8321273240429333E-6</v>
      </c>
      <c r="H183" s="48">
        <v>7.1027524259314573E-6</v>
      </c>
      <c r="I183" s="48">
        <v>6.9335906874856774E-6</v>
      </c>
      <c r="J183" s="48">
        <v>6.816448012622923E-6</v>
      </c>
      <c r="K183" s="48">
        <v>6.7303784973547274E-6</v>
      </c>
      <c r="L183" s="48">
        <v>6.9126807636475055E-6</v>
      </c>
      <c r="M183" s="48">
        <v>6.6351343545029971E-6</v>
      </c>
      <c r="N183" s="48">
        <v>6.6698812405119289E-6</v>
      </c>
      <c r="O183" s="48">
        <v>8.1233795575105469E-5</v>
      </c>
    </row>
    <row r="184" spans="1:15" s="20" customFormat="1" ht="12" x14ac:dyDescent="0.35">
      <c r="A184" s="21"/>
      <c r="B184" s="23" t="s">
        <v>191</v>
      </c>
      <c r="C184" s="25">
        <v>0</v>
      </c>
      <c r="D184" s="25">
        <v>0</v>
      </c>
      <c r="E184" s="25">
        <v>0</v>
      </c>
      <c r="F184" s="25">
        <v>0</v>
      </c>
      <c r="G184" s="25">
        <v>0</v>
      </c>
      <c r="H184" s="25">
        <v>0</v>
      </c>
      <c r="I184" s="25">
        <v>0</v>
      </c>
      <c r="J184" s="25">
        <v>0</v>
      </c>
      <c r="K184" s="25">
        <v>0</v>
      </c>
      <c r="L184" s="25">
        <v>0</v>
      </c>
      <c r="M184" s="25">
        <v>0</v>
      </c>
      <c r="N184" s="25">
        <v>0</v>
      </c>
      <c r="O184" s="25">
        <v>0</v>
      </c>
    </row>
    <row r="185" spans="1:15" s="20" customFormat="1" ht="12" x14ac:dyDescent="0.35">
      <c r="A185" s="21"/>
      <c r="B185" s="23" t="s">
        <v>210</v>
      </c>
      <c r="C185" s="22">
        <v>3.6175722432794283E-5</v>
      </c>
      <c r="D185" s="22">
        <v>3.315838140437386E-5</v>
      </c>
      <c r="E185" s="22">
        <v>3.9727608254893448E-5</v>
      </c>
      <c r="F185" s="22">
        <v>3.4535669146803844E-5</v>
      </c>
      <c r="G185" s="22">
        <v>3.7740720338474776E-5</v>
      </c>
      <c r="H185" s="22">
        <v>4.0479883157408976E-5</v>
      </c>
      <c r="I185" s="22">
        <v>3.8767687120889859E-5</v>
      </c>
      <c r="J185" s="22">
        <v>3.7582015113462511E-5</v>
      </c>
      <c r="K185" s="22">
        <v>3.671085195896699E-5</v>
      </c>
      <c r="L185" s="22">
        <v>3.8556024990764031E-5</v>
      </c>
      <c r="M185" s="22">
        <v>3.5746815632128541E-5</v>
      </c>
      <c r="N185" s="22">
        <v>3.6098493612836971E-5</v>
      </c>
      <c r="O185" s="25">
        <v>4.4527987316379802E-4</v>
      </c>
    </row>
    <row r="186" spans="1:15" s="20" customFormat="1" ht="12" x14ac:dyDescent="0.35">
      <c r="A186" s="21"/>
      <c r="B186" s="42" t="s">
        <v>232</v>
      </c>
      <c r="C186" s="48">
        <v>3.6175722432794283E-5</v>
      </c>
      <c r="D186" s="48">
        <v>3.315838140437386E-5</v>
      </c>
      <c r="E186" s="48">
        <v>3.9727608254893448E-5</v>
      </c>
      <c r="F186" s="48">
        <v>3.4535669146803844E-5</v>
      </c>
      <c r="G186" s="48">
        <v>3.7740720338474776E-5</v>
      </c>
      <c r="H186" s="48">
        <v>4.0479883157408976E-5</v>
      </c>
      <c r="I186" s="48">
        <v>3.8767687120889859E-5</v>
      </c>
      <c r="J186" s="48">
        <v>3.7582015113462511E-5</v>
      </c>
      <c r="K186" s="48">
        <v>3.671085195896699E-5</v>
      </c>
      <c r="L186" s="48">
        <v>3.8556024990764031E-5</v>
      </c>
      <c r="M186" s="48">
        <v>3.5746815632128541E-5</v>
      </c>
      <c r="N186" s="48">
        <v>3.6098493612836971E-5</v>
      </c>
      <c r="O186" s="48">
        <v>4.4527987316379802E-4</v>
      </c>
    </row>
    <row r="187" spans="1:15" s="20" customFormat="1" ht="12" x14ac:dyDescent="0.35">
      <c r="A187" s="21"/>
      <c r="B187" s="23" t="s">
        <v>319</v>
      </c>
      <c r="C187" s="22">
        <v>2.7647177975184977E-3</v>
      </c>
      <c r="D187" s="22">
        <v>2.7588333579071649E-3</v>
      </c>
      <c r="E187" s="22">
        <v>2.7732893387935713E-3</v>
      </c>
      <c r="F187" s="22">
        <v>2.7594338822681543E-3</v>
      </c>
      <c r="G187" s="22">
        <v>2.7656553511789441E-3</v>
      </c>
      <c r="H187" s="22">
        <v>2.7718295503290835E-3</v>
      </c>
      <c r="I187" s="22">
        <v>2.7671991922691352E-3</v>
      </c>
      <c r="J187" s="22">
        <v>2.7627937513514684E-3</v>
      </c>
      <c r="K187" s="22">
        <v>2.7634356564356401E-3</v>
      </c>
      <c r="L187" s="22">
        <v>2.7681852438852118E-3</v>
      </c>
      <c r="M187" s="22">
        <v>2.7632266428437428E-3</v>
      </c>
      <c r="N187" s="22">
        <v>2.7622252230443227E-3</v>
      </c>
      <c r="O187" s="22">
        <v>3.3180824987824944E-2</v>
      </c>
    </row>
    <row r="188" spans="1:15" s="20" customFormat="1" ht="12" x14ac:dyDescent="0.35">
      <c r="A188" s="21"/>
      <c r="B188" s="23" t="s">
        <v>320</v>
      </c>
      <c r="C188" s="22">
        <v>3.6981073054012264E-3</v>
      </c>
      <c r="D188" s="22">
        <v>3.3896559421750165E-3</v>
      </c>
      <c r="E188" s="22">
        <v>4.0612031614980356E-3</v>
      </c>
      <c r="F188" s="22">
        <v>3.5304508598544659E-3</v>
      </c>
      <c r="G188" s="22">
        <v>3.8580911232416713E-3</v>
      </c>
      <c r="H188" s="22">
        <v>4.1381053800461495E-3</v>
      </c>
      <c r="I188" s="22">
        <v>3.9630740539214684E-3</v>
      </c>
      <c r="J188" s="22">
        <v>3.8418672882342703E-3</v>
      </c>
      <c r="K188" s="22">
        <v>3.7528115732635104E-3</v>
      </c>
      <c r="L188" s="22">
        <v>3.9414366347614417E-3</v>
      </c>
      <c r="M188" s="22">
        <v>3.6542617850850831E-3</v>
      </c>
      <c r="N188" s="22">
        <v>3.6902124951786464E-3</v>
      </c>
      <c r="O188" s="22">
        <v>4.5519277602660987E-2</v>
      </c>
    </row>
    <row r="189" spans="1:15" s="20" customFormat="1" ht="12" x14ac:dyDescent="0.35">
      <c r="A189" s="21"/>
      <c r="B189" s="42" t="s">
        <v>321</v>
      </c>
      <c r="C189" s="43">
        <v>6.4628251029197241E-3</v>
      </c>
      <c r="D189" s="43">
        <v>6.1484893000821814E-3</v>
      </c>
      <c r="E189" s="43">
        <v>6.8344925002916069E-3</v>
      </c>
      <c r="F189" s="43">
        <v>6.2898847421226202E-3</v>
      </c>
      <c r="G189" s="43">
        <v>6.6237464744206154E-3</v>
      </c>
      <c r="H189" s="43">
        <v>6.909934930375233E-3</v>
      </c>
      <c r="I189" s="43">
        <v>6.7302732461906037E-3</v>
      </c>
      <c r="J189" s="43">
        <v>6.6046610395857387E-3</v>
      </c>
      <c r="K189" s="43">
        <v>6.5162472296991505E-3</v>
      </c>
      <c r="L189" s="43">
        <v>6.7096218786466535E-3</v>
      </c>
      <c r="M189" s="43">
        <v>6.4174884279288259E-3</v>
      </c>
      <c r="N189" s="43">
        <v>6.452437718222969E-3</v>
      </c>
      <c r="O189" s="43">
        <v>7.8700102590485932E-2</v>
      </c>
    </row>
    <row r="190" spans="1:15" s="20" customFormat="1" ht="12" x14ac:dyDescent="0.35">
      <c r="A190" s="21"/>
      <c r="B190" s="23" t="s">
        <v>322</v>
      </c>
      <c r="C190" s="40">
        <v>3.9532703927299411E-9</v>
      </c>
      <c r="D190" s="40">
        <v>3.5381949676376009E-9</v>
      </c>
      <c r="E190" s="40">
        <v>4.1916787321628044E-9</v>
      </c>
      <c r="F190" s="40">
        <v>4.0449264745130298E-9</v>
      </c>
      <c r="G190" s="40">
        <v>4.4902425136984571E-9</v>
      </c>
      <c r="H190" s="40">
        <v>4.7404366437949766E-9</v>
      </c>
      <c r="I190" s="40">
        <v>4.7013375228168891E-9</v>
      </c>
      <c r="J190" s="40">
        <v>4.856665620014607E-9</v>
      </c>
      <c r="K190" s="40">
        <v>4.3807065251036747E-9</v>
      </c>
      <c r="L190" s="40">
        <v>4.4594126100721867E-9</v>
      </c>
      <c r="M190" s="40">
        <v>3.9938690878859644E-9</v>
      </c>
      <c r="N190" s="40">
        <v>4.2989342181738867E-9</v>
      </c>
      <c r="O190" s="40">
        <v>5.1649675308604015E-8</v>
      </c>
    </row>
    <row r="191" spans="1:15" s="20" customFormat="1" ht="12" x14ac:dyDescent="0.35">
      <c r="A191" s="21"/>
      <c r="B191" s="23" t="s">
        <v>323</v>
      </c>
      <c r="C191" s="22">
        <v>0</v>
      </c>
      <c r="D191" s="22">
        <v>0</v>
      </c>
      <c r="E191" s="22">
        <v>0</v>
      </c>
      <c r="F191" s="22">
        <v>0</v>
      </c>
      <c r="G191" s="22">
        <v>0</v>
      </c>
      <c r="H191" s="22">
        <v>0</v>
      </c>
      <c r="I191" s="22">
        <v>0</v>
      </c>
      <c r="J191" s="22">
        <v>0</v>
      </c>
      <c r="K191" s="22">
        <v>0</v>
      </c>
      <c r="L191" s="22">
        <v>0</v>
      </c>
      <c r="M191" s="22">
        <v>0</v>
      </c>
      <c r="N191" s="22">
        <v>0</v>
      </c>
      <c r="O191" s="40">
        <v>0</v>
      </c>
    </row>
    <row r="192" spans="1:15" s="20" customFormat="1" ht="12" x14ac:dyDescent="0.35">
      <c r="A192" s="21"/>
      <c r="B192" s="42" t="s">
        <v>324</v>
      </c>
      <c r="C192" s="47">
        <v>3.9532703927299411E-9</v>
      </c>
      <c r="D192" s="47">
        <v>3.5381949676376009E-9</v>
      </c>
      <c r="E192" s="47">
        <v>4.1916787321628044E-9</v>
      </c>
      <c r="F192" s="47">
        <v>4.0449264745130298E-9</v>
      </c>
      <c r="G192" s="47">
        <v>4.4902425136984571E-9</v>
      </c>
      <c r="H192" s="47">
        <v>4.7404366437949766E-9</v>
      </c>
      <c r="I192" s="47">
        <v>4.7013375228168891E-9</v>
      </c>
      <c r="J192" s="47">
        <v>4.856665620014607E-9</v>
      </c>
      <c r="K192" s="47">
        <v>4.3807065251036747E-9</v>
      </c>
      <c r="L192" s="47">
        <v>4.4594126100721867E-9</v>
      </c>
      <c r="M192" s="47">
        <v>3.9938690878859644E-9</v>
      </c>
      <c r="N192" s="47">
        <v>4.2989342181738867E-9</v>
      </c>
      <c r="O192" s="47">
        <v>5.1649675308604015E-8</v>
      </c>
    </row>
    <row r="193" spans="1:15" s="20" customFormat="1" ht="12" x14ac:dyDescent="0.35">
      <c r="A193" s="21"/>
      <c r="B193" s="23" t="s">
        <v>325</v>
      </c>
      <c r="C193" s="41">
        <v>0</v>
      </c>
      <c r="D193" s="41">
        <v>0</v>
      </c>
      <c r="E193" s="41">
        <v>0</v>
      </c>
      <c r="F193" s="41">
        <v>0</v>
      </c>
      <c r="G193" s="41">
        <v>0</v>
      </c>
      <c r="H193" s="41">
        <v>0</v>
      </c>
      <c r="I193" s="41">
        <v>0</v>
      </c>
      <c r="J193" s="41">
        <v>0</v>
      </c>
      <c r="K193" s="41">
        <v>0</v>
      </c>
      <c r="L193" s="41">
        <v>0</v>
      </c>
      <c r="M193" s="41">
        <v>0</v>
      </c>
      <c r="N193" s="41">
        <v>0</v>
      </c>
      <c r="O193" s="41">
        <v>0</v>
      </c>
    </row>
    <row r="194" spans="1:15" s="20" customFormat="1" ht="12" x14ac:dyDescent="0.35">
      <c r="A194" s="21"/>
      <c r="B194" s="23" t="s">
        <v>326</v>
      </c>
      <c r="C194" s="22">
        <v>0</v>
      </c>
      <c r="D194" s="22">
        <v>0</v>
      </c>
      <c r="E194" s="22">
        <v>0</v>
      </c>
      <c r="F194" s="22">
        <v>0</v>
      </c>
      <c r="G194" s="22">
        <v>0</v>
      </c>
      <c r="H194" s="22">
        <v>0</v>
      </c>
      <c r="I194" s="22">
        <v>0</v>
      </c>
      <c r="J194" s="22">
        <v>0</v>
      </c>
      <c r="K194" s="22">
        <v>0</v>
      </c>
      <c r="L194" s="22">
        <v>0</v>
      </c>
      <c r="M194" s="22">
        <v>0</v>
      </c>
      <c r="N194" s="22">
        <v>0</v>
      </c>
      <c r="O194" s="41">
        <v>0</v>
      </c>
    </row>
    <row r="195" spans="1:15" s="20" customFormat="1" ht="12" x14ac:dyDescent="0.35">
      <c r="A195" s="21"/>
      <c r="B195" s="42" t="s">
        <v>327</v>
      </c>
      <c r="C195" s="46">
        <v>0</v>
      </c>
      <c r="D195" s="46">
        <v>0</v>
      </c>
      <c r="E195" s="46">
        <v>0</v>
      </c>
      <c r="F195" s="46">
        <v>0</v>
      </c>
      <c r="G195" s="46">
        <v>0</v>
      </c>
      <c r="H195" s="46">
        <v>0</v>
      </c>
      <c r="I195" s="46">
        <v>0</v>
      </c>
      <c r="J195" s="46">
        <v>0</v>
      </c>
      <c r="K195" s="46">
        <v>0</v>
      </c>
      <c r="L195" s="46">
        <v>0</v>
      </c>
      <c r="M195" s="46">
        <v>0</v>
      </c>
      <c r="N195" s="46">
        <v>0</v>
      </c>
      <c r="O195" s="46">
        <v>0</v>
      </c>
    </row>
    <row r="196" spans="1:15" s="20" customFormat="1" ht="12" x14ac:dyDescent="0.35">
      <c r="A196" s="21"/>
      <c r="B196" s="23" t="s">
        <v>328</v>
      </c>
      <c r="C196" s="25">
        <v>0</v>
      </c>
      <c r="D196" s="25">
        <v>0</v>
      </c>
      <c r="E196" s="25">
        <v>0</v>
      </c>
      <c r="F196" s="25">
        <v>0</v>
      </c>
      <c r="G196" s="25">
        <v>0</v>
      </c>
      <c r="H196" s="25">
        <v>0</v>
      </c>
      <c r="I196" s="25">
        <v>0</v>
      </c>
      <c r="J196" s="25">
        <v>0</v>
      </c>
      <c r="K196" s="25">
        <v>0</v>
      </c>
      <c r="L196" s="25">
        <v>0</v>
      </c>
      <c r="M196" s="25">
        <v>0</v>
      </c>
      <c r="N196" s="25">
        <v>0</v>
      </c>
      <c r="O196" s="25">
        <v>0</v>
      </c>
    </row>
    <row r="197" spans="1:15" s="20" customFormat="1" ht="12" x14ac:dyDescent="0.35">
      <c r="A197" s="21"/>
      <c r="B197" s="23" t="s">
        <v>329</v>
      </c>
      <c r="C197" s="22">
        <v>9.6795757413477219E-7</v>
      </c>
      <c r="D197" s="22">
        <v>8.8722226587291196E-7</v>
      </c>
      <c r="E197" s="22">
        <v>1.0629957531331298E-6</v>
      </c>
      <c r="F197" s="22">
        <v>9.2407449749108535E-7</v>
      </c>
      <c r="G197" s="22">
        <v>1.0098323861477933E-6</v>
      </c>
      <c r="H197" s="22">
        <v>1.0831244510761819E-6</v>
      </c>
      <c r="I197" s="22">
        <v>1.0373110433403407E-6</v>
      </c>
      <c r="J197" s="22">
        <v>1.0055858939072923E-6</v>
      </c>
      <c r="K197" s="22">
        <v>9.8227609061953132E-7</v>
      </c>
      <c r="L197" s="22">
        <v>1.0316475776723524E-6</v>
      </c>
      <c r="M197" s="22">
        <v>9.5648127018331434E-7</v>
      </c>
      <c r="N197" s="22">
        <v>9.658911545530198E-7</v>
      </c>
      <c r="O197" s="25">
        <v>1.1914399958131726E-5</v>
      </c>
    </row>
    <row r="198" spans="1:15" s="20" customFormat="1" ht="12" x14ac:dyDescent="0.35">
      <c r="A198" s="21"/>
      <c r="B198" s="42" t="s">
        <v>330</v>
      </c>
      <c r="C198" s="48">
        <v>9.6795757413477219E-7</v>
      </c>
      <c r="D198" s="48">
        <v>8.8722226587291196E-7</v>
      </c>
      <c r="E198" s="48">
        <v>1.0629957531331298E-6</v>
      </c>
      <c r="F198" s="48">
        <v>9.2407449749108535E-7</v>
      </c>
      <c r="G198" s="48">
        <v>1.0098323861477933E-6</v>
      </c>
      <c r="H198" s="48">
        <v>1.0831244510761819E-6</v>
      </c>
      <c r="I198" s="48">
        <v>1.0373110433403407E-6</v>
      </c>
      <c r="J198" s="48">
        <v>1.0055858939072923E-6</v>
      </c>
      <c r="K198" s="48">
        <v>9.8227609061953132E-7</v>
      </c>
      <c r="L198" s="48">
        <v>1.0316475776723524E-6</v>
      </c>
      <c r="M198" s="48">
        <v>9.5648127018331434E-7</v>
      </c>
      <c r="N198" s="48">
        <v>9.658911545530198E-7</v>
      </c>
      <c r="O198" s="48">
        <v>1.1914399958131726E-5</v>
      </c>
    </row>
    <row r="199" spans="1:15" s="20" customFormat="1" ht="12" x14ac:dyDescent="0.35">
      <c r="A199" s="21"/>
      <c r="B199" s="23" t="s">
        <v>331</v>
      </c>
      <c r="C199" s="22">
        <v>2.8655207652312446E-4</v>
      </c>
      <c r="D199" s="22">
        <v>2.8613181867870427E-4</v>
      </c>
      <c r="E199" s="22">
        <v>2.8716424313499425E-4</v>
      </c>
      <c r="F199" s="22">
        <v>2.8617470722717118E-4</v>
      </c>
      <c r="G199" s="22">
        <v>2.8661903519827323E-4</v>
      </c>
      <c r="H199" s="22">
        <v>2.8705998723402206E-4</v>
      </c>
      <c r="I199" s="22">
        <v>2.8672929401160879E-4</v>
      </c>
      <c r="J199" s="22">
        <v>2.8641466403389387E-4</v>
      </c>
      <c r="K199" s="22">
        <v>2.8646050793149753E-4</v>
      </c>
      <c r="L199" s="22">
        <v>2.8679971633795262E-4</v>
      </c>
      <c r="M199" s="22">
        <v>2.8644558049449636E-4</v>
      </c>
      <c r="N199" s="22">
        <v>2.8637406059556599E-4</v>
      </c>
      <c r="O199" s="22">
        <v>3.4389256914013049E-3</v>
      </c>
    </row>
    <row r="200" spans="1:15" s="20" customFormat="1" ht="12" x14ac:dyDescent="0.35">
      <c r="A200" s="21"/>
      <c r="B200" s="23" t="s">
        <v>332</v>
      </c>
      <c r="C200" s="22">
        <v>2.8307389716185534E-4</v>
      </c>
      <c r="D200" s="22">
        <v>2.5946329793835414E-4</v>
      </c>
      <c r="E200" s="22">
        <v>3.1086729268570222E-4</v>
      </c>
      <c r="F200" s="22">
        <v>2.702405314680287E-4</v>
      </c>
      <c r="G200" s="22">
        <v>2.9531995685103292E-4</v>
      </c>
      <c r="H200" s="22">
        <v>3.1675382028132206E-4</v>
      </c>
      <c r="I200" s="22">
        <v>3.0335593981983399E-4</v>
      </c>
      <c r="J200" s="22">
        <v>2.9407809342653238E-4</v>
      </c>
      <c r="K200" s="22">
        <v>2.8726126897568724E-4</v>
      </c>
      <c r="L200" s="22">
        <v>3.0169969026828437E-4</v>
      </c>
      <c r="M200" s="22">
        <v>2.7971771485452954E-4</v>
      </c>
      <c r="N200" s="22">
        <v>2.824695840599086E-4</v>
      </c>
      <c r="O200" s="22">
        <v>3.4843010877910708E-3</v>
      </c>
    </row>
    <row r="201" spans="1:15" s="20" customFormat="1" ht="12" x14ac:dyDescent="0.35">
      <c r="A201" s="21"/>
      <c r="B201" s="42" t="s">
        <v>333</v>
      </c>
      <c r="C201" s="43">
        <v>5.6962597368497979E-4</v>
      </c>
      <c r="D201" s="43">
        <v>5.4559511661705841E-4</v>
      </c>
      <c r="E201" s="43">
        <v>5.9803153582069647E-4</v>
      </c>
      <c r="F201" s="43">
        <v>5.5641523869519988E-4</v>
      </c>
      <c r="G201" s="43">
        <v>5.8193899204930614E-4</v>
      </c>
      <c r="H201" s="43">
        <v>6.0381380751534412E-4</v>
      </c>
      <c r="I201" s="43">
        <v>5.9008523383144277E-4</v>
      </c>
      <c r="J201" s="43">
        <v>5.8049275746042625E-4</v>
      </c>
      <c r="K201" s="43">
        <v>5.7372177690718476E-4</v>
      </c>
      <c r="L201" s="43">
        <v>5.8849940660623699E-4</v>
      </c>
      <c r="M201" s="43">
        <v>5.661632953490259E-4</v>
      </c>
      <c r="N201" s="43">
        <v>5.6884364465547459E-4</v>
      </c>
      <c r="O201" s="43">
        <v>6.9232267791923758E-3</v>
      </c>
    </row>
    <row r="202" spans="1:15" s="20" customFormat="1" ht="12" x14ac:dyDescent="0.35">
      <c r="A202" s="21"/>
      <c r="B202" s="23" t="s">
        <v>334</v>
      </c>
      <c r="C202" s="40">
        <v>0</v>
      </c>
      <c r="D202" s="40">
        <v>0</v>
      </c>
      <c r="E202" s="40">
        <v>0</v>
      </c>
      <c r="F202" s="40">
        <v>0</v>
      </c>
      <c r="G202" s="40">
        <v>0</v>
      </c>
      <c r="H202" s="40">
        <v>0</v>
      </c>
      <c r="I202" s="40">
        <v>0</v>
      </c>
      <c r="J202" s="40">
        <v>0</v>
      </c>
      <c r="K202" s="40">
        <v>0</v>
      </c>
      <c r="L202" s="40">
        <v>0</v>
      </c>
      <c r="M202" s="40">
        <v>0</v>
      </c>
      <c r="N202" s="40">
        <v>0</v>
      </c>
      <c r="O202" s="40">
        <v>0</v>
      </c>
    </row>
    <row r="203" spans="1:15" s="20" customFormat="1" ht="12" x14ac:dyDescent="0.35">
      <c r="A203" s="21"/>
      <c r="B203" s="23" t="s">
        <v>335</v>
      </c>
      <c r="C203" s="22">
        <v>2.9010440363850161E-7</v>
      </c>
      <c r="D203" s="22">
        <v>2.6590740463592294E-7</v>
      </c>
      <c r="E203" s="22">
        <v>3.1858808409924138E-7</v>
      </c>
      <c r="F203" s="22">
        <v>2.7695230470387733E-7</v>
      </c>
      <c r="G203" s="22">
        <v>3.0265461006399564E-7</v>
      </c>
      <c r="H203" s="22">
        <v>3.2462081122368E-7</v>
      </c>
      <c r="I203" s="22">
        <v>3.1089017706677098E-7</v>
      </c>
      <c r="J203" s="22">
        <v>3.0138190335462642E-7</v>
      </c>
      <c r="K203" s="22">
        <v>2.9439577424894607E-7</v>
      </c>
      <c r="L203" s="22">
        <v>3.0919279241475513E-7</v>
      </c>
      <c r="M203" s="22">
        <v>2.8666486620134913E-7</v>
      </c>
      <c r="N203" s="22">
        <v>2.8948508163880851E-7</v>
      </c>
      <c r="O203" s="40">
        <v>3.5708382132904749E-6</v>
      </c>
    </row>
    <row r="204" spans="1:15" s="20" customFormat="1" ht="12" x14ac:dyDescent="0.35">
      <c r="A204" s="21"/>
      <c r="B204" s="42" t="s">
        <v>336</v>
      </c>
      <c r="C204" s="47">
        <v>2.9010440363850161E-7</v>
      </c>
      <c r="D204" s="47">
        <v>2.6590740463592294E-7</v>
      </c>
      <c r="E204" s="47">
        <v>3.1858808409924138E-7</v>
      </c>
      <c r="F204" s="47">
        <v>2.7695230470387733E-7</v>
      </c>
      <c r="G204" s="47">
        <v>3.0265461006399564E-7</v>
      </c>
      <c r="H204" s="47">
        <v>3.2462081122368E-7</v>
      </c>
      <c r="I204" s="47">
        <v>3.1089017706677098E-7</v>
      </c>
      <c r="J204" s="47">
        <v>3.0138190335462642E-7</v>
      </c>
      <c r="K204" s="47">
        <v>2.9439577424894607E-7</v>
      </c>
      <c r="L204" s="47">
        <v>3.0919279241475513E-7</v>
      </c>
      <c r="M204" s="47">
        <v>2.8666486620134913E-7</v>
      </c>
      <c r="N204" s="47">
        <v>2.8948508163880851E-7</v>
      </c>
      <c r="O204" s="47">
        <v>3.5708382132904749E-6</v>
      </c>
    </row>
    <row r="205" spans="1:15" s="20" customFormat="1" ht="12" x14ac:dyDescent="0.35">
      <c r="A205" s="21"/>
      <c r="B205" s="23" t="s">
        <v>337</v>
      </c>
      <c r="C205" s="41">
        <v>8.7412194419295288E-5</v>
      </c>
      <c r="D205" s="41">
        <v>8.741212473541935E-5</v>
      </c>
      <c r="E205" s="41">
        <v>8.7412239289626223E-5</v>
      </c>
      <c r="F205" s="41">
        <v>8.7412233509672084E-5</v>
      </c>
      <c r="G205" s="41">
        <v>8.7412282331304002E-5</v>
      </c>
      <c r="H205" s="41">
        <v>8.7412250884900158E-5</v>
      </c>
      <c r="I205" s="41">
        <v>8.7412308276139556E-5</v>
      </c>
      <c r="J205" s="41">
        <v>8.7412316243424632E-5</v>
      </c>
      <c r="K205" s="41">
        <v>8.7412330761155182E-5</v>
      </c>
      <c r="L205" s="41">
        <v>8.7412431807276807E-5</v>
      </c>
      <c r="M205" s="41">
        <v>8.741241391940462E-5</v>
      </c>
      <c r="N205" s="41">
        <v>8.7412510557382582E-5</v>
      </c>
      <c r="O205" s="41">
        <v>1.0489476367350004E-3</v>
      </c>
    </row>
    <row r="206" spans="1:15" s="20" customFormat="1" ht="12" x14ac:dyDescent="0.35">
      <c r="A206" s="21"/>
      <c r="B206" s="23" t="s">
        <v>338</v>
      </c>
      <c r="C206" s="22">
        <v>1.0959756798461286E-4</v>
      </c>
      <c r="D206" s="22">
        <v>1.0045626502627067E-4</v>
      </c>
      <c r="E206" s="22">
        <v>1.2035832192903733E-4</v>
      </c>
      <c r="F206" s="22">
        <v>1.0462888071530819E-4</v>
      </c>
      <c r="G206" s="22">
        <v>1.1433886830507604E-4</v>
      </c>
      <c r="H206" s="22">
        <v>1.2263740564117967E-4</v>
      </c>
      <c r="I206" s="22">
        <v>1.1745015549395728E-4</v>
      </c>
      <c r="J206" s="22">
        <v>1.1385805671326586E-4</v>
      </c>
      <c r="K206" s="22">
        <v>1.1121879046978211E-4</v>
      </c>
      <c r="L206" s="22">
        <v>1.1680890624898837E-4</v>
      </c>
      <c r="M206" s="22">
        <v>1.0829815669207118E-4</v>
      </c>
      <c r="N206" s="22">
        <v>1.0936359640708965E-4</v>
      </c>
      <c r="O206" s="41">
        <v>1.3490149716266391E-3</v>
      </c>
    </row>
    <row r="207" spans="1:15" s="20" customFormat="1" ht="12" x14ac:dyDescent="0.35">
      <c r="A207" s="21"/>
      <c r="B207" s="42" t="s">
        <v>339</v>
      </c>
      <c r="C207" s="46">
        <v>1.9700976240390815E-4</v>
      </c>
      <c r="D207" s="46">
        <v>1.8786838976169002E-4</v>
      </c>
      <c r="E207" s="46">
        <v>2.0777056121866355E-4</v>
      </c>
      <c r="F207" s="46">
        <v>1.9204111422498028E-4</v>
      </c>
      <c r="G207" s="46">
        <v>2.0175115063638004E-4</v>
      </c>
      <c r="H207" s="46">
        <v>2.1004965652607983E-4</v>
      </c>
      <c r="I207" s="46">
        <v>2.0486246377009683E-4</v>
      </c>
      <c r="J207" s="46">
        <v>2.0127037295669049E-4</v>
      </c>
      <c r="K207" s="46">
        <v>1.9863112123093729E-4</v>
      </c>
      <c r="L207" s="46">
        <v>2.0422133805626517E-4</v>
      </c>
      <c r="M207" s="46">
        <v>1.957105706114758E-4</v>
      </c>
      <c r="N207" s="46">
        <v>1.9677610696447223E-4</v>
      </c>
      <c r="O207" s="46">
        <v>2.3979626083616397E-3</v>
      </c>
    </row>
    <row r="208" spans="1:15" s="20" customFormat="1" ht="12" x14ac:dyDescent="0.35">
      <c r="A208" s="21"/>
      <c r="B208" s="23" t="s">
        <v>340</v>
      </c>
      <c r="C208" s="25">
        <v>0</v>
      </c>
      <c r="D208" s="25">
        <v>0</v>
      </c>
      <c r="E208" s="25">
        <v>0</v>
      </c>
      <c r="F208" s="25">
        <v>0</v>
      </c>
      <c r="G208" s="25">
        <v>0</v>
      </c>
      <c r="H208" s="25">
        <v>0</v>
      </c>
      <c r="I208" s="25">
        <v>0</v>
      </c>
      <c r="J208" s="25">
        <v>0</v>
      </c>
      <c r="K208" s="25">
        <v>0</v>
      </c>
      <c r="L208" s="25">
        <v>0</v>
      </c>
      <c r="M208" s="25">
        <v>0</v>
      </c>
      <c r="N208" s="25">
        <v>0</v>
      </c>
      <c r="O208" s="25">
        <v>0</v>
      </c>
    </row>
    <row r="209" spans="1:15" s="20" customFormat="1" ht="12" x14ac:dyDescent="0.35">
      <c r="A209" s="21"/>
      <c r="B209" s="23" t="s">
        <v>341</v>
      </c>
      <c r="C209" s="22">
        <v>1.434186003628372E-5</v>
      </c>
      <c r="D209" s="22">
        <v>1.3145635612798189E-5</v>
      </c>
      <c r="E209" s="22">
        <v>1.5750004667535859E-5</v>
      </c>
      <c r="F209" s="22">
        <v>1.369166114327145E-5</v>
      </c>
      <c r="G209" s="22">
        <v>1.4962303234399365E-5</v>
      </c>
      <c r="H209" s="22">
        <v>1.6048243946121935E-5</v>
      </c>
      <c r="I209" s="22">
        <v>1.5369444069877415E-5</v>
      </c>
      <c r="J209" s="22">
        <v>1.4899384570414665E-5</v>
      </c>
      <c r="K209" s="22">
        <v>1.4554012061164765E-5</v>
      </c>
      <c r="L209" s="22">
        <v>1.5285530648358717E-5</v>
      </c>
      <c r="M209" s="22">
        <v>1.4171819995889615E-5</v>
      </c>
      <c r="N209" s="22">
        <v>1.4311242681546639E-5</v>
      </c>
      <c r="O209" s="25">
        <v>1.7653114266766233E-4</v>
      </c>
    </row>
    <row r="210" spans="1:15" s="20" customFormat="1" ht="12" x14ac:dyDescent="0.35">
      <c r="A210" s="21"/>
      <c r="B210" s="42" t="s">
        <v>342</v>
      </c>
      <c r="C210" s="48">
        <v>1.434186003628372E-5</v>
      </c>
      <c r="D210" s="48">
        <v>1.3145635612798189E-5</v>
      </c>
      <c r="E210" s="48">
        <v>1.5750004667535859E-5</v>
      </c>
      <c r="F210" s="48">
        <v>1.369166114327145E-5</v>
      </c>
      <c r="G210" s="48">
        <v>1.4962303234399365E-5</v>
      </c>
      <c r="H210" s="48">
        <v>1.6048243946121935E-5</v>
      </c>
      <c r="I210" s="48">
        <v>1.5369444069877415E-5</v>
      </c>
      <c r="J210" s="48">
        <v>1.4899384570414665E-5</v>
      </c>
      <c r="K210" s="48">
        <v>1.4554012061164765E-5</v>
      </c>
      <c r="L210" s="48">
        <v>1.5285530648358717E-5</v>
      </c>
      <c r="M210" s="48">
        <v>1.4171819995889615E-5</v>
      </c>
      <c r="N210" s="48">
        <v>1.4311242681546639E-5</v>
      </c>
      <c r="O210" s="48">
        <v>1.7653114266766233E-4</v>
      </c>
    </row>
    <row r="211" spans="1:15" s="20" customFormat="1" ht="12" x14ac:dyDescent="0.35">
      <c r="A211" s="21"/>
      <c r="B211" s="23" t="s">
        <v>192</v>
      </c>
      <c r="C211" s="24">
        <v>4.8784249230304614E-4</v>
      </c>
      <c r="D211" s="24">
        <v>4.872066920340271E-4</v>
      </c>
      <c r="E211" s="24">
        <v>4.882076791514703E-4</v>
      </c>
      <c r="F211" s="24">
        <v>4.8798288838031807E-4</v>
      </c>
      <c r="G211" s="24">
        <v>4.8866501032827404E-4</v>
      </c>
      <c r="H211" s="24">
        <v>4.8904825030251934E-4</v>
      </c>
      <c r="I211" s="24">
        <v>4.8898835942454036E-4</v>
      </c>
      <c r="J211" s="24">
        <v>4.8922628641326197E-4</v>
      </c>
      <c r="K211" s="24">
        <v>4.8849722633817049E-4</v>
      </c>
      <c r="L211" s="24">
        <v>4.8861778599304593E-4</v>
      </c>
      <c r="M211" s="24">
        <v>4.8790468018443237E-4</v>
      </c>
      <c r="N211" s="24">
        <v>4.8837196993511392E-4</v>
      </c>
      <c r="O211" s="24">
        <v>5.8605593207882193E-3</v>
      </c>
    </row>
    <row r="212" spans="1:15" s="20" customFormat="1" ht="12" x14ac:dyDescent="0.35">
      <c r="A212" s="21"/>
      <c r="B212" s="23" t="s">
        <v>211</v>
      </c>
      <c r="C212" s="22">
        <v>1.6778514194726424E-4</v>
      </c>
      <c r="D212" s="22">
        <v>1.5379053565578408E-4</v>
      </c>
      <c r="E212" s="22">
        <v>1.842589986324631E-4</v>
      </c>
      <c r="F212" s="22">
        <v>1.6017847772923258E-4</v>
      </c>
      <c r="G212" s="22">
        <v>1.7504369486875983E-4</v>
      </c>
      <c r="H212" s="22">
        <v>1.8774809415879069E-4</v>
      </c>
      <c r="I212" s="22">
        <v>1.7980682759355203E-4</v>
      </c>
      <c r="J212" s="22">
        <v>1.7430761064111456E-4</v>
      </c>
      <c r="K212" s="22">
        <v>1.702671043649012E-4</v>
      </c>
      <c r="L212" s="22">
        <v>1.788251261053786E-4</v>
      </c>
      <c r="M212" s="22">
        <v>1.6579584681803664E-4</v>
      </c>
      <c r="N212" s="22">
        <v>1.6742695010899401E-4</v>
      </c>
      <c r="O212" s="41">
        <v>2.0652344086242716E-3</v>
      </c>
    </row>
    <row r="213" spans="1:15" s="20" customFormat="1" ht="12" x14ac:dyDescent="0.35">
      <c r="A213" s="21"/>
      <c r="B213" s="42" t="s">
        <v>233</v>
      </c>
      <c r="C213" s="45">
        <v>6.5562763425031036E-4</v>
      </c>
      <c r="D213" s="45">
        <v>6.4099722768981115E-4</v>
      </c>
      <c r="E213" s="45">
        <v>6.724666777839334E-4</v>
      </c>
      <c r="F213" s="45">
        <v>6.4816136610955062E-4</v>
      </c>
      <c r="G213" s="45">
        <v>6.6370870519703385E-4</v>
      </c>
      <c r="H213" s="45">
        <v>6.7679634446131008E-4</v>
      </c>
      <c r="I213" s="45">
        <v>6.6879518701809244E-4</v>
      </c>
      <c r="J213" s="45">
        <v>6.6353389705437653E-4</v>
      </c>
      <c r="K213" s="45">
        <v>6.5876433070307175E-4</v>
      </c>
      <c r="L213" s="45">
        <v>6.6744291209842454E-4</v>
      </c>
      <c r="M213" s="45">
        <v>6.5370052700246901E-4</v>
      </c>
      <c r="N213" s="45">
        <v>6.5579892004410793E-4</v>
      </c>
      <c r="O213" s="45">
        <v>7.9257937294124909E-3</v>
      </c>
    </row>
    <row r="214" spans="1:15" s="20" customFormat="1" ht="12" x14ac:dyDescent="0.35">
      <c r="A214" s="21"/>
      <c r="B214" s="23" t="s">
        <v>193</v>
      </c>
      <c r="C214" s="41">
        <v>1.2290184041717744E-5</v>
      </c>
      <c r="D214" s="41">
        <v>1.2268663042595066E-5</v>
      </c>
      <c r="E214" s="41">
        <v>1.2321532503839024E-5</v>
      </c>
      <c r="F214" s="41">
        <v>1.2270859323821427E-5</v>
      </c>
      <c r="G214" s="41">
        <v>1.229361293093007E-5</v>
      </c>
      <c r="H214" s="41">
        <v>1.2316193659643374E-5</v>
      </c>
      <c r="I214" s="41">
        <v>1.2299259178481589E-5</v>
      </c>
      <c r="J214" s="41">
        <v>1.2283147280597299E-5</v>
      </c>
      <c r="K214" s="41">
        <v>1.2285494902404263E-5</v>
      </c>
      <c r="L214" s="41">
        <v>1.2302865437932983E-5</v>
      </c>
      <c r="M214" s="41">
        <v>1.2284730482744117E-5</v>
      </c>
      <c r="N214" s="41">
        <v>1.2281068017658522E-5</v>
      </c>
      <c r="O214" s="41">
        <v>1.4749761080236546E-4</v>
      </c>
    </row>
    <row r="215" spans="1:15" s="20" customFormat="1" ht="12" x14ac:dyDescent="0.35">
      <c r="A215" s="21"/>
      <c r="B215" s="23" t="s">
        <v>212</v>
      </c>
      <c r="C215" s="22">
        <v>1.9669356544941301E-5</v>
      </c>
      <c r="D215" s="22">
        <v>1.8028776826984396E-5</v>
      </c>
      <c r="E215" s="22">
        <v>2.160057737326283E-5</v>
      </c>
      <c r="F215" s="22">
        <v>1.8777631634822997E-5</v>
      </c>
      <c r="G215" s="22">
        <v>2.052027256620674E-5</v>
      </c>
      <c r="H215" s="22">
        <v>2.2009602052863288E-5</v>
      </c>
      <c r="I215" s="22">
        <v>2.1078651900321207E-5</v>
      </c>
      <c r="J215" s="22">
        <v>2.0433981831803009E-5</v>
      </c>
      <c r="K215" s="22">
        <v>1.9960315584323883E-5</v>
      </c>
      <c r="L215" s="22">
        <v>2.0963567594479324E-5</v>
      </c>
      <c r="M215" s="22">
        <v>1.9436152610935087E-5</v>
      </c>
      <c r="N215" s="22">
        <v>1.9627365919927321E-5</v>
      </c>
      <c r="O215" s="40">
        <v>2.4210625244087139E-4</v>
      </c>
    </row>
    <row r="216" spans="1:15" s="20" customFormat="1" ht="12" x14ac:dyDescent="0.35">
      <c r="A216" s="21"/>
      <c r="B216" s="42" t="s">
        <v>234</v>
      </c>
      <c r="C216" s="46">
        <v>3.1959540586659045E-5</v>
      </c>
      <c r="D216" s="46">
        <v>3.0297439869579462E-5</v>
      </c>
      <c r="E216" s="46">
        <v>3.3922109877101854E-5</v>
      </c>
      <c r="F216" s="46">
        <v>3.1048490958644424E-5</v>
      </c>
      <c r="G216" s="46">
        <v>3.281388549713681E-5</v>
      </c>
      <c r="H216" s="46">
        <v>3.4325795712506662E-5</v>
      </c>
      <c r="I216" s="46">
        <v>3.3377911078802797E-5</v>
      </c>
      <c r="J216" s="46">
        <v>3.2717129112400308E-5</v>
      </c>
      <c r="K216" s="46">
        <v>3.2245810486728147E-5</v>
      </c>
      <c r="L216" s="46">
        <v>3.3266433032412306E-5</v>
      </c>
      <c r="M216" s="46">
        <v>3.1720883093679205E-5</v>
      </c>
      <c r="N216" s="46">
        <v>3.1908433937585843E-5</v>
      </c>
      <c r="O216" s="46">
        <v>3.8960386324323685E-4</v>
      </c>
    </row>
    <row r="217" spans="1:15" s="20" customFormat="1" ht="12" x14ac:dyDescent="0.35">
      <c r="A217" s="21"/>
      <c r="B217" s="23" t="s">
        <v>194</v>
      </c>
      <c r="C217" s="25">
        <v>0</v>
      </c>
      <c r="D217" s="25">
        <v>0</v>
      </c>
      <c r="E217" s="25">
        <v>0</v>
      </c>
      <c r="F217" s="25">
        <v>0</v>
      </c>
      <c r="G217" s="25">
        <v>0</v>
      </c>
      <c r="H217" s="25">
        <v>0</v>
      </c>
      <c r="I217" s="25">
        <v>0</v>
      </c>
      <c r="J217" s="25">
        <v>0</v>
      </c>
      <c r="K217" s="25">
        <v>0</v>
      </c>
      <c r="L217" s="25">
        <v>0</v>
      </c>
      <c r="M217" s="25">
        <v>0</v>
      </c>
      <c r="N217" s="25">
        <v>0</v>
      </c>
      <c r="O217" s="25">
        <v>0</v>
      </c>
    </row>
    <row r="218" spans="1:15" s="20" customFormat="1" ht="12" x14ac:dyDescent="0.35">
      <c r="A218" s="21"/>
      <c r="B218" s="23" t="s">
        <v>213</v>
      </c>
      <c r="C218" s="22">
        <v>8.8032669417050248E-6</v>
      </c>
      <c r="D218" s="22">
        <v>8.0690049355573866E-6</v>
      </c>
      <c r="E218" s="22">
        <v>9.6676090179824265E-6</v>
      </c>
      <c r="F218" s="22">
        <v>8.4041642865468243E-6</v>
      </c>
      <c r="G218" s="22">
        <v>9.1841050673985516E-6</v>
      </c>
      <c r="H218" s="22">
        <v>9.8506731376469975E-6</v>
      </c>
      <c r="I218" s="22">
        <v>9.4340147338235801E-6</v>
      </c>
      <c r="J218" s="22">
        <v>9.145484568155676E-6</v>
      </c>
      <c r="K218" s="22">
        <v>8.9334893049498283E-6</v>
      </c>
      <c r="L218" s="22">
        <v>9.382507310954297E-6</v>
      </c>
      <c r="M218" s="22">
        <v>8.6988935994341781E-6</v>
      </c>
      <c r="N218" s="22">
        <v>8.7844735114165179E-6</v>
      </c>
      <c r="O218" s="25">
        <v>1.0835768641557129E-4</v>
      </c>
    </row>
    <row r="219" spans="1:15" s="20" customFormat="1" ht="12" x14ac:dyDescent="0.35">
      <c r="A219" s="21"/>
      <c r="B219" s="42" t="s">
        <v>235</v>
      </c>
      <c r="C219" s="48">
        <v>8.8032669417050248E-6</v>
      </c>
      <c r="D219" s="48">
        <v>8.0690049355573866E-6</v>
      </c>
      <c r="E219" s="48">
        <v>9.6676090179824265E-6</v>
      </c>
      <c r="F219" s="48">
        <v>8.4041642865468243E-6</v>
      </c>
      <c r="G219" s="48">
        <v>9.1841050673985516E-6</v>
      </c>
      <c r="H219" s="48">
        <v>9.8506731376469975E-6</v>
      </c>
      <c r="I219" s="48">
        <v>9.4340147338235801E-6</v>
      </c>
      <c r="J219" s="48">
        <v>9.145484568155676E-6</v>
      </c>
      <c r="K219" s="48">
        <v>8.9334893049498283E-6</v>
      </c>
      <c r="L219" s="48">
        <v>9.382507310954297E-6</v>
      </c>
      <c r="M219" s="48">
        <v>8.6988935994341781E-6</v>
      </c>
      <c r="N219" s="48">
        <v>8.7844735114165179E-6</v>
      </c>
      <c r="O219" s="48">
        <v>1.0835768641557129E-4</v>
      </c>
    </row>
    <row r="220" spans="1:15" s="28" customFormat="1" ht="12" x14ac:dyDescent="0.35">
      <c r="A220" s="31"/>
      <c r="B220" s="32" t="s">
        <v>195</v>
      </c>
      <c r="C220" s="34">
        <v>3.3395138238995314E-2</v>
      </c>
      <c r="D220" s="34">
        <v>3.3360982067060174E-2</v>
      </c>
      <c r="E220" s="34">
        <v>3.3430699931131277E-2</v>
      </c>
      <c r="F220" s="34">
        <v>3.3382463668941903E-2</v>
      </c>
      <c r="G220" s="34">
        <v>3.3418826725771136E-2</v>
      </c>
      <c r="H220" s="34">
        <v>3.3447482996463815E-2</v>
      </c>
      <c r="I220" s="34">
        <v>3.3431748330842864E-2</v>
      </c>
      <c r="J220" s="34">
        <v>3.3424238940733764E-2</v>
      </c>
      <c r="K220" s="34">
        <v>3.3407765403005836E-2</v>
      </c>
      <c r="L220" s="34">
        <v>3.3425401261141019E-2</v>
      </c>
      <c r="M220" s="34">
        <v>3.3392132544755475E-2</v>
      </c>
      <c r="N220" s="34">
        <v>3.3400879511990063E-2</v>
      </c>
      <c r="O220" s="34">
        <v>0.40091775962083259</v>
      </c>
    </row>
    <row r="221" spans="1:15" s="28" customFormat="1" ht="12" x14ac:dyDescent="0.35">
      <c r="A221" s="31"/>
      <c r="B221" s="32" t="s">
        <v>214</v>
      </c>
      <c r="C221" s="34">
        <v>2.2369181379746531E-2</v>
      </c>
      <c r="D221" s="34">
        <v>2.050341494274787E-2</v>
      </c>
      <c r="E221" s="34">
        <v>2.4565482458247186E-2</v>
      </c>
      <c r="F221" s="34">
        <v>2.1355057902463549E-2</v>
      </c>
      <c r="G221" s="34">
        <v>2.3336894521512424E-2</v>
      </c>
      <c r="H221" s="34">
        <v>2.5030650051598304E-2</v>
      </c>
      <c r="I221" s="34">
        <v>2.3971917257257232E-2</v>
      </c>
      <c r="J221" s="34">
        <v>2.3238759481616328E-2</v>
      </c>
      <c r="K221" s="34">
        <v>2.2700077589348243E-2</v>
      </c>
      <c r="L221" s="34">
        <v>2.3841036427197679E-2</v>
      </c>
      <c r="M221" s="34">
        <v>2.2103967767581008E-2</v>
      </c>
      <c r="N221" s="34">
        <v>2.2321427102424816E-2</v>
      </c>
      <c r="O221" s="33">
        <v>0.27533786688174117</v>
      </c>
    </row>
    <row r="222" spans="1:15" s="20" customFormat="1" ht="12" x14ac:dyDescent="0.35">
      <c r="A222" s="21"/>
      <c r="B222" s="32" t="s">
        <v>223</v>
      </c>
      <c r="C222" s="34">
        <v>5.5764319618741842E-2</v>
      </c>
      <c r="D222" s="34">
        <v>5.3864397009808045E-2</v>
      </c>
      <c r="E222" s="34">
        <v>5.7996182389378467E-2</v>
      </c>
      <c r="F222" s="34">
        <v>5.4737521571405448E-2</v>
      </c>
      <c r="G222" s="34">
        <v>5.6755721247283564E-2</v>
      </c>
      <c r="H222" s="34">
        <v>5.8478133048062118E-2</v>
      </c>
      <c r="I222" s="34">
        <v>5.7403665588100096E-2</v>
      </c>
      <c r="J222" s="34">
        <v>5.6662998422350092E-2</v>
      </c>
      <c r="K222" s="34">
        <v>5.6107842992354079E-2</v>
      </c>
      <c r="L222" s="33">
        <v>5.7266437688338695E-2</v>
      </c>
      <c r="M222" s="33">
        <v>5.5496100312336483E-2</v>
      </c>
      <c r="N222" s="33">
        <v>5.5722306614414879E-2</v>
      </c>
      <c r="O222" s="33">
        <v>0.67625562650257376</v>
      </c>
    </row>
    <row r="223" spans="1:15" s="20" customFormat="1" ht="12" x14ac:dyDescent="0.35">
      <c r="A223" s="21"/>
      <c r="B223" s="23" t="s">
        <v>196</v>
      </c>
      <c r="C223" s="22">
        <v>6.4767418346575134E-7</v>
      </c>
      <c r="D223" s="22">
        <v>7.3411989484638449E-7</v>
      </c>
      <c r="E223" s="22">
        <v>8.9466870232827001E-7</v>
      </c>
      <c r="F223" s="22">
        <v>8.1383417788180475E-7</v>
      </c>
      <c r="G223" s="22">
        <v>1.0789371870814463E-6</v>
      </c>
      <c r="H223" s="22">
        <v>1.2076501807438652E-6</v>
      </c>
      <c r="I223" s="22">
        <v>1.2043842653606614E-6</v>
      </c>
      <c r="J223" s="22">
        <v>9.7003175814573163E-7</v>
      </c>
      <c r="K223" s="22">
        <v>1.1076168641860518E-6</v>
      </c>
      <c r="L223" s="22">
        <v>1.1712884918249853E-6</v>
      </c>
      <c r="M223" s="22">
        <v>8.3822500201182864E-7</v>
      </c>
      <c r="N223" s="22">
        <v>7.8221293145955392E-7</v>
      </c>
      <c r="O223" s="22">
        <v>1.1450643639336334E-5</v>
      </c>
    </row>
    <row r="224" spans="1:15" s="20" customFormat="1" ht="12" x14ac:dyDescent="0.35">
      <c r="A224" s="21"/>
      <c r="B224" s="23" t="s">
        <v>215</v>
      </c>
      <c r="C224" s="22">
        <v>0</v>
      </c>
      <c r="D224" s="22">
        <v>0</v>
      </c>
      <c r="E224" s="22">
        <v>0</v>
      </c>
      <c r="F224" s="22">
        <v>0</v>
      </c>
      <c r="G224" s="22">
        <v>0</v>
      </c>
      <c r="H224" s="22">
        <v>0</v>
      </c>
      <c r="I224" s="22">
        <v>0</v>
      </c>
      <c r="J224" s="22">
        <v>0</v>
      </c>
      <c r="K224" s="22">
        <v>0</v>
      </c>
      <c r="L224" s="22">
        <v>0</v>
      </c>
      <c r="M224" s="22">
        <v>0</v>
      </c>
      <c r="N224" s="22">
        <v>0</v>
      </c>
      <c r="O224" s="25">
        <v>0</v>
      </c>
    </row>
    <row r="225" spans="1:15" s="20" customFormat="1" ht="12" x14ac:dyDescent="0.35">
      <c r="A225" s="21"/>
      <c r="B225" s="42" t="s">
        <v>236</v>
      </c>
      <c r="C225" s="43">
        <v>6.4767418346575134E-7</v>
      </c>
      <c r="D225" s="43">
        <v>7.3411989484638449E-7</v>
      </c>
      <c r="E225" s="43">
        <v>8.9466870232827001E-7</v>
      </c>
      <c r="F225" s="43">
        <v>8.1383417788180475E-7</v>
      </c>
      <c r="G225" s="43">
        <v>1.0789371870814463E-6</v>
      </c>
      <c r="H225" s="43">
        <v>1.2076501807438652E-6</v>
      </c>
      <c r="I225" s="43">
        <v>1.2043842653606614E-6</v>
      </c>
      <c r="J225" s="43">
        <v>9.7003175814573163E-7</v>
      </c>
      <c r="K225" s="43">
        <v>1.1076168641860518E-6</v>
      </c>
      <c r="L225" s="43">
        <v>1.1712884918249853E-6</v>
      </c>
      <c r="M225" s="43">
        <v>8.3822500201182864E-7</v>
      </c>
      <c r="N225" s="43">
        <v>7.8221293145955392E-7</v>
      </c>
      <c r="O225" s="43">
        <v>1.1450643639336334E-5</v>
      </c>
    </row>
    <row r="226" spans="1:15" s="20" customFormat="1" ht="12" x14ac:dyDescent="0.35">
      <c r="A226" s="21"/>
      <c r="B226" s="23" t="s">
        <v>197</v>
      </c>
      <c r="C226" s="24">
        <v>2.8105114778809869E-7</v>
      </c>
      <c r="D226" s="24">
        <v>3.1856332138575203E-7</v>
      </c>
      <c r="E226" s="24">
        <v>3.8823172530041954E-7</v>
      </c>
      <c r="F226" s="24">
        <v>3.531544650721129E-7</v>
      </c>
      <c r="G226" s="24">
        <v>4.6819302445847455E-7</v>
      </c>
      <c r="H226" s="24">
        <v>5.2404662419668001E-7</v>
      </c>
      <c r="I226" s="24">
        <v>5.2262941583719811E-7</v>
      </c>
      <c r="J226" s="24">
        <v>4.2093470139400993E-7</v>
      </c>
      <c r="K226" s="24">
        <v>4.8063825753123564E-7</v>
      </c>
      <c r="L226" s="24">
        <v>5.0826786588415985E-7</v>
      </c>
      <c r="M226" s="24">
        <v>3.6373859717470631E-7</v>
      </c>
      <c r="N226" s="24">
        <v>3.3943277007740436E-7</v>
      </c>
      <c r="O226" s="24">
        <v>4.9688819161002515E-6</v>
      </c>
    </row>
    <row r="227" spans="1:15" s="20" customFormat="1" ht="12" x14ac:dyDescent="0.35">
      <c r="A227" s="21"/>
      <c r="B227" s="23" t="s">
        <v>216</v>
      </c>
      <c r="C227" s="22">
        <v>0</v>
      </c>
      <c r="D227" s="22">
        <v>0</v>
      </c>
      <c r="E227" s="22">
        <v>0</v>
      </c>
      <c r="F227" s="22">
        <v>0</v>
      </c>
      <c r="G227" s="22">
        <v>0</v>
      </c>
      <c r="H227" s="22">
        <v>0</v>
      </c>
      <c r="I227" s="22">
        <v>0</v>
      </c>
      <c r="J227" s="22">
        <v>0</v>
      </c>
      <c r="K227" s="22">
        <v>0</v>
      </c>
      <c r="L227" s="22">
        <v>0</v>
      </c>
      <c r="M227" s="22">
        <v>0</v>
      </c>
      <c r="N227" s="22">
        <v>0</v>
      </c>
      <c r="O227" s="25">
        <v>0</v>
      </c>
    </row>
    <row r="228" spans="1:15" s="20" customFormat="1" ht="12" x14ac:dyDescent="0.35">
      <c r="A228" s="21"/>
      <c r="B228" s="42" t="s">
        <v>237</v>
      </c>
      <c r="C228" s="45">
        <v>2.8105114778809869E-7</v>
      </c>
      <c r="D228" s="45">
        <v>3.1856332138575203E-7</v>
      </c>
      <c r="E228" s="45">
        <v>3.8823172530041954E-7</v>
      </c>
      <c r="F228" s="45">
        <v>3.531544650721129E-7</v>
      </c>
      <c r="G228" s="45">
        <v>4.6819302445847455E-7</v>
      </c>
      <c r="H228" s="45">
        <v>5.2404662419668001E-7</v>
      </c>
      <c r="I228" s="45">
        <v>5.2262941583719811E-7</v>
      </c>
      <c r="J228" s="45">
        <v>4.2093470139400993E-7</v>
      </c>
      <c r="K228" s="45">
        <v>4.8063825753123564E-7</v>
      </c>
      <c r="L228" s="45">
        <v>5.0826786588415985E-7</v>
      </c>
      <c r="M228" s="45">
        <v>3.6373859717470631E-7</v>
      </c>
      <c r="N228" s="45">
        <v>3.3943277007740436E-7</v>
      </c>
      <c r="O228" s="45">
        <v>4.9688819161002515E-6</v>
      </c>
    </row>
    <row r="229" spans="1:15" s="20" customFormat="1" ht="12" x14ac:dyDescent="0.35">
      <c r="A229" s="21"/>
      <c r="B229" s="23" t="s">
        <v>198</v>
      </c>
      <c r="C229" s="22">
        <v>6.6536242462299818E-4</v>
      </c>
      <c r="D229" s="22">
        <v>6.2485402200220539E-4</v>
      </c>
      <c r="E229" s="22">
        <v>2.073802938777288E-4</v>
      </c>
      <c r="F229" s="22">
        <v>4.8191015040826017E-4</v>
      </c>
      <c r="G229" s="22">
        <v>7.0862908555121402E-4</v>
      </c>
      <c r="H229" s="22">
        <v>7.4523182571337534E-4</v>
      </c>
      <c r="I229" s="22">
        <v>8.7001708444451383E-4</v>
      </c>
      <c r="J229" s="22">
        <v>8.0579501608650983E-4</v>
      </c>
      <c r="K229" s="22">
        <v>8.7556091622897913E-4</v>
      </c>
      <c r="L229" s="22">
        <v>8.7248682498633143E-4</v>
      </c>
      <c r="M229" s="22">
        <v>7.0145104223133048E-4</v>
      </c>
      <c r="N229" s="22">
        <v>7.7087342513321481E-4</v>
      </c>
      <c r="O229" s="22">
        <v>8.3295521112866609E-3</v>
      </c>
    </row>
    <row r="230" spans="1:15" s="20" customFormat="1" ht="12" x14ac:dyDescent="0.35">
      <c r="A230" s="21"/>
      <c r="B230" s="23" t="s">
        <v>217</v>
      </c>
      <c r="C230" s="22">
        <v>0</v>
      </c>
      <c r="D230" s="22">
        <v>0</v>
      </c>
      <c r="E230" s="22">
        <v>0</v>
      </c>
      <c r="F230" s="22">
        <v>0</v>
      </c>
      <c r="G230" s="22">
        <v>0</v>
      </c>
      <c r="H230" s="22">
        <v>0</v>
      </c>
      <c r="I230" s="22">
        <v>0</v>
      </c>
      <c r="J230" s="22">
        <v>0</v>
      </c>
      <c r="K230" s="22">
        <v>0</v>
      </c>
      <c r="L230" s="22">
        <v>0</v>
      </c>
      <c r="M230" s="22">
        <v>0</v>
      </c>
      <c r="N230" s="22">
        <v>0</v>
      </c>
      <c r="O230" s="25">
        <v>0</v>
      </c>
    </row>
    <row r="231" spans="1:15" s="20" customFormat="1" ht="12" x14ac:dyDescent="0.35">
      <c r="A231" s="21"/>
      <c r="B231" s="42" t="s">
        <v>238</v>
      </c>
      <c r="C231" s="43">
        <v>6.6536242462299818E-4</v>
      </c>
      <c r="D231" s="43">
        <v>6.2485402200220539E-4</v>
      </c>
      <c r="E231" s="43">
        <v>2.073802938777288E-4</v>
      </c>
      <c r="F231" s="43">
        <v>4.8191015040826017E-4</v>
      </c>
      <c r="G231" s="43">
        <v>7.0862908555121402E-4</v>
      </c>
      <c r="H231" s="43">
        <v>7.4523182571337534E-4</v>
      </c>
      <c r="I231" s="43">
        <v>8.7001708444451383E-4</v>
      </c>
      <c r="J231" s="43">
        <v>8.0579501608650983E-4</v>
      </c>
      <c r="K231" s="43">
        <v>8.7556091622897913E-4</v>
      </c>
      <c r="L231" s="43">
        <v>8.7248682498633143E-4</v>
      </c>
      <c r="M231" s="43">
        <v>7.0145104223133048E-4</v>
      </c>
      <c r="N231" s="43">
        <v>7.7087342513321481E-4</v>
      </c>
      <c r="O231" s="43">
        <v>8.3295521112866609E-3</v>
      </c>
    </row>
    <row r="232" spans="1:15" s="20" customFormat="1" ht="12" x14ac:dyDescent="0.35">
      <c r="A232" s="21"/>
      <c r="B232" s="23" t="s">
        <v>199</v>
      </c>
      <c r="C232" s="24">
        <v>4.4065660476158891E-6</v>
      </c>
      <c r="D232" s="24">
        <v>4.0221543934194603E-6</v>
      </c>
      <c r="E232" s="24">
        <v>4.7776702317209641E-6</v>
      </c>
      <c r="F232" s="24">
        <v>4.58531496949909E-6</v>
      </c>
      <c r="G232" s="24">
        <v>5.1790510925658114E-6</v>
      </c>
      <c r="H232" s="24">
        <v>5.5023818679070685E-6</v>
      </c>
      <c r="I232" s="24">
        <v>5.4603904118150552E-6</v>
      </c>
      <c r="J232" s="24">
        <v>5.5018903908303446E-6</v>
      </c>
      <c r="K232" s="24">
        <v>5.0805799326042019E-6</v>
      </c>
      <c r="L232" s="24">
        <v>5.1940390047823224E-6</v>
      </c>
      <c r="M232" s="24">
        <v>4.5450001892896686E-6</v>
      </c>
      <c r="N232" s="24">
        <v>4.831340083400343E-6</v>
      </c>
      <c r="O232" s="24">
        <v>5.9086378615450227E-5</v>
      </c>
    </row>
    <row r="233" spans="1:15" s="20" customFormat="1" ht="12" x14ac:dyDescent="0.35">
      <c r="A233" s="21"/>
      <c r="B233" s="23" t="s">
        <v>218</v>
      </c>
      <c r="C233" s="22">
        <v>0</v>
      </c>
      <c r="D233" s="22">
        <v>0</v>
      </c>
      <c r="E233" s="22">
        <v>0</v>
      </c>
      <c r="F233" s="22">
        <v>0</v>
      </c>
      <c r="G233" s="22">
        <v>0</v>
      </c>
      <c r="H233" s="22">
        <v>0</v>
      </c>
      <c r="I233" s="22">
        <v>0</v>
      </c>
      <c r="J233" s="22">
        <v>0</v>
      </c>
      <c r="K233" s="22">
        <v>0</v>
      </c>
      <c r="L233" s="22">
        <v>0</v>
      </c>
      <c r="M233" s="22">
        <v>0</v>
      </c>
      <c r="N233" s="22">
        <v>0</v>
      </c>
      <c r="O233" s="25">
        <v>0</v>
      </c>
    </row>
    <row r="234" spans="1:15" s="20" customFormat="1" ht="12" x14ac:dyDescent="0.35">
      <c r="A234" s="21"/>
      <c r="B234" s="42" t="s">
        <v>239</v>
      </c>
      <c r="C234" s="45">
        <v>4.4065660476158891E-6</v>
      </c>
      <c r="D234" s="45">
        <v>4.0221543934194603E-6</v>
      </c>
      <c r="E234" s="45">
        <v>4.7776702317209641E-6</v>
      </c>
      <c r="F234" s="45">
        <v>4.58531496949909E-6</v>
      </c>
      <c r="G234" s="45">
        <v>5.1790510925658114E-6</v>
      </c>
      <c r="H234" s="45">
        <v>5.5023818679070685E-6</v>
      </c>
      <c r="I234" s="45">
        <v>5.4603904118150552E-6</v>
      </c>
      <c r="J234" s="45">
        <v>5.5018903908303446E-6</v>
      </c>
      <c r="K234" s="45">
        <v>5.0805799326042019E-6</v>
      </c>
      <c r="L234" s="45">
        <v>5.1940390047823224E-6</v>
      </c>
      <c r="M234" s="45">
        <v>4.5450001892896686E-6</v>
      </c>
      <c r="N234" s="45">
        <v>4.831340083400343E-6</v>
      </c>
      <c r="O234" s="45">
        <v>5.9086378615450227E-5</v>
      </c>
    </row>
    <row r="235" spans="1:15" s="20" customFormat="1" ht="12" x14ac:dyDescent="0.35">
      <c r="A235" s="21"/>
      <c r="B235" s="23" t="s">
        <v>200</v>
      </c>
      <c r="C235" s="25">
        <v>0</v>
      </c>
      <c r="D235" s="25">
        <v>0</v>
      </c>
      <c r="E235" s="25">
        <v>0</v>
      </c>
      <c r="F235" s="25">
        <v>0</v>
      </c>
      <c r="G235" s="25">
        <v>0</v>
      </c>
      <c r="H235" s="25">
        <v>0</v>
      </c>
      <c r="I235" s="25">
        <v>0</v>
      </c>
      <c r="J235" s="25">
        <v>0</v>
      </c>
      <c r="K235" s="25">
        <v>0</v>
      </c>
      <c r="L235" s="25">
        <v>0</v>
      </c>
      <c r="M235" s="25">
        <v>0</v>
      </c>
      <c r="N235" s="25">
        <v>0</v>
      </c>
      <c r="O235" s="25">
        <v>0</v>
      </c>
    </row>
    <row r="236" spans="1:15" s="20" customFormat="1" ht="12" x14ac:dyDescent="0.35">
      <c r="A236" s="21"/>
      <c r="B236" s="23" t="s">
        <v>219</v>
      </c>
      <c r="C236" s="22">
        <v>0</v>
      </c>
      <c r="D236" s="22">
        <v>0</v>
      </c>
      <c r="E236" s="22">
        <v>0</v>
      </c>
      <c r="F236" s="22">
        <v>0</v>
      </c>
      <c r="G236" s="22">
        <v>0</v>
      </c>
      <c r="H236" s="22">
        <v>0</v>
      </c>
      <c r="I236" s="22">
        <v>0</v>
      </c>
      <c r="J236" s="22">
        <v>0</v>
      </c>
      <c r="K236" s="22">
        <v>0</v>
      </c>
      <c r="L236" s="22">
        <v>0</v>
      </c>
      <c r="M236" s="22">
        <v>0</v>
      </c>
      <c r="N236" s="22">
        <v>0</v>
      </c>
      <c r="O236" s="25">
        <v>0</v>
      </c>
    </row>
    <row r="237" spans="1:15" s="20" customFormat="1" ht="12" x14ac:dyDescent="0.35">
      <c r="A237" s="21"/>
      <c r="B237" s="42" t="s">
        <v>240</v>
      </c>
      <c r="C237" s="48">
        <v>0</v>
      </c>
      <c r="D237" s="48">
        <v>0</v>
      </c>
      <c r="E237" s="48">
        <v>0</v>
      </c>
      <c r="F237" s="48">
        <v>0</v>
      </c>
      <c r="G237" s="48">
        <v>0</v>
      </c>
      <c r="H237" s="48">
        <v>0</v>
      </c>
      <c r="I237" s="48">
        <v>0</v>
      </c>
      <c r="J237" s="48">
        <v>0</v>
      </c>
      <c r="K237" s="48">
        <v>0</v>
      </c>
      <c r="L237" s="48">
        <v>0</v>
      </c>
      <c r="M237" s="48">
        <v>0</v>
      </c>
      <c r="N237" s="48">
        <v>0</v>
      </c>
      <c r="O237" s="48">
        <v>0</v>
      </c>
    </row>
    <row r="238" spans="1:15" s="28" customFormat="1" ht="12" x14ac:dyDescent="0.35">
      <c r="A238" s="31"/>
      <c r="B238" s="32" t="s">
        <v>201</v>
      </c>
      <c r="C238" s="34">
        <v>6.7069771600186787E-4</v>
      </c>
      <c r="D238" s="34">
        <v>6.2992885961185704E-4</v>
      </c>
      <c r="E238" s="34">
        <v>2.1344086453707844E-4</v>
      </c>
      <c r="F238" s="34">
        <v>4.876624540207132E-4</v>
      </c>
      <c r="G238" s="34">
        <v>7.1535526685531983E-4</v>
      </c>
      <c r="H238" s="34">
        <v>7.5246590438622293E-4</v>
      </c>
      <c r="I238" s="34">
        <v>8.7720448853752676E-4</v>
      </c>
      <c r="J238" s="34">
        <v>8.1268787293687999E-4</v>
      </c>
      <c r="K238" s="34">
        <v>8.8222975128330065E-4</v>
      </c>
      <c r="L238" s="34">
        <v>8.7936042034882284E-4</v>
      </c>
      <c r="M238" s="34">
        <v>7.0719800601980664E-4</v>
      </c>
      <c r="N238" s="34">
        <v>7.7682641091815204E-4</v>
      </c>
      <c r="O238" s="34">
        <v>8.4050580154575467E-3</v>
      </c>
    </row>
    <row r="239" spans="1:15" s="28" customFormat="1" ht="12" x14ac:dyDescent="0.35">
      <c r="A239" s="31"/>
      <c r="B239" s="32" t="s">
        <v>220</v>
      </c>
      <c r="C239" s="49">
        <v>0</v>
      </c>
      <c r="D239" s="49">
        <v>0</v>
      </c>
      <c r="E239" s="49">
        <v>0</v>
      </c>
      <c r="F239" s="49">
        <v>0</v>
      </c>
      <c r="G239" s="49">
        <v>0</v>
      </c>
      <c r="H239" s="49">
        <v>0</v>
      </c>
      <c r="I239" s="49">
        <v>0</v>
      </c>
      <c r="J239" s="49">
        <v>0</v>
      </c>
      <c r="K239" s="49">
        <v>0</v>
      </c>
      <c r="L239" s="49">
        <v>0</v>
      </c>
      <c r="M239" s="49">
        <v>0</v>
      </c>
      <c r="N239" s="49">
        <v>0</v>
      </c>
      <c r="O239" s="49">
        <v>0</v>
      </c>
    </row>
    <row r="240" spans="1:15" s="28" customFormat="1" ht="12" x14ac:dyDescent="0.35">
      <c r="A240" s="31"/>
      <c r="B240" s="32" t="s">
        <v>224</v>
      </c>
      <c r="C240" s="34">
        <v>6.7069771600186787E-4</v>
      </c>
      <c r="D240" s="34">
        <v>6.2992885961185704E-4</v>
      </c>
      <c r="E240" s="34">
        <v>2.1344086453707844E-4</v>
      </c>
      <c r="F240" s="34">
        <v>4.876624540207132E-4</v>
      </c>
      <c r="G240" s="34">
        <v>7.1535526685531983E-4</v>
      </c>
      <c r="H240" s="34">
        <v>7.5246590438622293E-4</v>
      </c>
      <c r="I240" s="34">
        <v>8.7720448853752676E-4</v>
      </c>
      <c r="J240" s="34">
        <v>8.1268787293687999E-4</v>
      </c>
      <c r="K240" s="34">
        <v>8.8222975128330065E-4</v>
      </c>
      <c r="L240" s="34">
        <v>8.7936042034882284E-4</v>
      </c>
      <c r="M240" s="34">
        <v>7.0719800601980664E-4</v>
      </c>
      <c r="N240" s="34">
        <v>7.7682641091815204E-4</v>
      </c>
      <c r="O240" s="34">
        <v>8.4050580154575467E-3</v>
      </c>
    </row>
    <row r="241" spans="1:15" s="28" customFormat="1" ht="12" x14ac:dyDescent="0.35">
      <c r="A241" s="31"/>
      <c r="B241" s="35" t="s">
        <v>202</v>
      </c>
      <c r="C241" s="51">
        <v>3.4065835954997181E-2</v>
      </c>
      <c r="D241" s="51">
        <v>3.399091092667203E-2</v>
      </c>
      <c r="E241" s="51">
        <v>3.3644140795668354E-2</v>
      </c>
      <c r="F241" s="51">
        <v>3.3870126122962613E-2</v>
      </c>
      <c r="G241" s="51">
        <v>3.4134181992626453E-2</v>
      </c>
      <c r="H241" s="51">
        <v>3.4199948900850041E-2</v>
      </c>
      <c r="I241" s="51">
        <v>3.4308952819380394E-2</v>
      </c>
      <c r="J241" s="51">
        <v>3.4236926813670646E-2</v>
      </c>
      <c r="K241" s="51">
        <v>3.4289995154289134E-2</v>
      </c>
      <c r="L241" s="51">
        <v>3.430476168148984E-2</v>
      </c>
      <c r="M241" s="51">
        <v>3.4099330550775284E-2</v>
      </c>
      <c r="N241" s="51">
        <v>3.4177705922908218E-2</v>
      </c>
      <c r="O241" s="51">
        <v>0.40932281763629019</v>
      </c>
    </row>
    <row r="242" spans="1:15" s="28" customFormat="1" ht="12" x14ac:dyDescent="0.35">
      <c r="A242" s="31"/>
      <c r="B242" s="35" t="s">
        <v>221</v>
      </c>
      <c r="C242" s="36">
        <v>2.2369181379746531E-2</v>
      </c>
      <c r="D242" s="36">
        <v>2.050341494274787E-2</v>
      </c>
      <c r="E242" s="36">
        <v>2.4565482458247186E-2</v>
      </c>
      <c r="F242" s="36">
        <v>2.1355057902463549E-2</v>
      </c>
      <c r="G242" s="36">
        <v>2.3336894521512424E-2</v>
      </c>
      <c r="H242" s="36">
        <v>2.5030650051598304E-2</v>
      </c>
      <c r="I242" s="36">
        <v>2.3971917257257232E-2</v>
      </c>
      <c r="J242" s="36">
        <v>2.3238759481616328E-2</v>
      </c>
      <c r="K242" s="36">
        <v>2.2700077589348243E-2</v>
      </c>
      <c r="L242" s="36">
        <v>2.3841036427197679E-2</v>
      </c>
      <c r="M242" s="36">
        <v>2.2103967767581008E-2</v>
      </c>
      <c r="N242" s="36">
        <v>2.2321427102424816E-2</v>
      </c>
      <c r="O242" s="36">
        <v>0.27533786688174117</v>
      </c>
    </row>
    <row r="243" spans="1:15" s="28" customFormat="1" ht="12" x14ac:dyDescent="0.35">
      <c r="A243" s="50"/>
      <c r="B243" s="44" t="s">
        <v>225</v>
      </c>
      <c r="C243" s="51">
        <v>5.6435017334743709E-2</v>
      </c>
      <c r="D243" s="51">
        <v>5.44943258694199E-2</v>
      </c>
      <c r="E243" s="51">
        <v>5.8209623253915543E-2</v>
      </c>
      <c r="F243" s="51">
        <v>5.5225184025426158E-2</v>
      </c>
      <c r="G243" s="51">
        <v>5.747107651413888E-2</v>
      </c>
      <c r="H243" s="51">
        <v>5.9230598952448345E-2</v>
      </c>
      <c r="I243" s="51">
        <v>5.8280870076637625E-2</v>
      </c>
      <c r="J243" s="51">
        <v>5.7475686295286973E-2</v>
      </c>
      <c r="K243" s="51">
        <v>5.6990072743637377E-2</v>
      </c>
      <c r="L243" s="36">
        <v>5.8145798108687516E-2</v>
      </c>
      <c r="M243" s="36">
        <v>5.6203298318356291E-2</v>
      </c>
      <c r="N243" s="36">
        <v>5.6499133025333034E-2</v>
      </c>
      <c r="O243" s="36">
        <v>0.6846606845180313</v>
      </c>
    </row>
  </sheetData>
  <mergeCells count="4">
    <mergeCell ref="B2:N2"/>
    <mergeCell ref="B74:N74"/>
    <mergeCell ref="B130:N130"/>
    <mergeCell ref="B144:N144"/>
  </mergeCells>
  <phoneticPr fontId="20" type="noConversion"/>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DF659D-6A90-404E-8845-830C3603315E}">
  <dimension ref="A1:O243"/>
  <sheetViews>
    <sheetView workbookViewId="0">
      <selection activeCell="B2" sqref="B2:N2"/>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26" x14ac:dyDescent="0.45">
      <c r="A1" s="91"/>
      <c r="B1" s="92" t="s">
        <v>102</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4" x14ac:dyDescent="0.3">
      <c r="A6" s="100"/>
      <c r="B6" s="101" t="s">
        <v>139</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3.1716887077258056</v>
      </c>
      <c r="D7" s="114">
        <v>2.840170868150532</v>
      </c>
      <c r="E7" s="114">
        <v>2.3136324276838192</v>
      </c>
      <c r="F7" s="114">
        <v>1.9827296428883137</v>
      </c>
      <c r="G7" s="114">
        <v>1.2829331104285515</v>
      </c>
      <c r="H7" s="114">
        <v>1.0379862898920336</v>
      </c>
      <c r="I7" s="114">
        <v>1.048733966148272</v>
      </c>
      <c r="J7" s="114">
        <v>1.0493505496459965</v>
      </c>
      <c r="K7" s="114">
        <v>1.0404227793495358</v>
      </c>
      <c r="L7" s="114">
        <v>1.3334490209485914</v>
      </c>
      <c r="M7" s="114">
        <v>2.2969525978447782</v>
      </c>
      <c r="N7" s="114">
        <v>2.7519087573108552</v>
      </c>
      <c r="O7" s="115">
        <v>22.149958718017086</v>
      </c>
    </row>
    <row r="8" spans="1:15" s="20" customFormat="1" ht="12" x14ac:dyDescent="0.35">
      <c r="A8" s="116"/>
      <c r="B8" s="103" t="s">
        <v>123</v>
      </c>
      <c r="C8" s="114">
        <v>6.0075494099202649</v>
      </c>
      <c r="D8" s="114">
        <v>5.7501480834478285</v>
      </c>
      <c r="E8" s="114">
        <v>6.7068199088834426</v>
      </c>
      <c r="F8" s="114">
        <v>6.3516347539227782</v>
      </c>
      <c r="G8" s="114">
        <v>6.2956646341857709</v>
      </c>
      <c r="H8" s="114">
        <v>6.587188294418409</v>
      </c>
      <c r="I8" s="114">
        <v>5.9811532858976468</v>
      </c>
      <c r="J8" s="114">
        <v>4.4140197776222312</v>
      </c>
      <c r="K8" s="114">
        <v>6.2240612268340385</v>
      </c>
      <c r="L8" s="114">
        <v>6.3533717232385722</v>
      </c>
      <c r="M8" s="114">
        <v>5.8415672017297542</v>
      </c>
      <c r="N8" s="114">
        <v>4.9161919512803358</v>
      </c>
      <c r="O8" s="115">
        <v>71.429370251381087</v>
      </c>
    </row>
    <row r="9" spans="1:15" s="20" customFormat="1" ht="12" x14ac:dyDescent="0.35">
      <c r="A9" s="117"/>
      <c r="B9" s="103" t="s">
        <v>10</v>
      </c>
      <c r="C9" s="118">
        <v>0.16926617617259448</v>
      </c>
      <c r="D9" s="118">
        <v>0.16926617617259448</v>
      </c>
      <c r="E9" s="118">
        <v>0.16926617617259448</v>
      </c>
      <c r="F9" s="118">
        <v>0.16926617617259448</v>
      </c>
      <c r="G9" s="118">
        <v>0.16926617617259448</v>
      </c>
      <c r="H9" s="118">
        <v>0.16926617617259448</v>
      </c>
      <c r="I9" s="118">
        <v>0.16926617617259448</v>
      </c>
      <c r="J9" s="118">
        <v>0.16926617617259448</v>
      </c>
      <c r="K9" s="118">
        <v>0.16926617617259448</v>
      </c>
      <c r="L9" s="118">
        <v>0.16926617617259448</v>
      </c>
      <c r="M9" s="118">
        <v>0.16926617617259448</v>
      </c>
      <c r="N9" s="118">
        <v>0.16926617617259448</v>
      </c>
      <c r="O9" s="119">
        <v>2.0311941140711336</v>
      </c>
    </row>
    <row r="10" spans="1:15" s="20" customFormat="1" ht="12" x14ac:dyDescent="0.35">
      <c r="A10" s="120"/>
      <c r="B10" s="103" t="s">
        <v>11</v>
      </c>
      <c r="C10" s="118">
        <v>10.997211334391151</v>
      </c>
      <c r="D10" s="118">
        <v>10.092323470260162</v>
      </c>
      <c r="E10" s="118">
        <v>8.5146809145738196</v>
      </c>
      <c r="F10" s="118">
        <v>7.4387390018069528</v>
      </c>
      <c r="G10" s="118">
        <v>4.4501686596483134</v>
      </c>
      <c r="H10" s="118">
        <v>3.0024828396968113</v>
      </c>
      <c r="I10" s="118">
        <v>3.1250854911274559</v>
      </c>
      <c r="J10" s="118">
        <v>3.1256142222985392</v>
      </c>
      <c r="K10" s="118">
        <v>3.0010858791210726</v>
      </c>
      <c r="L10" s="118">
        <v>4.7439621755255459</v>
      </c>
      <c r="M10" s="118">
        <v>8.40349914045097</v>
      </c>
      <c r="N10" s="118">
        <v>9.8082386243557771</v>
      </c>
      <c r="O10" s="119">
        <v>76.703091753256572</v>
      </c>
    </row>
    <row r="11" spans="1:15" s="20" customFormat="1" ht="12" x14ac:dyDescent="0.35">
      <c r="A11" s="121"/>
      <c r="B11" s="103" t="s">
        <v>12</v>
      </c>
      <c r="C11" s="118">
        <v>1.2952558655094899</v>
      </c>
      <c r="D11" s="118">
        <v>1.2464377582913873</v>
      </c>
      <c r="E11" s="118">
        <v>0.8883235836826594</v>
      </c>
      <c r="F11" s="118">
        <v>0.16836191738353037</v>
      </c>
      <c r="G11" s="118">
        <v>8.9645563769635769E-2</v>
      </c>
      <c r="H11" s="118">
        <v>6.1820862108951595E-2</v>
      </c>
      <c r="I11" s="118">
        <v>5.7625659213022019E-2</v>
      </c>
      <c r="J11" s="118">
        <v>5.5458756892644061E-2</v>
      </c>
      <c r="K11" s="118">
        <v>7.8025913072469089E-2</v>
      </c>
      <c r="L11" s="118">
        <v>0.12277650937208257</v>
      </c>
      <c r="M11" s="118">
        <v>0.25855076467078941</v>
      </c>
      <c r="N11" s="118">
        <v>0.9257165989079077</v>
      </c>
      <c r="O11" s="119">
        <v>5.247999752874569</v>
      </c>
    </row>
    <row r="12" spans="1:15" s="20" customFormat="1" ht="12" x14ac:dyDescent="0.35">
      <c r="A12" s="122"/>
      <c r="B12" s="103" t="s">
        <v>13</v>
      </c>
      <c r="C12" s="118">
        <v>17.121922481891783</v>
      </c>
      <c r="D12" s="118">
        <v>15.991349251402148</v>
      </c>
      <c r="E12" s="118">
        <v>18.402838101353854</v>
      </c>
      <c r="F12" s="118">
        <v>16.492633390281672</v>
      </c>
      <c r="G12" s="118">
        <v>17.711608045471895</v>
      </c>
      <c r="H12" s="118">
        <v>18.737637372002556</v>
      </c>
      <c r="I12" s="118">
        <v>18.111068626910811</v>
      </c>
      <c r="J12" s="118">
        <v>17.662931576284869</v>
      </c>
      <c r="K12" s="118">
        <v>17.343456161020836</v>
      </c>
      <c r="L12" s="118">
        <v>18.031638301295089</v>
      </c>
      <c r="M12" s="118">
        <v>16.965656470735606</v>
      </c>
      <c r="N12" s="118">
        <v>17.104478680470873</v>
      </c>
      <c r="O12" s="119">
        <v>209.67721845912197</v>
      </c>
    </row>
    <row r="13" spans="1:15" s="28" customFormat="1" ht="12" x14ac:dyDescent="0.35">
      <c r="A13" s="123"/>
      <c r="B13" s="124" t="s">
        <v>14</v>
      </c>
      <c r="C13" s="125">
        <v>0.57936027712726912</v>
      </c>
      <c r="D13" s="125">
        <v>0.54412433044818387</v>
      </c>
      <c r="E13" s="125">
        <v>0.17887663854509536</v>
      </c>
      <c r="F13" s="125">
        <v>0.4191654664656812</v>
      </c>
      <c r="G13" s="125">
        <v>0.61713050150981186</v>
      </c>
      <c r="H13" s="125">
        <v>0.64895127181846268</v>
      </c>
      <c r="I13" s="125">
        <v>0.7581284973748903</v>
      </c>
      <c r="J13" s="125">
        <v>0.7021101182987366</v>
      </c>
      <c r="K13" s="125">
        <v>0.76308185834073861</v>
      </c>
      <c r="L13" s="125">
        <v>0.76026975875000402</v>
      </c>
      <c r="M13" s="125">
        <v>0.61093710626660325</v>
      </c>
      <c r="N13" s="125">
        <v>0.6716242482777357</v>
      </c>
      <c r="O13" s="126">
        <v>7.253760073223213</v>
      </c>
    </row>
    <row r="14" spans="1:15" s="20" customFormat="1" ht="12" x14ac:dyDescent="0.35">
      <c r="A14" s="127"/>
      <c r="B14" s="128" t="s">
        <v>343</v>
      </c>
      <c r="C14" s="129">
        <v>38.762893975611092</v>
      </c>
      <c r="D14" s="129">
        <v>36.08969560772465</v>
      </c>
      <c r="E14" s="129">
        <v>36.995561112350188</v>
      </c>
      <c r="F14" s="129">
        <v>32.603364882455843</v>
      </c>
      <c r="G14" s="129">
        <v>29.999286189676759</v>
      </c>
      <c r="H14" s="129">
        <v>29.596381834291357</v>
      </c>
      <c r="I14" s="129">
        <v>28.492933205469804</v>
      </c>
      <c r="J14" s="129">
        <v>26.476641058916876</v>
      </c>
      <c r="K14" s="129">
        <v>27.856318135570547</v>
      </c>
      <c r="L14" s="129">
        <v>30.754463906552473</v>
      </c>
      <c r="M14" s="129">
        <v>33.935492351604495</v>
      </c>
      <c r="N14" s="129">
        <v>35.675800788498343</v>
      </c>
      <c r="O14" s="129">
        <v>387.23883304872243</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0</v>
      </c>
      <c r="D16" s="133">
        <v>0</v>
      </c>
      <c r="E16" s="133">
        <v>0</v>
      </c>
      <c r="F16" s="133">
        <v>0</v>
      </c>
      <c r="G16" s="133">
        <v>0</v>
      </c>
      <c r="H16" s="133">
        <v>0</v>
      </c>
      <c r="I16" s="133">
        <v>0</v>
      </c>
      <c r="J16" s="133">
        <v>0</v>
      </c>
      <c r="K16" s="133">
        <v>0</v>
      </c>
      <c r="L16" s="133">
        <v>0</v>
      </c>
      <c r="M16" s="133">
        <v>0</v>
      </c>
      <c r="N16" s="133">
        <v>0</v>
      </c>
      <c r="O16" s="134">
        <v>0</v>
      </c>
    </row>
    <row r="17" spans="1:15" s="29" customFormat="1" ht="12.65" hidden="1" customHeight="1" x14ac:dyDescent="0.35">
      <c r="A17" s="135"/>
      <c r="B17" s="128" t="s">
        <v>343</v>
      </c>
      <c r="C17" s="129">
        <v>38.762893975611092</v>
      </c>
      <c r="D17" s="129">
        <v>36.08969560772465</v>
      </c>
      <c r="E17" s="129">
        <v>36.995561112350188</v>
      </c>
      <c r="F17" s="129">
        <v>32.603364882455843</v>
      </c>
      <c r="G17" s="129">
        <v>29.999286189676759</v>
      </c>
      <c r="H17" s="129">
        <v>29.596381834291357</v>
      </c>
      <c r="I17" s="129">
        <v>28.492933205469804</v>
      </c>
      <c r="J17" s="129">
        <v>26.476641058916876</v>
      </c>
      <c r="K17" s="129">
        <v>27.856318135570547</v>
      </c>
      <c r="L17" s="129">
        <v>30.754463906552473</v>
      </c>
      <c r="M17" s="129">
        <v>33.935492351604495</v>
      </c>
      <c r="N17" s="129">
        <v>35.675800788498343</v>
      </c>
      <c r="O17" s="129">
        <v>387.23883304872243</v>
      </c>
    </row>
    <row r="18" spans="1:15" s="28" customFormat="1" ht="12" x14ac:dyDescent="0.35">
      <c r="A18" s="123"/>
      <c r="B18" s="124" t="s">
        <v>17</v>
      </c>
      <c r="C18" s="125">
        <v>0.57936027712726912</v>
      </c>
      <c r="D18" s="125">
        <v>0.54412433044818387</v>
      </c>
      <c r="E18" s="125">
        <v>0.17887663854509536</v>
      </c>
      <c r="F18" s="125">
        <v>0.4191654664656812</v>
      </c>
      <c r="G18" s="125">
        <v>0.61713050150981186</v>
      </c>
      <c r="H18" s="125">
        <v>0.64895127181846268</v>
      </c>
      <c r="I18" s="125">
        <v>0.7581284973748903</v>
      </c>
      <c r="J18" s="125">
        <v>0.7021101182987366</v>
      </c>
      <c r="K18" s="125">
        <v>0.76308185834073861</v>
      </c>
      <c r="L18" s="125">
        <v>0.76026975875000402</v>
      </c>
      <c r="M18" s="125">
        <v>0.61093710626660325</v>
      </c>
      <c r="N18" s="125">
        <v>0.6716242482777357</v>
      </c>
      <c r="O18" s="125">
        <v>7.253760073223213</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4" x14ac:dyDescent="0.3">
      <c r="A24" s="100"/>
      <c r="B24" s="101" t="s">
        <v>139</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7.6945440511468385E-2</v>
      </c>
      <c r="D25" s="139">
        <v>6.9386482109181913E-2</v>
      </c>
      <c r="E25" s="139">
        <v>7.7178784992009308E-2</v>
      </c>
      <c r="F25" s="139">
        <v>6.650944653975395E-2</v>
      </c>
      <c r="G25" s="139">
        <v>6.8297107451459491E-2</v>
      </c>
      <c r="H25" s="139">
        <v>6.0050276053141428E-2</v>
      </c>
      <c r="I25" s="139">
        <v>6.4467675311164069E-2</v>
      </c>
      <c r="J25" s="139">
        <v>6.5985902940341359E-2</v>
      </c>
      <c r="K25" s="139">
        <v>6.4349658267314619E-2</v>
      </c>
      <c r="L25" s="139">
        <v>6.4594789104811631E-2</v>
      </c>
      <c r="M25" s="139">
        <v>6.4552921378476541E-2</v>
      </c>
      <c r="N25" s="139">
        <v>6.8887474259968121E-2</v>
      </c>
      <c r="O25" s="140">
        <v>0.81120595891909086</v>
      </c>
    </row>
    <row r="26" spans="1:15" s="20" customFormat="1" ht="12" x14ac:dyDescent="0.35">
      <c r="A26" s="137"/>
      <c r="B26" s="138" t="s">
        <v>21</v>
      </c>
      <c r="C26" s="139">
        <v>2.1166865230652601</v>
      </c>
      <c r="D26" s="139">
        <v>1.8004193749235584</v>
      </c>
      <c r="E26" s="139">
        <v>1.2954813719658171</v>
      </c>
      <c r="F26" s="139">
        <v>0.97771620463859243</v>
      </c>
      <c r="G26" s="139">
        <v>0.23631617089419754</v>
      </c>
      <c r="H26" s="139">
        <v>3.8894331876317076E-6</v>
      </c>
      <c r="I26" s="139">
        <v>3.5709523228852009E-6</v>
      </c>
      <c r="J26" s="139">
        <v>3.3053551266563906E-6</v>
      </c>
      <c r="K26" s="139">
        <v>3.919830962541584E-6</v>
      </c>
      <c r="L26" s="139">
        <v>0.29635466798717974</v>
      </c>
      <c r="M26" s="139">
        <v>1.2621903679132909</v>
      </c>
      <c r="N26" s="139">
        <v>1.7067422384172315</v>
      </c>
      <c r="O26" s="140">
        <v>9.6919216053767272</v>
      </c>
    </row>
    <row r="27" spans="1:15" s="20" customFormat="1" ht="12" x14ac:dyDescent="0.35">
      <c r="A27" s="137"/>
      <c r="B27" s="138" t="s">
        <v>22</v>
      </c>
      <c r="C27" s="139">
        <v>0.11665612967977956</v>
      </c>
      <c r="D27" s="139">
        <v>0.10896489572532798</v>
      </c>
      <c r="E27" s="139">
        <v>7.9571794008337374E-2</v>
      </c>
      <c r="F27" s="139">
        <v>7.7104001659485749E-2</v>
      </c>
      <c r="G27" s="139">
        <v>0.11692019735794337</v>
      </c>
      <c r="H27" s="139">
        <v>0.11653290721430243</v>
      </c>
      <c r="I27" s="139">
        <v>0.1228633660207686</v>
      </c>
      <c r="J27" s="139">
        <v>0.12196210041678095</v>
      </c>
      <c r="K27" s="139">
        <v>0.11466944348283581</v>
      </c>
      <c r="L27" s="139">
        <v>0.11109968721710958</v>
      </c>
      <c r="M27" s="139">
        <v>0.10880909599739527</v>
      </c>
      <c r="N27" s="139">
        <v>0.11487897222248092</v>
      </c>
      <c r="O27" s="140">
        <v>1.3100325910025477</v>
      </c>
    </row>
    <row r="28" spans="1:15" s="20" customFormat="1" ht="12" x14ac:dyDescent="0.35">
      <c r="A28" s="137"/>
      <c r="B28" s="138" t="s">
        <v>112</v>
      </c>
      <c r="C28" s="139">
        <v>9.3757417592370024E-2</v>
      </c>
      <c r="D28" s="139">
        <v>9.3757041159355195E-2</v>
      </c>
      <c r="E28" s="139">
        <v>9.375756704846358E-2</v>
      </c>
      <c r="F28" s="139">
        <v>9.3757374431210488E-2</v>
      </c>
      <c r="G28" s="139">
        <v>9.3757290309264274E-2</v>
      </c>
      <c r="H28" s="139">
        <v>9.3756942650355793E-2</v>
      </c>
      <c r="I28" s="139">
        <v>9.3757092444968271E-2</v>
      </c>
      <c r="J28" s="139">
        <v>9.375700950783819E-2</v>
      </c>
      <c r="K28" s="139">
        <v>9.3757491897268175E-2</v>
      </c>
      <c r="L28" s="139">
        <v>9.3757458553156689E-2</v>
      </c>
      <c r="M28" s="139">
        <v>9.3757366645275828E-2</v>
      </c>
      <c r="N28" s="139">
        <v>9.3757047760473708E-2</v>
      </c>
      <c r="O28" s="140">
        <v>1.1250871</v>
      </c>
    </row>
    <row r="29" spans="1:15" s="20" customFormat="1" ht="12" x14ac:dyDescent="0.35">
      <c r="A29" s="137"/>
      <c r="B29" s="138" t="s">
        <v>23</v>
      </c>
      <c r="C29" s="139">
        <v>0</v>
      </c>
      <c r="D29" s="139">
        <v>0</v>
      </c>
      <c r="E29" s="139">
        <v>0</v>
      </c>
      <c r="F29" s="139">
        <v>0</v>
      </c>
      <c r="G29" s="139">
        <v>0</v>
      </c>
      <c r="H29" s="139">
        <v>0</v>
      </c>
      <c r="I29" s="139">
        <v>0</v>
      </c>
      <c r="J29" s="139">
        <v>0</v>
      </c>
      <c r="K29" s="139">
        <v>0</v>
      </c>
      <c r="L29" s="139">
        <v>0</v>
      </c>
      <c r="M29" s="139">
        <v>0</v>
      </c>
      <c r="N29" s="139">
        <v>0</v>
      </c>
      <c r="O29" s="140">
        <v>0</v>
      </c>
    </row>
    <row r="30" spans="1:15" s="20" customFormat="1" ht="12" x14ac:dyDescent="0.35">
      <c r="A30" s="137"/>
      <c r="B30" s="138" t="s">
        <v>24</v>
      </c>
      <c r="C30" s="139">
        <v>0</v>
      </c>
      <c r="D30" s="139">
        <v>0</v>
      </c>
      <c r="E30" s="139">
        <v>0</v>
      </c>
      <c r="F30" s="139">
        <v>0</v>
      </c>
      <c r="G30" s="139">
        <v>0</v>
      </c>
      <c r="H30" s="139">
        <v>0</v>
      </c>
      <c r="I30" s="139">
        <v>0</v>
      </c>
      <c r="J30" s="139">
        <v>0</v>
      </c>
      <c r="K30" s="139">
        <v>0</v>
      </c>
      <c r="L30" s="139">
        <v>0</v>
      </c>
      <c r="M30" s="139">
        <v>0</v>
      </c>
      <c r="N30" s="139">
        <v>0</v>
      </c>
      <c r="O30" s="140">
        <v>0</v>
      </c>
    </row>
    <row r="31" spans="1:15" s="20" customFormat="1" ht="12" x14ac:dyDescent="0.35">
      <c r="A31" s="137"/>
      <c r="B31" s="138" t="s">
        <v>25</v>
      </c>
      <c r="C31" s="139">
        <v>1.3084506781014098E-6</v>
      </c>
      <c r="D31" s="139">
        <v>1.1858068591690535E-6</v>
      </c>
      <c r="E31" s="139">
        <v>1.0212429424013924E-6</v>
      </c>
      <c r="F31" s="139">
        <v>7.2719302192333716E-7</v>
      </c>
      <c r="G31" s="139">
        <v>4.5598943760482511E-7</v>
      </c>
      <c r="H31" s="139">
        <v>3.8611479716610014E-7</v>
      </c>
      <c r="I31" s="139">
        <v>3.729927989616447E-7</v>
      </c>
      <c r="J31" s="139">
        <v>3.4299966020860386E-7</v>
      </c>
      <c r="K31" s="139">
        <v>3.7744490549529932E-7</v>
      </c>
      <c r="L31" s="139">
        <v>5.2966008466698194E-7</v>
      </c>
      <c r="M31" s="139">
        <v>9.5748409041152951E-7</v>
      </c>
      <c r="N31" s="139">
        <v>1.1362244516679328E-6</v>
      </c>
      <c r="O31" s="140">
        <v>8.8016037277781101E-6</v>
      </c>
    </row>
    <row r="32" spans="1:15" s="20" customFormat="1" ht="12" x14ac:dyDescent="0.35">
      <c r="A32" s="137"/>
      <c r="B32" s="138" t="s">
        <v>297</v>
      </c>
      <c r="C32" s="141">
        <v>0</v>
      </c>
      <c r="D32" s="141">
        <v>0</v>
      </c>
      <c r="E32" s="141">
        <v>0</v>
      </c>
      <c r="F32" s="141">
        <v>0</v>
      </c>
      <c r="G32" s="141">
        <v>0</v>
      </c>
      <c r="H32" s="141">
        <v>0</v>
      </c>
      <c r="I32" s="141">
        <v>0</v>
      </c>
      <c r="J32" s="141">
        <v>0</v>
      </c>
      <c r="K32" s="141">
        <v>0</v>
      </c>
      <c r="L32" s="141">
        <v>0</v>
      </c>
      <c r="M32" s="141">
        <v>0</v>
      </c>
      <c r="N32" s="141">
        <v>0</v>
      </c>
      <c r="O32" s="142">
        <v>0</v>
      </c>
    </row>
    <row r="33" spans="1:15" s="20" customFormat="1" ht="12" x14ac:dyDescent="0.35">
      <c r="A33" s="137"/>
      <c r="B33" s="138" t="s">
        <v>298</v>
      </c>
      <c r="C33" s="139">
        <v>0.76764188842624914</v>
      </c>
      <c r="D33" s="139">
        <v>0.76764188842624914</v>
      </c>
      <c r="E33" s="139">
        <v>0.76764188842624914</v>
      </c>
      <c r="F33" s="139">
        <v>0.76764188842624914</v>
      </c>
      <c r="G33" s="139">
        <v>0.76764188842624914</v>
      </c>
      <c r="H33" s="139">
        <v>0.76764188842624914</v>
      </c>
      <c r="I33" s="139">
        <v>0.76764188842624914</v>
      </c>
      <c r="J33" s="139">
        <v>0.76764188842624914</v>
      </c>
      <c r="K33" s="139">
        <v>0.76764188842624914</v>
      </c>
      <c r="L33" s="139">
        <v>0.76764188842624914</v>
      </c>
      <c r="M33" s="139">
        <v>0.76764188842624914</v>
      </c>
      <c r="N33" s="139">
        <v>0.76764188842624914</v>
      </c>
      <c r="O33" s="140">
        <v>9.2117026611149893</v>
      </c>
    </row>
    <row r="34" spans="1:15" s="20" customFormat="1" ht="12" x14ac:dyDescent="0.35">
      <c r="A34" s="113"/>
      <c r="B34" s="143" t="s">
        <v>113</v>
      </c>
      <c r="C34" s="144">
        <v>3.1716887077258056</v>
      </c>
      <c r="D34" s="144">
        <v>2.840170868150532</v>
      </c>
      <c r="E34" s="144">
        <v>2.3136324276838192</v>
      </c>
      <c r="F34" s="144">
        <v>1.9827296428883137</v>
      </c>
      <c r="G34" s="144">
        <v>1.2829331104285515</v>
      </c>
      <c r="H34" s="144">
        <v>1.0379862898920336</v>
      </c>
      <c r="I34" s="144">
        <v>1.048733966148272</v>
      </c>
      <c r="J34" s="144">
        <v>1.0493505496459965</v>
      </c>
      <c r="K34" s="144">
        <v>1.0404227793495358</v>
      </c>
      <c r="L34" s="144">
        <v>1.3334490209485914</v>
      </c>
      <c r="M34" s="144">
        <v>2.2969525978447782</v>
      </c>
      <c r="N34" s="144">
        <v>2.7519087573108552</v>
      </c>
      <c r="O34" s="144">
        <v>22.149958718017086</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4" x14ac:dyDescent="0.3">
      <c r="A37" s="100"/>
      <c r="B37" s="101" t="s">
        <v>139</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0.15960928123116938</v>
      </c>
      <c r="D38" s="139">
        <v>0.15823485868688683</v>
      </c>
      <c r="E38" s="139">
        <v>0.15757161273333201</v>
      </c>
      <c r="F38" s="139">
        <v>0.15853965976982573</v>
      </c>
      <c r="G38" s="139">
        <v>0.16809087493975461</v>
      </c>
      <c r="H38" s="139">
        <v>0.16113694132090209</v>
      </c>
      <c r="I38" s="139">
        <v>0.161713449794083</v>
      </c>
      <c r="J38" s="139">
        <v>0.1607645097421995</v>
      </c>
      <c r="K38" s="139">
        <v>0.16101493265001279</v>
      </c>
      <c r="L38" s="139">
        <v>0.16173348600097553</v>
      </c>
      <c r="M38" s="139">
        <v>0.15865664017980965</v>
      </c>
      <c r="N38" s="139">
        <v>0.15888644667070223</v>
      </c>
      <c r="O38" s="140">
        <v>1.9259526937196536</v>
      </c>
    </row>
    <row r="39" spans="1:15" s="20" customFormat="1" ht="12" x14ac:dyDescent="0.35">
      <c r="A39" s="137"/>
      <c r="B39" s="146" t="s">
        <v>27</v>
      </c>
      <c r="C39" s="139">
        <v>1.4278519087858405E-2</v>
      </c>
      <c r="D39" s="139">
        <v>1.8317267872464682E-2</v>
      </c>
      <c r="E39" s="139">
        <v>2.9499798483705954E-2</v>
      </c>
      <c r="F39" s="139">
        <v>2.5469722407890666E-2</v>
      </c>
      <c r="G39" s="139">
        <v>3.5251798120794549E-2</v>
      </c>
      <c r="H39" s="139">
        <v>4.1698958093067243E-2</v>
      </c>
      <c r="I39" s="139">
        <v>3.4664662948510346E-2</v>
      </c>
      <c r="J39" s="139">
        <v>2.3368060572597601E-2</v>
      </c>
      <c r="K39" s="139">
        <v>3.1390988332071962E-2</v>
      </c>
      <c r="L39" s="139">
        <v>2.680323498635321E-2</v>
      </c>
      <c r="M39" s="139">
        <v>2.6288448598027866E-2</v>
      </c>
      <c r="N39" s="139">
        <v>1.2924408615599294E-2</v>
      </c>
      <c r="O39" s="140">
        <v>0.31995586811894183</v>
      </c>
    </row>
    <row r="40" spans="1:15" s="20" customFormat="1" ht="12" x14ac:dyDescent="0.35">
      <c r="A40" s="137"/>
      <c r="B40" s="146" t="s">
        <v>28</v>
      </c>
      <c r="C40" s="139">
        <v>0.35076681733325243</v>
      </c>
      <c r="D40" s="139">
        <v>0.34681589386457923</v>
      </c>
      <c r="E40" s="139">
        <v>0.34643350445807314</v>
      </c>
      <c r="F40" s="139">
        <v>0.34872476450543094</v>
      </c>
      <c r="G40" s="139">
        <v>0.37098519684490805</v>
      </c>
      <c r="H40" s="139">
        <v>0.35388281301060937</v>
      </c>
      <c r="I40" s="139">
        <v>0.35674808137605185</v>
      </c>
      <c r="J40" s="139">
        <v>0.35473534314968036</v>
      </c>
      <c r="K40" s="139">
        <v>0.35299114435212647</v>
      </c>
      <c r="L40" s="139">
        <v>0.35451676815455307</v>
      </c>
      <c r="M40" s="139">
        <v>0.34905616531762973</v>
      </c>
      <c r="N40" s="139">
        <v>0.34966784769862147</v>
      </c>
      <c r="O40" s="140">
        <v>4.2353243400655165</v>
      </c>
    </row>
    <row r="41" spans="1:15" s="20" customFormat="1" ht="12" x14ac:dyDescent="0.35">
      <c r="A41" s="137"/>
      <c r="B41" s="146" t="s">
        <v>29</v>
      </c>
      <c r="C41" s="139">
        <v>0.25505101518924722</v>
      </c>
      <c r="D41" s="139">
        <v>0.13027713938708887</v>
      </c>
      <c r="E41" s="139">
        <v>0.13012778966646238</v>
      </c>
      <c r="F41" s="139">
        <v>0.23500669050542747</v>
      </c>
      <c r="G41" s="139">
        <v>0.24334349244406075</v>
      </c>
      <c r="H41" s="139">
        <v>0.23693269322225483</v>
      </c>
      <c r="I41" s="139">
        <v>0.25104235233564254</v>
      </c>
      <c r="J41" s="139">
        <v>0.2372528706581114</v>
      </c>
      <c r="K41" s="139">
        <v>0.46418046406008184</v>
      </c>
      <c r="L41" s="139">
        <v>0.25644365765129501</v>
      </c>
      <c r="M41" s="139">
        <v>0.25439579871896256</v>
      </c>
      <c r="N41" s="139">
        <v>0.25463473595809832</v>
      </c>
      <c r="O41" s="140">
        <v>2.9486886997967332</v>
      </c>
    </row>
    <row r="42" spans="1:15" s="20" customFormat="1" ht="12" x14ac:dyDescent="0.35">
      <c r="A42" s="137"/>
      <c r="B42" s="146" t="s">
        <v>30</v>
      </c>
      <c r="C42" s="139">
        <v>2.3750478166322488</v>
      </c>
      <c r="D42" s="139">
        <v>2.309509626488762</v>
      </c>
      <c r="E42" s="139">
        <v>2.9977831354437923</v>
      </c>
      <c r="F42" s="139">
        <v>2.5214964454470992</v>
      </c>
      <c r="G42" s="139">
        <v>2.5079511536159407</v>
      </c>
      <c r="H42" s="139">
        <v>2.723937730157532</v>
      </c>
      <c r="I42" s="139">
        <v>2.1998698353127852</v>
      </c>
      <c r="J42" s="139">
        <v>1.269301292377522</v>
      </c>
      <c r="K42" s="139">
        <v>2.4041005239881872</v>
      </c>
      <c r="L42" s="139">
        <v>2.5984321901268328</v>
      </c>
      <c r="M42" s="139">
        <v>2.2326870752881076</v>
      </c>
      <c r="N42" s="139">
        <v>1.6798157649873482</v>
      </c>
      <c r="O42" s="140">
        <v>27.819932589866159</v>
      </c>
    </row>
    <row r="43" spans="1:15" s="20" customFormat="1" ht="12" x14ac:dyDescent="0.35">
      <c r="A43" s="137"/>
      <c r="B43" s="146" t="s">
        <v>31</v>
      </c>
      <c r="C43" s="139">
        <v>0.79572635702572148</v>
      </c>
      <c r="D43" s="139">
        <v>0.70713907942787291</v>
      </c>
      <c r="E43" s="139">
        <v>0.8586853274078593</v>
      </c>
      <c r="F43" s="139">
        <v>0.90226059216919952</v>
      </c>
      <c r="G43" s="139">
        <v>0.73209652744069842</v>
      </c>
      <c r="H43" s="139">
        <v>0.87945457912482428</v>
      </c>
      <c r="I43" s="139">
        <v>0.8169594007598594</v>
      </c>
      <c r="J43" s="139">
        <v>0.49093678277275837</v>
      </c>
      <c r="K43" s="139">
        <v>0.73860339909076322</v>
      </c>
      <c r="L43" s="139">
        <v>0.82928842920252221</v>
      </c>
      <c r="M43" s="139">
        <v>0.78926802499963777</v>
      </c>
      <c r="N43" s="139">
        <v>0.5619526914550006</v>
      </c>
      <c r="O43" s="140">
        <v>9.1023711908767204</v>
      </c>
    </row>
    <row r="44" spans="1:15" s="20" customFormat="1" ht="12" x14ac:dyDescent="0.35">
      <c r="A44" s="137"/>
      <c r="B44" s="146" t="s">
        <v>32</v>
      </c>
      <c r="C44" s="139">
        <v>1.018285107867867</v>
      </c>
      <c r="D44" s="139">
        <v>1.0560673846397337</v>
      </c>
      <c r="E44" s="139">
        <v>1.1677134507513389</v>
      </c>
      <c r="F44" s="139">
        <v>1.1413477521991504</v>
      </c>
      <c r="G44" s="139">
        <v>1.1631629684729785</v>
      </c>
      <c r="H44" s="139">
        <v>1.1656335690898136</v>
      </c>
      <c r="I44" s="139">
        <v>1.1285626201597416</v>
      </c>
      <c r="J44" s="139">
        <v>0.8521540141850662</v>
      </c>
      <c r="K44" s="139">
        <v>1.0495449900248801</v>
      </c>
      <c r="L44" s="139">
        <v>1.0961860989754522</v>
      </c>
      <c r="M44" s="139">
        <v>1.0064053429575974</v>
      </c>
      <c r="N44" s="139">
        <v>0.86706241697065722</v>
      </c>
      <c r="O44" s="140">
        <v>12.712125716294279</v>
      </c>
    </row>
    <row r="45" spans="1:15" s="20" customFormat="1" ht="12" x14ac:dyDescent="0.35">
      <c r="A45" s="137"/>
      <c r="B45" s="146" t="s">
        <v>33</v>
      </c>
      <c r="C45" s="139">
        <v>0.53198455570116698</v>
      </c>
      <c r="D45" s="139">
        <v>0.52271074741054535</v>
      </c>
      <c r="E45" s="139">
        <v>0.51848567615253305</v>
      </c>
      <c r="F45" s="139">
        <v>0.51496849231142772</v>
      </c>
      <c r="G45" s="139">
        <v>0.53866392936218055</v>
      </c>
      <c r="H45" s="139">
        <v>0.5132006031520302</v>
      </c>
      <c r="I45" s="139">
        <v>0.5161248782408755</v>
      </c>
      <c r="J45" s="139">
        <v>0.51296154343171319</v>
      </c>
      <c r="K45" s="139">
        <v>0.5122143449918134</v>
      </c>
      <c r="L45" s="139">
        <v>0.51771359742223944</v>
      </c>
      <c r="M45" s="139">
        <v>0.52049939332012973</v>
      </c>
      <c r="N45" s="139">
        <v>0.52604126728717793</v>
      </c>
      <c r="O45" s="140">
        <v>6.2455690287838319</v>
      </c>
    </row>
    <row r="46" spans="1:15" s="20" customFormat="1" ht="12" x14ac:dyDescent="0.35">
      <c r="A46" s="137"/>
      <c r="B46" s="146" t="s">
        <v>34</v>
      </c>
      <c r="C46" s="139">
        <v>0.50679993985173244</v>
      </c>
      <c r="D46" s="139">
        <v>0.5010760856698957</v>
      </c>
      <c r="E46" s="139">
        <v>0.50051961378634469</v>
      </c>
      <c r="F46" s="139">
        <v>0.50382063460732573</v>
      </c>
      <c r="G46" s="139">
        <v>0.53611869294445524</v>
      </c>
      <c r="H46" s="139">
        <v>0.51131040724737586</v>
      </c>
      <c r="I46" s="139">
        <v>0.5154680049700977</v>
      </c>
      <c r="J46" s="139">
        <v>0.51254536073258317</v>
      </c>
      <c r="K46" s="139">
        <v>0.51002043934410202</v>
      </c>
      <c r="L46" s="139">
        <v>0.51225426071834823</v>
      </c>
      <c r="M46" s="139">
        <v>0.50431031234985202</v>
      </c>
      <c r="N46" s="139">
        <v>0.50520637163713034</v>
      </c>
      <c r="O46" s="140">
        <v>6.1194501238592434</v>
      </c>
    </row>
    <row r="47" spans="1:15" s="20" customFormat="1" ht="12" x14ac:dyDescent="0.35">
      <c r="A47" s="116"/>
      <c r="B47" s="143" t="s">
        <v>35</v>
      </c>
      <c r="C47" s="144">
        <v>6.0075494099202649</v>
      </c>
      <c r="D47" s="144">
        <v>5.7501480834478285</v>
      </c>
      <c r="E47" s="144">
        <v>6.7068199088834426</v>
      </c>
      <c r="F47" s="144">
        <v>6.3516347539227782</v>
      </c>
      <c r="G47" s="144">
        <v>6.2956646341857709</v>
      </c>
      <c r="H47" s="144">
        <v>6.587188294418409</v>
      </c>
      <c r="I47" s="144">
        <v>5.9811532858976468</v>
      </c>
      <c r="J47" s="144">
        <v>4.4140197776222312</v>
      </c>
      <c r="K47" s="144">
        <v>6.2240612268340385</v>
      </c>
      <c r="L47" s="144">
        <v>6.3533717232385722</v>
      </c>
      <c r="M47" s="144">
        <v>5.8415672017297542</v>
      </c>
      <c r="N47" s="144">
        <v>4.9161919512803358</v>
      </c>
      <c r="O47" s="144">
        <v>71.429370251381087</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4" x14ac:dyDescent="0.3">
      <c r="A50" s="100"/>
      <c r="B50" s="101" t="s">
        <v>139</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0</v>
      </c>
      <c r="D51" s="139">
        <v>0</v>
      </c>
      <c r="E51" s="139">
        <v>0</v>
      </c>
      <c r="F51" s="139">
        <v>0</v>
      </c>
      <c r="G51" s="139">
        <v>0</v>
      </c>
      <c r="H51" s="139">
        <v>0</v>
      </c>
      <c r="I51" s="139">
        <v>0</v>
      </c>
      <c r="J51" s="139">
        <v>0</v>
      </c>
      <c r="K51" s="139">
        <v>0</v>
      </c>
      <c r="L51" s="139">
        <v>0</v>
      </c>
      <c r="M51" s="139">
        <v>0</v>
      </c>
      <c r="N51" s="139">
        <v>0</v>
      </c>
      <c r="O51" s="140">
        <v>0</v>
      </c>
    </row>
    <row r="52" spans="1:15" s="20" customFormat="1" ht="12" x14ac:dyDescent="0.35">
      <c r="A52" s="137"/>
      <c r="B52" s="146" t="s">
        <v>37</v>
      </c>
      <c r="C52" s="139">
        <v>0.16926617617259448</v>
      </c>
      <c r="D52" s="139">
        <v>0.16926617617259448</v>
      </c>
      <c r="E52" s="139">
        <v>0.16926617617259448</v>
      </c>
      <c r="F52" s="139">
        <v>0.16926617617259448</v>
      </c>
      <c r="G52" s="139">
        <v>0.16926617617259448</v>
      </c>
      <c r="H52" s="139">
        <v>0.16926617617259448</v>
      </c>
      <c r="I52" s="139">
        <v>0.16926617617259448</v>
      </c>
      <c r="J52" s="139">
        <v>0.16926617617259448</v>
      </c>
      <c r="K52" s="139">
        <v>0.16926617617259448</v>
      </c>
      <c r="L52" s="139">
        <v>0.16926617617259448</v>
      </c>
      <c r="M52" s="139">
        <v>0.16926617617259448</v>
      </c>
      <c r="N52" s="139">
        <v>0.16926617617259448</v>
      </c>
      <c r="O52" s="140">
        <v>2.0311941140711336</v>
      </c>
    </row>
    <row r="53" spans="1:15" s="20" customFormat="1" ht="12" x14ac:dyDescent="0.35">
      <c r="A53" s="137"/>
      <c r="B53" s="146" t="s">
        <v>38</v>
      </c>
      <c r="C53" s="139">
        <v>0</v>
      </c>
      <c r="D53" s="139">
        <v>0</v>
      </c>
      <c r="E53" s="139">
        <v>0</v>
      </c>
      <c r="F53" s="139">
        <v>0</v>
      </c>
      <c r="G53" s="139">
        <v>0</v>
      </c>
      <c r="H53" s="139">
        <v>0</v>
      </c>
      <c r="I53" s="139">
        <v>0</v>
      </c>
      <c r="J53" s="139">
        <v>0</v>
      </c>
      <c r="K53" s="139">
        <v>0</v>
      </c>
      <c r="L53" s="139">
        <v>0</v>
      </c>
      <c r="M53" s="139">
        <v>0</v>
      </c>
      <c r="N53" s="139">
        <v>0</v>
      </c>
      <c r="O53" s="140">
        <v>0</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0.16926617617259448</v>
      </c>
      <c r="D55" s="144">
        <v>0.16926617617259448</v>
      </c>
      <c r="E55" s="144">
        <v>0.16926617617259448</v>
      </c>
      <c r="F55" s="144">
        <v>0.16926617617259448</v>
      </c>
      <c r="G55" s="144">
        <v>0.16926617617259448</v>
      </c>
      <c r="H55" s="144">
        <v>0.16926617617259448</v>
      </c>
      <c r="I55" s="144">
        <v>0.16926617617259448</v>
      </c>
      <c r="J55" s="144">
        <v>0.16926617617259448</v>
      </c>
      <c r="K55" s="144">
        <v>0.16926617617259448</v>
      </c>
      <c r="L55" s="144">
        <v>0.16926617617259448</v>
      </c>
      <c r="M55" s="144">
        <v>0.16926617617259448</v>
      </c>
      <c r="N55" s="144">
        <v>0.16926617617259448</v>
      </c>
      <c r="O55" s="144">
        <v>2.0311941140711336</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4" x14ac:dyDescent="0.3">
      <c r="A58" s="100"/>
      <c r="B58" s="101" t="s">
        <v>139</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7.8032434248844327</v>
      </c>
      <c r="D59" s="139">
        <v>6.9463192486569589</v>
      </c>
      <c r="E59" s="139">
        <v>5.4929656501392863</v>
      </c>
      <c r="F59" s="139">
        <v>4.5043576654423125</v>
      </c>
      <c r="G59" s="139">
        <v>1.7509359108747835</v>
      </c>
      <c r="H59" s="139">
        <v>0.30250312310553173</v>
      </c>
      <c r="I59" s="139">
        <v>0.30266107901195466</v>
      </c>
      <c r="J59" s="139">
        <v>0.30308113795750519</v>
      </c>
      <c r="K59" s="139">
        <v>0.30297442509164901</v>
      </c>
      <c r="L59" s="139">
        <v>2.0205162512806547</v>
      </c>
      <c r="M59" s="139">
        <v>5.3920440621556462</v>
      </c>
      <c r="N59" s="139">
        <v>6.6849320417767535</v>
      </c>
      <c r="O59" s="140">
        <v>41.80653402037747</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2.9302710610445878E-4</v>
      </c>
      <c r="D63" s="139">
        <v>2.6350107305768574E-4</v>
      </c>
      <c r="E63" s="139">
        <v>3.1236864905764909E-4</v>
      </c>
      <c r="F63" s="139">
        <v>3.0103484130472379E-4</v>
      </c>
      <c r="G63" s="139">
        <v>3.3558612527762705E-4</v>
      </c>
      <c r="H63" s="139">
        <v>3.5483575524695695E-4</v>
      </c>
      <c r="I63" s="139">
        <v>3.5196284032866499E-4</v>
      </c>
      <c r="J63" s="139">
        <v>3.6138954661710135E-4</v>
      </c>
      <c r="K63" s="139">
        <v>3.2784150015112217E-4</v>
      </c>
      <c r="L63" s="139">
        <v>3.3408323300788723E-4</v>
      </c>
      <c r="M63" s="139">
        <v>2.9751341272580065E-4</v>
      </c>
      <c r="N63" s="139">
        <v>3.1927437517687501E-4</v>
      </c>
      <c r="O63" s="140">
        <v>3.8524184580565526E-3</v>
      </c>
    </row>
    <row r="64" spans="1:15" s="26" customFormat="1" ht="12" x14ac:dyDescent="0.3">
      <c r="A64" s="137"/>
      <c r="B64" s="138" t="s">
        <v>285</v>
      </c>
      <c r="C64" s="139">
        <v>2.5322443461111117</v>
      </c>
      <c r="D64" s="139">
        <v>2.5322443461111117</v>
      </c>
      <c r="E64" s="139">
        <v>2.5322443461111117</v>
      </c>
      <c r="F64" s="139">
        <v>2.5322443461111117</v>
      </c>
      <c r="G64" s="139">
        <v>2.5322443461111117</v>
      </c>
      <c r="H64" s="139">
        <v>2.5322443461111117</v>
      </c>
      <c r="I64" s="139">
        <v>2.5322443461111117</v>
      </c>
      <c r="J64" s="139">
        <v>2.5322443461111117</v>
      </c>
      <c r="K64" s="139">
        <v>2.5322443461111117</v>
      </c>
      <c r="L64" s="139">
        <v>2.5322443461111117</v>
      </c>
      <c r="M64" s="139">
        <v>2.5322443461111117</v>
      </c>
      <c r="N64" s="139">
        <v>2.5322443461111117</v>
      </c>
      <c r="O64" s="140">
        <v>30.386932153333348</v>
      </c>
    </row>
    <row r="65" spans="1:15" s="26" customFormat="1" ht="12" x14ac:dyDescent="0.3">
      <c r="A65" s="137"/>
      <c r="B65" s="138" t="s">
        <v>286</v>
      </c>
      <c r="C65" s="139">
        <v>1.1123603270785622E-2</v>
      </c>
      <c r="D65" s="139">
        <v>1.9902832808571441E-2</v>
      </c>
      <c r="E65" s="139">
        <v>2.0921544480341083E-2</v>
      </c>
      <c r="F65" s="139">
        <v>1.9216021808932525E-2</v>
      </c>
      <c r="G65" s="139">
        <v>2.0483512996672181E-2</v>
      </c>
      <c r="H65" s="139">
        <v>6.5318904376643463E-2</v>
      </c>
      <c r="I65" s="139">
        <v>0.10741882662347231</v>
      </c>
      <c r="J65" s="139">
        <v>0.10721697506578549</v>
      </c>
      <c r="K65" s="139">
        <v>6.3072640069182284E-2</v>
      </c>
      <c r="L65" s="139">
        <v>2.0368472826528081E-2</v>
      </c>
      <c r="M65" s="139">
        <v>1.9496637291199107E-2</v>
      </c>
      <c r="N65" s="139">
        <v>1.9987909887624333E-2</v>
      </c>
      <c r="O65" s="140">
        <v>0.4945278815057379</v>
      </c>
    </row>
    <row r="66" spans="1:15" s="20" customFormat="1" ht="12" x14ac:dyDescent="0.35">
      <c r="A66" s="137"/>
      <c r="B66" s="149" t="s">
        <v>287</v>
      </c>
      <c r="C66" s="150">
        <v>10.346904401372434</v>
      </c>
      <c r="D66" s="150">
        <v>9.4987299286497002</v>
      </c>
      <c r="E66" s="150">
        <v>8.0464439093797964</v>
      </c>
      <c r="F66" s="150">
        <v>7.0561190682036612</v>
      </c>
      <c r="G66" s="150">
        <v>4.3039993561078456</v>
      </c>
      <c r="H66" s="150">
        <v>2.9004212093485338</v>
      </c>
      <c r="I66" s="150">
        <v>2.9426762145868675</v>
      </c>
      <c r="J66" s="150">
        <v>2.9429038486810195</v>
      </c>
      <c r="K66" s="150">
        <v>2.898619252772094</v>
      </c>
      <c r="L66" s="150">
        <v>4.5734631534513017</v>
      </c>
      <c r="M66" s="150">
        <v>7.9440825589706829</v>
      </c>
      <c r="N66" s="150">
        <v>9.2374835721506656</v>
      </c>
      <c r="O66" s="140">
        <v>72.691846473674616</v>
      </c>
    </row>
    <row r="67" spans="1:15" s="20" customFormat="1" ht="12" x14ac:dyDescent="0.35">
      <c r="A67" s="137"/>
      <c r="B67" s="138" t="s">
        <v>288</v>
      </c>
      <c r="C67" s="139">
        <v>0.64908315890178614</v>
      </c>
      <c r="D67" s="139">
        <v>0.57545708083437197</v>
      </c>
      <c r="E67" s="139">
        <v>0.45029255244684385</v>
      </c>
      <c r="F67" s="139">
        <v>0.36476252603103537</v>
      </c>
      <c r="G67" s="139">
        <v>0.12828847089023743</v>
      </c>
      <c r="H67" s="139">
        <v>3.7680939014216736E-3</v>
      </c>
      <c r="I67" s="139">
        <v>3.9834133867577047E-3</v>
      </c>
      <c r="J67" s="139">
        <v>4.2927301407717621E-3</v>
      </c>
      <c r="K67" s="139">
        <v>4.0643579724906637E-3</v>
      </c>
      <c r="L67" s="139">
        <v>0.15233155381777183</v>
      </c>
      <c r="M67" s="139">
        <v>0.44152968562673339</v>
      </c>
      <c r="N67" s="139">
        <v>0.55282759799970904</v>
      </c>
      <c r="O67" s="140">
        <v>3.3306812219499311</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0</v>
      </c>
      <c r="D69" s="139">
        <v>0</v>
      </c>
      <c r="E69" s="139">
        <v>0</v>
      </c>
      <c r="F69" s="139">
        <v>0</v>
      </c>
      <c r="G69" s="139">
        <v>0</v>
      </c>
      <c r="H69" s="139">
        <v>0</v>
      </c>
      <c r="I69" s="139">
        <v>0</v>
      </c>
      <c r="J69" s="139">
        <v>0</v>
      </c>
      <c r="K69" s="139">
        <v>0</v>
      </c>
      <c r="L69" s="139">
        <v>0</v>
      </c>
      <c r="M69" s="139">
        <v>0</v>
      </c>
      <c r="N69" s="139">
        <v>0</v>
      </c>
      <c r="O69" s="140">
        <v>0</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1.2237741169310967E-3</v>
      </c>
      <c r="D71" s="139">
        <v>1.813646077609022E-2</v>
      </c>
      <c r="E71" s="139">
        <v>1.7944452747179165E-2</v>
      </c>
      <c r="F71" s="139">
        <v>1.7857407572256484E-2</v>
      </c>
      <c r="G71" s="139">
        <v>1.788083265023006E-2</v>
      </c>
      <c r="H71" s="139">
        <v>9.8293536446855664E-2</v>
      </c>
      <c r="I71" s="139">
        <v>0.17842586315383058</v>
      </c>
      <c r="J71" s="139">
        <v>0.17841764347674821</v>
      </c>
      <c r="K71" s="139">
        <v>9.8402268376487745E-2</v>
      </c>
      <c r="L71" s="139">
        <v>1.8167468256471905E-2</v>
      </c>
      <c r="M71" s="139">
        <v>1.7886895853553512E-2</v>
      </c>
      <c r="N71" s="139">
        <v>1.7927454205403214E-2</v>
      </c>
      <c r="O71" s="140">
        <v>0.68056405763203776</v>
      </c>
    </row>
    <row r="72" spans="1:15" s="20" customFormat="1" ht="12" x14ac:dyDescent="0.35">
      <c r="A72" s="137"/>
      <c r="B72" s="149" t="s">
        <v>293</v>
      </c>
      <c r="C72" s="150">
        <v>0.65030693301871723</v>
      </c>
      <c r="D72" s="150">
        <v>0.59359354161046218</v>
      </c>
      <c r="E72" s="150">
        <v>0.468237005194023</v>
      </c>
      <c r="F72" s="150">
        <v>0.38261993360329183</v>
      </c>
      <c r="G72" s="150">
        <v>0.14616930354046748</v>
      </c>
      <c r="H72" s="150">
        <v>0.10206163034827734</v>
      </c>
      <c r="I72" s="150">
        <v>0.18240927654058828</v>
      </c>
      <c r="J72" s="150">
        <v>0.18271037361751996</v>
      </c>
      <c r="K72" s="150">
        <v>0.10246662634897841</v>
      </c>
      <c r="L72" s="150">
        <v>0.17049902207424372</v>
      </c>
      <c r="M72" s="150">
        <v>0.45941658148028691</v>
      </c>
      <c r="N72" s="150">
        <v>0.57075505220511225</v>
      </c>
      <c r="O72" s="140">
        <v>4.0112452795819689</v>
      </c>
    </row>
    <row r="73" spans="1:15" s="20" customFormat="1" ht="12" x14ac:dyDescent="0.35">
      <c r="A73" s="120"/>
      <c r="B73" s="143" t="s">
        <v>294</v>
      </c>
      <c r="C73" s="144">
        <v>10.997211334391151</v>
      </c>
      <c r="D73" s="144">
        <v>10.092323470260162</v>
      </c>
      <c r="E73" s="144">
        <v>8.5146809145738196</v>
      </c>
      <c r="F73" s="144">
        <v>7.4387390018069528</v>
      </c>
      <c r="G73" s="144">
        <v>4.4501686596483134</v>
      </c>
      <c r="H73" s="144">
        <v>3.0024828396968113</v>
      </c>
      <c r="I73" s="144">
        <v>3.1250854911274559</v>
      </c>
      <c r="J73" s="144">
        <v>3.1256142222985392</v>
      </c>
      <c r="K73" s="144">
        <v>3.0010858791210726</v>
      </c>
      <c r="L73" s="144">
        <v>4.7439621755255459</v>
      </c>
      <c r="M73" s="144">
        <v>8.40349914045097</v>
      </c>
      <c r="N73" s="144">
        <v>9.8082386243557771</v>
      </c>
      <c r="O73" s="144">
        <v>76.703091753256572</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4" x14ac:dyDescent="0.3">
      <c r="A76" s="100"/>
      <c r="B76" s="101" t="s">
        <v>139</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0</v>
      </c>
      <c r="D77" s="139">
        <v>0</v>
      </c>
      <c r="E77" s="139">
        <v>0</v>
      </c>
      <c r="F77" s="139">
        <v>0</v>
      </c>
      <c r="G77" s="139">
        <v>0</v>
      </c>
      <c r="H77" s="139">
        <v>0</v>
      </c>
      <c r="I77" s="139">
        <v>0</v>
      </c>
      <c r="J77" s="139">
        <v>0</v>
      </c>
      <c r="K77" s="139">
        <v>0</v>
      </c>
      <c r="L77" s="139">
        <v>0</v>
      </c>
      <c r="M77" s="139">
        <v>0</v>
      </c>
      <c r="N77" s="139">
        <v>0</v>
      </c>
      <c r="O77" s="140">
        <v>0</v>
      </c>
    </row>
    <row r="78" spans="1:15" s="20" customFormat="1" ht="12" x14ac:dyDescent="0.35">
      <c r="A78" s="137"/>
      <c r="B78" s="146" t="s">
        <v>43</v>
      </c>
      <c r="C78" s="139">
        <v>0</v>
      </c>
      <c r="D78" s="139">
        <v>0</v>
      </c>
      <c r="E78" s="139">
        <v>0</v>
      </c>
      <c r="F78" s="139">
        <v>0</v>
      </c>
      <c r="G78" s="139">
        <v>0</v>
      </c>
      <c r="H78" s="139">
        <v>0</v>
      </c>
      <c r="I78" s="139">
        <v>0</v>
      </c>
      <c r="J78" s="139">
        <v>0</v>
      </c>
      <c r="K78" s="139">
        <v>0</v>
      </c>
      <c r="L78" s="139">
        <v>0</v>
      </c>
      <c r="M78" s="139">
        <v>0</v>
      </c>
      <c r="N78" s="139">
        <v>0</v>
      </c>
      <c r="O78" s="140">
        <v>0</v>
      </c>
    </row>
    <row r="79" spans="1:15" s="20" customFormat="1" ht="12" x14ac:dyDescent="0.35">
      <c r="A79" s="137"/>
      <c r="B79" s="146" t="s">
        <v>44</v>
      </c>
      <c r="C79" s="139">
        <v>0</v>
      </c>
      <c r="D79" s="139">
        <v>0</v>
      </c>
      <c r="E79" s="139">
        <v>0</v>
      </c>
      <c r="F79" s="139">
        <v>0</v>
      </c>
      <c r="G79" s="139">
        <v>0</v>
      </c>
      <c r="H79" s="139">
        <v>0</v>
      </c>
      <c r="I79" s="139">
        <v>0</v>
      </c>
      <c r="J79" s="139">
        <v>0</v>
      </c>
      <c r="K79" s="139">
        <v>0</v>
      </c>
      <c r="L79" s="139">
        <v>0</v>
      </c>
      <c r="M79" s="139">
        <v>0</v>
      </c>
      <c r="N79" s="139">
        <v>0</v>
      </c>
      <c r="O79" s="140">
        <v>0</v>
      </c>
    </row>
    <row r="80" spans="1:15" s="20" customFormat="1" ht="12" x14ac:dyDescent="0.35">
      <c r="A80" s="137"/>
      <c r="B80" s="146" t="s">
        <v>45</v>
      </c>
      <c r="C80" s="139">
        <v>0</v>
      </c>
      <c r="D80" s="139">
        <v>0</v>
      </c>
      <c r="E80" s="139">
        <v>0</v>
      </c>
      <c r="F80" s="139">
        <v>0</v>
      </c>
      <c r="G80" s="139">
        <v>0</v>
      </c>
      <c r="H80" s="139">
        <v>0</v>
      </c>
      <c r="I80" s="139">
        <v>0</v>
      </c>
      <c r="J80" s="139">
        <v>0</v>
      </c>
      <c r="K80" s="139">
        <v>0</v>
      </c>
      <c r="L80" s="139">
        <v>0</v>
      </c>
      <c r="M80" s="139">
        <v>0</v>
      </c>
      <c r="N80" s="139">
        <v>0</v>
      </c>
      <c r="O80" s="140">
        <v>0</v>
      </c>
    </row>
    <row r="81" spans="1:15" s="20" customFormat="1" ht="12" x14ac:dyDescent="0.35">
      <c r="A81" s="137"/>
      <c r="B81" s="152" t="s">
        <v>46</v>
      </c>
      <c r="C81" s="119">
        <v>0</v>
      </c>
      <c r="D81" s="119">
        <v>0</v>
      </c>
      <c r="E81" s="119">
        <v>0</v>
      </c>
      <c r="F81" s="119">
        <v>0</v>
      </c>
      <c r="G81" s="119">
        <v>0</v>
      </c>
      <c r="H81" s="119">
        <v>0</v>
      </c>
      <c r="I81" s="119">
        <v>0</v>
      </c>
      <c r="J81" s="119">
        <v>0</v>
      </c>
      <c r="K81" s="119">
        <v>0</v>
      </c>
      <c r="L81" s="119">
        <v>0</v>
      </c>
      <c r="M81" s="119">
        <v>0</v>
      </c>
      <c r="N81" s="119">
        <v>0</v>
      </c>
      <c r="O81" s="119">
        <v>0</v>
      </c>
    </row>
    <row r="82" spans="1:15" s="20" customFormat="1" ht="12" x14ac:dyDescent="0.35">
      <c r="A82" s="137"/>
      <c r="B82" s="146" t="s">
        <v>47</v>
      </c>
      <c r="C82" s="139">
        <v>0</v>
      </c>
      <c r="D82" s="139">
        <v>0</v>
      </c>
      <c r="E82" s="139">
        <v>0</v>
      </c>
      <c r="F82" s="139">
        <v>0</v>
      </c>
      <c r="G82" s="139">
        <v>0</v>
      </c>
      <c r="H82" s="139">
        <v>0</v>
      </c>
      <c r="I82" s="139">
        <v>0</v>
      </c>
      <c r="J82" s="139">
        <v>0</v>
      </c>
      <c r="K82" s="139">
        <v>0</v>
      </c>
      <c r="L82" s="139">
        <v>0</v>
      </c>
      <c r="M82" s="139">
        <v>0</v>
      </c>
      <c r="N82" s="139">
        <v>0</v>
      </c>
      <c r="O82" s="140">
        <v>0</v>
      </c>
    </row>
    <row r="83" spans="1:15" s="20" customFormat="1" ht="12" x14ac:dyDescent="0.35">
      <c r="A83" s="137"/>
      <c r="B83" s="146" t="s">
        <v>48</v>
      </c>
      <c r="C83" s="139">
        <v>0</v>
      </c>
      <c r="D83" s="139">
        <v>0</v>
      </c>
      <c r="E83" s="139">
        <v>0</v>
      </c>
      <c r="F83" s="139">
        <v>0</v>
      </c>
      <c r="G83" s="139">
        <v>0</v>
      </c>
      <c r="H83" s="139">
        <v>0</v>
      </c>
      <c r="I83" s="139">
        <v>0</v>
      </c>
      <c r="J83" s="139">
        <v>0</v>
      </c>
      <c r="K83" s="139">
        <v>0</v>
      </c>
      <c r="L83" s="139">
        <v>0</v>
      </c>
      <c r="M83" s="139">
        <v>0</v>
      </c>
      <c r="N83" s="139">
        <v>0</v>
      </c>
      <c r="O83" s="140">
        <v>0</v>
      </c>
    </row>
    <row r="84" spans="1:15" s="20" customFormat="1" ht="12" x14ac:dyDescent="0.35">
      <c r="A84" s="137"/>
      <c r="B84" s="146" t="s">
        <v>49</v>
      </c>
      <c r="C84" s="139">
        <v>0</v>
      </c>
      <c r="D84" s="139">
        <v>0</v>
      </c>
      <c r="E84" s="139">
        <v>0</v>
      </c>
      <c r="F84" s="139">
        <v>0</v>
      </c>
      <c r="G84" s="139">
        <v>0</v>
      </c>
      <c r="H84" s="139">
        <v>0</v>
      </c>
      <c r="I84" s="139">
        <v>0</v>
      </c>
      <c r="J84" s="139">
        <v>0</v>
      </c>
      <c r="K84" s="139">
        <v>0</v>
      </c>
      <c r="L84" s="139">
        <v>0</v>
      </c>
      <c r="M84" s="139">
        <v>0</v>
      </c>
      <c r="N84" s="139">
        <v>0</v>
      </c>
      <c r="O84" s="140">
        <v>0</v>
      </c>
    </row>
    <row r="85" spans="1:15" s="20" customFormat="1" ht="12" x14ac:dyDescent="0.35">
      <c r="A85" s="137"/>
      <c r="B85" s="146" t="s">
        <v>50</v>
      </c>
      <c r="C85" s="139">
        <v>0.96021905407766694</v>
      </c>
      <c r="D85" s="139">
        <v>0.96021905407766694</v>
      </c>
      <c r="E85" s="139">
        <v>0.64015127127248572</v>
      </c>
      <c r="F85" s="139">
        <v>1.5705662123392948E-5</v>
      </c>
      <c r="G85" s="139">
        <v>1.5705662123392948E-5</v>
      </c>
      <c r="H85" s="139">
        <v>1.5705662123392948E-5</v>
      </c>
      <c r="I85" s="139">
        <v>1.0537844190386108E-3</v>
      </c>
      <c r="J85" s="139">
        <v>3.7233993033646503E-3</v>
      </c>
      <c r="K85" s="139">
        <v>1.6505064562535941E-2</v>
      </c>
      <c r="L85" s="139">
        <v>2.0498519423332081E-2</v>
      </c>
      <c r="M85" s="139">
        <v>2.9374671917763582E-2</v>
      </c>
      <c r="N85" s="139">
        <v>0.64015127127248572</v>
      </c>
      <c r="O85" s="140">
        <v>3.2719432073127099</v>
      </c>
    </row>
    <row r="86" spans="1:15" s="20" customFormat="1" ht="12" x14ac:dyDescent="0.35">
      <c r="A86" s="137"/>
      <c r="B86" s="146" t="s">
        <v>51</v>
      </c>
      <c r="C86" s="139">
        <v>0</v>
      </c>
      <c r="D86" s="139">
        <v>0</v>
      </c>
      <c r="E86" s="139">
        <v>0</v>
      </c>
      <c r="F86" s="139">
        <v>0</v>
      </c>
      <c r="G86" s="139">
        <v>0</v>
      </c>
      <c r="H86" s="139">
        <v>0</v>
      </c>
      <c r="I86" s="139">
        <v>0</v>
      </c>
      <c r="J86" s="139">
        <v>0</v>
      </c>
      <c r="K86" s="139">
        <v>0</v>
      </c>
      <c r="L86" s="139">
        <v>0</v>
      </c>
      <c r="M86" s="139">
        <v>0</v>
      </c>
      <c r="N86" s="139">
        <v>0</v>
      </c>
      <c r="O86" s="140">
        <v>0</v>
      </c>
    </row>
    <row r="87" spans="1:15" s="20" customFormat="1" ht="12" x14ac:dyDescent="0.35">
      <c r="A87" s="137"/>
      <c r="B87" s="152" t="s">
        <v>52</v>
      </c>
      <c r="C87" s="119">
        <v>0.96021905407766694</v>
      </c>
      <c r="D87" s="119">
        <v>0.96021905407766694</v>
      </c>
      <c r="E87" s="119">
        <v>0.64015127127248572</v>
      </c>
      <c r="F87" s="119">
        <v>1.5705662123392948E-5</v>
      </c>
      <c r="G87" s="119">
        <v>1.5705662123392948E-5</v>
      </c>
      <c r="H87" s="119">
        <v>1.5705662123392948E-5</v>
      </c>
      <c r="I87" s="119">
        <v>1.0537844190386108E-3</v>
      </c>
      <c r="J87" s="119">
        <v>3.7233993033646503E-3</v>
      </c>
      <c r="K87" s="119">
        <v>1.6505064562535941E-2</v>
      </c>
      <c r="L87" s="119">
        <v>2.0498519423332081E-2</v>
      </c>
      <c r="M87" s="119">
        <v>2.9374671917763582E-2</v>
      </c>
      <c r="N87" s="119">
        <v>0.64015127127248572</v>
      </c>
      <c r="O87" s="119">
        <v>3.2719432073127099</v>
      </c>
    </row>
    <row r="88" spans="1:15" s="20" customFormat="1" ht="12" x14ac:dyDescent="0.35">
      <c r="A88" s="137"/>
      <c r="B88" s="138" t="s">
        <v>295</v>
      </c>
      <c r="C88" s="139">
        <v>0.3340086423065432</v>
      </c>
      <c r="D88" s="139">
        <v>0.28526260086978628</v>
      </c>
      <c r="E88" s="139">
        <v>0.24703382248862105</v>
      </c>
      <c r="F88" s="139">
        <v>0.16725908521627367</v>
      </c>
      <c r="G88" s="139">
        <v>8.8382266978829463E-2</v>
      </c>
      <c r="H88" s="139">
        <v>6.0472111541677441E-2</v>
      </c>
      <c r="I88" s="139">
        <v>5.5248269258975836E-2</v>
      </c>
      <c r="J88" s="139">
        <v>5.0431720809470379E-2</v>
      </c>
      <c r="K88" s="139">
        <v>6.0290911842624077E-2</v>
      </c>
      <c r="L88" s="139">
        <v>0.10101578492439148</v>
      </c>
      <c r="M88" s="139">
        <v>0.22809463425235185</v>
      </c>
      <c r="N88" s="139">
        <v>0.28442915556998594</v>
      </c>
      <c r="O88" s="140">
        <v>1.9619290060595307</v>
      </c>
    </row>
    <row r="89" spans="1:15" s="20" customFormat="1" ht="12" x14ac:dyDescent="0.35">
      <c r="A89" s="137"/>
      <c r="B89" s="138" t="s">
        <v>296</v>
      </c>
      <c r="C89" s="139">
        <v>1.0281691252796363E-3</v>
      </c>
      <c r="D89" s="139">
        <v>9.5610334393409727E-4</v>
      </c>
      <c r="E89" s="139">
        <v>1.1384899215526379E-3</v>
      </c>
      <c r="F89" s="139">
        <v>1.0871265051333213E-3</v>
      </c>
      <c r="G89" s="139">
        <v>1.2475911286829154E-3</v>
      </c>
      <c r="H89" s="139">
        <v>1.3330449051507565E-3</v>
      </c>
      <c r="I89" s="139">
        <v>1.3236055350075713E-3</v>
      </c>
      <c r="J89" s="139">
        <v>1.303636779809035E-3</v>
      </c>
      <c r="K89" s="139">
        <v>1.2299366673090748E-3</v>
      </c>
      <c r="L89" s="139">
        <v>1.2622050243590083E-3</v>
      </c>
      <c r="M89" s="139">
        <v>1.0814585006739554E-3</v>
      </c>
      <c r="N89" s="139">
        <v>1.1361720654359596E-3</v>
      </c>
      <c r="O89" s="140">
        <v>1.4127539502327971E-2</v>
      </c>
    </row>
    <row r="90" spans="1:15" s="20" customFormat="1" ht="12" x14ac:dyDescent="0.35">
      <c r="A90" s="137"/>
      <c r="B90" s="152" t="s">
        <v>303</v>
      </c>
      <c r="C90" s="119">
        <v>0.33503681143182285</v>
      </c>
      <c r="D90" s="119">
        <v>0.28621870421372037</v>
      </c>
      <c r="E90" s="119">
        <v>0.24817231241017368</v>
      </c>
      <c r="F90" s="119">
        <v>0.16834621172140699</v>
      </c>
      <c r="G90" s="119">
        <v>8.9629858107512381E-2</v>
      </c>
      <c r="H90" s="119">
        <v>6.1805156446828199E-2</v>
      </c>
      <c r="I90" s="119">
        <v>5.6571874793983408E-2</v>
      </c>
      <c r="J90" s="119">
        <v>5.1735357589279413E-2</v>
      </c>
      <c r="K90" s="119">
        <v>6.1520848509933154E-2</v>
      </c>
      <c r="L90" s="119">
        <v>0.10227798994875048</v>
      </c>
      <c r="M90" s="119">
        <v>0.22917609275302581</v>
      </c>
      <c r="N90" s="119">
        <v>0.28556532763542192</v>
      </c>
      <c r="O90" s="119">
        <v>1.9760565455618588</v>
      </c>
    </row>
    <row r="91" spans="1:15" s="20" customFormat="1" ht="12" x14ac:dyDescent="0.35">
      <c r="A91" s="121"/>
      <c r="B91" s="143" t="s">
        <v>53</v>
      </c>
      <c r="C91" s="144">
        <v>1.2952558655094899</v>
      </c>
      <c r="D91" s="144">
        <v>1.2464377582913873</v>
      </c>
      <c r="E91" s="144">
        <v>0.8883235836826594</v>
      </c>
      <c r="F91" s="144">
        <v>0.16836191738353037</v>
      </c>
      <c r="G91" s="144">
        <v>8.9645563769635769E-2</v>
      </c>
      <c r="H91" s="144">
        <v>6.1820862108951595E-2</v>
      </c>
      <c r="I91" s="144">
        <v>5.7625659213022019E-2</v>
      </c>
      <c r="J91" s="144">
        <v>5.5458756892644061E-2</v>
      </c>
      <c r="K91" s="144">
        <v>7.8025913072469089E-2</v>
      </c>
      <c r="L91" s="144">
        <v>0.12277650937208257</v>
      </c>
      <c r="M91" s="144">
        <v>0.25855076467078941</v>
      </c>
      <c r="N91" s="144">
        <v>0.9257165989079077</v>
      </c>
      <c r="O91" s="144">
        <v>5.247999752874569</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4" x14ac:dyDescent="0.3">
      <c r="A94" s="100"/>
      <c r="B94" s="101" t="s">
        <v>139</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6.135317560012707</v>
      </c>
      <c r="D95" s="139">
        <v>5.7514878088021648</v>
      </c>
      <c r="E95" s="139">
        <v>6.5875667940363449</v>
      </c>
      <c r="F95" s="139">
        <v>5.926155727646397</v>
      </c>
      <c r="G95" s="139">
        <v>6.3338562655962152</v>
      </c>
      <c r="H95" s="139">
        <v>6.6825126555141159</v>
      </c>
      <c r="I95" s="139">
        <v>6.4643770749224085</v>
      </c>
      <c r="J95" s="139">
        <v>6.3130141888796176</v>
      </c>
      <c r="K95" s="139">
        <v>6.2027947340216931</v>
      </c>
      <c r="L95" s="139">
        <v>6.4378101688133356</v>
      </c>
      <c r="M95" s="139">
        <v>6.0805895596905435</v>
      </c>
      <c r="N95" s="139">
        <v>6.1248937369570964</v>
      </c>
      <c r="O95" s="140">
        <v>75.040376274892637</v>
      </c>
    </row>
    <row r="96" spans="1:15" s="20" customFormat="1" ht="12" x14ac:dyDescent="0.35">
      <c r="A96" s="137"/>
      <c r="B96" s="146" t="s">
        <v>56</v>
      </c>
      <c r="C96" s="139">
        <v>4.0731294943605327</v>
      </c>
      <c r="D96" s="139">
        <v>3.811044897948201</v>
      </c>
      <c r="E96" s="139">
        <v>4.3802682018676826</v>
      </c>
      <c r="F96" s="139">
        <v>3.9324203980403771</v>
      </c>
      <c r="G96" s="139">
        <v>4.2108337000262228</v>
      </c>
      <c r="H96" s="139">
        <v>4.4480594837418197</v>
      </c>
      <c r="I96" s="139">
        <v>4.3004195110270693</v>
      </c>
      <c r="J96" s="139">
        <v>4.1991841370647256</v>
      </c>
      <c r="K96" s="139">
        <v>4.1215566496807057</v>
      </c>
      <c r="L96" s="139">
        <v>4.2808641644050285</v>
      </c>
      <c r="M96" s="139">
        <v>4.0364227078108375</v>
      </c>
      <c r="N96" s="139">
        <v>4.0683810997188532</v>
      </c>
      <c r="O96" s="140">
        <v>49.862584445692057</v>
      </c>
    </row>
    <row r="97" spans="1:15" s="20" customFormat="1" ht="12" x14ac:dyDescent="0.35">
      <c r="A97" s="137"/>
      <c r="B97" s="146" t="s">
        <v>57</v>
      </c>
      <c r="C97" s="139">
        <v>1.0625904823296206E-2</v>
      </c>
      <c r="D97" s="139">
        <v>9.9404591165379499E-3</v>
      </c>
      <c r="E97" s="139">
        <v>1.1432782423382373E-2</v>
      </c>
      <c r="F97" s="139">
        <v>1.0253335904785388E-2</v>
      </c>
      <c r="G97" s="139">
        <v>1.0981423501970695E-2</v>
      </c>
      <c r="H97" s="139">
        <v>1.1603675801815367E-2</v>
      </c>
      <c r="I97" s="139">
        <v>1.1214718302047793E-2</v>
      </c>
      <c r="J97" s="139">
        <v>1.0945370628231824E-2</v>
      </c>
      <c r="K97" s="139">
        <v>1.0747469549596531E-2</v>
      </c>
      <c r="L97" s="139">
        <v>1.1166635272316807E-2</v>
      </c>
      <c r="M97" s="139">
        <v>1.0528470584890062E-2</v>
      </c>
      <c r="N97" s="139">
        <v>1.0608360845807706E-2</v>
      </c>
      <c r="O97" s="140">
        <v>0.13004860675467869</v>
      </c>
    </row>
    <row r="98" spans="1:15" s="20" customFormat="1" ht="12" x14ac:dyDescent="0.35">
      <c r="A98" s="137"/>
      <c r="B98" s="146" t="s">
        <v>58</v>
      </c>
      <c r="C98" s="157">
        <v>6.5868771997663368E-4</v>
      </c>
      <c r="D98" s="157">
        <v>6.161983068599438E-4</v>
      </c>
      <c r="E98" s="157">
        <v>7.0870444605784799E-4</v>
      </c>
      <c r="F98" s="157">
        <v>6.3559293202980667E-4</v>
      </c>
      <c r="G98" s="157">
        <v>6.8072562547234013E-4</v>
      </c>
      <c r="H98" s="157">
        <v>7.1929778470485918E-4</v>
      </c>
      <c r="I98" s="157">
        <v>6.9518710560417557E-4</v>
      </c>
      <c r="J98" s="157">
        <v>6.7849078784368386E-4</v>
      </c>
      <c r="K98" s="157">
        <v>6.6622330195484759E-4</v>
      </c>
      <c r="L98" s="157">
        <v>6.9220656229406939E-4</v>
      </c>
      <c r="M98" s="157">
        <v>6.5264801551932305E-4</v>
      </c>
      <c r="N98" s="157">
        <v>6.5760027275970365E-4</v>
      </c>
      <c r="O98" s="158">
        <v>8.0615628610772351E-3</v>
      </c>
    </row>
    <row r="99" spans="1:15" s="20" customFormat="1" ht="12" x14ac:dyDescent="0.35">
      <c r="A99" s="137"/>
      <c r="B99" s="146" t="s">
        <v>59</v>
      </c>
      <c r="C99" s="141">
        <v>0.18713636953142904</v>
      </c>
      <c r="D99" s="141">
        <v>0.17152771799044558</v>
      </c>
      <c r="E99" s="141">
        <v>0.20551021179463808</v>
      </c>
      <c r="F99" s="141">
        <v>0.17865240301635779</v>
      </c>
      <c r="G99" s="141">
        <v>0.19523207589741565</v>
      </c>
      <c r="H99" s="141">
        <v>0.2094017165021915</v>
      </c>
      <c r="I99" s="141">
        <v>0.20054455682015504</v>
      </c>
      <c r="J99" s="141">
        <v>0.19441109658761371</v>
      </c>
      <c r="K99" s="141">
        <v>0.18990458506445887</v>
      </c>
      <c r="L99" s="141">
        <v>0.19944963238090918</v>
      </c>
      <c r="M99" s="141">
        <v>0.18491764227054194</v>
      </c>
      <c r="N99" s="141">
        <v>0.18673686621765684</v>
      </c>
      <c r="O99" s="142">
        <v>2.3034248740738135</v>
      </c>
    </row>
    <row r="100" spans="1:15" s="20" customFormat="1" ht="12" x14ac:dyDescent="0.35">
      <c r="A100" s="137"/>
      <c r="B100" s="146" t="s">
        <v>60</v>
      </c>
      <c r="C100" s="139">
        <v>2.5744988619847646</v>
      </c>
      <c r="D100" s="139">
        <v>2.389964613249203</v>
      </c>
      <c r="E100" s="139">
        <v>2.7918944509152435</v>
      </c>
      <c r="F100" s="139">
        <v>2.473981452483804</v>
      </c>
      <c r="G100" s="139">
        <v>2.6699926641436855</v>
      </c>
      <c r="H100" s="139">
        <v>2.8375999946467498</v>
      </c>
      <c r="I100" s="139">
        <v>2.7327524409379924</v>
      </c>
      <c r="J100" s="139">
        <v>2.6600232466830511</v>
      </c>
      <c r="K100" s="139">
        <v>2.6069862773835135</v>
      </c>
      <c r="L100" s="139">
        <v>2.7199519685965843</v>
      </c>
      <c r="M100" s="139">
        <v>2.5482002663676391</v>
      </c>
      <c r="N100" s="139">
        <v>2.5695340528779105</v>
      </c>
      <c r="O100" s="140">
        <v>31.575380290270139</v>
      </c>
    </row>
    <row r="101" spans="1:15" s="20" customFormat="1" ht="12" x14ac:dyDescent="0.35">
      <c r="A101" s="137"/>
      <c r="B101" s="146" t="s">
        <v>61</v>
      </c>
      <c r="C101" s="139">
        <v>0.75804614719409025</v>
      </c>
      <c r="D101" s="139">
        <v>0.70171484180423493</v>
      </c>
      <c r="E101" s="139">
        <v>0.82419656358669624</v>
      </c>
      <c r="F101" s="139">
        <v>0.7276310877401605</v>
      </c>
      <c r="G101" s="139">
        <v>0.787469622154372</v>
      </c>
      <c r="H101" s="139">
        <v>0.83852639292283049</v>
      </c>
      <c r="I101" s="139">
        <v>0.80668702110387147</v>
      </c>
      <c r="J101" s="139">
        <v>0.78475563835145878</v>
      </c>
      <c r="K101" s="139">
        <v>0.76826341903327511</v>
      </c>
      <c r="L101" s="139">
        <v>0.80259902803698635</v>
      </c>
      <c r="M101" s="139">
        <v>0.75010266050096464</v>
      </c>
      <c r="N101" s="139">
        <v>0.7568327670611954</v>
      </c>
      <c r="O101" s="140">
        <v>9.3068251894901355</v>
      </c>
    </row>
    <row r="102" spans="1:15" s="20" customFormat="1" ht="12" x14ac:dyDescent="0.35">
      <c r="A102" s="137"/>
      <c r="B102" s="146" t="s">
        <v>299</v>
      </c>
      <c r="C102" s="141">
        <v>3.8881675239718222E-2</v>
      </c>
      <c r="D102" s="141">
        <v>3.6052486635722643E-2</v>
      </c>
      <c r="E102" s="141">
        <v>4.221207601176389E-2</v>
      </c>
      <c r="F102" s="141">
        <v>3.7343890805355266E-2</v>
      </c>
      <c r="G102" s="141">
        <v>4.0349084524357849E-2</v>
      </c>
      <c r="H102" s="141">
        <v>4.2917441285765752E-2</v>
      </c>
      <c r="I102" s="141">
        <v>4.1312012708518656E-2</v>
      </c>
      <c r="J102" s="141">
        <v>4.0200275685791036E-2</v>
      </c>
      <c r="K102" s="141">
        <v>3.9383435678080732E-2</v>
      </c>
      <c r="L102" s="141">
        <v>4.1113549200148522E-2</v>
      </c>
      <c r="M102" s="141">
        <v>3.8479513793202864E-2</v>
      </c>
      <c r="N102" s="141">
        <v>3.880926217958839E-2</v>
      </c>
      <c r="O102" s="142">
        <v>0.47705470374801384</v>
      </c>
    </row>
    <row r="103" spans="1:15" s="20" customFormat="1" ht="12" x14ac:dyDescent="0.35">
      <c r="A103" s="137"/>
      <c r="B103" s="146" t="s">
        <v>300</v>
      </c>
      <c r="C103" s="141">
        <v>2.4109611283698422E-3</v>
      </c>
      <c r="D103" s="141">
        <v>2.2355319556976159E-3</v>
      </c>
      <c r="E103" s="141">
        <v>2.617468883368502E-3</v>
      </c>
      <c r="F103" s="141">
        <v>2.3156079532598234E-3</v>
      </c>
      <c r="G103" s="141">
        <v>2.5019506392879713E-3</v>
      </c>
      <c r="H103" s="141">
        <v>2.6612063832875004E-3</v>
      </c>
      <c r="I103" s="141">
        <v>2.5616588179331982E-3</v>
      </c>
      <c r="J103" s="141">
        <v>2.4927234899779585E-3</v>
      </c>
      <c r="K103" s="141">
        <v>2.4420738069059304E-3</v>
      </c>
      <c r="L103" s="141">
        <v>2.5493527934093378E-3</v>
      </c>
      <c r="M103" s="141">
        <v>2.3860244916675214E-3</v>
      </c>
      <c r="N103" s="141">
        <v>2.4064712167237408E-3</v>
      </c>
      <c r="O103" s="142">
        <v>2.9581031559888938E-2</v>
      </c>
    </row>
    <row r="104" spans="1:15" s="20" customFormat="1" ht="12" x14ac:dyDescent="0.35">
      <c r="A104" s="137"/>
      <c r="B104" s="146" t="s">
        <v>62</v>
      </c>
      <c r="C104" s="141">
        <v>2.0672835789201326E-2</v>
      </c>
      <c r="D104" s="141">
        <v>1.8948557975083411E-2</v>
      </c>
      <c r="E104" s="141">
        <v>2.2702582464714422E-2</v>
      </c>
      <c r="F104" s="141">
        <v>1.9735617401101222E-2</v>
      </c>
      <c r="G104" s="141">
        <v>2.1567163325428993E-2</v>
      </c>
      <c r="H104" s="141">
        <v>2.313247451612907E-2</v>
      </c>
      <c r="I104" s="141">
        <v>2.2154029716093961E-2</v>
      </c>
      <c r="J104" s="141">
        <v>2.1476470262929367E-2</v>
      </c>
      <c r="K104" s="141">
        <v>2.097863879952333E-2</v>
      </c>
      <c r="L104" s="141">
        <v>2.2033074109277458E-2</v>
      </c>
      <c r="M104" s="141">
        <v>2.0427734399021583E-2</v>
      </c>
      <c r="N104" s="141">
        <v>2.0628702912072555E-2</v>
      </c>
      <c r="O104" s="142">
        <v>0.2544578816705767</v>
      </c>
    </row>
    <row r="105" spans="1:15" s="20" customFormat="1" ht="12" x14ac:dyDescent="0.35">
      <c r="A105" s="137"/>
      <c r="B105" s="146" t="s">
        <v>311</v>
      </c>
      <c r="C105" s="139">
        <v>2.5162347598338335</v>
      </c>
      <c r="D105" s="139">
        <v>2.3286896496124476</v>
      </c>
      <c r="E105" s="139">
        <v>2.7373009385367713</v>
      </c>
      <c r="F105" s="139">
        <v>2.4139206243953564</v>
      </c>
      <c r="G105" s="139">
        <v>2.6131277735786567</v>
      </c>
      <c r="H105" s="139">
        <v>2.7835323147518025</v>
      </c>
      <c r="I105" s="139">
        <v>2.6768770572621206</v>
      </c>
      <c r="J105" s="139">
        <v>2.6028039539474297</v>
      </c>
      <c r="K105" s="139">
        <v>2.5490775038478377</v>
      </c>
      <c r="L105" s="139">
        <v>2.6639728283089497</v>
      </c>
      <c r="M105" s="139">
        <v>2.4894578881687517</v>
      </c>
      <c r="N105" s="139">
        <v>2.5110129909967154</v>
      </c>
      <c r="O105" s="140">
        <v>30.88600828324067</v>
      </c>
    </row>
    <row r="106" spans="1:15" s="20" customFormat="1" ht="12" x14ac:dyDescent="0.35">
      <c r="A106" s="137"/>
      <c r="B106" s="146" t="s">
        <v>313</v>
      </c>
      <c r="C106" s="157">
        <v>6.522896148004401E-7</v>
      </c>
      <c r="D106" s="157">
        <v>5.8380216966020422E-7</v>
      </c>
      <c r="E106" s="157">
        <v>6.9162699080686267E-7</v>
      </c>
      <c r="F106" s="157">
        <v>6.6741286829464999E-7</v>
      </c>
      <c r="G106" s="157">
        <v>7.4089001476024527E-7</v>
      </c>
      <c r="H106" s="157">
        <v>7.8217204622617117E-7</v>
      </c>
      <c r="I106" s="157">
        <v>7.7572069126478666E-7</v>
      </c>
      <c r="J106" s="157">
        <v>8.0134982730241021E-7</v>
      </c>
      <c r="K106" s="157">
        <v>7.2281657664210633E-7</v>
      </c>
      <c r="L106" s="157">
        <v>7.3580308066191079E-7</v>
      </c>
      <c r="M106" s="157">
        <v>6.5898839950118412E-7</v>
      </c>
      <c r="N106" s="157">
        <v>7.0932414599869129E-7</v>
      </c>
      <c r="O106" s="158">
        <v>8.5221964259196605E-6</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5.7864969513763916E-4</v>
      </c>
      <c r="D108" s="141">
        <v>5.3038573940143035E-4</v>
      </c>
      <c r="E108" s="141">
        <v>6.3546397581827055E-4</v>
      </c>
      <c r="F108" s="141">
        <v>5.5241618077698227E-4</v>
      </c>
      <c r="G108" s="141">
        <v>6.0368265923933513E-4</v>
      </c>
      <c r="H108" s="141">
        <v>6.4749700829769079E-4</v>
      </c>
      <c r="I108" s="141">
        <v>6.2010953272237227E-4</v>
      </c>
      <c r="J108" s="141">
        <v>6.0114408574600141E-4</v>
      </c>
      <c r="K108" s="141">
        <v>5.8720937318565186E-4</v>
      </c>
      <c r="L108" s="141">
        <v>6.1672388569633042E-4</v>
      </c>
      <c r="M108" s="141">
        <v>5.7178910541731611E-4</v>
      </c>
      <c r="N108" s="141">
        <v>5.7741437956910677E-4</v>
      </c>
      <c r="O108" s="142">
        <v>7.1224856210081264E-3</v>
      </c>
    </row>
    <row r="109" spans="1:15" s="20" customFormat="1" ht="12" x14ac:dyDescent="0.35">
      <c r="A109" s="137"/>
      <c r="B109" s="146" t="s">
        <v>315</v>
      </c>
      <c r="C109" s="141">
        <v>0.21292945004001204</v>
      </c>
      <c r="D109" s="141">
        <v>0.19750108210923156</v>
      </c>
      <c r="E109" s="141">
        <v>0.23111221233125034</v>
      </c>
      <c r="F109" s="141">
        <v>0.20451666591272824</v>
      </c>
      <c r="G109" s="141">
        <v>0.22090446628283414</v>
      </c>
      <c r="H109" s="141">
        <v>0.23492114322977919</v>
      </c>
      <c r="I109" s="141">
        <v>0.22614968675669175</v>
      </c>
      <c r="J109" s="141">
        <v>0.22006016149624583</v>
      </c>
      <c r="K109" s="141">
        <v>0.21563579368979377</v>
      </c>
      <c r="L109" s="141">
        <v>0.22508539145887149</v>
      </c>
      <c r="M109" s="141">
        <v>0.21072793324885589</v>
      </c>
      <c r="N109" s="141">
        <v>0.21250445438619017</v>
      </c>
      <c r="O109" s="142">
        <v>2.612048440942484</v>
      </c>
    </row>
    <row r="110" spans="1:15" s="20" customFormat="1" ht="12" x14ac:dyDescent="0.35">
      <c r="A110" s="137"/>
      <c r="B110" s="146" t="s">
        <v>317</v>
      </c>
      <c r="C110" s="141">
        <v>1.8083435377910876E-4</v>
      </c>
      <c r="D110" s="141">
        <v>1.6575134013593239E-4</v>
      </c>
      <c r="E110" s="141">
        <v>1.9858943741371275E-4</v>
      </c>
      <c r="F110" s="141">
        <v>1.726360938359562E-4</v>
      </c>
      <c r="G110" s="141">
        <v>1.8865742864555119E-4</v>
      </c>
      <c r="H110" s="141">
        <v>2.0234989157225406E-4</v>
      </c>
      <c r="I110" s="141">
        <v>1.9379100613790533E-4</v>
      </c>
      <c r="J110" s="141">
        <v>1.8786409668487575E-4</v>
      </c>
      <c r="K110" s="141">
        <v>1.8350934671762821E-4</v>
      </c>
      <c r="L110" s="141">
        <v>1.9273295444061238E-4</v>
      </c>
      <c r="M110" s="141">
        <v>1.786903445122878E-4</v>
      </c>
      <c r="N110" s="141">
        <v>1.8044830416320828E-4</v>
      </c>
      <c r="O110" s="142">
        <v>2.225854598039033E-3</v>
      </c>
    </row>
    <row r="111" spans="1:15" s="20" customFormat="1" ht="12" x14ac:dyDescent="0.35">
      <c r="A111" s="137"/>
      <c r="B111" s="146" t="s">
        <v>318</v>
      </c>
      <c r="C111" s="141">
        <v>7.5249331599697392E-2</v>
      </c>
      <c r="D111" s="141">
        <v>6.9695677491162289E-2</v>
      </c>
      <c r="E111" s="141">
        <v>8.1786856142858549E-2</v>
      </c>
      <c r="F111" s="141">
        <v>7.2230687117928863E-2</v>
      </c>
      <c r="G111" s="141">
        <v>7.8129835627141098E-2</v>
      </c>
      <c r="H111" s="141">
        <v>8.3171477205323599E-2</v>
      </c>
      <c r="I111" s="141">
        <v>8.0020049060816931E-2</v>
      </c>
      <c r="J111" s="141">
        <v>7.7837727573044607E-2</v>
      </c>
      <c r="K111" s="141">
        <v>7.6234284403982458E-2</v>
      </c>
      <c r="L111" s="141">
        <v>7.9630473098705731E-2</v>
      </c>
      <c r="M111" s="141">
        <v>7.4459903527144031E-2</v>
      </c>
      <c r="N111" s="141">
        <v>7.5107197947369475E-2</v>
      </c>
      <c r="O111" s="142">
        <v>0.92355350079517518</v>
      </c>
    </row>
    <row r="112" spans="1:15" s="20" customFormat="1" ht="12" x14ac:dyDescent="0.35">
      <c r="A112" s="137"/>
      <c r="B112" s="146" t="s">
        <v>316</v>
      </c>
      <c r="C112" s="141">
        <v>8.1163449988187388E-3</v>
      </c>
      <c r="D112" s="141">
        <v>7.4393777091883353E-3</v>
      </c>
      <c r="E112" s="141">
        <v>8.9132421660315271E-3</v>
      </c>
      <c r="F112" s="141">
        <v>7.7483844609117581E-3</v>
      </c>
      <c r="G112" s="141">
        <v>8.4674661947680124E-3</v>
      </c>
      <c r="H112" s="141">
        <v>9.0820217295664828E-3</v>
      </c>
      <c r="I112" s="141">
        <v>8.6978753240920387E-3</v>
      </c>
      <c r="J112" s="141">
        <v>8.4318592663450188E-3</v>
      </c>
      <c r="K112" s="141">
        <v>8.2364060663355238E-3</v>
      </c>
      <c r="L112" s="141">
        <v>8.6503870431191374E-3</v>
      </c>
      <c r="M112" s="141">
        <v>8.0201159442916375E-3</v>
      </c>
      <c r="N112" s="141">
        <v>8.0990180263501299E-3</v>
      </c>
      <c r="O112" s="142">
        <v>9.990249892981834E-2</v>
      </c>
    </row>
    <row r="113" spans="1:15" s="20" customFormat="1" ht="12" x14ac:dyDescent="0.35">
      <c r="A113" s="137"/>
      <c r="B113" s="146" t="s">
        <v>63</v>
      </c>
      <c r="C113" s="139">
        <v>0.14500659601961705</v>
      </c>
      <c r="D113" s="139">
        <v>0.13687518022581743</v>
      </c>
      <c r="E113" s="139">
        <v>0.15451531735597843</v>
      </c>
      <c r="F113" s="139">
        <v>0.14066701220828098</v>
      </c>
      <c r="G113" s="139">
        <v>0.1493054038537211</v>
      </c>
      <c r="H113" s="139">
        <v>0.15665515797946575</v>
      </c>
      <c r="I113" s="139">
        <v>0.15209061797995774</v>
      </c>
      <c r="J113" s="139">
        <v>0.14897583843719928</v>
      </c>
      <c r="K113" s="139">
        <v>0.14653813935475959</v>
      </c>
      <c r="L113" s="139">
        <v>0.15146642532796667</v>
      </c>
      <c r="M113" s="139">
        <v>0.14387591068491182</v>
      </c>
      <c r="N113" s="139">
        <v>0.14488852140041922</v>
      </c>
      <c r="O113" s="140">
        <v>1.7708601208280952</v>
      </c>
    </row>
    <row r="114" spans="1:15" s="20" customFormat="1" ht="12" x14ac:dyDescent="0.35">
      <c r="A114" s="137"/>
      <c r="B114" s="146" t="s">
        <v>64</v>
      </c>
      <c r="C114" s="139">
        <v>1.2104862742229489E-2</v>
      </c>
      <c r="D114" s="139">
        <v>1.1194905156443771E-2</v>
      </c>
      <c r="E114" s="139">
        <v>1.3177108873395887E-2</v>
      </c>
      <c r="F114" s="139">
        <v>1.1608889175842522E-2</v>
      </c>
      <c r="G114" s="139">
        <v>1.2575436518397751E-2</v>
      </c>
      <c r="H114" s="139">
        <v>1.3402050124629925E-2</v>
      </c>
      <c r="I114" s="139">
        <v>1.2884842899640635E-2</v>
      </c>
      <c r="J114" s="139">
        <v>1.2525894769089626E-2</v>
      </c>
      <c r="K114" s="139">
        <v>1.2264713889768141E-2</v>
      </c>
      <c r="L114" s="139">
        <v>1.2821931551529078E-2</v>
      </c>
      <c r="M114" s="139">
        <v>1.1975083758959944E-2</v>
      </c>
      <c r="N114" s="139">
        <v>1.2080030649992152E-2</v>
      </c>
      <c r="O114" s="140">
        <v>0.14861575010991893</v>
      </c>
    </row>
    <row r="115" spans="1:15" s="20" customFormat="1" ht="12" x14ac:dyDescent="0.35">
      <c r="A115" s="137"/>
      <c r="B115" s="146" t="s">
        <v>65</v>
      </c>
      <c r="C115" s="141">
        <v>4.7903905546572275E-3</v>
      </c>
      <c r="D115" s="141">
        <v>4.3908341397279234E-3</v>
      </c>
      <c r="E115" s="141">
        <v>5.2607314117061607E-3</v>
      </c>
      <c r="F115" s="141">
        <v>4.5732146355048579E-3</v>
      </c>
      <c r="G115" s="141">
        <v>4.9976276374648389E-3</v>
      </c>
      <c r="H115" s="141">
        <v>5.3603476832045629E-3</v>
      </c>
      <c r="I115" s="141">
        <v>5.1336186182549919E-3</v>
      </c>
      <c r="J115" s="141">
        <v>4.976611885470229E-3</v>
      </c>
      <c r="K115" s="141">
        <v>4.8612524270761764E-3</v>
      </c>
      <c r="L115" s="141">
        <v>5.1055903108502909E-3</v>
      </c>
      <c r="M115" s="141">
        <v>4.7335946996316805E-3</v>
      </c>
      <c r="N115" s="141">
        <v>4.7801639113508468E-3</v>
      </c>
      <c r="O115" s="142">
        <v>5.8963977914899789E-2</v>
      </c>
    </row>
    <row r="116" spans="1:15" s="20" customFormat="1" ht="12" x14ac:dyDescent="0.35">
      <c r="A116" s="137"/>
      <c r="B116" s="152" t="s">
        <v>66</v>
      </c>
      <c r="C116" s="132">
        <v>16.776570369911475</v>
      </c>
      <c r="D116" s="132">
        <v>15.650016541109878</v>
      </c>
      <c r="E116" s="132">
        <v>18.102010988288107</v>
      </c>
      <c r="F116" s="132">
        <v>16.165116311517661</v>
      </c>
      <c r="G116" s="132">
        <v>17.361765766105314</v>
      </c>
      <c r="H116" s="132">
        <v>18.384109480875097</v>
      </c>
      <c r="I116" s="132">
        <v>17.745386635622822</v>
      </c>
      <c r="J116" s="132">
        <v>17.303583495328322</v>
      </c>
      <c r="K116" s="132">
        <v>16.977343041535743</v>
      </c>
      <c r="L116" s="132">
        <v>17.6657729999135</v>
      </c>
      <c r="M116" s="132">
        <v>16.616708796395699</v>
      </c>
      <c r="N116" s="132">
        <v>16.748719869585933</v>
      </c>
      <c r="O116" s="132">
        <v>205.49710429618952</v>
      </c>
    </row>
    <row r="117" spans="1:15" s="20" customFormat="1" ht="12" x14ac:dyDescent="0.35">
      <c r="A117" s="137"/>
      <c r="B117" s="146" t="s">
        <v>67</v>
      </c>
      <c r="C117" s="139">
        <v>1.2305809485849272E-4</v>
      </c>
      <c r="D117" s="139">
        <v>1.3948278002081304E-4</v>
      </c>
      <c r="E117" s="139">
        <v>1.6998705344237129E-4</v>
      </c>
      <c r="F117" s="139">
        <v>1.5462849379754284E-4</v>
      </c>
      <c r="G117" s="139">
        <v>2.0499806554547475E-4</v>
      </c>
      <c r="H117" s="139">
        <v>2.2945353434133438E-4</v>
      </c>
      <c r="I117" s="139">
        <v>2.2883301041852562E-4</v>
      </c>
      <c r="J117" s="139">
        <v>1.8430603404768895E-4</v>
      </c>
      <c r="K117" s="139">
        <v>2.1044720419534986E-4</v>
      </c>
      <c r="L117" s="139">
        <v>2.2254481344674719E-4</v>
      </c>
      <c r="M117" s="139">
        <v>1.5926275038224741E-4</v>
      </c>
      <c r="N117" s="139">
        <v>1.486204569773152E-4</v>
      </c>
      <c r="O117" s="140">
        <v>2.1756222914739031E-3</v>
      </c>
    </row>
    <row r="118" spans="1:15" s="20" customFormat="1" ht="12" x14ac:dyDescent="0.35">
      <c r="A118" s="137"/>
      <c r="B118" s="146" t="s">
        <v>114</v>
      </c>
      <c r="C118" s="139">
        <v>5.3399718079738745E-5</v>
      </c>
      <c r="D118" s="139">
        <v>6.0527031063292894E-5</v>
      </c>
      <c r="E118" s="139">
        <v>7.3764027807079712E-5</v>
      </c>
      <c r="F118" s="139">
        <v>6.7099348363701427E-5</v>
      </c>
      <c r="G118" s="139">
        <v>8.895667464711017E-5</v>
      </c>
      <c r="H118" s="139">
        <v>9.9568858597369193E-5</v>
      </c>
      <c r="I118" s="139">
        <v>9.9299589009067647E-5</v>
      </c>
      <c r="J118" s="139">
        <v>7.9977593264861875E-5</v>
      </c>
      <c r="K118" s="139">
        <v>9.1321268930934774E-5</v>
      </c>
      <c r="L118" s="139">
        <v>9.6570894517990352E-5</v>
      </c>
      <c r="M118" s="139">
        <v>6.9110333463194199E-5</v>
      </c>
      <c r="N118" s="139">
        <v>6.4492226314706821E-5</v>
      </c>
      <c r="O118" s="140">
        <v>9.4408756405904776E-4</v>
      </c>
    </row>
    <row r="119" spans="1:15" s="20" customFormat="1" ht="12" x14ac:dyDescent="0.35">
      <c r="A119" s="137"/>
      <c r="B119" s="146" t="s">
        <v>68</v>
      </c>
      <c r="C119" s="139">
        <v>7.5421192130604248E-2</v>
      </c>
      <c r="D119" s="139">
        <v>7.145105128348031E-2</v>
      </c>
      <c r="E119" s="139">
        <v>3.0758519602325275E-2</v>
      </c>
      <c r="F119" s="139">
        <v>5.7506976356813726E-2</v>
      </c>
      <c r="G119" s="139">
        <v>7.9647381993078178E-2</v>
      </c>
      <c r="H119" s="139">
        <v>8.3236629102848139E-2</v>
      </c>
      <c r="I119" s="139">
        <v>9.5399576203732434E-2</v>
      </c>
      <c r="J119" s="139">
        <v>8.9121714187541362E-2</v>
      </c>
      <c r="K119" s="139">
        <v>9.5929058423835617E-2</v>
      </c>
      <c r="L119" s="139">
        <v>9.5642378597153521E-2</v>
      </c>
      <c r="M119" s="139">
        <v>7.8938558776422682E-2</v>
      </c>
      <c r="N119" s="139">
        <v>8.5710716784616392E-2</v>
      </c>
      <c r="O119" s="140">
        <v>0.93876375344245178</v>
      </c>
    </row>
    <row r="120" spans="1:15" s="20" customFormat="1" ht="12" x14ac:dyDescent="0.35">
      <c r="A120" s="137"/>
      <c r="B120" s="146" t="s">
        <v>115</v>
      </c>
      <c r="C120" s="139">
        <v>0.26975446203676495</v>
      </c>
      <c r="D120" s="139">
        <v>0.26968164919770554</v>
      </c>
      <c r="E120" s="139">
        <v>0.26982484238217264</v>
      </c>
      <c r="F120" s="139">
        <v>0.26978837456503696</v>
      </c>
      <c r="G120" s="139">
        <v>0.26990094263330916</v>
      </c>
      <c r="H120" s="139">
        <v>0.26996223963167165</v>
      </c>
      <c r="I120" s="139">
        <v>0.26995428248482728</v>
      </c>
      <c r="J120" s="139">
        <v>0.26996208314169429</v>
      </c>
      <c r="K120" s="139">
        <v>0.26988229258812979</v>
      </c>
      <c r="L120" s="139">
        <v>0.26990380707647182</v>
      </c>
      <c r="M120" s="139">
        <v>0.26978074247963979</v>
      </c>
      <c r="N120" s="139">
        <v>0.26983498141703233</v>
      </c>
      <c r="O120" s="140">
        <v>3.2382306996344563</v>
      </c>
    </row>
    <row r="121" spans="1:15" s="20" customFormat="1" ht="12" x14ac:dyDescent="0.35">
      <c r="A121" s="137"/>
      <c r="B121" s="146" t="s">
        <v>69</v>
      </c>
      <c r="C121" s="139">
        <v>0</v>
      </c>
      <c r="D121" s="139">
        <v>0</v>
      </c>
      <c r="E121" s="139">
        <v>0</v>
      </c>
      <c r="F121" s="139">
        <v>0</v>
      </c>
      <c r="G121" s="139">
        <v>0</v>
      </c>
      <c r="H121" s="139">
        <v>0</v>
      </c>
      <c r="I121" s="139">
        <v>0</v>
      </c>
      <c r="J121" s="139">
        <v>0</v>
      </c>
      <c r="K121" s="139">
        <v>0</v>
      </c>
      <c r="L121" s="139">
        <v>0</v>
      </c>
      <c r="M121" s="139">
        <v>0</v>
      </c>
      <c r="N121" s="139">
        <v>0</v>
      </c>
      <c r="O121" s="140">
        <v>0</v>
      </c>
    </row>
    <row r="122" spans="1:15" s="20" customFormat="1" ht="12" x14ac:dyDescent="0.35">
      <c r="A122" s="137"/>
      <c r="B122" s="152" t="s">
        <v>70</v>
      </c>
      <c r="C122" s="159">
        <v>0.34535211198030746</v>
      </c>
      <c r="D122" s="159">
        <v>0.34133271029226997</v>
      </c>
      <c r="E122" s="119">
        <v>0.30082711306574739</v>
      </c>
      <c r="F122" s="119">
        <v>0.32751707876401193</v>
      </c>
      <c r="G122" s="119">
        <v>0.34984227936657991</v>
      </c>
      <c r="H122" s="119">
        <v>0.35352789112745853</v>
      </c>
      <c r="I122" s="119">
        <v>0.36568199128798728</v>
      </c>
      <c r="J122" s="119">
        <v>0.35934808095654819</v>
      </c>
      <c r="K122" s="119">
        <v>0.36611311948509168</v>
      </c>
      <c r="L122" s="119">
        <v>0.36586530138159007</v>
      </c>
      <c r="M122" s="119">
        <v>0.34894767433990792</v>
      </c>
      <c r="N122" s="119">
        <v>0.35575881088494077</v>
      </c>
      <c r="O122" s="119">
        <v>4.1801141629324405</v>
      </c>
    </row>
    <row r="123" spans="1:15" s="20" customFormat="1" ht="12" x14ac:dyDescent="0.35">
      <c r="A123" s="122"/>
      <c r="B123" s="143" t="s">
        <v>71</v>
      </c>
      <c r="C123" s="144">
        <v>17.121922481891783</v>
      </c>
      <c r="D123" s="144">
        <v>15.991349251402148</v>
      </c>
      <c r="E123" s="144">
        <v>18.402838101353854</v>
      </c>
      <c r="F123" s="144">
        <v>16.492633390281672</v>
      </c>
      <c r="G123" s="144">
        <v>17.711608045471895</v>
      </c>
      <c r="H123" s="144">
        <v>18.737637372002556</v>
      </c>
      <c r="I123" s="144">
        <v>18.111068626910811</v>
      </c>
      <c r="J123" s="144">
        <v>17.662931576284869</v>
      </c>
      <c r="K123" s="144">
        <v>17.343456161020836</v>
      </c>
      <c r="L123" s="144">
        <v>18.031638301295089</v>
      </c>
      <c r="M123" s="144">
        <v>16.965656470735606</v>
      </c>
      <c r="N123" s="144">
        <v>17.104478680470873</v>
      </c>
      <c r="O123" s="144">
        <v>209.67721845912197</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0.57936027712726912</v>
      </c>
      <c r="D126" s="161">
        <v>0.54412433044818387</v>
      </c>
      <c r="E126" s="161">
        <v>0.17887663854509536</v>
      </c>
      <c r="F126" s="161">
        <v>0.4191654664656812</v>
      </c>
      <c r="G126" s="161">
        <v>0.61713050150981186</v>
      </c>
      <c r="H126" s="161">
        <v>0.64895127181846268</v>
      </c>
      <c r="I126" s="161">
        <v>0.7581284973748903</v>
      </c>
      <c r="J126" s="161">
        <v>0.7021101182987366</v>
      </c>
      <c r="K126" s="161">
        <v>0.76308185834073861</v>
      </c>
      <c r="L126" s="161">
        <v>0.76026975875000402</v>
      </c>
      <c r="M126" s="161">
        <v>0.61093710626660325</v>
      </c>
      <c r="N126" s="161">
        <v>0.6716242482777357</v>
      </c>
      <c r="O126" s="162">
        <v>7.253760073223213</v>
      </c>
    </row>
    <row r="127" spans="1:15" s="28" customFormat="1" ht="12" x14ac:dyDescent="0.35">
      <c r="A127" s="137"/>
      <c r="B127" s="160" t="s">
        <v>74</v>
      </c>
      <c r="C127" s="161">
        <v>0</v>
      </c>
      <c r="D127" s="161">
        <v>0</v>
      </c>
      <c r="E127" s="161">
        <v>0</v>
      </c>
      <c r="F127" s="161">
        <v>0</v>
      </c>
      <c r="G127" s="161">
        <v>0</v>
      </c>
      <c r="H127" s="161">
        <v>0</v>
      </c>
      <c r="I127" s="161">
        <v>0</v>
      </c>
      <c r="J127" s="161">
        <v>0</v>
      </c>
      <c r="K127" s="161">
        <v>0</v>
      </c>
      <c r="L127" s="161">
        <v>0</v>
      </c>
      <c r="M127" s="161">
        <v>0</v>
      </c>
      <c r="N127" s="161">
        <v>0</v>
      </c>
      <c r="O127" s="162">
        <v>0</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0.57936027712726912</v>
      </c>
      <c r="D129" s="144">
        <v>0.54412433044818387</v>
      </c>
      <c r="E129" s="144">
        <v>0.17887663854509536</v>
      </c>
      <c r="F129" s="144">
        <v>0.4191654664656812</v>
      </c>
      <c r="G129" s="144">
        <v>0.61713050150981186</v>
      </c>
      <c r="H129" s="144">
        <v>0.64895127181846268</v>
      </c>
      <c r="I129" s="144">
        <v>0.7581284973748903</v>
      </c>
      <c r="J129" s="144">
        <v>0.7021101182987366</v>
      </c>
      <c r="K129" s="144">
        <v>0.76308185834073861</v>
      </c>
      <c r="L129" s="144">
        <v>0.76026975875000402</v>
      </c>
      <c r="M129" s="144">
        <v>0.61093710626660325</v>
      </c>
      <c r="N129" s="144">
        <v>0.6716242482777357</v>
      </c>
      <c r="O129" s="144">
        <v>7.253760073223213</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4.65" hidden="1" customHeight="1" x14ac:dyDescent="0.3">
      <c r="A132" s="100"/>
      <c r="B132" s="101" t="s">
        <v>139</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4" x14ac:dyDescent="0.3">
      <c r="A145" s="100"/>
      <c r="B145" s="101" t="s">
        <v>139</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0</v>
      </c>
      <c r="D146" s="171">
        <v>0</v>
      </c>
      <c r="E146" s="171">
        <v>0</v>
      </c>
      <c r="F146" s="171">
        <v>0</v>
      </c>
      <c r="G146" s="171">
        <v>0</v>
      </c>
      <c r="H146" s="171">
        <v>0</v>
      </c>
      <c r="I146" s="171">
        <v>0</v>
      </c>
      <c r="J146" s="171">
        <v>0</v>
      </c>
      <c r="K146" s="171">
        <v>0</v>
      </c>
      <c r="L146" s="171">
        <v>0</v>
      </c>
      <c r="M146" s="171">
        <v>0</v>
      </c>
      <c r="N146" s="171">
        <v>0</v>
      </c>
      <c r="O146" s="172">
        <v>0</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0</v>
      </c>
      <c r="D149" s="175">
        <v>0</v>
      </c>
      <c r="E149" s="175">
        <v>0</v>
      </c>
      <c r="F149" s="175">
        <v>0</v>
      </c>
      <c r="G149" s="175">
        <v>0</v>
      </c>
      <c r="H149" s="175">
        <v>0</v>
      </c>
      <c r="I149" s="175">
        <v>0</v>
      </c>
      <c r="J149" s="175">
        <v>0</v>
      </c>
      <c r="K149" s="175">
        <v>0</v>
      </c>
      <c r="L149" s="175">
        <v>0</v>
      </c>
      <c r="M149" s="175">
        <v>0</v>
      </c>
      <c r="N149" s="175">
        <v>0</v>
      </c>
      <c r="O149" s="175">
        <v>0</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6"/>
      <c r="C152" s="6"/>
      <c r="D152" s="6"/>
      <c r="E152" s="6"/>
      <c r="F152" s="6"/>
      <c r="G152" s="6"/>
      <c r="H152" s="6"/>
      <c r="I152" s="6"/>
      <c r="J152" s="6"/>
      <c r="K152" s="6"/>
      <c r="L152" s="6"/>
      <c r="M152" s="6"/>
      <c r="N152" s="6"/>
    </row>
    <row r="153" spans="1:15" x14ac:dyDescent="0.35">
      <c r="B153" s="6"/>
      <c r="C153" s="6"/>
      <c r="D153" s="6"/>
      <c r="E153" s="6"/>
      <c r="F153" s="6"/>
      <c r="G153" s="6"/>
      <c r="H153" s="6"/>
      <c r="I153" s="6"/>
      <c r="J153" s="6"/>
      <c r="K153" s="6"/>
      <c r="L153" s="6"/>
      <c r="M153" s="6"/>
      <c r="N153" s="6"/>
    </row>
    <row r="154" spans="1:15" ht="19" x14ac:dyDescent="0.45">
      <c r="A154" s="2"/>
      <c r="B154" s="3" t="s">
        <v>182</v>
      </c>
      <c r="C154" s="2"/>
      <c r="D154" s="2"/>
      <c r="E154" s="2"/>
      <c r="F154" s="2"/>
      <c r="G154" s="2"/>
      <c r="H154" s="2"/>
      <c r="I154" s="2"/>
      <c r="J154" s="2"/>
      <c r="K154" s="2"/>
      <c r="L154" s="2"/>
      <c r="M154" s="2"/>
      <c r="N154" s="2"/>
      <c r="O154" s="2"/>
    </row>
    <row r="155" spans="1:15" x14ac:dyDescent="0.35">
      <c r="B155" s="17" t="s">
        <v>183</v>
      </c>
      <c r="C155" s="5"/>
      <c r="D155" s="5"/>
      <c r="E155" s="5"/>
      <c r="F155" s="5"/>
      <c r="G155" s="5"/>
      <c r="H155" s="5"/>
      <c r="I155" s="5"/>
      <c r="J155" s="5"/>
      <c r="K155" s="5"/>
      <c r="L155" s="5"/>
      <c r="M155" s="5"/>
      <c r="N155" s="5"/>
      <c r="O155" s="52"/>
    </row>
    <row r="156" spans="1:15" ht="24.5" x14ac:dyDescent="0.35">
      <c r="B156" s="19" t="s">
        <v>139</v>
      </c>
      <c r="C156" s="27" t="s">
        <v>267</v>
      </c>
      <c r="D156" s="27" t="s">
        <v>268</v>
      </c>
      <c r="E156" s="27" t="s">
        <v>269</v>
      </c>
      <c r="F156" s="27" t="s">
        <v>270</v>
      </c>
      <c r="G156" s="27" t="s">
        <v>271</v>
      </c>
      <c r="H156" s="27" t="s">
        <v>272</v>
      </c>
      <c r="I156" s="27" t="s">
        <v>273</v>
      </c>
      <c r="J156" s="27" t="s">
        <v>274</v>
      </c>
      <c r="K156" s="27" t="s">
        <v>275</v>
      </c>
      <c r="L156" s="27" t="s">
        <v>276</v>
      </c>
      <c r="M156" s="27" t="s">
        <v>277</v>
      </c>
      <c r="N156" s="27" t="s">
        <v>278</v>
      </c>
      <c r="O156" s="30" t="s">
        <v>389</v>
      </c>
    </row>
    <row r="157" spans="1:15" s="20" customFormat="1" ht="12" x14ac:dyDescent="0.35">
      <c r="A157" s="21"/>
      <c r="B157" s="23" t="s">
        <v>184</v>
      </c>
      <c r="C157" s="22">
        <v>1.5515439498942705</v>
      </c>
      <c r="D157" s="22">
        <v>1.5500371282256431</v>
      </c>
      <c r="E157" s="22">
        <v>1.5537388545886675</v>
      </c>
      <c r="F157" s="22">
        <v>1.5501909038065733</v>
      </c>
      <c r="G157" s="22">
        <v>1.5517840281794388</v>
      </c>
      <c r="H157" s="22">
        <v>1.5533650482391783</v>
      </c>
      <c r="I157" s="22">
        <v>1.5521793577879084</v>
      </c>
      <c r="J157" s="22">
        <v>1.5510512616100138</v>
      </c>
      <c r="K157" s="22">
        <v>1.5512156335050307</v>
      </c>
      <c r="L157" s="22">
        <v>1.552431854888674</v>
      </c>
      <c r="M157" s="22">
        <v>1.5511621116354712</v>
      </c>
      <c r="N157" s="22">
        <v>1.550905679221712</v>
      </c>
      <c r="O157" s="22">
        <v>18.619605811582581</v>
      </c>
    </row>
    <row r="158" spans="1:15" s="20" customFormat="1" ht="12" x14ac:dyDescent="0.35">
      <c r="A158" s="21"/>
      <c r="B158" s="23" t="s">
        <v>203</v>
      </c>
      <c r="C158" s="22">
        <v>4.5837736101184365</v>
      </c>
      <c r="D158" s="22">
        <v>4.2014506805765217</v>
      </c>
      <c r="E158" s="22">
        <v>5.0338279394476775</v>
      </c>
      <c r="F158" s="22">
        <v>4.3759648238398237</v>
      </c>
      <c r="G158" s="22">
        <v>4.7820722374167763</v>
      </c>
      <c r="H158" s="22">
        <v>5.1291476072749376</v>
      </c>
      <c r="I158" s="22">
        <v>4.9121977171345002</v>
      </c>
      <c r="J158" s="22">
        <v>4.7619629272696038</v>
      </c>
      <c r="K158" s="22">
        <v>4.6515791005166625</v>
      </c>
      <c r="L158" s="22">
        <v>4.8853783139246616</v>
      </c>
      <c r="M158" s="22">
        <v>4.5294274480550722</v>
      </c>
      <c r="N158" s="22">
        <v>4.5739880577353844</v>
      </c>
      <c r="O158" s="22">
        <v>56.420770463310063</v>
      </c>
    </row>
    <row r="159" spans="1:15" s="20" customFormat="1" ht="12" x14ac:dyDescent="0.35">
      <c r="A159" s="21"/>
      <c r="B159" s="42" t="s">
        <v>222</v>
      </c>
      <c r="C159" s="43">
        <v>6.135317560012707</v>
      </c>
      <c r="D159" s="43">
        <v>5.7514878088021648</v>
      </c>
      <c r="E159" s="43">
        <v>6.5875667940363449</v>
      </c>
      <c r="F159" s="43">
        <v>5.926155727646397</v>
      </c>
      <c r="G159" s="43">
        <v>6.3338562655962152</v>
      </c>
      <c r="H159" s="43">
        <v>6.6825126555141159</v>
      </c>
      <c r="I159" s="43">
        <v>6.4643770749224085</v>
      </c>
      <c r="J159" s="43">
        <v>6.3130141888796176</v>
      </c>
      <c r="K159" s="43">
        <v>6.2027947340216931</v>
      </c>
      <c r="L159" s="43">
        <v>6.4378101688133356</v>
      </c>
      <c r="M159" s="43">
        <v>6.0805895596905435</v>
      </c>
      <c r="N159" s="43">
        <v>6.1248937369570964</v>
      </c>
      <c r="O159" s="43">
        <v>75.040376274892637</v>
      </c>
    </row>
    <row r="160" spans="1:15" s="20" customFormat="1" ht="12" x14ac:dyDescent="0.35">
      <c r="A160" s="21"/>
      <c r="B160" s="23" t="s">
        <v>185</v>
      </c>
      <c r="C160" s="22">
        <v>0.95829752304300397</v>
      </c>
      <c r="D160" s="22">
        <v>0.95601451929139003</v>
      </c>
      <c r="E160" s="22">
        <v>0.9596088199795072</v>
      </c>
      <c r="F160" s="22">
        <v>0.95880165112652627</v>
      </c>
      <c r="G160" s="22">
        <v>0.96125098473351622</v>
      </c>
      <c r="H160" s="22">
        <v>0.96262710604331136</v>
      </c>
      <c r="I160" s="22">
        <v>0.96241205250248152</v>
      </c>
      <c r="J160" s="22">
        <v>0.96326639031001227</v>
      </c>
      <c r="K160" s="22">
        <v>0.96064851333246093</v>
      </c>
      <c r="L160" s="22">
        <v>0.96108141365947519</v>
      </c>
      <c r="M160" s="22">
        <v>0.958520824563037</v>
      </c>
      <c r="N160" s="22">
        <v>0.96019874812784201</v>
      </c>
      <c r="O160" s="22">
        <v>11.522728546712564</v>
      </c>
    </row>
    <row r="161" spans="1:15" s="20" customFormat="1" ht="12" x14ac:dyDescent="0.35">
      <c r="A161" s="21"/>
      <c r="B161" s="23" t="s">
        <v>204</v>
      </c>
      <c r="C161" s="22">
        <v>3.1148319713175288</v>
      </c>
      <c r="D161" s="22">
        <v>2.855030378656811</v>
      </c>
      <c r="E161" s="22">
        <v>3.4206593818881754</v>
      </c>
      <c r="F161" s="22">
        <v>2.9736187469138509</v>
      </c>
      <c r="G161" s="22">
        <v>3.2495827152927066</v>
      </c>
      <c r="H161" s="22">
        <v>3.4854323776985083</v>
      </c>
      <c r="I161" s="22">
        <v>3.3380074585245878</v>
      </c>
      <c r="J161" s="22">
        <v>3.2359177467547133</v>
      </c>
      <c r="K161" s="22">
        <v>3.1609081363482447</v>
      </c>
      <c r="L161" s="22">
        <v>3.3197827507455533</v>
      </c>
      <c r="M161" s="22">
        <v>3.0779018832478005</v>
      </c>
      <c r="N161" s="22">
        <v>3.1081823515910112</v>
      </c>
      <c r="O161" s="22">
        <v>38.339855898979486</v>
      </c>
    </row>
    <row r="162" spans="1:15" s="20" customFormat="1" ht="12" x14ac:dyDescent="0.35">
      <c r="A162" s="21"/>
      <c r="B162" s="42" t="s">
        <v>226</v>
      </c>
      <c r="C162" s="43">
        <v>4.0731294943605327</v>
      </c>
      <c r="D162" s="43">
        <v>3.811044897948201</v>
      </c>
      <c r="E162" s="43">
        <v>4.3802682018676826</v>
      </c>
      <c r="F162" s="43">
        <v>3.9324203980403771</v>
      </c>
      <c r="G162" s="43">
        <v>4.2108337000262228</v>
      </c>
      <c r="H162" s="43">
        <v>4.4480594837418197</v>
      </c>
      <c r="I162" s="43">
        <v>4.3004195110270693</v>
      </c>
      <c r="J162" s="43">
        <v>4.1991841370647256</v>
      </c>
      <c r="K162" s="43">
        <v>4.1215566496807057</v>
      </c>
      <c r="L162" s="43">
        <v>4.2808641644050285</v>
      </c>
      <c r="M162" s="43">
        <v>4.0364227078108375</v>
      </c>
      <c r="N162" s="43">
        <v>4.0683810997188532</v>
      </c>
      <c r="O162" s="43">
        <v>49.862584445692057</v>
      </c>
    </row>
    <row r="163" spans="1:15" s="20" customFormat="1" ht="12" x14ac:dyDescent="0.35">
      <c r="A163" s="21"/>
      <c r="B163" s="23" t="s">
        <v>186</v>
      </c>
      <c r="C163" s="40">
        <v>2.4079097750473212E-3</v>
      </c>
      <c r="D163" s="40">
        <v>2.4079097750473221E-3</v>
      </c>
      <c r="E163" s="40">
        <v>2.4079097750473212E-3</v>
      </c>
      <c r="F163" s="40">
        <v>2.4079097750473212E-3</v>
      </c>
      <c r="G163" s="40">
        <v>2.4079097750473195E-3</v>
      </c>
      <c r="H163" s="40">
        <v>2.4079097750473195E-3</v>
      </c>
      <c r="I163" s="40">
        <v>2.4079097750473212E-3</v>
      </c>
      <c r="J163" s="40">
        <v>2.4079097750473195E-3</v>
      </c>
      <c r="K163" s="40">
        <v>2.4079097750473229E-3</v>
      </c>
      <c r="L163" s="40">
        <v>2.4079097750473229E-3</v>
      </c>
      <c r="M163" s="40">
        <v>2.4079097750473195E-3</v>
      </c>
      <c r="N163" s="40">
        <v>2.4079097750473229E-3</v>
      </c>
      <c r="O163" s="40">
        <v>2.8894917300567854E-2</v>
      </c>
    </row>
    <row r="164" spans="1:15" s="20" customFormat="1" ht="12" x14ac:dyDescent="0.35">
      <c r="A164" s="21"/>
      <c r="B164" s="23" t="s">
        <v>205</v>
      </c>
      <c r="C164" s="22">
        <v>8.2179950482488846E-3</v>
      </c>
      <c r="D164" s="22">
        <v>7.5325493414906278E-3</v>
      </c>
      <c r="E164" s="22">
        <v>9.0248726483350521E-3</v>
      </c>
      <c r="F164" s="22">
        <v>7.8454261297380666E-3</v>
      </c>
      <c r="G164" s="22">
        <v>8.5735137269233753E-3</v>
      </c>
      <c r="H164" s="22">
        <v>9.1957660267680472E-3</v>
      </c>
      <c r="I164" s="22">
        <v>8.8068085270004721E-3</v>
      </c>
      <c r="J164" s="22">
        <v>8.5374608531845041E-3</v>
      </c>
      <c r="K164" s="22">
        <v>8.3395597745492076E-3</v>
      </c>
      <c r="L164" s="22">
        <v>8.7587254972694845E-3</v>
      </c>
      <c r="M164" s="22">
        <v>8.1205608098427421E-3</v>
      </c>
      <c r="N164" s="22">
        <v>8.2004510707603829E-3</v>
      </c>
      <c r="O164" s="41">
        <v>0.10115368945411085</v>
      </c>
    </row>
    <row r="165" spans="1:15" s="20" customFormat="1" ht="12" x14ac:dyDescent="0.35">
      <c r="A165" s="21"/>
      <c r="B165" s="42" t="s">
        <v>227</v>
      </c>
      <c r="C165" s="46">
        <v>1.0625904823296206E-2</v>
      </c>
      <c r="D165" s="46">
        <v>9.9404591165379499E-3</v>
      </c>
      <c r="E165" s="46">
        <v>1.1432782423382373E-2</v>
      </c>
      <c r="F165" s="46">
        <v>1.0253335904785388E-2</v>
      </c>
      <c r="G165" s="46">
        <v>1.0981423501970695E-2</v>
      </c>
      <c r="H165" s="46">
        <v>1.1603675801815367E-2</v>
      </c>
      <c r="I165" s="46">
        <v>1.1214718302047793E-2</v>
      </c>
      <c r="J165" s="46">
        <v>1.0945370628231824E-2</v>
      </c>
      <c r="K165" s="46">
        <v>1.0747469549596531E-2</v>
      </c>
      <c r="L165" s="46">
        <v>1.1166635272316807E-2</v>
      </c>
      <c r="M165" s="46">
        <v>1.0528470584890062E-2</v>
      </c>
      <c r="N165" s="46">
        <v>1.0608360845807706E-2</v>
      </c>
      <c r="O165" s="46">
        <v>0.13004860675467869</v>
      </c>
    </row>
    <row r="166" spans="1:15" s="20" customFormat="1" ht="12" x14ac:dyDescent="0.35">
      <c r="A166" s="21"/>
      <c r="B166" s="23" t="s">
        <v>187</v>
      </c>
      <c r="C166" s="24">
        <v>1.4927076848884468E-4</v>
      </c>
      <c r="D166" s="24">
        <v>1.4927075336973428E-4</v>
      </c>
      <c r="E166" s="24">
        <v>1.4927077822423154E-4</v>
      </c>
      <c r="F166" s="24">
        <v>1.4927077697017126E-4</v>
      </c>
      <c r="G166" s="24">
        <v>1.4927078756286048E-4</v>
      </c>
      <c r="H166" s="24">
        <v>1.4927078074002467E-4</v>
      </c>
      <c r="I166" s="24">
        <v>1.4927079319203686E-4</v>
      </c>
      <c r="J166" s="24">
        <v>1.492707949206759E-4</v>
      </c>
      <c r="K166" s="24">
        <v>1.4927079807054624E-4</v>
      </c>
      <c r="L166" s="24">
        <v>1.4927081999423274E-4</v>
      </c>
      <c r="M166" s="24">
        <v>1.4927081611315249E-4</v>
      </c>
      <c r="N166" s="24">
        <v>1.4927083708041688E-4</v>
      </c>
      <c r="O166" s="24">
        <v>1.7912495047269282E-3</v>
      </c>
    </row>
    <row r="167" spans="1:15" s="20" customFormat="1" ht="12" x14ac:dyDescent="0.35">
      <c r="A167" s="21"/>
      <c r="B167" s="23" t="s">
        <v>206</v>
      </c>
      <c r="C167" s="22">
        <v>5.0941695148778901E-4</v>
      </c>
      <c r="D167" s="22">
        <v>4.6692755349020951E-4</v>
      </c>
      <c r="E167" s="22">
        <v>5.5943366783361645E-4</v>
      </c>
      <c r="F167" s="22">
        <v>4.863221550596354E-4</v>
      </c>
      <c r="G167" s="22">
        <v>5.3145483790947965E-4</v>
      </c>
      <c r="H167" s="22">
        <v>5.7002700396483451E-4</v>
      </c>
      <c r="I167" s="22">
        <v>5.4591631241213872E-4</v>
      </c>
      <c r="J167" s="22">
        <v>5.2921999292300796E-4</v>
      </c>
      <c r="K167" s="22">
        <v>5.1695250388430136E-4</v>
      </c>
      <c r="L167" s="22">
        <v>5.4293574229983665E-4</v>
      </c>
      <c r="M167" s="22">
        <v>5.0337719940617056E-4</v>
      </c>
      <c r="N167" s="22">
        <v>5.0832943567928677E-4</v>
      </c>
      <c r="O167" s="24">
        <v>6.2703133563503074E-3</v>
      </c>
    </row>
    <row r="168" spans="1:15" s="20" customFormat="1" ht="12" x14ac:dyDescent="0.35">
      <c r="A168" s="21"/>
      <c r="B168" s="42" t="s">
        <v>228</v>
      </c>
      <c r="C168" s="45">
        <v>6.5868771997663368E-4</v>
      </c>
      <c r="D168" s="45">
        <v>6.161983068599438E-4</v>
      </c>
      <c r="E168" s="45">
        <v>7.0870444605784799E-4</v>
      </c>
      <c r="F168" s="45">
        <v>6.3559293202980667E-4</v>
      </c>
      <c r="G168" s="45">
        <v>6.8072562547234013E-4</v>
      </c>
      <c r="H168" s="45">
        <v>7.1929778470485918E-4</v>
      </c>
      <c r="I168" s="45">
        <v>6.9518710560417557E-4</v>
      </c>
      <c r="J168" s="45">
        <v>6.7849078784368386E-4</v>
      </c>
      <c r="K168" s="45">
        <v>6.6622330195484759E-4</v>
      </c>
      <c r="L168" s="45">
        <v>6.9220656229406939E-4</v>
      </c>
      <c r="M168" s="45">
        <v>6.5264801551932305E-4</v>
      </c>
      <c r="N168" s="45">
        <v>6.5760027275970365E-4</v>
      </c>
      <c r="O168" s="45">
        <v>8.0615628610772351E-3</v>
      </c>
    </row>
    <row r="169" spans="1:15" s="20" customFormat="1" ht="12" x14ac:dyDescent="0.35">
      <c r="A169" s="21"/>
      <c r="B169" s="23" t="s">
        <v>188</v>
      </c>
      <c r="C169" s="25">
        <v>0</v>
      </c>
      <c r="D169" s="25">
        <v>0</v>
      </c>
      <c r="E169" s="25">
        <v>0</v>
      </c>
      <c r="F169" s="25">
        <v>0</v>
      </c>
      <c r="G169" s="25">
        <v>0</v>
      </c>
      <c r="H169" s="25">
        <v>0</v>
      </c>
      <c r="I169" s="25">
        <v>0</v>
      </c>
      <c r="J169" s="25">
        <v>0</v>
      </c>
      <c r="K169" s="25">
        <v>0</v>
      </c>
      <c r="L169" s="25">
        <v>0</v>
      </c>
      <c r="M169" s="25">
        <v>0</v>
      </c>
      <c r="N169" s="25">
        <v>0</v>
      </c>
      <c r="O169" s="25">
        <v>0</v>
      </c>
    </row>
    <row r="170" spans="1:15" s="20" customFormat="1" ht="12" x14ac:dyDescent="0.35">
      <c r="A170" s="21"/>
      <c r="B170" s="23" t="s">
        <v>207</v>
      </c>
      <c r="C170" s="22">
        <v>0.18713636953142904</v>
      </c>
      <c r="D170" s="22">
        <v>0.17152771799044558</v>
      </c>
      <c r="E170" s="22">
        <v>0.20551021179463808</v>
      </c>
      <c r="F170" s="22">
        <v>0.17865240301635779</v>
      </c>
      <c r="G170" s="22">
        <v>0.19523207589741565</v>
      </c>
      <c r="H170" s="22">
        <v>0.2094017165021915</v>
      </c>
      <c r="I170" s="22">
        <v>0.20054455682015504</v>
      </c>
      <c r="J170" s="22">
        <v>0.19441109658761371</v>
      </c>
      <c r="K170" s="22">
        <v>0.18990458506445887</v>
      </c>
      <c r="L170" s="22">
        <v>0.19944963238090918</v>
      </c>
      <c r="M170" s="22">
        <v>0.18491764227054194</v>
      </c>
      <c r="N170" s="22">
        <v>0.18673686621765684</v>
      </c>
      <c r="O170" s="40">
        <v>2.3034248740738135</v>
      </c>
    </row>
    <row r="171" spans="1:15" s="20" customFormat="1" ht="12" x14ac:dyDescent="0.35">
      <c r="A171" s="21"/>
      <c r="B171" s="42" t="s">
        <v>229</v>
      </c>
      <c r="C171" s="48">
        <v>0.18713636953142904</v>
      </c>
      <c r="D171" s="48">
        <v>0.17152771799044558</v>
      </c>
      <c r="E171" s="48">
        <v>0.20551021179463808</v>
      </c>
      <c r="F171" s="48">
        <v>0.17865240301635779</v>
      </c>
      <c r="G171" s="48">
        <v>0.19523207589741565</v>
      </c>
      <c r="H171" s="48">
        <v>0.2094017165021915</v>
      </c>
      <c r="I171" s="48">
        <v>0.20054455682015504</v>
      </c>
      <c r="J171" s="47">
        <v>0.19441109658761371</v>
      </c>
      <c r="K171" s="47">
        <v>0.18990458506445887</v>
      </c>
      <c r="L171" s="47">
        <v>0.19944963238090918</v>
      </c>
      <c r="M171" s="47">
        <v>0.18491764227054194</v>
      </c>
      <c r="N171" s="47">
        <v>0.18673686621765684</v>
      </c>
      <c r="O171" s="47">
        <v>2.3034248740738135</v>
      </c>
    </row>
    <row r="172" spans="1:15" s="20" customFormat="1" ht="12" x14ac:dyDescent="0.35">
      <c r="A172" s="21"/>
      <c r="B172" s="23" t="s">
        <v>189</v>
      </c>
      <c r="C172" s="22">
        <v>0.36934730231010082</v>
      </c>
      <c r="D172" s="22">
        <v>0.3687401136975974</v>
      </c>
      <c r="E172" s="22">
        <v>0.37023176074583697</v>
      </c>
      <c r="F172" s="22">
        <v>0.36880207908047336</v>
      </c>
      <c r="G172" s="22">
        <v>0.36944404421652388</v>
      </c>
      <c r="H172" s="22">
        <v>0.37008113180054236</v>
      </c>
      <c r="I172" s="22">
        <v>0.36960334617072688</v>
      </c>
      <c r="J172" s="22">
        <v>0.3691487687198669</v>
      </c>
      <c r="K172" s="22">
        <v>0.36921500399173013</v>
      </c>
      <c r="L172" s="22">
        <v>0.36970509236104743</v>
      </c>
      <c r="M172" s="22">
        <v>0.36919343682794858</v>
      </c>
      <c r="N172" s="22">
        <v>0.36909010486454941</v>
      </c>
      <c r="O172" s="22">
        <v>4.4326021847869441</v>
      </c>
    </row>
    <row r="173" spans="1:15" s="20" customFormat="1" ht="12" x14ac:dyDescent="0.35">
      <c r="A173" s="21"/>
      <c r="B173" s="23" t="s">
        <v>208</v>
      </c>
      <c r="C173" s="22">
        <v>2.2051515596746638</v>
      </c>
      <c r="D173" s="22">
        <v>2.0212244995516055</v>
      </c>
      <c r="E173" s="22">
        <v>2.4216626901694065</v>
      </c>
      <c r="F173" s="22">
        <v>2.1051793734033306</v>
      </c>
      <c r="G173" s="22">
        <v>2.3005486199271616</v>
      </c>
      <c r="H173" s="22">
        <v>2.4675188628462075</v>
      </c>
      <c r="I173" s="22">
        <v>2.3631490947672655</v>
      </c>
      <c r="J173" s="22">
        <v>2.2908744779631842</v>
      </c>
      <c r="K173" s="22">
        <v>2.2377712733917834</v>
      </c>
      <c r="L173" s="22">
        <v>2.3502468762355369</v>
      </c>
      <c r="M173" s="22">
        <v>2.1790068295396905</v>
      </c>
      <c r="N173" s="22">
        <v>2.2004439480133611</v>
      </c>
      <c r="O173" s="22">
        <v>27.142778105483199</v>
      </c>
    </row>
    <row r="174" spans="1:15" s="20" customFormat="1" ht="12" x14ac:dyDescent="0.35">
      <c r="A174" s="21"/>
      <c r="B174" s="42" t="s">
        <v>230</v>
      </c>
      <c r="C174" s="43">
        <v>2.5744988619847646</v>
      </c>
      <c r="D174" s="43">
        <v>2.389964613249203</v>
      </c>
      <c r="E174" s="43">
        <v>2.7918944509152435</v>
      </c>
      <c r="F174" s="43">
        <v>2.473981452483804</v>
      </c>
      <c r="G174" s="43">
        <v>2.6699926641436855</v>
      </c>
      <c r="H174" s="43">
        <v>2.8375999946467498</v>
      </c>
      <c r="I174" s="43">
        <v>2.7327524409379924</v>
      </c>
      <c r="J174" s="43">
        <v>2.6600232466830511</v>
      </c>
      <c r="K174" s="43">
        <v>2.6069862773835135</v>
      </c>
      <c r="L174" s="43">
        <v>2.7199519685965843</v>
      </c>
      <c r="M174" s="43">
        <v>2.5482002663676391</v>
      </c>
      <c r="N174" s="43">
        <v>2.5695340528779105</v>
      </c>
      <c r="O174" s="43">
        <v>31.575380290270139</v>
      </c>
    </row>
    <row r="175" spans="1:15" s="20" customFormat="1" ht="12" x14ac:dyDescent="0.35">
      <c r="A175" s="21"/>
      <c r="B175" s="23" t="s">
        <v>190</v>
      </c>
      <c r="C175" s="22">
        <v>8.5865249990238146E-2</v>
      </c>
      <c r="D175" s="22">
        <v>8.5599141457792793E-2</v>
      </c>
      <c r="E175" s="22">
        <v>8.6018095688860763E-2</v>
      </c>
      <c r="F175" s="22">
        <v>8.592401151630924E-2</v>
      </c>
      <c r="G175" s="22">
        <v>8.6209507574370847E-2</v>
      </c>
      <c r="H175" s="22">
        <v>8.6369909247805632E-2</v>
      </c>
      <c r="I175" s="22">
        <v>8.634484245494245E-2</v>
      </c>
      <c r="J175" s="22">
        <v>8.6444424674206877E-2</v>
      </c>
      <c r="K175" s="22">
        <v>8.6139283081633211E-2</v>
      </c>
      <c r="L175" s="22">
        <v>8.618974225001419E-2</v>
      </c>
      <c r="M175" s="22">
        <v>8.5891278173392704E-2</v>
      </c>
      <c r="N175" s="22">
        <v>8.6086858131187438E-2</v>
      </c>
      <c r="O175" s="22">
        <v>1.0330823442407544</v>
      </c>
    </row>
    <row r="176" spans="1:15" s="20" customFormat="1" ht="12" x14ac:dyDescent="0.35">
      <c r="A176" s="21"/>
      <c r="B176" s="23" t="s">
        <v>209</v>
      </c>
      <c r="C176" s="22">
        <v>0.6721808972038521</v>
      </c>
      <c r="D176" s="22">
        <v>0.61611570034644214</v>
      </c>
      <c r="E176" s="22">
        <v>0.73817846789783548</v>
      </c>
      <c r="F176" s="22">
        <v>0.64170707622385126</v>
      </c>
      <c r="G176" s="22">
        <v>0.70126011458000115</v>
      </c>
      <c r="H176" s="22">
        <v>0.75215648367502486</v>
      </c>
      <c r="I176" s="22">
        <v>0.72034217864892902</v>
      </c>
      <c r="J176" s="22">
        <v>0.69831121367725191</v>
      </c>
      <c r="K176" s="22">
        <v>0.6821241359516419</v>
      </c>
      <c r="L176" s="22">
        <v>0.71640928578697216</v>
      </c>
      <c r="M176" s="22">
        <v>0.66421138232757193</v>
      </c>
      <c r="N176" s="22">
        <v>0.67074590893000796</v>
      </c>
      <c r="O176" s="24">
        <v>8.273742845249382</v>
      </c>
    </row>
    <row r="177" spans="1:15" s="20" customFormat="1" ht="12.65" customHeight="1" x14ac:dyDescent="0.35">
      <c r="A177" s="21"/>
      <c r="B177" s="42" t="s">
        <v>231</v>
      </c>
      <c r="C177" s="43">
        <v>0.75804614719409025</v>
      </c>
      <c r="D177" s="43">
        <v>0.70171484180423493</v>
      </c>
      <c r="E177" s="43">
        <v>0.82419656358669624</v>
      </c>
      <c r="F177" s="43">
        <v>0.7276310877401605</v>
      </c>
      <c r="G177" s="43">
        <v>0.787469622154372</v>
      </c>
      <c r="H177" s="43">
        <v>0.83852639292283049</v>
      </c>
      <c r="I177" s="43">
        <v>0.80668702110387147</v>
      </c>
      <c r="J177" s="43">
        <v>0.78475563835145878</v>
      </c>
      <c r="K177" s="43">
        <v>0.76826341903327511</v>
      </c>
      <c r="L177" s="43">
        <v>0.80259902803698635</v>
      </c>
      <c r="M177" s="43">
        <v>0.75010266050096464</v>
      </c>
      <c r="N177" s="43">
        <v>0.7568327670611954</v>
      </c>
      <c r="O177" s="43">
        <v>9.3068251894901355</v>
      </c>
    </row>
    <row r="178" spans="1:15" s="20" customFormat="1" ht="12" x14ac:dyDescent="0.35">
      <c r="A178" s="21"/>
      <c r="B178" s="23" t="s">
        <v>304</v>
      </c>
      <c r="C178" s="25">
        <v>4.9617634086885909E-3</v>
      </c>
      <c r="D178" s="25">
        <v>4.9617634086885874E-3</v>
      </c>
      <c r="E178" s="25">
        <v>4.9617634086885909E-3</v>
      </c>
      <c r="F178" s="25">
        <v>4.9617634086885909E-3</v>
      </c>
      <c r="G178" s="25">
        <v>4.9617634086885909E-3</v>
      </c>
      <c r="H178" s="25">
        <v>4.9617634086885909E-3</v>
      </c>
      <c r="I178" s="25">
        <v>4.9617634086885909E-3</v>
      </c>
      <c r="J178" s="25">
        <v>4.9617634086885909E-3</v>
      </c>
      <c r="K178" s="25">
        <v>4.9617634086885909E-3</v>
      </c>
      <c r="L178" s="25">
        <v>4.9617634086885909E-3</v>
      </c>
      <c r="M178" s="25">
        <v>4.9617634086885909E-3</v>
      </c>
      <c r="N178" s="25">
        <v>4.9617634086885909E-3</v>
      </c>
      <c r="O178" s="25">
        <v>5.9541160904263091E-2</v>
      </c>
    </row>
    <row r="179" spans="1:15" s="20" customFormat="1" ht="12" x14ac:dyDescent="0.35">
      <c r="A179" s="21"/>
      <c r="B179" s="23" t="s">
        <v>305</v>
      </c>
      <c r="C179" s="54">
        <v>3.3919911831029631E-2</v>
      </c>
      <c r="D179" s="54">
        <v>3.1090723227034055E-2</v>
      </c>
      <c r="E179" s="54">
        <v>3.7250312603075299E-2</v>
      </c>
      <c r="F179" s="54">
        <v>3.2382127396666675E-2</v>
      </c>
      <c r="G179" s="54">
        <v>3.5387321115669258E-2</v>
      </c>
      <c r="H179" s="54">
        <v>3.7955677877077161E-2</v>
      </c>
      <c r="I179" s="54">
        <v>3.6350249299830065E-2</v>
      </c>
      <c r="J179" s="54">
        <v>3.5238512277102445E-2</v>
      </c>
      <c r="K179" s="54">
        <v>3.4421672269392141E-2</v>
      </c>
      <c r="L179" s="54">
        <v>3.6151785791459931E-2</v>
      </c>
      <c r="M179" s="54">
        <v>3.3517750384514274E-2</v>
      </c>
      <c r="N179" s="54">
        <v>3.3847498770899799E-2</v>
      </c>
      <c r="O179" s="54">
        <v>0.41751354284375075</v>
      </c>
    </row>
    <row r="180" spans="1:15" s="20" customFormat="1" ht="12" x14ac:dyDescent="0.35">
      <c r="A180" s="21"/>
      <c r="B180" s="42" t="s">
        <v>306</v>
      </c>
      <c r="C180" s="48">
        <v>3.8881675239718222E-2</v>
      </c>
      <c r="D180" s="48">
        <v>3.6052486635722643E-2</v>
      </c>
      <c r="E180" s="48">
        <v>4.221207601176389E-2</v>
      </c>
      <c r="F180" s="48">
        <v>3.7343890805355266E-2</v>
      </c>
      <c r="G180" s="48">
        <v>4.0349084524357849E-2</v>
      </c>
      <c r="H180" s="48">
        <v>4.2917441285765752E-2</v>
      </c>
      <c r="I180" s="48">
        <v>4.1312012708518656E-2</v>
      </c>
      <c r="J180" s="48">
        <v>4.0200275685791036E-2</v>
      </c>
      <c r="K180" s="48">
        <v>3.9383435678080732E-2</v>
      </c>
      <c r="L180" s="48">
        <v>4.1113549200148522E-2</v>
      </c>
      <c r="M180" s="48">
        <v>3.8479513793202864E-2</v>
      </c>
      <c r="N180" s="48">
        <v>3.880926217958839E-2</v>
      </c>
      <c r="O180" s="48">
        <v>0.47705470374801384</v>
      </c>
    </row>
    <row r="181" spans="1:15" s="20" customFormat="1" ht="12" x14ac:dyDescent="0.35">
      <c r="A181" s="21"/>
      <c r="B181" s="23" t="s">
        <v>307</v>
      </c>
      <c r="C181" s="54">
        <v>3.076935699029928E-4</v>
      </c>
      <c r="D181" s="54">
        <v>3.0769352679956745E-4</v>
      </c>
      <c r="E181" s="54">
        <v>3.0769359765783419E-4</v>
      </c>
      <c r="F181" s="54">
        <v>3.076935940826051E-4</v>
      </c>
      <c r="G181" s="54">
        <v>3.0769362428155001E-4</v>
      </c>
      <c r="H181" s="54">
        <v>3.0769360483016766E-4</v>
      </c>
      <c r="I181" s="54">
        <v>3.0769364032990059E-4</v>
      </c>
      <c r="J181" s="54">
        <v>3.0769364525811771E-4</v>
      </c>
      <c r="K181" s="54">
        <v>3.0769365423815621E-4</v>
      </c>
      <c r="L181" s="54">
        <v>3.0769371674090615E-4</v>
      </c>
      <c r="M181" s="54">
        <v>3.0769370567624438E-4</v>
      </c>
      <c r="N181" s="54">
        <v>3.0769376545230695E-4</v>
      </c>
      <c r="O181" s="54">
        <v>3.6923236452503492E-3</v>
      </c>
    </row>
    <row r="182" spans="1:15" s="20" customFormat="1" ht="12" x14ac:dyDescent="0.35">
      <c r="A182" s="21"/>
      <c r="B182" s="23" t="s">
        <v>308</v>
      </c>
      <c r="C182" s="54">
        <v>2.1032675584668494E-3</v>
      </c>
      <c r="D182" s="54">
        <v>1.9278384288980484E-3</v>
      </c>
      <c r="E182" s="54">
        <v>2.3097752857106678E-3</v>
      </c>
      <c r="F182" s="54">
        <v>2.0079143591772183E-3</v>
      </c>
      <c r="G182" s="54">
        <v>2.1942570150064213E-3</v>
      </c>
      <c r="H182" s="54">
        <v>2.3535127784573328E-3</v>
      </c>
      <c r="I182" s="54">
        <v>2.2539651776032977E-3</v>
      </c>
      <c r="J182" s="54">
        <v>2.1850298447198407E-3</v>
      </c>
      <c r="K182" s="54">
        <v>2.1343801526677742E-3</v>
      </c>
      <c r="L182" s="54">
        <v>2.2416590766684316E-3</v>
      </c>
      <c r="M182" s="54">
        <v>2.078330785991277E-3</v>
      </c>
      <c r="N182" s="54">
        <v>2.0987774512714339E-3</v>
      </c>
      <c r="O182" s="54">
        <v>2.5888707914638591E-2</v>
      </c>
    </row>
    <row r="183" spans="1:15" s="20" customFormat="1" ht="12" x14ac:dyDescent="0.35">
      <c r="A183" s="21"/>
      <c r="B183" s="42" t="s">
        <v>310</v>
      </c>
      <c r="C183" s="48">
        <v>2.4109611283698422E-3</v>
      </c>
      <c r="D183" s="48">
        <v>2.2355319556976159E-3</v>
      </c>
      <c r="E183" s="48">
        <v>2.617468883368502E-3</v>
      </c>
      <c r="F183" s="48">
        <v>2.3156079532598234E-3</v>
      </c>
      <c r="G183" s="48">
        <v>2.5019506392879713E-3</v>
      </c>
      <c r="H183" s="48">
        <v>2.6612063832875004E-3</v>
      </c>
      <c r="I183" s="48">
        <v>2.5616588179331982E-3</v>
      </c>
      <c r="J183" s="48">
        <v>2.4927234899779585E-3</v>
      </c>
      <c r="K183" s="48">
        <v>2.4420738069059304E-3</v>
      </c>
      <c r="L183" s="48">
        <v>2.5493527934093378E-3</v>
      </c>
      <c r="M183" s="48">
        <v>2.3860244916675214E-3</v>
      </c>
      <c r="N183" s="48">
        <v>2.4064712167237408E-3</v>
      </c>
      <c r="O183" s="48">
        <v>2.9581031559888938E-2</v>
      </c>
    </row>
    <row r="184" spans="1:15" s="20" customFormat="1" ht="12" x14ac:dyDescent="0.35">
      <c r="A184" s="21"/>
      <c r="B184" s="23" t="s">
        <v>191</v>
      </c>
      <c r="C184" s="25">
        <v>0</v>
      </c>
      <c r="D184" s="25">
        <v>0</v>
      </c>
      <c r="E184" s="25">
        <v>0</v>
      </c>
      <c r="F184" s="25">
        <v>0</v>
      </c>
      <c r="G184" s="25">
        <v>0</v>
      </c>
      <c r="H184" s="25">
        <v>0</v>
      </c>
      <c r="I184" s="25">
        <v>0</v>
      </c>
      <c r="J184" s="25">
        <v>0</v>
      </c>
      <c r="K184" s="25">
        <v>0</v>
      </c>
      <c r="L184" s="25">
        <v>0</v>
      </c>
      <c r="M184" s="25">
        <v>0</v>
      </c>
      <c r="N184" s="25">
        <v>0</v>
      </c>
      <c r="O184" s="25">
        <v>0</v>
      </c>
    </row>
    <row r="185" spans="1:15" s="20" customFormat="1" ht="12" x14ac:dyDescent="0.35">
      <c r="A185" s="21"/>
      <c r="B185" s="23" t="s">
        <v>210</v>
      </c>
      <c r="C185" s="22">
        <v>2.0672835789201326E-2</v>
      </c>
      <c r="D185" s="22">
        <v>1.8948557975083411E-2</v>
      </c>
      <c r="E185" s="22">
        <v>2.2702582464714422E-2</v>
      </c>
      <c r="F185" s="22">
        <v>1.9735617401101222E-2</v>
      </c>
      <c r="G185" s="22">
        <v>2.1567163325428993E-2</v>
      </c>
      <c r="H185" s="22">
        <v>2.313247451612907E-2</v>
      </c>
      <c r="I185" s="22">
        <v>2.2154029716093961E-2</v>
      </c>
      <c r="J185" s="22">
        <v>2.1476470262929367E-2</v>
      </c>
      <c r="K185" s="22">
        <v>2.097863879952333E-2</v>
      </c>
      <c r="L185" s="22">
        <v>2.2033074109277458E-2</v>
      </c>
      <c r="M185" s="22">
        <v>2.0427734399021583E-2</v>
      </c>
      <c r="N185" s="22">
        <v>2.0628702912072555E-2</v>
      </c>
      <c r="O185" s="25">
        <v>0.2544578816705767</v>
      </c>
    </row>
    <row r="186" spans="1:15" s="20" customFormat="1" ht="12" x14ac:dyDescent="0.35">
      <c r="A186" s="21"/>
      <c r="B186" s="42" t="s">
        <v>232</v>
      </c>
      <c r="C186" s="48">
        <v>2.0672835789201326E-2</v>
      </c>
      <c r="D186" s="48">
        <v>1.8948557975083411E-2</v>
      </c>
      <c r="E186" s="48">
        <v>2.2702582464714422E-2</v>
      </c>
      <c r="F186" s="48">
        <v>1.9735617401101222E-2</v>
      </c>
      <c r="G186" s="48">
        <v>2.1567163325428993E-2</v>
      </c>
      <c r="H186" s="48">
        <v>2.313247451612907E-2</v>
      </c>
      <c r="I186" s="48">
        <v>2.2154029716093961E-2</v>
      </c>
      <c r="J186" s="48">
        <v>2.1476470262929367E-2</v>
      </c>
      <c r="K186" s="48">
        <v>2.097863879952333E-2</v>
      </c>
      <c r="L186" s="48">
        <v>2.2033074109277458E-2</v>
      </c>
      <c r="M186" s="48">
        <v>2.0427734399021583E-2</v>
      </c>
      <c r="N186" s="48">
        <v>2.0628702912072555E-2</v>
      </c>
      <c r="O186" s="48">
        <v>0.2544578816705767</v>
      </c>
    </row>
    <row r="187" spans="1:15" s="20" customFormat="1" ht="12" x14ac:dyDescent="0.35">
      <c r="A187" s="21"/>
      <c r="B187" s="23" t="s">
        <v>319</v>
      </c>
      <c r="C187" s="22">
        <v>0.28040443978579832</v>
      </c>
      <c r="D187" s="22">
        <v>0.27934524065575861</v>
      </c>
      <c r="E187" s="22">
        <v>0.28194731721531197</v>
      </c>
      <c r="F187" s="22">
        <v>0.27945333504073666</v>
      </c>
      <c r="G187" s="22">
        <v>0.2805731994446794</v>
      </c>
      <c r="H187" s="22">
        <v>0.281684555291704</v>
      </c>
      <c r="I187" s="22">
        <v>0.28085109084091275</v>
      </c>
      <c r="J187" s="22">
        <v>0.28005811147573301</v>
      </c>
      <c r="K187" s="22">
        <v>0.28017365439088415</v>
      </c>
      <c r="L187" s="22">
        <v>0.28102858013180665</v>
      </c>
      <c r="M187" s="22">
        <v>0.28013603194434245</v>
      </c>
      <c r="N187" s="22">
        <v>0.27995577638044677</v>
      </c>
      <c r="O187" s="22">
        <v>3.3656113325981147</v>
      </c>
    </row>
    <row r="188" spans="1:15" s="20" customFormat="1" ht="12" x14ac:dyDescent="0.35">
      <c r="A188" s="21"/>
      <c r="B188" s="23" t="s">
        <v>320</v>
      </c>
      <c r="C188" s="22">
        <v>2.2358303200480352</v>
      </c>
      <c r="D188" s="22">
        <v>2.049344408956689</v>
      </c>
      <c r="E188" s="22">
        <v>2.4553536213214593</v>
      </c>
      <c r="F188" s="22">
        <v>2.1344672893546197</v>
      </c>
      <c r="G188" s="22">
        <v>2.3325545741339773</v>
      </c>
      <c r="H188" s="22">
        <v>2.5018477594600985</v>
      </c>
      <c r="I188" s="22">
        <v>2.3960259664212078</v>
      </c>
      <c r="J188" s="22">
        <v>2.3227458424716967</v>
      </c>
      <c r="K188" s="22">
        <v>2.2689038494569536</v>
      </c>
      <c r="L188" s="22">
        <v>2.382944248177143</v>
      </c>
      <c r="M188" s="22">
        <v>2.2093218562244092</v>
      </c>
      <c r="N188" s="22">
        <v>2.2310572146162686</v>
      </c>
      <c r="O188" s="22">
        <v>27.52039695064256</v>
      </c>
    </row>
    <row r="189" spans="1:15" s="20" customFormat="1" ht="12" x14ac:dyDescent="0.35">
      <c r="A189" s="21"/>
      <c r="B189" s="42" t="s">
        <v>321</v>
      </c>
      <c r="C189" s="43">
        <v>2.5162347598338335</v>
      </c>
      <c r="D189" s="43">
        <v>2.3286896496124476</v>
      </c>
      <c r="E189" s="43">
        <v>2.7373009385367713</v>
      </c>
      <c r="F189" s="43">
        <v>2.4139206243953564</v>
      </c>
      <c r="G189" s="43">
        <v>2.6131277735786567</v>
      </c>
      <c r="H189" s="43">
        <v>2.7835323147518025</v>
      </c>
      <c r="I189" s="43">
        <v>2.6768770572621206</v>
      </c>
      <c r="J189" s="43">
        <v>2.6028039539474297</v>
      </c>
      <c r="K189" s="43">
        <v>2.5490775038478377</v>
      </c>
      <c r="L189" s="43">
        <v>2.6639728283089497</v>
      </c>
      <c r="M189" s="43">
        <v>2.4894578881687517</v>
      </c>
      <c r="N189" s="43">
        <v>2.5110129909967154</v>
      </c>
      <c r="O189" s="43">
        <v>30.88600828324067</v>
      </c>
    </row>
    <row r="190" spans="1:15" s="20" customFormat="1" ht="12" x14ac:dyDescent="0.35">
      <c r="A190" s="21"/>
      <c r="B190" s="23" t="s">
        <v>322</v>
      </c>
      <c r="C190" s="40">
        <v>6.522896148004401E-7</v>
      </c>
      <c r="D190" s="40">
        <v>5.8380216966020422E-7</v>
      </c>
      <c r="E190" s="40">
        <v>6.9162699080686267E-7</v>
      </c>
      <c r="F190" s="40">
        <v>6.6741286829464999E-7</v>
      </c>
      <c r="G190" s="40">
        <v>7.4089001476024527E-7</v>
      </c>
      <c r="H190" s="40">
        <v>7.8217204622617117E-7</v>
      </c>
      <c r="I190" s="40">
        <v>7.7572069126478666E-7</v>
      </c>
      <c r="J190" s="40">
        <v>8.0134982730241021E-7</v>
      </c>
      <c r="K190" s="40">
        <v>7.2281657664210633E-7</v>
      </c>
      <c r="L190" s="40">
        <v>7.3580308066191079E-7</v>
      </c>
      <c r="M190" s="40">
        <v>6.5898839950118412E-7</v>
      </c>
      <c r="N190" s="40">
        <v>7.0932414599869129E-7</v>
      </c>
      <c r="O190" s="40">
        <v>8.5221964259196605E-6</v>
      </c>
    </row>
    <row r="191" spans="1:15" s="20" customFormat="1" ht="12" x14ac:dyDescent="0.35">
      <c r="A191" s="21"/>
      <c r="B191" s="23" t="s">
        <v>323</v>
      </c>
      <c r="C191" s="22">
        <v>0</v>
      </c>
      <c r="D191" s="22">
        <v>0</v>
      </c>
      <c r="E191" s="22">
        <v>0</v>
      </c>
      <c r="F191" s="22">
        <v>0</v>
      </c>
      <c r="G191" s="22">
        <v>0</v>
      </c>
      <c r="H191" s="22">
        <v>0</v>
      </c>
      <c r="I191" s="22">
        <v>0</v>
      </c>
      <c r="J191" s="22">
        <v>0</v>
      </c>
      <c r="K191" s="22">
        <v>0</v>
      </c>
      <c r="L191" s="22">
        <v>0</v>
      </c>
      <c r="M191" s="22">
        <v>0</v>
      </c>
      <c r="N191" s="22">
        <v>0</v>
      </c>
      <c r="O191" s="40">
        <v>0</v>
      </c>
    </row>
    <row r="192" spans="1:15" s="20" customFormat="1" ht="12" x14ac:dyDescent="0.35">
      <c r="A192" s="21"/>
      <c r="B192" s="42" t="s">
        <v>324</v>
      </c>
      <c r="C192" s="47">
        <v>6.522896148004401E-7</v>
      </c>
      <c r="D192" s="47">
        <v>5.8380216966020422E-7</v>
      </c>
      <c r="E192" s="47">
        <v>6.9162699080686267E-7</v>
      </c>
      <c r="F192" s="47">
        <v>6.6741286829464999E-7</v>
      </c>
      <c r="G192" s="47">
        <v>7.4089001476024527E-7</v>
      </c>
      <c r="H192" s="47">
        <v>7.8217204622617117E-7</v>
      </c>
      <c r="I192" s="47">
        <v>7.7572069126478666E-7</v>
      </c>
      <c r="J192" s="47">
        <v>8.0134982730241021E-7</v>
      </c>
      <c r="K192" s="47">
        <v>7.2281657664210633E-7</v>
      </c>
      <c r="L192" s="47">
        <v>7.3580308066191079E-7</v>
      </c>
      <c r="M192" s="47">
        <v>6.5898839950118412E-7</v>
      </c>
      <c r="N192" s="47">
        <v>7.0932414599869129E-7</v>
      </c>
      <c r="O192" s="47">
        <v>8.5221964259196605E-6</v>
      </c>
    </row>
    <row r="193" spans="1:15" s="20" customFormat="1" ht="12" x14ac:dyDescent="0.35">
      <c r="A193" s="21"/>
      <c r="B193" s="23" t="s">
        <v>325</v>
      </c>
      <c r="C193" s="41">
        <v>0</v>
      </c>
      <c r="D193" s="41">
        <v>0</v>
      </c>
      <c r="E193" s="41">
        <v>0</v>
      </c>
      <c r="F193" s="41">
        <v>0</v>
      </c>
      <c r="G193" s="41">
        <v>0</v>
      </c>
      <c r="H193" s="41">
        <v>0</v>
      </c>
      <c r="I193" s="41">
        <v>0</v>
      </c>
      <c r="J193" s="41">
        <v>0</v>
      </c>
      <c r="K193" s="41">
        <v>0</v>
      </c>
      <c r="L193" s="41">
        <v>0</v>
      </c>
      <c r="M193" s="41">
        <v>0</v>
      </c>
      <c r="N193" s="41">
        <v>0</v>
      </c>
      <c r="O193" s="41">
        <v>0</v>
      </c>
    </row>
    <row r="194" spans="1:15" s="20" customFormat="1" ht="12" x14ac:dyDescent="0.35">
      <c r="A194" s="21"/>
      <c r="B194" s="23" t="s">
        <v>326</v>
      </c>
      <c r="C194" s="22">
        <v>0</v>
      </c>
      <c r="D194" s="22">
        <v>0</v>
      </c>
      <c r="E194" s="22">
        <v>0</v>
      </c>
      <c r="F194" s="22">
        <v>0</v>
      </c>
      <c r="G194" s="22">
        <v>0</v>
      </c>
      <c r="H194" s="22">
        <v>0</v>
      </c>
      <c r="I194" s="22">
        <v>0</v>
      </c>
      <c r="J194" s="22">
        <v>0</v>
      </c>
      <c r="K194" s="22">
        <v>0</v>
      </c>
      <c r="L194" s="22">
        <v>0</v>
      </c>
      <c r="M194" s="22">
        <v>0</v>
      </c>
      <c r="N194" s="22">
        <v>0</v>
      </c>
      <c r="O194" s="41">
        <v>0</v>
      </c>
    </row>
    <row r="195" spans="1:15" s="20" customFormat="1" ht="12" x14ac:dyDescent="0.35">
      <c r="A195" s="21"/>
      <c r="B195" s="42" t="s">
        <v>327</v>
      </c>
      <c r="C195" s="46">
        <v>0</v>
      </c>
      <c r="D195" s="46">
        <v>0</v>
      </c>
      <c r="E195" s="46">
        <v>0</v>
      </c>
      <c r="F195" s="46">
        <v>0</v>
      </c>
      <c r="G195" s="46">
        <v>0</v>
      </c>
      <c r="H195" s="46">
        <v>0</v>
      </c>
      <c r="I195" s="46">
        <v>0</v>
      </c>
      <c r="J195" s="46">
        <v>0</v>
      </c>
      <c r="K195" s="46">
        <v>0</v>
      </c>
      <c r="L195" s="46">
        <v>0</v>
      </c>
      <c r="M195" s="46">
        <v>0</v>
      </c>
      <c r="N195" s="46">
        <v>0</v>
      </c>
      <c r="O195" s="46">
        <v>0</v>
      </c>
    </row>
    <row r="196" spans="1:15" s="20" customFormat="1" ht="12" x14ac:dyDescent="0.35">
      <c r="A196" s="21"/>
      <c r="B196" s="23" t="s">
        <v>328</v>
      </c>
      <c r="C196" s="25">
        <v>0</v>
      </c>
      <c r="D196" s="25">
        <v>0</v>
      </c>
      <c r="E196" s="25">
        <v>0</v>
      </c>
      <c r="F196" s="25">
        <v>0</v>
      </c>
      <c r="G196" s="25">
        <v>0</v>
      </c>
      <c r="H196" s="25">
        <v>0</v>
      </c>
      <c r="I196" s="25">
        <v>0</v>
      </c>
      <c r="J196" s="25">
        <v>0</v>
      </c>
      <c r="K196" s="25">
        <v>0</v>
      </c>
      <c r="L196" s="25">
        <v>0</v>
      </c>
      <c r="M196" s="25">
        <v>0</v>
      </c>
      <c r="N196" s="25">
        <v>0</v>
      </c>
      <c r="O196" s="25">
        <v>0</v>
      </c>
    </row>
    <row r="197" spans="1:15" s="20" customFormat="1" ht="12" x14ac:dyDescent="0.35">
      <c r="A197" s="21"/>
      <c r="B197" s="23" t="s">
        <v>329</v>
      </c>
      <c r="C197" s="22">
        <v>5.7864969513763916E-4</v>
      </c>
      <c r="D197" s="22">
        <v>5.3038573940143035E-4</v>
      </c>
      <c r="E197" s="22">
        <v>6.3546397581827055E-4</v>
      </c>
      <c r="F197" s="22">
        <v>5.5241618077698227E-4</v>
      </c>
      <c r="G197" s="22">
        <v>6.0368265923933513E-4</v>
      </c>
      <c r="H197" s="22">
        <v>6.4749700829769079E-4</v>
      </c>
      <c r="I197" s="22">
        <v>6.2010953272237227E-4</v>
      </c>
      <c r="J197" s="22">
        <v>6.0114408574600141E-4</v>
      </c>
      <c r="K197" s="22">
        <v>5.8720937318565186E-4</v>
      </c>
      <c r="L197" s="22">
        <v>6.1672388569633042E-4</v>
      </c>
      <c r="M197" s="22">
        <v>5.7178910541731611E-4</v>
      </c>
      <c r="N197" s="22">
        <v>5.7741437956910677E-4</v>
      </c>
      <c r="O197" s="25">
        <v>7.1224856210081264E-3</v>
      </c>
    </row>
    <row r="198" spans="1:15" s="20" customFormat="1" ht="12" x14ac:dyDescent="0.35">
      <c r="A198" s="21"/>
      <c r="B198" s="42" t="s">
        <v>330</v>
      </c>
      <c r="C198" s="48">
        <v>5.7864969513763916E-4</v>
      </c>
      <c r="D198" s="48">
        <v>5.3038573940143035E-4</v>
      </c>
      <c r="E198" s="48">
        <v>6.3546397581827055E-4</v>
      </c>
      <c r="F198" s="48">
        <v>5.5241618077698227E-4</v>
      </c>
      <c r="G198" s="48">
        <v>6.0368265923933513E-4</v>
      </c>
      <c r="H198" s="48">
        <v>6.4749700829769079E-4</v>
      </c>
      <c r="I198" s="48">
        <v>6.2010953272237227E-4</v>
      </c>
      <c r="J198" s="48">
        <v>6.0114408574600141E-4</v>
      </c>
      <c r="K198" s="48">
        <v>5.8720937318565186E-4</v>
      </c>
      <c r="L198" s="48">
        <v>6.1672388569633042E-4</v>
      </c>
      <c r="M198" s="48">
        <v>5.7178910541731611E-4</v>
      </c>
      <c r="N198" s="48">
        <v>5.7741437956910677E-4</v>
      </c>
      <c r="O198" s="48">
        <v>7.1224856210081264E-3</v>
      </c>
    </row>
    <row r="199" spans="1:15" s="20" customFormat="1" ht="12" x14ac:dyDescent="0.35">
      <c r="A199" s="21"/>
      <c r="B199" s="23" t="s">
        <v>331</v>
      </c>
      <c r="C199" s="22">
        <v>2.8861495168401474E-2</v>
      </c>
      <c r="D199" s="22">
        <v>2.8785848756405802E-2</v>
      </c>
      <c r="E199" s="22">
        <v>2.8971685158538013E-2</v>
      </c>
      <c r="F199" s="22">
        <v>2.8793568695129834E-2</v>
      </c>
      <c r="G199" s="22">
        <v>2.8873547729928228E-2</v>
      </c>
      <c r="H199" s="22">
        <v>2.8952919096363022E-2</v>
      </c>
      <c r="I199" s="22">
        <v>2.8893394316328619E-2</v>
      </c>
      <c r="J199" s="22">
        <v>2.8836760920339932E-2</v>
      </c>
      <c r="K199" s="22">
        <v>2.88450128219086E-2</v>
      </c>
      <c r="L199" s="22">
        <v>2.8906070335070477E-2</v>
      </c>
      <c r="M199" s="22">
        <v>2.8842325883248365E-2</v>
      </c>
      <c r="N199" s="22">
        <v>2.8829452301440961E-2</v>
      </c>
      <c r="O199" s="22">
        <v>0.34639208118310333</v>
      </c>
    </row>
    <row r="200" spans="1:15" s="20" customFormat="1" ht="12" x14ac:dyDescent="0.35">
      <c r="A200" s="21"/>
      <c r="B200" s="23" t="s">
        <v>332</v>
      </c>
      <c r="C200" s="22">
        <v>0.18406795487161057</v>
      </c>
      <c r="D200" s="22">
        <v>0.16871523335282576</v>
      </c>
      <c r="E200" s="22">
        <v>0.20214052717271233</v>
      </c>
      <c r="F200" s="22">
        <v>0.17572309721759841</v>
      </c>
      <c r="G200" s="22">
        <v>0.19203091855290591</v>
      </c>
      <c r="H200" s="22">
        <v>0.20596822413341617</v>
      </c>
      <c r="I200" s="22">
        <v>0.19725629244036313</v>
      </c>
      <c r="J200" s="22">
        <v>0.19122340057590589</v>
      </c>
      <c r="K200" s="22">
        <v>0.18679078086788517</v>
      </c>
      <c r="L200" s="22">
        <v>0.19617932112380101</v>
      </c>
      <c r="M200" s="22">
        <v>0.18188560736560752</v>
      </c>
      <c r="N200" s="22">
        <v>0.18367500208474921</v>
      </c>
      <c r="O200" s="22">
        <v>2.2656563597593813</v>
      </c>
    </row>
    <row r="201" spans="1:15" s="20" customFormat="1" ht="12" x14ac:dyDescent="0.35">
      <c r="A201" s="21"/>
      <c r="B201" s="42" t="s">
        <v>333</v>
      </c>
      <c r="C201" s="43">
        <v>0.21292945004001204</v>
      </c>
      <c r="D201" s="43">
        <v>0.19750108210923156</v>
      </c>
      <c r="E201" s="43">
        <v>0.23111221233125034</v>
      </c>
      <c r="F201" s="43">
        <v>0.20451666591272824</v>
      </c>
      <c r="G201" s="43">
        <v>0.22090446628283414</v>
      </c>
      <c r="H201" s="43">
        <v>0.23492114322977919</v>
      </c>
      <c r="I201" s="43">
        <v>0.22614968675669175</v>
      </c>
      <c r="J201" s="43">
        <v>0.22006016149624583</v>
      </c>
      <c r="K201" s="43">
        <v>0.21563579368979377</v>
      </c>
      <c r="L201" s="43">
        <v>0.22508539145887149</v>
      </c>
      <c r="M201" s="43">
        <v>0.21072793324885589</v>
      </c>
      <c r="N201" s="43">
        <v>0.21250445438619017</v>
      </c>
      <c r="O201" s="43">
        <v>2.612048440942484</v>
      </c>
    </row>
    <row r="202" spans="1:15" s="20" customFormat="1" ht="12" x14ac:dyDescent="0.35">
      <c r="A202" s="21"/>
      <c r="B202" s="23" t="s">
        <v>334</v>
      </c>
      <c r="C202" s="40">
        <v>0</v>
      </c>
      <c r="D202" s="40">
        <v>0</v>
      </c>
      <c r="E202" s="40">
        <v>0</v>
      </c>
      <c r="F202" s="40">
        <v>0</v>
      </c>
      <c r="G202" s="40">
        <v>0</v>
      </c>
      <c r="H202" s="40">
        <v>0</v>
      </c>
      <c r="I202" s="40">
        <v>0</v>
      </c>
      <c r="J202" s="40">
        <v>0</v>
      </c>
      <c r="K202" s="40">
        <v>0</v>
      </c>
      <c r="L202" s="40">
        <v>0</v>
      </c>
      <c r="M202" s="40">
        <v>0</v>
      </c>
      <c r="N202" s="40">
        <v>0</v>
      </c>
      <c r="O202" s="40">
        <v>0</v>
      </c>
    </row>
    <row r="203" spans="1:15" s="20" customFormat="1" ht="12" x14ac:dyDescent="0.35">
      <c r="A203" s="21"/>
      <c r="B203" s="23" t="s">
        <v>335</v>
      </c>
      <c r="C203" s="22">
        <v>1.8083435377910876E-4</v>
      </c>
      <c r="D203" s="22">
        <v>1.6575134013593239E-4</v>
      </c>
      <c r="E203" s="22">
        <v>1.9858943741371275E-4</v>
      </c>
      <c r="F203" s="22">
        <v>1.726360938359562E-4</v>
      </c>
      <c r="G203" s="22">
        <v>1.8865742864555119E-4</v>
      </c>
      <c r="H203" s="22">
        <v>2.0234989157225406E-4</v>
      </c>
      <c r="I203" s="22">
        <v>1.9379100613790533E-4</v>
      </c>
      <c r="J203" s="22">
        <v>1.8786409668487575E-4</v>
      </c>
      <c r="K203" s="22">
        <v>1.8350934671762821E-4</v>
      </c>
      <c r="L203" s="22">
        <v>1.9273295444061238E-4</v>
      </c>
      <c r="M203" s="22">
        <v>1.786903445122878E-4</v>
      </c>
      <c r="N203" s="22">
        <v>1.8044830416320828E-4</v>
      </c>
      <c r="O203" s="40">
        <v>2.225854598039033E-3</v>
      </c>
    </row>
    <row r="204" spans="1:15" s="20" customFormat="1" ht="12" x14ac:dyDescent="0.35">
      <c r="A204" s="21"/>
      <c r="B204" s="42" t="s">
        <v>336</v>
      </c>
      <c r="C204" s="47">
        <v>1.8083435377910876E-4</v>
      </c>
      <c r="D204" s="47">
        <v>1.6575134013593239E-4</v>
      </c>
      <c r="E204" s="47">
        <v>1.9858943741371275E-4</v>
      </c>
      <c r="F204" s="47">
        <v>1.726360938359562E-4</v>
      </c>
      <c r="G204" s="47">
        <v>1.8865742864555119E-4</v>
      </c>
      <c r="H204" s="47">
        <v>2.0234989157225406E-4</v>
      </c>
      <c r="I204" s="47">
        <v>1.9379100613790533E-4</v>
      </c>
      <c r="J204" s="47">
        <v>1.8786409668487575E-4</v>
      </c>
      <c r="K204" s="47">
        <v>1.8350934671762821E-4</v>
      </c>
      <c r="L204" s="47">
        <v>1.9273295444061238E-4</v>
      </c>
      <c r="M204" s="47">
        <v>1.786903445122878E-4</v>
      </c>
      <c r="N204" s="47">
        <v>1.8044830416320828E-4</v>
      </c>
      <c r="O204" s="47">
        <v>2.225854598039033E-3</v>
      </c>
    </row>
    <row r="205" spans="1:15" s="20" customFormat="1" ht="12" x14ac:dyDescent="0.35">
      <c r="A205" s="21"/>
      <c r="B205" s="23" t="s">
        <v>337</v>
      </c>
      <c r="C205" s="41">
        <v>8.6650934135232838E-3</v>
      </c>
      <c r="D205" s="41">
        <v>8.665090765535996E-3</v>
      </c>
      <c r="E205" s="41">
        <v>8.665095118595853E-3</v>
      </c>
      <c r="F205" s="41">
        <v>8.665094898957601E-3</v>
      </c>
      <c r="G205" s="41">
        <v>8.6650967541796187E-3</v>
      </c>
      <c r="H205" s="41">
        <v>8.6650955592162682E-3</v>
      </c>
      <c r="I205" s="41">
        <v>8.6650977400833662E-3</v>
      </c>
      <c r="J205" s="41">
        <v>8.6650980428401997E-3</v>
      </c>
      <c r="K205" s="41">
        <v>8.665098594513948E-3</v>
      </c>
      <c r="L205" s="41">
        <v>8.6651024342665611E-3</v>
      </c>
      <c r="M205" s="41">
        <v>8.665101754527435E-3</v>
      </c>
      <c r="N205" s="41">
        <v>8.6651054267705974E-3</v>
      </c>
      <c r="O205" s="41">
        <v>0.10398117050301073</v>
      </c>
    </row>
    <row r="206" spans="1:15" s="20" customFormat="1" ht="12" x14ac:dyDescent="0.35">
      <c r="A206" s="21"/>
      <c r="B206" s="23" t="s">
        <v>338</v>
      </c>
      <c r="C206" s="22">
        <v>6.6584238186174108E-2</v>
      </c>
      <c r="D206" s="22">
        <v>6.1030586725626293E-2</v>
      </c>
      <c r="E206" s="22">
        <v>7.3121761024262696E-2</v>
      </c>
      <c r="F206" s="22">
        <v>6.3565592218971262E-2</v>
      </c>
      <c r="G206" s="22">
        <v>6.9464738872961479E-2</v>
      </c>
      <c r="H206" s="22">
        <v>7.4506381646107331E-2</v>
      </c>
      <c r="I206" s="22">
        <v>7.1354951320733565E-2</v>
      </c>
      <c r="J206" s="22">
        <v>6.9172629530204408E-2</v>
      </c>
      <c r="K206" s="22">
        <v>6.756918580946851E-2</v>
      </c>
      <c r="L206" s="22">
        <v>7.096537066443917E-2</v>
      </c>
      <c r="M206" s="22">
        <v>6.5794801772616596E-2</v>
      </c>
      <c r="N206" s="22">
        <v>6.6442092520598878E-2</v>
      </c>
      <c r="O206" s="41">
        <v>0.81957233029216425</v>
      </c>
    </row>
    <row r="207" spans="1:15" s="20" customFormat="1" ht="12" x14ac:dyDescent="0.35">
      <c r="A207" s="21"/>
      <c r="B207" s="42" t="s">
        <v>339</v>
      </c>
      <c r="C207" s="46">
        <v>7.5249331599697392E-2</v>
      </c>
      <c r="D207" s="46">
        <v>6.9695677491162289E-2</v>
      </c>
      <c r="E207" s="46">
        <v>8.1786856142858549E-2</v>
      </c>
      <c r="F207" s="46">
        <v>7.2230687117928863E-2</v>
      </c>
      <c r="G207" s="46">
        <v>7.8129835627141098E-2</v>
      </c>
      <c r="H207" s="46">
        <v>8.3171477205323599E-2</v>
      </c>
      <c r="I207" s="46">
        <v>8.0020049060816931E-2</v>
      </c>
      <c r="J207" s="46">
        <v>7.7837727573044607E-2</v>
      </c>
      <c r="K207" s="46">
        <v>7.6234284403982458E-2</v>
      </c>
      <c r="L207" s="46">
        <v>7.9630473098705731E-2</v>
      </c>
      <c r="M207" s="46">
        <v>7.4459903527144031E-2</v>
      </c>
      <c r="N207" s="46">
        <v>7.5107197947369475E-2</v>
      </c>
      <c r="O207" s="46">
        <v>0.92355350079517518</v>
      </c>
    </row>
    <row r="208" spans="1:15" s="20" customFormat="1" ht="12" x14ac:dyDescent="0.35">
      <c r="A208" s="21"/>
      <c r="B208" s="23" t="s">
        <v>340</v>
      </c>
      <c r="C208" s="25">
        <v>0</v>
      </c>
      <c r="D208" s="25">
        <v>0</v>
      </c>
      <c r="E208" s="25">
        <v>0</v>
      </c>
      <c r="F208" s="25">
        <v>0</v>
      </c>
      <c r="G208" s="25">
        <v>0</v>
      </c>
      <c r="H208" s="25">
        <v>0</v>
      </c>
      <c r="I208" s="25">
        <v>0</v>
      </c>
      <c r="J208" s="25">
        <v>0</v>
      </c>
      <c r="K208" s="25">
        <v>0</v>
      </c>
      <c r="L208" s="25">
        <v>0</v>
      </c>
      <c r="M208" s="25">
        <v>0</v>
      </c>
      <c r="N208" s="25">
        <v>0</v>
      </c>
      <c r="O208" s="25">
        <v>0</v>
      </c>
    </row>
    <row r="209" spans="1:15" s="20" customFormat="1" ht="12" x14ac:dyDescent="0.35">
      <c r="A209" s="21"/>
      <c r="B209" s="23" t="s">
        <v>341</v>
      </c>
      <c r="C209" s="22">
        <v>8.1163449988187388E-3</v>
      </c>
      <c r="D209" s="22">
        <v>7.4393777091883353E-3</v>
      </c>
      <c r="E209" s="22">
        <v>8.9132421660315271E-3</v>
      </c>
      <c r="F209" s="22">
        <v>7.7483844609117581E-3</v>
      </c>
      <c r="G209" s="22">
        <v>8.4674661947680124E-3</v>
      </c>
      <c r="H209" s="22">
        <v>9.0820217295664828E-3</v>
      </c>
      <c r="I209" s="22">
        <v>8.6978753240920387E-3</v>
      </c>
      <c r="J209" s="22">
        <v>8.4318592663450188E-3</v>
      </c>
      <c r="K209" s="22">
        <v>8.2364060663355238E-3</v>
      </c>
      <c r="L209" s="22">
        <v>8.6503870431191374E-3</v>
      </c>
      <c r="M209" s="22">
        <v>8.0201159442916375E-3</v>
      </c>
      <c r="N209" s="22">
        <v>8.0990180263501299E-3</v>
      </c>
      <c r="O209" s="25">
        <v>9.990249892981834E-2</v>
      </c>
    </row>
    <row r="210" spans="1:15" s="20" customFormat="1" ht="12" x14ac:dyDescent="0.35">
      <c r="A210" s="21"/>
      <c r="B210" s="42" t="s">
        <v>342</v>
      </c>
      <c r="C210" s="48">
        <v>8.1163449988187388E-3</v>
      </c>
      <c r="D210" s="48">
        <v>7.4393777091883353E-3</v>
      </c>
      <c r="E210" s="48">
        <v>8.9132421660315271E-3</v>
      </c>
      <c r="F210" s="48">
        <v>7.7483844609117581E-3</v>
      </c>
      <c r="G210" s="48">
        <v>8.4674661947680124E-3</v>
      </c>
      <c r="H210" s="48">
        <v>9.0820217295664828E-3</v>
      </c>
      <c r="I210" s="48">
        <v>8.6978753240920387E-3</v>
      </c>
      <c r="J210" s="48">
        <v>8.4318592663450188E-3</v>
      </c>
      <c r="K210" s="48">
        <v>8.2364060663355238E-3</v>
      </c>
      <c r="L210" s="48">
        <v>8.6503870431191374E-3</v>
      </c>
      <c r="M210" s="48">
        <v>8.0201159442916375E-3</v>
      </c>
      <c r="N210" s="48">
        <v>8.0990180263501299E-3</v>
      </c>
      <c r="O210" s="48">
        <v>9.990249892981834E-2</v>
      </c>
    </row>
    <row r="211" spans="1:15" s="20" customFormat="1" ht="12" x14ac:dyDescent="0.35">
      <c r="A211" s="21"/>
      <c r="B211" s="23" t="s">
        <v>192</v>
      </c>
      <c r="C211" s="24">
        <v>4.8774599076563369E-2</v>
      </c>
      <c r="D211" s="24">
        <v>4.8669692032175207E-2</v>
      </c>
      <c r="E211" s="24">
        <v>4.8834854906553316E-2</v>
      </c>
      <c r="F211" s="24">
        <v>4.8797764429313176E-2</v>
      </c>
      <c r="G211" s="24">
        <v>4.8910314550725892E-2</v>
      </c>
      <c r="H211" s="24">
        <v>4.8973549146476419E-2</v>
      </c>
      <c r="I211" s="24">
        <v>4.8963667151609908E-2</v>
      </c>
      <c r="J211" s="24">
        <v>4.9002925104748948E-2</v>
      </c>
      <c r="K211" s="24">
        <v>4.8882630192358834E-2</v>
      </c>
      <c r="L211" s="24">
        <v>4.8902522535413301E-2</v>
      </c>
      <c r="M211" s="24">
        <v>4.8784860076992093E-2</v>
      </c>
      <c r="N211" s="24">
        <v>4.8861962885854524E-2</v>
      </c>
      <c r="O211" s="24">
        <v>0.58635934208878504</v>
      </c>
    </row>
    <row r="212" spans="1:15" s="20" customFormat="1" ht="12" x14ac:dyDescent="0.35">
      <c r="A212" s="21"/>
      <c r="B212" s="23" t="s">
        <v>211</v>
      </c>
      <c r="C212" s="22">
        <v>9.6231996943053677E-2</v>
      </c>
      <c r="D212" s="22">
        <v>8.8205488193642226E-2</v>
      </c>
      <c r="E212" s="22">
        <v>0.10568046244942511</v>
      </c>
      <c r="F212" s="22">
        <v>9.1869247778967808E-2</v>
      </c>
      <c r="G212" s="22">
        <v>0.10039508930299521</v>
      </c>
      <c r="H212" s="22">
        <v>0.10768160883298933</v>
      </c>
      <c r="I212" s="22">
        <v>0.10312695082834783</v>
      </c>
      <c r="J212" s="22">
        <v>9.9972913332450328E-2</v>
      </c>
      <c r="K212" s="22">
        <v>9.7655509162400761E-2</v>
      </c>
      <c r="L212" s="22">
        <v>0.10256390279255337</v>
      </c>
      <c r="M212" s="22">
        <v>9.5091050607919725E-2</v>
      </c>
      <c r="N212" s="22">
        <v>9.6026558514564694E-2</v>
      </c>
      <c r="O212" s="41">
        <v>1.18450077873931</v>
      </c>
    </row>
    <row r="213" spans="1:15" s="20" customFormat="1" ht="12" x14ac:dyDescent="0.35">
      <c r="A213" s="21"/>
      <c r="B213" s="42" t="s">
        <v>233</v>
      </c>
      <c r="C213" s="45">
        <v>0.14500659601961705</v>
      </c>
      <c r="D213" s="45">
        <v>0.13687518022581743</v>
      </c>
      <c r="E213" s="45">
        <v>0.15451531735597843</v>
      </c>
      <c r="F213" s="45">
        <v>0.14066701220828098</v>
      </c>
      <c r="G213" s="45">
        <v>0.1493054038537211</v>
      </c>
      <c r="H213" s="45">
        <v>0.15665515797946575</v>
      </c>
      <c r="I213" s="45">
        <v>0.15209061797995774</v>
      </c>
      <c r="J213" s="45">
        <v>0.14897583843719928</v>
      </c>
      <c r="K213" s="45">
        <v>0.14653813935475959</v>
      </c>
      <c r="L213" s="45">
        <v>0.15146642532796667</v>
      </c>
      <c r="M213" s="45">
        <v>0.14387591068491182</v>
      </c>
      <c r="N213" s="45">
        <v>0.14488852140041922</v>
      </c>
      <c r="O213" s="45">
        <v>1.7708601208280952</v>
      </c>
    </row>
    <row r="214" spans="1:15" s="20" customFormat="1" ht="12" x14ac:dyDescent="0.35">
      <c r="A214" s="21"/>
      <c r="B214" s="23" t="s">
        <v>193</v>
      </c>
      <c r="C214" s="41">
        <v>1.2415775000484217E-3</v>
      </c>
      <c r="D214" s="41">
        <v>1.2377037202063405E-3</v>
      </c>
      <c r="E214" s="41">
        <v>1.2472202232302523E-3</v>
      </c>
      <c r="F214" s="41">
        <v>1.238099050827085E-3</v>
      </c>
      <c r="G214" s="41">
        <v>1.2421947001066396E-3</v>
      </c>
      <c r="H214" s="41">
        <v>1.2462592312750351E-3</v>
      </c>
      <c r="I214" s="41">
        <v>1.2432110246659144E-3</v>
      </c>
      <c r="J214" s="41">
        <v>1.2403108830467413E-3</v>
      </c>
      <c r="K214" s="41">
        <v>1.2407334549719949E-3</v>
      </c>
      <c r="L214" s="41">
        <v>1.243860151367163E-3</v>
      </c>
      <c r="M214" s="41">
        <v>1.2405958594331676E-3</v>
      </c>
      <c r="N214" s="41">
        <v>1.239936615717762E-3</v>
      </c>
      <c r="O214" s="41">
        <v>1.4901702414896517E-2</v>
      </c>
    </row>
    <row r="215" spans="1:15" s="20" customFormat="1" ht="12" x14ac:dyDescent="0.35">
      <c r="A215" s="21"/>
      <c r="B215" s="23" t="s">
        <v>212</v>
      </c>
      <c r="C215" s="22">
        <v>1.0863285242181067E-2</v>
      </c>
      <c r="D215" s="22">
        <v>9.9572014362374305E-3</v>
      </c>
      <c r="E215" s="22">
        <v>1.1929888650165634E-2</v>
      </c>
      <c r="F215" s="22">
        <v>1.0370790125015437E-2</v>
      </c>
      <c r="G215" s="22">
        <v>1.1333241818291111E-2</v>
      </c>
      <c r="H215" s="22">
        <v>1.215579089335489E-2</v>
      </c>
      <c r="I215" s="22">
        <v>1.1641631874974721E-2</v>
      </c>
      <c r="J215" s="22">
        <v>1.1285583886042885E-2</v>
      </c>
      <c r="K215" s="22">
        <v>1.1023980434796146E-2</v>
      </c>
      <c r="L215" s="22">
        <v>1.1578071400161915E-2</v>
      </c>
      <c r="M215" s="22">
        <v>1.0734487899526777E-2</v>
      </c>
      <c r="N215" s="22">
        <v>1.084009403427439E-2</v>
      </c>
      <c r="O215" s="40">
        <v>0.13371404769502238</v>
      </c>
    </row>
    <row r="216" spans="1:15" s="20" customFormat="1" ht="12" x14ac:dyDescent="0.35">
      <c r="A216" s="21"/>
      <c r="B216" s="42" t="s">
        <v>234</v>
      </c>
      <c r="C216" s="46">
        <v>1.2104862742229489E-2</v>
      </c>
      <c r="D216" s="46">
        <v>1.1194905156443771E-2</v>
      </c>
      <c r="E216" s="46">
        <v>1.3177108873395887E-2</v>
      </c>
      <c r="F216" s="46">
        <v>1.1608889175842522E-2</v>
      </c>
      <c r="G216" s="46">
        <v>1.2575436518397751E-2</v>
      </c>
      <c r="H216" s="46">
        <v>1.3402050124629925E-2</v>
      </c>
      <c r="I216" s="46">
        <v>1.2884842899640635E-2</v>
      </c>
      <c r="J216" s="46">
        <v>1.2525894769089626E-2</v>
      </c>
      <c r="K216" s="46">
        <v>1.2264713889768141E-2</v>
      </c>
      <c r="L216" s="46">
        <v>1.2821931551529078E-2</v>
      </c>
      <c r="M216" s="46">
        <v>1.1975083758959944E-2</v>
      </c>
      <c r="N216" s="46">
        <v>1.2080030649992152E-2</v>
      </c>
      <c r="O216" s="46">
        <v>0.14861575010991893</v>
      </c>
    </row>
    <row r="217" spans="1:15" s="20" customFormat="1" ht="12" x14ac:dyDescent="0.35">
      <c r="A217" s="21"/>
      <c r="B217" s="23" t="s">
        <v>194</v>
      </c>
      <c r="C217" s="25">
        <v>0</v>
      </c>
      <c r="D217" s="25">
        <v>0</v>
      </c>
      <c r="E217" s="25">
        <v>0</v>
      </c>
      <c r="F217" s="25">
        <v>0</v>
      </c>
      <c r="G217" s="25">
        <v>0</v>
      </c>
      <c r="H217" s="25">
        <v>0</v>
      </c>
      <c r="I217" s="25">
        <v>0</v>
      </c>
      <c r="J217" s="25">
        <v>0</v>
      </c>
      <c r="K217" s="25">
        <v>0</v>
      </c>
      <c r="L217" s="25">
        <v>0</v>
      </c>
      <c r="M217" s="25">
        <v>0</v>
      </c>
      <c r="N217" s="25">
        <v>0</v>
      </c>
      <c r="O217" s="25">
        <v>0</v>
      </c>
    </row>
    <row r="218" spans="1:15" s="20" customFormat="1" ht="12" x14ac:dyDescent="0.35">
      <c r="A218" s="21"/>
      <c r="B218" s="23" t="s">
        <v>213</v>
      </c>
      <c r="C218" s="22">
        <v>4.7903905546572275E-3</v>
      </c>
      <c r="D218" s="22">
        <v>4.3908341397279234E-3</v>
      </c>
      <c r="E218" s="22">
        <v>5.2607314117061607E-3</v>
      </c>
      <c r="F218" s="22">
        <v>4.5732146355048579E-3</v>
      </c>
      <c r="G218" s="22">
        <v>4.9976276374648389E-3</v>
      </c>
      <c r="H218" s="22">
        <v>5.3603476832045629E-3</v>
      </c>
      <c r="I218" s="22">
        <v>5.1336186182549919E-3</v>
      </c>
      <c r="J218" s="22">
        <v>4.976611885470229E-3</v>
      </c>
      <c r="K218" s="22">
        <v>4.8612524270761764E-3</v>
      </c>
      <c r="L218" s="22">
        <v>5.1055903108502909E-3</v>
      </c>
      <c r="M218" s="22">
        <v>4.7335946996316805E-3</v>
      </c>
      <c r="N218" s="22">
        <v>4.7801639113508468E-3</v>
      </c>
      <c r="O218" s="25">
        <v>5.8963977914899789E-2</v>
      </c>
    </row>
    <row r="219" spans="1:15" s="20" customFormat="1" ht="12" x14ac:dyDescent="0.35">
      <c r="A219" s="21"/>
      <c r="B219" s="42" t="s">
        <v>235</v>
      </c>
      <c r="C219" s="48">
        <v>4.7903905546572275E-3</v>
      </c>
      <c r="D219" s="48">
        <v>4.3908341397279234E-3</v>
      </c>
      <c r="E219" s="48">
        <v>5.2607314117061607E-3</v>
      </c>
      <c r="F219" s="48">
        <v>4.5732146355048579E-3</v>
      </c>
      <c r="G219" s="48">
        <v>4.9976276374648389E-3</v>
      </c>
      <c r="H219" s="48">
        <v>5.3603476832045629E-3</v>
      </c>
      <c r="I219" s="48">
        <v>5.1336186182549919E-3</v>
      </c>
      <c r="J219" s="48">
        <v>4.976611885470229E-3</v>
      </c>
      <c r="K219" s="48">
        <v>4.8612524270761764E-3</v>
      </c>
      <c r="L219" s="48">
        <v>5.1055903108502909E-3</v>
      </c>
      <c r="M219" s="48">
        <v>4.7335946996316805E-3</v>
      </c>
      <c r="N219" s="48">
        <v>4.7801639113508468E-3</v>
      </c>
      <c r="O219" s="48">
        <v>5.8963977914899789E-2</v>
      </c>
    </row>
    <row r="220" spans="1:15" s="28" customFormat="1" ht="12" x14ac:dyDescent="0.35">
      <c r="A220" s="31"/>
      <c r="B220" s="32" t="s">
        <v>195</v>
      </c>
      <c r="C220" s="34">
        <v>3.3408285199936905</v>
      </c>
      <c r="D220" s="34">
        <v>3.33492169986858</v>
      </c>
      <c r="E220" s="34">
        <v>3.3470910328117101</v>
      </c>
      <c r="F220" s="34">
        <v>3.3384938126125028</v>
      </c>
      <c r="G220" s="34">
        <v>3.3447802963690636</v>
      </c>
      <c r="H220" s="34">
        <v>3.3497929933972244</v>
      </c>
      <c r="I220" s="34">
        <v>3.3469834733276085</v>
      </c>
      <c r="J220" s="34">
        <v>3.3455414907145498</v>
      </c>
      <c r="K220" s="34">
        <v>3.3428529238181137</v>
      </c>
      <c r="L220" s="34">
        <v>3.3459816122706858</v>
      </c>
      <c r="M220" s="34">
        <v>3.3402638634123178</v>
      </c>
      <c r="N220" s="34">
        <v>3.3416609710659357</v>
      </c>
      <c r="O220" s="34">
        <v>40.119192689661979</v>
      </c>
    </row>
    <row r="221" spans="1:15" s="28" customFormat="1" ht="12" x14ac:dyDescent="0.35">
      <c r="A221" s="31"/>
      <c r="B221" s="32" t="s">
        <v>214</v>
      </c>
      <c r="C221" s="34">
        <v>13.435741849917788</v>
      </c>
      <c r="D221" s="34">
        <v>12.315094841241297</v>
      </c>
      <c r="E221" s="34">
        <v>14.754919955476394</v>
      </c>
      <c r="F221" s="34">
        <v>12.826622498905161</v>
      </c>
      <c r="G221" s="34">
        <v>14.016985469736246</v>
      </c>
      <c r="H221" s="34">
        <v>15.034316487477872</v>
      </c>
      <c r="I221" s="34">
        <v>14.398403162295208</v>
      </c>
      <c r="J221" s="34">
        <v>13.95804200461377</v>
      </c>
      <c r="K221" s="34">
        <v>13.634490117717627</v>
      </c>
      <c r="L221" s="34">
        <v>14.319791387642811</v>
      </c>
      <c r="M221" s="34">
        <v>13.276444932983384</v>
      </c>
      <c r="N221" s="34">
        <v>13.407058898519995</v>
      </c>
      <c r="O221" s="33">
        <v>165.37791160652759</v>
      </c>
    </row>
    <row r="222" spans="1:15" s="20" customFormat="1" ht="12" x14ac:dyDescent="0.35">
      <c r="A222" s="21"/>
      <c r="B222" s="32" t="s">
        <v>223</v>
      </c>
      <c r="C222" s="34">
        <v>16.776570369911479</v>
      </c>
      <c r="D222" s="34">
        <v>15.650016541109878</v>
      </c>
      <c r="E222" s="34">
        <v>18.102010988288104</v>
      </c>
      <c r="F222" s="34">
        <v>16.165116311517664</v>
      </c>
      <c r="G222" s="34">
        <v>17.361765766105311</v>
      </c>
      <c r="H222" s="34">
        <v>18.384109480875097</v>
      </c>
      <c r="I222" s="34">
        <v>17.745386635622818</v>
      </c>
      <c r="J222" s="34">
        <v>17.303583495328319</v>
      </c>
      <c r="K222" s="34">
        <v>16.97734304153574</v>
      </c>
      <c r="L222" s="33">
        <v>17.665772999913496</v>
      </c>
      <c r="M222" s="33">
        <v>16.616708796395702</v>
      </c>
      <c r="N222" s="33">
        <v>16.74871986958593</v>
      </c>
      <c r="O222" s="33">
        <v>205.49710429618952</v>
      </c>
    </row>
    <row r="223" spans="1:15" s="20" customFormat="1" ht="12" x14ac:dyDescent="0.35">
      <c r="A223" s="21"/>
      <c r="B223" s="23" t="s">
        <v>196</v>
      </c>
      <c r="C223" s="22">
        <v>1.2305809485849272E-4</v>
      </c>
      <c r="D223" s="22">
        <v>1.3948278002081304E-4</v>
      </c>
      <c r="E223" s="22">
        <v>1.6998705344237129E-4</v>
      </c>
      <c r="F223" s="22">
        <v>1.5462849379754284E-4</v>
      </c>
      <c r="G223" s="22">
        <v>2.0499806554547475E-4</v>
      </c>
      <c r="H223" s="22">
        <v>2.2945353434133438E-4</v>
      </c>
      <c r="I223" s="22">
        <v>2.2883301041852562E-4</v>
      </c>
      <c r="J223" s="22">
        <v>1.8430603404768895E-4</v>
      </c>
      <c r="K223" s="22">
        <v>2.1044720419534986E-4</v>
      </c>
      <c r="L223" s="22">
        <v>2.2254481344674719E-4</v>
      </c>
      <c r="M223" s="22">
        <v>1.5926275038224741E-4</v>
      </c>
      <c r="N223" s="22">
        <v>1.486204569773152E-4</v>
      </c>
      <c r="O223" s="22">
        <v>2.1756222914739031E-3</v>
      </c>
    </row>
    <row r="224" spans="1:15" s="20" customFormat="1" ht="12" x14ac:dyDescent="0.35">
      <c r="A224" s="21"/>
      <c r="B224" s="23" t="s">
        <v>215</v>
      </c>
      <c r="C224" s="22">
        <v>0</v>
      </c>
      <c r="D224" s="22">
        <v>0</v>
      </c>
      <c r="E224" s="22">
        <v>0</v>
      </c>
      <c r="F224" s="22">
        <v>0</v>
      </c>
      <c r="G224" s="22">
        <v>0</v>
      </c>
      <c r="H224" s="22">
        <v>0</v>
      </c>
      <c r="I224" s="22">
        <v>0</v>
      </c>
      <c r="J224" s="22">
        <v>0</v>
      </c>
      <c r="K224" s="22">
        <v>0</v>
      </c>
      <c r="L224" s="22">
        <v>0</v>
      </c>
      <c r="M224" s="22">
        <v>0</v>
      </c>
      <c r="N224" s="22">
        <v>0</v>
      </c>
      <c r="O224" s="25">
        <v>0</v>
      </c>
    </row>
    <row r="225" spans="1:15" s="20" customFormat="1" ht="12" x14ac:dyDescent="0.35">
      <c r="A225" s="21"/>
      <c r="B225" s="42" t="s">
        <v>236</v>
      </c>
      <c r="C225" s="43">
        <v>1.2305809485849272E-4</v>
      </c>
      <c r="D225" s="43">
        <v>1.3948278002081304E-4</v>
      </c>
      <c r="E225" s="43">
        <v>1.6998705344237129E-4</v>
      </c>
      <c r="F225" s="43">
        <v>1.5462849379754284E-4</v>
      </c>
      <c r="G225" s="43">
        <v>2.0499806554547475E-4</v>
      </c>
      <c r="H225" s="43">
        <v>2.2945353434133438E-4</v>
      </c>
      <c r="I225" s="43">
        <v>2.2883301041852562E-4</v>
      </c>
      <c r="J225" s="43">
        <v>1.8430603404768895E-4</v>
      </c>
      <c r="K225" s="43">
        <v>2.1044720419534986E-4</v>
      </c>
      <c r="L225" s="43">
        <v>2.2254481344674719E-4</v>
      </c>
      <c r="M225" s="43">
        <v>1.5926275038224741E-4</v>
      </c>
      <c r="N225" s="43">
        <v>1.486204569773152E-4</v>
      </c>
      <c r="O225" s="43">
        <v>2.1756222914739031E-3</v>
      </c>
    </row>
    <row r="226" spans="1:15" s="20" customFormat="1" ht="12" x14ac:dyDescent="0.35">
      <c r="A226" s="21"/>
      <c r="B226" s="23" t="s">
        <v>197</v>
      </c>
      <c r="C226" s="24">
        <v>5.3399718079738745E-5</v>
      </c>
      <c r="D226" s="24">
        <v>6.0527031063292894E-5</v>
      </c>
      <c r="E226" s="24">
        <v>7.3764027807079712E-5</v>
      </c>
      <c r="F226" s="24">
        <v>6.7099348363701427E-5</v>
      </c>
      <c r="G226" s="24">
        <v>8.895667464711017E-5</v>
      </c>
      <c r="H226" s="24">
        <v>9.9568858597369193E-5</v>
      </c>
      <c r="I226" s="24">
        <v>9.9299589009067647E-5</v>
      </c>
      <c r="J226" s="24">
        <v>7.9977593264861875E-5</v>
      </c>
      <c r="K226" s="24">
        <v>9.1321268930934774E-5</v>
      </c>
      <c r="L226" s="24">
        <v>9.6570894517990352E-5</v>
      </c>
      <c r="M226" s="24">
        <v>6.9110333463194199E-5</v>
      </c>
      <c r="N226" s="24">
        <v>6.4492226314706821E-5</v>
      </c>
      <c r="O226" s="24">
        <v>9.4408756405904776E-4</v>
      </c>
    </row>
    <row r="227" spans="1:15" s="20" customFormat="1" ht="12" x14ac:dyDescent="0.35">
      <c r="A227" s="21"/>
      <c r="B227" s="23" t="s">
        <v>216</v>
      </c>
      <c r="C227" s="22">
        <v>0</v>
      </c>
      <c r="D227" s="22">
        <v>0</v>
      </c>
      <c r="E227" s="22">
        <v>0</v>
      </c>
      <c r="F227" s="22">
        <v>0</v>
      </c>
      <c r="G227" s="22">
        <v>0</v>
      </c>
      <c r="H227" s="22">
        <v>0</v>
      </c>
      <c r="I227" s="22">
        <v>0</v>
      </c>
      <c r="J227" s="22">
        <v>0</v>
      </c>
      <c r="K227" s="22">
        <v>0</v>
      </c>
      <c r="L227" s="22">
        <v>0</v>
      </c>
      <c r="M227" s="22">
        <v>0</v>
      </c>
      <c r="N227" s="22">
        <v>0</v>
      </c>
      <c r="O227" s="25">
        <v>0</v>
      </c>
    </row>
    <row r="228" spans="1:15" s="20" customFormat="1" ht="12" x14ac:dyDescent="0.35">
      <c r="A228" s="21"/>
      <c r="B228" s="42" t="s">
        <v>237</v>
      </c>
      <c r="C228" s="45">
        <v>5.3399718079738745E-5</v>
      </c>
      <c r="D228" s="45">
        <v>6.0527031063292894E-5</v>
      </c>
      <c r="E228" s="45">
        <v>7.3764027807079712E-5</v>
      </c>
      <c r="F228" s="45">
        <v>6.7099348363701427E-5</v>
      </c>
      <c r="G228" s="45">
        <v>8.895667464711017E-5</v>
      </c>
      <c r="H228" s="45">
        <v>9.9568858597369193E-5</v>
      </c>
      <c r="I228" s="45">
        <v>9.9299589009067647E-5</v>
      </c>
      <c r="J228" s="45">
        <v>7.9977593264861875E-5</v>
      </c>
      <c r="K228" s="45">
        <v>9.1321268930934774E-5</v>
      </c>
      <c r="L228" s="45">
        <v>9.6570894517990352E-5</v>
      </c>
      <c r="M228" s="45">
        <v>6.9110333463194199E-5</v>
      </c>
      <c r="N228" s="45">
        <v>6.4492226314706821E-5</v>
      </c>
      <c r="O228" s="45">
        <v>9.4408756405904776E-4</v>
      </c>
    </row>
    <row r="229" spans="1:15" s="20" customFormat="1" ht="12" x14ac:dyDescent="0.35">
      <c r="A229" s="21"/>
      <c r="B229" s="23" t="s">
        <v>198</v>
      </c>
      <c r="C229" s="22">
        <v>7.5421192130604248E-2</v>
      </c>
      <c r="D229" s="22">
        <v>7.145105128348031E-2</v>
      </c>
      <c r="E229" s="22">
        <v>3.0758519602325275E-2</v>
      </c>
      <c r="F229" s="22">
        <v>5.7506976356813726E-2</v>
      </c>
      <c r="G229" s="22">
        <v>7.9647381993078178E-2</v>
      </c>
      <c r="H229" s="22">
        <v>8.3236629102848139E-2</v>
      </c>
      <c r="I229" s="22">
        <v>9.5399576203732434E-2</v>
      </c>
      <c r="J229" s="22">
        <v>8.9121714187541362E-2</v>
      </c>
      <c r="K229" s="22">
        <v>9.5929058423835617E-2</v>
      </c>
      <c r="L229" s="22">
        <v>9.5642378597153521E-2</v>
      </c>
      <c r="M229" s="22">
        <v>7.8938558776422682E-2</v>
      </c>
      <c r="N229" s="22">
        <v>8.5710716784616392E-2</v>
      </c>
      <c r="O229" s="22">
        <v>0.93876375344245178</v>
      </c>
    </row>
    <row r="230" spans="1:15" s="20" customFormat="1" ht="12" x14ac:dyDescent="0.35">
      <c r="A230" s="21"/>
      <c r="B230" s="23" t="s">
        <v>217</v>
      </c>
      <c r="C230" s="22">
        <v>0</v>
      </c>
      <c r="D230" s="22">
        <v>0</v>
      </c>
      <c r="E230" s="22">
        <v>0</v>
      </c>
      <c r="F230" s="22">
        <v>0</v>
      </c>
      <c r="G230" s="22">
        <v>0</v>
      </c>
      <c r="H230" s="22">
        <v>0</v>
      </c>
      <c r="I230" s="22">
        <v>0</v>
      </c>
      <c r="J230" s="22">
        <v>0</v>
      </c>
      <c r="K230" s="22">
        <v>0</v>
      </c>
      <c r="L230" s="22">
        <v>0</v>
      </c>
      <c r="M230" s="22">
        <v>0</v>
      </c>
      <c r="N230" s="22">
        <v>0</v>
      </c>
      <c r="O230" s="25">
        <v>0</v>
      </c>
    </row>
    <row r="231" spans="1:15" s="20" customFormat="1" ht="12" x14ac:dyDescent="0.35">
      <c r="A231" s="21"/>
      <c r="B231" s="42" t="s">
        <v>238</v>
      </c>
      <c r="C231" s="43">
        <v>7.5421192130604248E-2</v>
      </c>
      <c r="D231" s="43">
        <v>7.145105128348031E-2</v>
      </c>
      <c r="E231" s="43">
        <v>3.0758519602325275E-2</v>
      </c>
      <c r="F231" s="43">
        <v>5.7506976356813726E-2</v>
      </c>
      <c r="G231" s="43">
        <v>7.9647381993078178E-2</v>
      </c>
      <c r="H231" s="43">
        <v>8.3236629102848139E-2</v>
      </c>
      <c r="I231" s="43">
        <v>9.5399576203732434E-2</v>
      </c>
      <c r="J231" s="43">
        <v>8.9121714187541362E-2</v>
      </c>
      <c r="K231" s="43">
        <v>9.5929058423835617E-2</v>
      </c>
      <c r="L231" s="43">
        <v>9.5642378597153521E-2</v>
      </c>
      <c r="M231" s="43">
        <v>7.8938558776422682E-2</v>
      </c>
      <c r="N231" s="43">
        <v>8.5710716784616392E-2</v>
      </c>
      <c r="O231" s="43">
        <v>0.93876375344245178</v>
      </c>
    </row>
    <row r="232" spans="1:15" s="20" customFormat="1" ht="12" x14ac:dyDescent="0.35">
      <c r="A232" s="21"/>
      <c r="B232" s="23" t="s">
        <v>199</v>
      </c>
      <c r="C232" s="24">
        <v>0.26975446203676495</v>
      </c>
      <c r="D232" s="24">
        <v>0.26968164919770554</v>
      </c>
      <c r="E232" s="24">
        <v>0.26982484238217264</v>
      </c>
      <c r="F232" s="24">
        <v>0.26978837456503696</v>
      </c>
      <c r="G232" s="24">
        <v>0.26990094263330916</v>
      </c>
      <c r="H232" s="24">
        <v>0.26996223963167165</v>
      </c>
      <c r="I232" s="24">
        <v>0.26995428248482728</v>
      </c>
      <c r="J232" s="24">
        <v>0.26996208314169429</v>
      </c>
      <c r="K232" s="24">
        <v>0.26988229258812979</v>
      </c>
      <c r="L232" s="24">
        <v>0.26990380707647182</v>
      </c>
      <c r="M232" s="24">
        <v>0.26978074247963979</v>
      </c>
      <c r="N232" s="24">
        <v>0.26983498141703233</v>
      </c>
      <c r="O232" s="24">
        <v>3.2382306996344563</v>
      </c>
    </row>
    <row r="233" spans="1:15" s="20" customFormat="1" ht="12" x14ac:dyDescent="0.35">
      <c r="A233" s="21"/>
      <c r="B233" s="23" t="s">
        <v>218</v>
      </c>
      <c r="C233" s="22">
        <v>0</v>
      </c>
      <c r="D233" s="22">
        <v>0</v>
      </c>
      <c r="E233" s="22">
        <v>0</v>
      </c>
      <c r="F233" s="22">
        <v>0</v>
      </c>
      <c r="G233" s="22">
        <v>0</v>
      </c>
      <c r="H233" s="22">
        <v>0</v>
      </c>
      <c r="I233" s="22">
        <v>0</v>
      </c>
      <c r="J233" s="22">
        <v>0</v>
      </c>
      <c r="K233" s="22">
        <v>0</v>
      </c>
      <c r="L233" s="22">
        <v>0</v>
      </c>
      <c r="M233" s="22">
        <v>0</v>
      </c>
      <c r="N233" s="22">
        <v>0</v>
      </c>
      <c r="O233" s="25">
        <v>0</v>
      </c>
    </row>
    <row r="234" spans="1:15" s="20" customFormat="1" ht="12" x14ac:dyDescent="0.35">
      <c r="A234" s="21"/>
      <c r="B234" s="42" t="s">
        <v>239</v>
      </c>
      <c r="C234" s="45">
        <v>0.26975446203676495</v>
      </c>
      <c r="D234" s="45">
        <v>0.26968164919770554</v>
      </c>
      <c r="E234" s="45">
        <v>0.26982484238217264</v>
      </c>
      <c r="F234" s="45">
        <v>0.26978837456503696</v>
      </c>
      <c r="G234" s="45">
        <v>0.26990094263330916</v>
      </c>
      <c r="H234" s="45">
        <v>0.26996223963167165</v>
      </c>
      <c r="I234" s="45">
        <v>0.26995428248482728</v>
      </c>
      <c r="J234" s="45">
        <v>0.26996208314169429</v>
      </c>
      <c r="K234" s="45">
        <v>0.26988229258812979</v>
      </c>
      <c r="L234" s="45">
        <v>0.26990380707647182</v>
      </c>
      <c r="M234" s="45">
        <v>0.26978074247963979</v>
      </c>
      <c r="N234" s="45">
        <v>0.26983498141703233</v>
      </c>
      <c r="O234" s="45">
        <v>3.2382306996344563</v>
      </c>
    </row>
    <row r="235" spans="1:15" s="20" customFormat="1" ht="12" x14ac:dyDescent="0.35">
      <c r="A235" s="21"/>
      <c r="B235" s="23" t="s">
        <v>200</v>
      </c>
      <c r="C235" s="25">
        <v>0</v>
      </c>
      <c r="D235" s="25">
        <v>0</v>
      </c>
      <c r="E235" s="25">
        <v>0</v>
      </c>
      <c r="F235" s="25">
        <v>0</v>
      </c>
      <c r="G235" s="25">
        <v>0</v>
      </c>
      <c r="H235" s="25">
        <v>0</v>
      </c>
      <c r="I235" s="25">
        <v>0</v>
      </c>
      <c r="J235" s="25">
        <v>0</v>
      </c>
      <c r="K235" s="25">
        <v>0</v>
      </c>
      <c r="L235" s="25">
        <v>0</v>
      </c>
      <c r="M235" s="25">
        <v>0</v>
      </c>
      <c r="N235" s="25">
        <v>0</v>
      </c>
      <c r="O235" s="25">
        <v>0</v>
      </c>
    </row>
    <row r="236" spans="1:15" s="20" customFormat="1" ht="12" x14ac:dyDescent="0.35">
      <c r="A236" s="21"/>
      <c r="B236" s="23" t="s">
        <v>219</v>
      </c>
      <c r="C236" s="22">
        <v>0</v>
      </c>
      <c r="D236" s="22">
        <v>0</v>
      </c>
      <c r="E236" s="22">
        <v>0</v>
      </c>
      <c r="F236" s="22">
        <v>0</v>
      </c>
      <c r="G236" s="22">
        <v>0</v>
      </c>
      <c r="H236" s="22">
        <v>0</v>
      </c>
      <c r="I236" s="22">
        <v>0</v>
      </c>
      <c r="J236" s="22">
        <v>0</v>
      </c>
      <c r="K236" s="22">
        <v>0</v>
      </c>
      <c r="L236" s="22">
        <v>0</v>
      </c>
      <c r="M236" s="22">
        <v>0</v>
      </c>
      <c r="N236" s="22">
        <v>0</v>
      </c>
      <c r="O236" s="25">
        <v>0</v>
      </c>
    </row>
    <row r="237" spans="1:15" s="20" customFormat="1" ht="12" x14ac:dyDescent="0.35">
      <c r="A237" s="21"/>
      <c r="B237" s="42" t="s">
        <v>240</v>
      </c>
      <c r="C237" s="48">
        <v>0</v>
      </c>
      <c r="D237" s="48">
        <v>0</v>
      </c>
      <c r="E237" s="48">
        <v>0</v>
      </c>
      <c r="F237" s="48">
        <v>0</v>
      </c>
      <c r="G237" s="48">
        <v>0</v>
      </c>
      <c r="H237" s="48">
        <v>0</v>
      </c>
      <c r="I237" s="48">
        <v>0</v>
      </c>
      <c r="J237" s="48">
        <v>0</v>
      </c>
      <c r="K237" s="48">
        <v>0</v>
      </c>
      <c r="L237" s="48">
        <v>0</v>
      </c>
      <c r="M237" s="48">
        <v>0</v>
      </c>
      <c r="N237" s="48">
        <v>0</v>
      </c>
      <c r="O237" s="48">
        <v>0</v>
      </c>
    </row>
    <row r="238" spans="1:15" s="28" customFormat="1" ht="12" x14ac:dyDescent="0.35">
      <c r="A238" s="31"/>
      <c r="B238" s="32" t="s">
        <v>201</v>
      </c>
      <c r="C238" s="34">
        <v>0.34535211198030746</v>
      </c>
      <c r="D238" s="34">
        <v>0.34133271029226997</v>
      </c>
      <c r="E238" s="34">
        <v>0.30082711306574739</v>
      </c>
      <c r="F238" s="34">
        <v>0.32751707876401193</v>
      </c>
      <c r="G238" s="34">
        <v>0.34984227936657991</v>
      </c>
      <c r="H238" s="34">
        <v>0.35352789112745853</v>
      </c>
      <c r="I238" s="34">
        <v>0.36568199128798728</v>
      </c>
      <c r="J238" s="34">
        <v>0.35934808095654819</v>
      </c>
      <c r="K238" s="34">
        <v>0.36611311948509168</v>
      </c>
      <c r="L238" s="34">
        <v>0.36586530138159007</v>
      </c>
      <c r="M238" s="34">
        <v>0.34894767433990792</v>
      </c>
      <c r="N238" s="34">
        <v>0.35575881088494077</v>
      </c>
      <c r="O238" s="34">
        <v>4.1801141629324405</v>
      </c>
    </row>
    <row r="239" spans="1:15" s="28" customFormat="1" ht="12" x14ac:dyDescent="0.35">
      <c r="A239" s="31"/>
      <c r="B239" s="32" t="s">
        <v>220</v>
      </c>
      <c r="C239" s="49">
        <v>0</v>
      </c>
      <c r="D239" s="49">
        <v>0</v>
      </c>
      <c r="E239" s="49">
        <v>0</v>
      </c>
      <c r="F239" s="49">
        <v>0</v>
      </c>
      <c r="G239" s="49">
        <v>0</v>
      </c>
      <c r="H239" s="49">
        <v>0</v>
      </c>
      <c r="I239" s="49">
        <v>0</v>
      </c>
      <c r="J239" s="49">
        <v>0</v>
      </c>
      <c r="K239" s="49">
        <v>0</v>
      </c>
      <c r="L239" s="49">
        <v>0</v>
      </c>
      <c r="M239" s="49">
        <v>0</v>
      </c>
      <c r="N239" s="49">
        <v>0</v>
      </c>
      <c r="O239" s="49">
        <v>0</v>
      </c>
    </row>
    <row r="240" spans="1:15" s="28" customFormat="1" ht="12" x14ac:dyDescent="0.35">
      <c r="A240" s="31"/>
      <c r="B240" s="32" t="s">
        <v>224</v>
      </c>
      <c r="C240" s="34">
        <v>0.34535211198030746</v>
      </c>
      <c r="D240" s="34">
        <v>0.34133271029226997</v>
      </c>
      <c r="E240" s="34">
        <v>0.30082711306574739</v>
      </c>
      <c r="F240" s="34">
        <v>0.32751707876401193</v>
      </c>
      <c r="G240" s="34">
        <v>0.34984227936657991</v>
      </c>
      <c r="H240" s="34">
        <v>0.35352789112745853</v>
      </c>
      <c r="I240" s="34">
        <v>0.36568199128798728</v>
      </c>
      <c r="J240" s="34">
        <v>0.35934808095654819</v>
      </c>
      <c r="K240" s="34">
        <v>0.36611311948509168</v>
      </c>
      <c r="L240" s="34">
        <v>0.36586530138159007</v>
      </c>
      <c r="M240" s="34">
        <v>0.34894767433990792</v>
      </c>
      <c r="N240" s="34">
        <v>0.35575881088494077</v>
      </c>
      <c r="O240" s="34">
        <v>4.1801141629324405</v>
      </c>
    </row>
    <row r="241" spans="1:15" s="28" customFormat="1" ht="12" x14ac:dyDescent="0.35">
      <c r="A241" s="31"/>
      <c r="B241" s="35" t="s">
        <v>202</v>
      </c>
      <c r="C241" s="51">
        <v>3.6861806319739978</v>
      </c>
      <c r="D241" s="51">
        <v>3.6762544101608499</v>
      </c>
      <c r="E241" s="51">
        <v>3.6479181458774574</v>
      </c>
      <c r="F241" s="51">
        <v>3.6660108913765148</v>
      </c>
      <c r="G241" s="51">
        <v>3.6946225757356435</v>
      </c>
      <c r="H241" s="51">
        <v>3.703320884524683</v>
      </c>
      <c r="I241" s="51">
        <v>3.7126654646155957</v>
      </c>
      <c r="J241" s="51">
        <v>3.7048895716710981</v>
      </c>
      <c r="K241" s="51">
        <v>3.7089660433032052</v>
      </c>
      <c r="L241" s="51">
        <v>3.711846913652276</v>
      </c>
      <c r="M241" s="51">
        <v>3.6892115377522257</v>
      </c>
      <c r="N241" s="51">
        <v>3.6974197819508765</v>
      </c>
      <c r="O241" s="51">
        <v>44.299306852594427</v>
      </c>
    </row>
    <row r="242" spans="1:15" s="28" customFormat="1" ht="12" x14ac:dyDescent="0.35">
      <c r="A242" s="31"/>
      <c r="B242" s="35" t="s">
        <v>221</v>
      </c>
      <c r="C242" s="36">
        <v>13.435741849917788</v>
      </c>
      <c r="D242" s="36">
        <v>12.315094841241297</v>
      </c>
      <c r="E242" s="36">
        <v>14.754919955476394</v>
      </c>
      <c r="F242" s="36">
        <v>12.826622498905161</v>
      </c>
      <c r="G242" s="36">
        <v>14.016985469736246</v>
      </c>
      <c r="H242" s="36">
        <v>15.034316487477872</v>
      </c>
      <c r="I242" s="36">
        <v>14.398403162295208</v>
      </c>
      <c r="J242" s="36">
        <v>13.95804200461377</v>
      </c>
      <c r="K242" s="36">
        <v>13.634490117717627</v>
      </c>
      <c r="L242" s="36">
        <v>14.319791387642811</v>
      </c>
      <c r="M242" s="36">
        <v>13.276444932983384</v>
      </c>
      <c r="N242" s="36">
        <v>13.407058898519995</v>
      </c>
      <c r="O242" s="36">
        <v>165.37791160652759</v>
      </c>
    </row>
    <row r="243" spans="1:15" s="28" customFormat="1" ht="12" x14ac:dyDescent="0.35">
      <c r="A243" s="50"/>
      <c r="B243" s="44" t="s">
        <v>225</v>
      </c>
      <c r="C243" s="51">
        <v>17.121922481891787</v>
      </c>
      <c r="D243" s="51">
        <v>15.991349251402147</v>
      </c>
      <c r="E243" s="51">
        <v>18.402838101353851</v>
      </c>
      <c r="F243" s="51">
        <v>16.492633390281675</v>
      </c>
      <c r="G243" s="51">
        <v>17.711608045471891</v>
      </c>
      <c r="H243" s="51">
        <v>18.737637372002556</v>
      </c>
      <c r="I243" s="51">
        <v>18.111068626910804</v>
      </c>
      <c r="J243" s="51">
        <v>17.662931576284869</v>
      </c>
      <c r="K243" s="51">
        <v>17.343456161020832</v>
      </c>
      <c r="L243" s="36">
        <v>18.031638301295086</v>
      </c>
      <c r="M243" s="36">
        <v>16.96565647073561</v>
      </c>
      <c r="N243" s="36">
        <v>17.104478680470873</v>
      </c>
      <c r="O243" s="36">
        <v>209.67721845912197</v>
      </c>
    </row>
  </sheetData>
  <mergeCells count="4">
    <mergeCell ref="B2:N2"/>
    <mergeCell ref="B74:N74"/>
    <mergeCell ref="B130:N130"/>
    <mergeCell ref="B144:N144"/>
  </mergeCells>
  <phoneticPr fontId="20" type="noConversion"/>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2B4B5B-FEFF-4B03-A9AB-5A415681CE70}">
  <dimension ref="A1:O243"/>
  <sheetViews>
    <sheetView workbookViewId="0">
      <selection activeCell="B2" sqref="B2:N2"/>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26" x14ac:dyDescent="0.45">
      <c r="A1" s="91"/>
      <c r="B1" s="92" t="s">
        <v>107</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4" x14ac:dyDescent="0.3">
      <c r="A6" s="100"/>
      <c r="B6" s="101" t="s">
        <v>143</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0.45559972545439581</v>
      </c>
      <c r="D7" s="114">
        <v>0.39876270564593952</v>
      </c>
      <c r="E7" s="114">
        <v>0.30199704572265929</v>
      </c>
      <c r="F7" s="114">
        <v>0.23962831537697746</v>
      </c>
      <c r="G7" s="114">
        <v>0.11766631457949515</v>
      </c>
      <c r="H7" s="114">
        <v>7.7080665361071596E-2</v>
      </c>
      <c r="I7" s="114">
        <v>7.8929737323934948E-2</v>
      </c>
      <c r="J7" s="114">
        <v>7.9297721744750735E-2</v>
      </c>
      <c r="K7" s="114">
        <v>7.7709513844984035E-2</v>
      </c>
      <c r="L7" s="114">
        <v>0.12843528266538126</v>
      </c>
      <c r="M7" s="114">
        <v>0.29939400076828299</v>
      </c>
      <c r="N7" s="114">
        <v>0.37731232697946521</v>
      </c>
      <c r="O7" s="115">
        <v>2.631813355467338</v>
      </c>
    </row>
    <row r="8" spans="1:15" s="20" customFormat="1" ht="12" x14ac:dyDescent="0.35">
      <c r="A8" s="116"/>
      <c r="B8" s="103" t="s">
        <v>123</v>
      </c>
      <c r="C8" s="114">
        <v>13.678806398120965</v>
      </c>
      <c r="D8" s="114">
        <v>13.475427597733676</v>
      </c>
      <c r="E8" s="114">
        <v>13.662059244522979</v>
      </c>
      <c r="F8" s="114">
        <v>13.730461698226405</v>
      </c>
      <c r="G8" s="114">
        <v>13.909094090180524</v>
      </c>
      <c r="H8" s="114">
        <v>13.685467420015726</v>
      </c>
      <c r="I8" s="114">
        <v>15.745041266971521</v>
      </c>
      <c r="J8" s="114">
        <v>14.082052884222433</v>
      </c>
      <c r="K8" s="114">
        <v>14.432850767392654</v>
      </c>
      <c r="L8" s="114">
        <v>14.468120146248488</v>
      </c>
      <c r="M8" s="114">
        <v>13.991201549694637</v>
      </c>
      <c r="N8" s="114">
        <v>13.70954594460885</v>
      </c>
      <c r="O8" s="115">
        <v>168.57012900793887</v>
      </c>
    </row>
    <row r="9" spans="1:15" s="20" customFormat="1" ht="12" x14ac:dyDescent="0.35">
      <c r="A9" s="117"/>
      <c r="B9" s="103" t="s">
        <v>10</v>
      </c>
      <c r="C9" s="118">
        <v>1.0219959255376944E-2</v>
      </c>
      <c r="D9" s="118">
        <v>1.0219959255376944E-2</v>
      </c>
      <c r="E9" s="118">
        <v>1.0219959255376944E-2</v>
      </c>
      <c r="F9" s="118">
        <v>1.0219959255376944E-2</v>
      </c>
      <c r="G9" s="118">
        <v>1.0219959255376944E-2</v>
      </c>
      <c r="H9" s="118">
        <v>1.0219959255376944E-2</v>
      </c>
      <c r="I9" s="118">
        <v>1.0219959255376944E-2</v>
      </c>
      <c r="J9" s="118">
        <v>1.0219959255376944E-2</v>
      </c>
      <c r="K9" s="118">
        <v>1.0219959255376944E-2</v>
      </c>
      <c r="L9" s="118">
        <v>1.0219959255376944E-2</v>
      </c>
      <c r="M9" s="118">
        <v>1.0219959255376944E-2</v>
      </c>
      <c r="N9" s="118">
        <v>1.0219959255376944E-2</v>
      </c>
      <c r="O9" s="119">
        <v>0.12263951106452332</v>
      </c>
    </row>
    <row r="10" spans="1:15" s="20" customFormat="1" ht="12" x14ac:dyDescent="0.35">
      <c r="A10" s="120"/>
      <c r="B10" s="103" t="s">
        <v>11</v>
      </c>
      <c r="C10" s="118">
        <v>20.997371430074807</v>
      </c>
      <c r="D10" s="118">
        <v>18.762606876848327</v>
      </c>
      <c r="E10" s="118">
        <v>14.967312958641298</v>
      </c>
      <c r="F10" s="118">
        <v>12.356019542793275</v>
      </c>
      <c r="G10" s="118">
        <v>5.1693821132173658</v>
      </c>
      <c r="H10" s="118">
        <v>1.4457094115408415</v>
      </c>
      <c r="I10" s="118">
        <v>1.4962469913964558</v>
      </c>
      <c r="J10" s="118">
        <v>1.4994570638868834</v>
      </c>
      <c r="K10" s="118">
        <v>1.4441707106967621</v>
      </c>
      <c r="L10" s="118">
        <v>5.8892854953045761</v>
      </c>
      <c r="M10" s="118">
        <v>14.692264544538896</v>
      </c>
      <c r="N10" s="118">
        <v>18.081268134379673</v>
      </c>
      <c r="O10" s="119">
        <v>116.80109527331918</v>
      </c>
    </row>
    <row r="11" spans="1:15" s="20" customFormat="1" ht="12" x14ac:dyDescent="0.35">
      <c r="A11" s="121"/>
      <c r="B11" s="103" t="s">
        <v>12</v>
      </c>
      <c r="C11" s="118">
        <v>36.385754146637268</v>
      </c>
      <c r="D11" s="118">
        <v>36.372925715619814</v>
      </c>
      <c r="E11" s="118">
        <v>36.332280625790041</v>
      </c>
      <c r="F11" s="118">
        <v>36.116922241239401</v>
      </c>
      <c r="G11" s="118">
        <v>36.166106975954754</v>
      </c>
      <c r="H11" s="118">
        <v>36.194004390014967</v>
      </c>
      <c r="I11" s="118">
        <v>36.202441961340242</v>
      </c>
      <c r="J11" s="118">
        <v>36.194712607340293</v>
      </c>
      <c r="K11" s="118">
        <v>36.28909353875747</v>
      </c>
      <c r="L11" s="118">
        <v>36.325826686698399</v>
      </c>
      <c r="M11" s="118">
        <v>36.317801194723266</v>
      </c>
      <c r="N11" s="118">
        <v>36.325058491898204</v>
      </c>
      <c r="O11" s="119">
        <v>435.22292857601417</v>
      </c>
    </row>
    <row r="12" spans="1:15" s="20" customFormat="1" ht="12" x14ac:dyDescent="0.35">
      <c r="A12" s="122"/>
      <c r="B12" s="103" t="s">
        <v>13</v>
      </c>
      <c r="C12" s="118">
        <v>2.9673870508776092</v>
      </c>
      <c r="D12" s="118">
        <v>2.7541920523716499</v>
      </c>
      <c r="E12" s="118">
        <v>3.2146895267324718</v>
      </c>
      <c r="F12" s="118">
        <v>2.8902185898828607</v>
      </c>
      <c r="G12" s="118">
        <v>3.1400321861638392</v>
      </c>
      <c r="H12" s="118">
        <v>3.3465871334878452</v>
      </c>
      <c r="I12" s="118">
        <v>3.2463470713287692</v>
      </c>
      <c r="J12" s="118">
        <v>3.1392915114652071</v>
      </c>
      <c r="K12" s="118">
        <v>3.0909494530337538</v>
      </c>
      <c r="L12" s="118">
        <v>3.2199062725640824</v>
      </c>
      <c r="M12" s="118">
        <v>2.9916086081116338</v>
      </c>
      <c r="N12" s="118">
        <v>3.0190651728078182</v>
      </c>
      <c r="O12" s="119">
        <v>37.020274628827543</v>
      </c>
    </row>
    <row r="13" spans="1:15" s="28" customFormat="1" ht="12" x14ac:dyDescent="0.35">
      <c r="A13" s="123"/>
      <c r="B13" s="124" t="s">
        <v>14</v>
      </c>
      <c r="C13" s="125">
        <v>0.3117176522797297</v>
      </c>
      <c r="D13" s="125">
        <v>0.29246379046239623</v>
      </c>
      <c r="E13" s="125">
        <v>0.11853315766671442</v>
      </c>
      <c r="F13" s="125">
        <v>0.23697565834188655</v>
      </c>
      <c r="G13" s="125">
        <v>0.33597607526647016</v>
      </c>
      <c r="H13" s="125">
        <v>0.35318309998056457</v>
      </c>
      <c r="I13" s="125">
        <v>0.41021470320634973</v>
      </c>
      <c r="J13" s="125">
        <v>0.38318724285928935</v>
      </c>
      <c r="K13" s="125">
        <v>0.40882060918312074</v>
      </c>
      <c r="L13" s="125">
        <v>0.40710205560870416</v>
      </c>
      <c r="M13" s="125">
        <v>0.3296201266082216</v>
      </c>
      <c r="N13" s="125">
        <v>0.3615280874604746</v>
      </c>
      <c r="O13" s="126">
        <v>3.9493222589239219</v>
      </c>
    </row>
    <row r="14" spans="1:15" s="20" customFormat="1" ht="12" x14ac:dyDescent="0.35">
      <c r="A14" s="127"/>
      <c r="B14" s="128" t="s">
        <v>343</v>
      </c>
      <c r="C14" s="129">
        <v>74.49513871042042</v>
      </c>
      <c r="D14" s="129">
        <v>71.774134907474775</v>
      </c>
      <c r="E14" s="129">
        <v>68.488559360664823</v>
      </c>
      <c r="F14" s="129">
        <v>65.343470346774296</v>
      </c>
      <c r="G14" s="129">
        <v>58.512501639351356</v>
      </c>
      <c r="H14" s="129">
        <v>54.759068979675831</v>
      </c>
      <c r="I14" s="129">
        <v>56.779226987616298</v>
      </c>
      <c r="J14" s="129">
        <v>55.005031747914948</v>
      </c>
      <c r="K14" s="129">
        <v>55.344993942980999</v>
      </c>
      <c r="L14" s="129">
        <v>60.041793842736304</v>
      </c>
      <c r="M14" s="129">
        <v>68.302489857092084</v>
      </c>
      <c r="N14" s="129">
        <v>71.52247002992938</v>
      </c>
      <c r="O14" s="129">
        <v>760.36888035263166</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7.6608389715788648E-3</v>
      </c>
      <c r="D16" s="133">
        <v>0.85383532537778994</v>
      </c>
      <c r="E16" s="133">
        <v>0.20866411044964808</v>
      </c>
      <c r="F16" s="133">
        <v>6.6054646517180002E-2</v>
      </c>
      <c r="G16" s="133">
        <v>0</v>
      </c>
      <c r="H16" s="133">
        <v>0</v>
      </c>
      <c r="I16" s="133">
        <v>2.1107486397217289E-2</v>
      </c>
      <c r="J16" s="133">
        <v>2.2339649308729979E-2</v>
      </c>
      <c r="K16" s="133">
        <v>5.0357962470518403E-3</v>
      </c>
      <c r="L16" s="133">
        <v>6.9643990650716942E-3</v>
      </c>
      <c r="M16" s="133">
        <v>0</v>
      </c>
      <c r="N16" s="133">
        <v>5.6786638530584577E-3</v>
      </c>
      <c r="O16" s="134">
        <v>1.1973409161873261</v>
      </c>
    </row>
    <row r="17" spans="1:15" s="29" customFormat="1" ht="12.65" hidden="1" customHeight="1" x14ac:dyDescent="0.35">
      <c r="A17" s="135"/>
      <c r="B17" s="128" t="s">
        <v>343</v>
      </c>
      <c r="C17" s="129">
        <v>74.49513871042042</v>
      </c>
      <c r="D17" s="129">
        <v>71.774134907474775</v>
      </c>
      <c r="E17" s="129">
        <v>68.488559360664823</v>
      </c>
      <c r="F17" s="129">
        <v>65.343470346774296</v>
      </c>
      <c r="G17" s="129">
        <v>58.512501639351356</v>
      </c>
      <c r="H17" s="129">
        <v>54.759068979675831</v>
      </c>
      <c r="I17" s="129">
        <v>56.779226987616298</v>
      </c>
      <c r="J17" s="129">
        <v>55.005031747914948</v>
      </c>
      <c r="K17" s="129">
        <v>55.344993942980999</v>
      </c>
      <c r="L17" s="129">
        <v>60.041793842736304</v>
      </c>
      <c r="M17" s="129">
        <v>68.302489857092084</v>
      </c>
      <c r="N17" s="129">
        <v>71.52247002992938</v>
      </c>
      <c r="O17" s="129">
        <v>760.36888035263166</v>
      </c>
    </row>
    <row r="18" spans="1:15" s="28" customFormat="1" ht="12" x14ac:dyDescent="0.35">
      <c r="A18" s="123"/>
      <c r="B18" s="124" t="s">
        <v>17</v>
      </c>
      <c r="C18" s="125">
        <v>0.31937849125130857</v>
      </c>
      <c r="D18" s="125">
        <v>1.1462991158401863</v>
      </c>
      <c r="E18" s="125">
        <v>0.32719726811636252</v>
      </c>
      <c r="F18" s="125">
        <v>0.30303030485906657</v>
      </c>
      <c r="G18" s="125">
        <v>0.33597607526647016</v>
      </c>
      <c r="H18" s="125">
        <v>0.35318309998056457</v>
      </c>
      <c r="I18" s="125">
        <v>0.431322189603567</v>
      </c>
      <c r="J18" s="125">
        <v>0.40552689216801935</v>
      </c>
      <c r="K18" s="125">
        <v>0.4138564054301726</v>
      </c>
      <c r="L18" s="125">
        <v>0.41406645467377584</v>
      </c>
      <c r="M18" s="125">
        <v>0.3296201266082216</v>
      </c>
      <c r="N18" s="125">
        <v>0.36720675131353309</v>
      </c>
      <c r="O18" s="125">
        <v>5.1466631751112484</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4" x14ac:dyDescent="0.3">
      <c r="A24" s="100"/>
      <c r="B24" s="101" t="s">
        <v>143</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1.6367789816526465E-2</v>
      </c>
      <c r="D25" s="139">
        <v>1.7517442065526929E-2</v>
      </c>
      <c r="E25" s="139">
        <v>1.4772436174105142E-2</v>
      </c>
      <c r="F25" s="139">
        <v>7.5380367190742642E-3</v>
      </c>
      <c r="G25" s="139">
        <v>6.567100637312198E-3</v>
      </c>
      <c r="H25" s="139">
        <v>7.6349822738004955E-3</v>
      </c>
      <c r="I25" s="139">
        <v>7.6172440441055738E-3</v>
      </c>
      <c r="J25" s="139">
        <v>7.5125762312378969E-3</v>
      </c>
      <c r="K25" s="139">
        <v>6.2334986379810392E-3</v>
      </c>
      <c r="L25" s="139">
        <v>6.8529759742167609E-3</v>
      </c>
      <c r="M25" s="139">
        <v>1.0173476446884313E-2</v>
      </c>
      <c r="N25" s="139">
        <v>1.0706749345874641E-2</v>
      </c>
      <c r="O25" s="140">
        <v>0.11949430836664569</v>
      </c>
    </row>
    <row r="26" spans="1:15" s="20" customFormat="1" ht="12" x14ac:dyDescent="0.35">
      <c r="A26" s="137"/>
      <c r="B26" s="138" t="s">
        <v>21</v>
      </c>
      <c r="C26" s="139">
        <v>0.370051418611269</v>
      </c>
      <c r="D26" s="139">
        <v>0.31476553822370373</v>
      </c>
      <c r="E26" s="139">
        <v>0.22805364312068918</v>
      </c>
      <c r="F26" s="139">
        <v>0.17136210501064625</v>
      </c>
      <c r="G26" s="139">
        <v>4.3132026794754814E-2</v>
      </c>
      <c r="H26" s="139">
        <v>2.1337150094716717E-3</v>
      </c>
      <c r="I26" s="139">
        <v>1.9589987028643023E-3</v>
      </c>
      <c r="J26" s="139">
        <v>1.8132939955899561E-3</v>
      </c>
      <c r="K26" s="139">
        <v>2.1503910096626502E-3</v>
      </c>
      <c r="L26" s="139">
        <v>5.3741420661422366E-2</v>
      </c>
      <c r="M26" s="139">
        <v>0.22174031534138738</v>
      </c>
      <c r="N26" s="139">
        <v>0.298966657304223</v>
      </c>
      <c r="O26" s="140">
        <v>1.7098695237856845</v>
      </c>
    </row>
    <row r="27" spans="1:15" s="20" customFormat="1" ht="12" x14ac:dyDescent="0.35">
      <c r="A27" s="137"/>
      <c r="B27" s="138" t="s">
        <v>22</v>
      </c>
      <c r="C27" s="139">
        <v>2.4145618472797128E-2</v>
      </c>
      <c r="D27" s="139">
        <v>2.2130298887922204E-2</v>
      </c>
      <c r="E27" s="139">
        <v>1.4059274355870848E-2</v>
      </c>
      <c r="F27" s="139">
        <v>1.6007611577738244E-2</v>
      </c>
      <c r="G27" s="139">
        <v>2.3420046297444898E-2</v>
      </c>
      <c r="H27" s="139">
        <v>2.3386984137696604E-2</v>
      </c>
      <c r="I27" s="139">
        <v>2.5161008306719641E-2</v>
      </c>
      <c r="J27" s="139">
        <v>2.5924818997261807E-2</v>
      </c>
      <c r="K27" s="139">
        <v>2.4463532028725789E-2</v>
      </c>
      <c r="L27" s="139">
        <v>2.2989884019645909E-2</v>
      </c>
      <c r="M27" s="139">
        <v>2.2651750086473157E-2</v>
      </c>
      <c r="N27" s="139">
        <v>2.3277473371272592E-2</v>
      </c>
      <c r="O27" s="140">
        <v>0.26761830053956887</v>
      </c>
    </row>
    <row r="28" spans="1:15" s="20" customFormat="1" ht="12" x14ac:dyDescent="0.35">
      <c r="A28" s="137"/>
      <c r="B28" s="138" t="s">
        <v>112</v>
      </c>
      <c r="C28" s="139">
        <v>2.0656635398132006E-2</v>
      </c>
      <c r="D28" s="139">
        <v>2.0028826672096496E-2</v>
      </c>
      <c r="E28" s="139">
        <v>2.0907359405696685E-2</v>
      </c>
      <c r="F28" s="139">
        <v>2.0602941555621014E-2</v>
      </c>
      <c r="G28" s="139">
        <v>2.0480291860398535E-2</v>
      </c>
      <c r="H28" s="139">
        <v>1.9883650735267971E-2</v>
      </c>
      <c r="I28" s="139">
        <v>2.0142581995477343E-2</v>
      </c>
      <c r="J28" s="139">
        <v>2.0003270679318341E-2</v>
      </c>
      <c r="K28" s="139">
        <v>2.0814348364839998E-2</v>
      </c>
      <c r="L28" s="139">
        <v>2.0758520077232431E-2</v>
      </c>
      <c r="M28" s="139">
        <v>2.0584640336567397E-2</v>
      </c>
      <c r="N28" s="139">
        <v>2.0050312259351815E-2</v>
      </c>
      <c r="O28" s="140">
        <v>0.24491337934000001</v>
      </c>
    </row>
    <row r="29" spans="1:15" s="20" customFormat="1" ht="12" x14ac:dyDescent="0.35">
      <c r="A29" s="137"/>
      <c r="B29" s="138" t="s">
        <v>23</v>
      </c>
      <c r="C29" s="139">
        <v>3.9707607643749993E-3</v>
      </c>
      <c r="D29" s="139">
        <v>3.9707607643749993E-3</v>
      </c>
      <c r="E29" s="139">
        <v>3.9707607643749993E-3</v>
      </c>
      <c r="F29" s="139">
        <v>3.9707607643749993E-3</v>
      </c>
      <c r="G29" s="139">
        <v>3.9707607643749993E-3</v>
      </c>
      <c r="H29" s="139">
        <v>3.9707607643749993E-3</v>
      </c>
      <c r="I29" s="139">
        <v>3.9707607643749993E-3</v>
      </c>
      <c r="J29" s="139">
        <v>3.9707607643749993E-3</v>
      </c>
      <c r="K29" s="139">
        <v>3.9707607643749993E-3</v>
      </c>
      <c r="L29" s="139">
        <v>3.9707607643749993E-3</v>
      </c>
      <c r="M29" s="139">
        <v>3.9707607643749993E-3</v>
      </c>
      <c r="N29" s="139">
        <v>3.9707607643749993E-3</v>
      </c>
      <c r="O29" s="140">
        <v>4.7649129172499978E-2</v>
      </c>
    </row>
    <row r="30" spans="1:15" s="20" customFormat="1" ht="12" x14ac:dyDescent="0.35">
      <c r="A30" s="137"/>
      <c r="B30" s="138" t="s">
        <v>24</v>
      </c>
      <c r="C30" s="139">
        <v>4.0064825479504001E-5</v>
      </c>
      <c r="D30" s="139">
        <v>3.6400612195036788E-5</v>
      </c>
      <c r="E30" s="139">
        <v>2.0929489438397457E-5</v>
      </c>
      <c r="F30" s="139">
        <v>2.6130562693401225E-5</v>
      </c>
      <c r="G30" s="139">
        <v>3.885229323847773E-5</v>
      </c>
      <c r="H30" s="139">
        <v>3.8755684978623604E-5</v>
      </c>
      <c r="I30" s="139">
        <v>4.2363707744604229E-5</v>
      </c>
      <c r="J30" s="139">
        <v>4.3627501511267391E-5</v>
      </c>
      <c r="K30" s="139">
        <v>4.1342420426146322E-5</v>
      </c>
      <c r="L30" s="139">
        <v>3.8609786790272476E-5</v>
      </c>
      <c r="M30" s="139">
        <v>3.7874381057097189E-5</v>
      </c>
      <c r="N30" s="139">
        <v>3.8676821093028395E-5</v>
      </c>
      <c r="O30" s="140">
        <v>4.4362808664585678E-4</v>
      </c>
    </row>
    <row r="31" spans="1:15" s="20" customFormat="1" ht="12" x14ac:dyDescent="0.35">
      <c r="A31" s="137"/>
      <c r="B31" s="138" t="s">
        <v>25</v>
      </c>
      <c r="C31" s="139">
        <v>5.7871196636422528E-4</v>
      </c>
      <c r="D31" s="139">
        <v>5.2471282066763019E-4</v>
      </c>
      <c r="E31" s="139">
        <v>4.239168130315526E-4</v>
      </c>
      <c r="F31" s="139">
        <v>3.3200358737683596E-4</v>
      </c>
      <c r="G31" s="139">
        <v>2.6851033251880379E-4</v>
      </c>
      <c r="H31" s="139">
        <v>2.4309115602881036E-4</v>
      </c>
      <c r="I31" s="139">
        <v>2.4805420319604988E-4</v>
      </c>
      <c r="J31" s="139">
        <v>2.4064797600403649E-4</v>
      </c>
      <c r="K31" s="139">
        <v>2.4691501952098802E-4</v>
      </c>
      <c r="L31" s="139">
        <v>2.9438578224610744E-4</v>
      </c>
      <c r="M31" s="139">
        <v>4.4645781208618154E-4</v>
      </c>
      <c r="N31" s="139">
        <v>5.12971513822645E-4</v>
      </c>
      <c r="O31" s="140">
        <v>4.3603789828638665E-3</v>
      </c>
    </row>
    <row r="32" spans="1:15" s="20" customFormat="1" ht="12" x14ac:dyDescent="0.35">
      <c r="A32" s="137"/>
      <c r="B32" s="138" t="s">
        <v>297</v>
      </c>
      <c r="C32" s="141">
        <v>1.1858472549147807E-2</v>
      </c>
      <c r="D32" s="141">
        <v>1.1858472549147807E-2</v>
      </c>
      <c r="E32" s="141">
        <v>1.1858472549147807E-2</v>
      </c>
      <c r="F32" s="141">
        <v>1.1858472549147807E-2</v>
      </c>
      <c r="G32" s="141">
        <v>1.1858472549147807E-2</v>
      </c>
      <c r="H32" s="141">
        <v>1.1858472549147807E-2</v>
      </c>
      <c r="I32" s="141">
        <v>1.1858472549147807E-2</v>
      </c>
      <c r="J32" s="141">
        <v>1.1858472549147807E-2</v>
      </c>
      <c r="K32" s="141">
        <v>1.1858472549147807E-2</v>
      </c>
      <c r="L32" s="141">
        <v>1.1858472549147807E-2</v>
      </c>
      <c r="M32" s="141">
        <v>1.1858472549147807E-2</v>
      </c>
      <c r="N32" s="141">
        <v>1.1858472549147807E-2</v>
      </c>
      <c r="O32" s="142">
        <v>0.14230167058977369</v>
      </c>
    </row>
    <row r="33" spans="1:15" s="20" customFormat="1" ht="12" x14ac:dyDescent="0.35">
      <c r="A33" s="137"/>
      <c r="B33" s="138" t="s">
        <v>298</v>
      </c>
      <c r="C33" s="139">
        <v>7.9302530503046233E-3</v>
      </c>
      <c r="D33" s="139">
        <v>7.9302530503046233E-3</v>
      </c>
      <c r="E33" s="139">
        <v>7.9302530503046233E-3</v>
      </c>
      <c r="F33" s="139">
        <v>7.9302530503046233E-3</v>
      </c>
      <c r="G33" s="139">
        <v>7.9302530503046233E-3</v>
      </c>
      <c r="H33" s="139">
        <v>7.9302530503046233E-3</v>
      </c>
      <c r="I33" s="139">
        <v>7.9302530503046233E-3</v>
      </c>
      <c r="J33" s="139">
        <v>7.9302530503046233E-3</v>
      </c>
      <c r="K33" s="139">
        <v>7.9302530503046233E-3</v>
      </c>
      <c r="L33" s="139">
        <v>7.9302530503046233E-3</v>
      </c>
      <c r="M33" s="139">
        <v>7.9302530503046233E-3</v>
      </c>
      <c r="N33" s="139">
        <v>7.9302530503046233E-3</v>
      </c>
      <c r="O33" s="140">
        <v>9.5163036603655451E-2</v>
      </c>
    </row>
    <row r="34" spans="1:15" s="20" customFormat="1" ht="12" x14ac:dyDescent="0.35">
      <c r="A34" s="113"/>
      <c r="B34" s="143" t="s">
        <v>113</v>
      </c>
      <c r="C34" s="144">
        <v>0.45559972545439581</v>
      </c>
      <c r="D34" s="144">
        <v>0.39876270564593952</v>
      </c>
      <c r="E34" s="144">
        <v>0.30199704572265929</v>
      </c>
      <c r="F34" s="144">
        <v>0.23962831537697746</v>
      </c>
      <c r="G34" s="144">
        <v>0.11766631457949515</v>
      </c>
      <c r="H34" s="144">
        <v>7.7080665361071596E-2</v>
      </c>
      <c r="I34" s="144">
        <v>7.8929737323934948E-2</v>
      </c>
      <c r="J34" s="144">
        <v>7.9297721744750735E-2</v>
      </c>
      <c r="K34" s="144">
        <v>7.7709513844984035E-2</v>
      </c>
      <c r="L34" s="144">
        <v>0.12843528266538126</v>
      </c>
      <c r="M34" s="144">
        <v>0.29939400076828299</v>
      </c>
      <c r="N34" s="144">
        <v>0.37731232697946521</v>
      </c>
      <c r="O34" s="144">
        <v>2.631813355467338</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4" x14ac:dyDescent="0.3">
      <c r="A37" s="100"/>
      <c r="B37" s="101" t="s">
        <v>143</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0.84922053577860401</v>
      </c>
      <c r="D38" s="139">
        <v>0.84565928817367364</v>
      </c>
      <c r="E38" s="139">
        <v>0.8536192975442477</v>
      </c>
      <c r="F38" s="139">
        <v>0.96742074884033058</v>
      </c>
      <c r="G38" s="139">
        <v>1.1393931617141972</v>
      </c>
      <c r="H38" s="139">
        <v>0.98270192998756667</v>
      </c>
      <c r="I38" s="139">
        <v>1.0631236988504722</v>
      </c>
      <c r="J38" s="139">
        <v>1.0511982489219975</v>
      </c>
      <c r="K38" s="139">
        <v>1.1173321930788216</v>
      </c>
      <c r="L38" s="139">
        <v>1.1231871288239954</v>
      </c>
      <c r="M38" s="139">
        <v>0.96577814737543433</v>
      </c>
      <c r="N38" s="139">
        <v>0.92577053531016362</v>
      </c>
      <c r="O38" s="140">
        <v>11.884404914399504</v>
      </c>
    </row>
    <row r="39" spans="1:15" s="20" customFormat="1" ht="12" x14ac:dyDescent="0.35">
      <c r="A39" s="137"/>
      <c r="B39" s="146" t="s">
        <v>27</v>
      </c>
      <c r="C39" s="139">
        <v>9.1938041408606566</v>
      </c>
      <c r="D39" s="139">
        <v>9.2008712213035526</v>
      </c>
      <c r="E39" s="139">
        <v>9.2138355824913756</v>
      </c>
      <c r="F39" s="139">
        <v>9.2047790888417698</v>
      </c>
      <c r="G39" s="139">
        <v>9.2225474040681821</v>
      </c>
      <c r="H39" s="139">
        <v>9.2321668175620246</v>
      </c>
      <c r="I39" s="139">
        <v>9.2283700071195582</v>
      </c>
      <c r="J39" s="139">
        <v>9.2111145338028404</v>
      </c>
      <c r="K39" s="139">
        <v>9.2225221984342163</v>
      </c>
      <c r="L39" s="139">
        <v>9.226028406794974</v>
      </c>
      <c r="M39" s="139">
        <v>9.2077487632162498</v>
      </c>
      <c r="N39" s="139">
        <v>9.1995546811645657</v>
      </c>
      <c r="O39" s="140">
        <v>110.56334284565996</v>
      </c>
    </row>
    <row r="40" spans="1:15" s="20" customFormat="1" ht="12" x14ac:dyDescent="0.35">
      <c r="A40" s="137"/>
      <c r="B40" s="146" t="s">
        <v>28</v>
      </c>
      <c r="C40" s="139">
        <v>8.3774683700586175E-2</v>
      </c>
      <c r="D40" s="139">
        <v>8.2358111316404942E-2</v>
      </c>
      <c r="E40" s="139">
        <v>8.1570844795111785E-2</v>
      </c>
      <c r="F40" s="139">
        <v>8.0432343856378041E-2</v>
      </c>
      <c r="G40" s="139">
        <v>8.3631827465050407E-2</v>
      </c>
      <c r="H40" s="139">
        <v>7.9760401141866305E-2</v>
      </c>
      <c r="I40" s="139">
        <v>8.0245672013894098E-2</v>
      </c>
      <c r="J40" s="139">
        <v>7.9788131354163391E-2</v>
      </c>
      <c r="K40" s="139">
        <v>7.966180584058849E-2</v>
      </c>
      <c r="L40" s="139">
        <v>8.0919715289790348E-2</v>
      </c>
      <c r="M40" s="139">
        <v>8.1622332208224138E-2</v>
      </c>
      <c r="N40" s="139">
        <v>8.2791028219783611E-2</v>
      </c>
      <c r="O40" s="140">
        <v>0.97655689720184169</v>
      </c>
    </row>
    <row r="41" spans="1:15" s="20" customFormat="1" ht="12" x14ac:dyDescent="0.35">
      <c r="A41" s="137"/>
      <c r="B41" s="146" t="s">
        <v>29</v>
      </c>
      <c r="C41" s="139">
        <v>0.72963094113559068</v>
      </c>
      <c r="D41" s="139">
        <v>0.56740838314424447</v>
      </c>
      <c r="E41" s="139">
        <v>0.63625870708039933</v>
      </c>
      <c r="F41" s="139">
        <v>0.66543222409982594</v>
      </c>
      <c r="G41" s="139">
        <v>0.64278174658557763</v>
      </c>
      <c r="H41" s="139">
        <v>0.59740965709989768</v>
      </c>
      <c r="I41" s="139">
        <v>2.5970482041720326</v>
      </c>
      <c r="J41" s="139">
        <v>1.0696612909930183</v>
      </c>
      <c r="K41" s="139">
        <v>1.1964623687984128</v>
      </c>
      <c r="L41" s="139">
        <v>1.1948299044328625</v>
      </c>
      <c r="M41" s="139">
        <v>0.93522498737995607</v>
      </c>
      <c r="N41" s="139">
        <v>0.79482211283354809</v>
      </c>
      <c r="O41" s="140">
        <v>11.626970527755367</v>
      </c>
    </row>
    <row r="42" spans="1:15" s="20" customFormat="1" ht="12" x14ac:dyDescent="0.35">
      <c r="A42" s="137"/>
      <c r="B42" s="146" t="s">
        <v>30</v>
      </c>
      <c r="C42" s="139">
        <v>0.28713787806596269</v>
      </c>
      <c r="D42" s="139">
        <v>0.24526026093427436</v>
      </c>
      <c r="E42" s="139">
        <v>0.32834914280673394</v>
      </c>
      <c r="F42" s="139">
        <v>0.28323617684818453</v>
      </c>
      <c r="G42" s="139">
        <v>0.27391902287329911</v>
      </c>
      <c r="H42" s="139">
        <v>0.25102661650676511</v>
      </c>
      <c r="I42" s="139">
        <v>0.24132006333817904</v>
      </c>
      <c r="J42" s="139">
        <v>0.18873975949736649</v>
      </c>
      <c r="K42" s="139">
        <v>0.28997137136216528</v>
      </c>
      <c r="L42" s="139">
        <v>0.30136880413352474</v>
      </c>
      <c r="M42" s="139">
        <v>0.27305171115559557</v>
      </c>
      <c r="N42" s="139">
        <v>0.21235921861089291</v>
      </c>
      <c r="O42" s="140">
        <v>3.175740026132944</v>
      </c>
    </row>
    <row r="43" spans="1:15" s="20" customFormat="1" ht="12" x14ac:dyDescent="0.35">
      <c r="A43" s="137"/>
      <c r="B43" s="146" t="s">
        <v>31</v>
      </c>
      <c r="C43" s="139">
        <v>3.4265497017539871E-2</v>
      </c>
      <c r="D43" s="139">
        <v>3.4626063422439742E-2</v>
      </c>
      <c r="E43" s="139">
        <v>3.9084357447839238E-2</v>
      </c>
      <c r="F43" s="139">
        <v>3.6727460827850049E-2</v>
      </c>
      <c r="G43" s="139">
        <v>3.8579084054080261E-2</v>
      </c>
      <c r="H43" s="139">
        <v>3.8136309143756299E-2</v>
      </c>
      <c r="I43" s="139">
        <v>3.7703029763643772E-2</v>
      </c>
      <c r="J43" s="139">
        <v>3.0874253408184421E-2</v>
      </c>
      <c r="K43" s="139">
        <v>3.6822258130383638E-2</v>
      </c>
      <c r="L43" s="139">
        <v>4.002327987173715E-2</v>
      </c>
      <c r="M43" s="139">
        <v>3.7881385815560331E-2</v>
      </c>
      <c r="N43" s="139">
        <v>3.0894950382179744E-2</v>
      </c>
      <c r="O43" s="140">
        <v>0.43561792928519455</v>
      </c>
    </row>
    <row r="44" spans="1:15" s="20" customFormat="1" ht="12" x14ac:dyDescent="0.35">
      <c r="A44" s="137"/>
      <c r="B44" s="146" t="s">
        <v>32</v>
      </c>
      <c r="C44" s="139">
        <v>2.182390222370282</v>
      </c>
      <c r="D44" s="139">
        <v>2.1831784708868365</v>
      </c>
      <c r="E44" s="139">
        <v>2.1949007192539085</v>
      </c>
      <c r="F44" s="139">
        <v>2.1793360633186918</v>
      </c>
      <c r="G44" s="139">
        <v>2.1841128071280891</v>
      </c>
      <c r="H44" s="139">
        <v>2.1896679132074537</v>
      </c>
      <c r="I44" s="139">
        <v>2.1818534050617933</v>
      </c>
      <c r="J44" s="139">
        <v>2.1368707768863655</v>
      </c>
      <c r="K44" s="139">
        <v>2.1755847140927664</v>
      </c>
      <c r="L44" s="139">
        <v>2.1846508819314212</v>
      </c>
      <c r="M44" s="139">
        <v>2.1747854650411687</v>
      </c>
      <c r="N44" s="139">
        <v>2.1464466593158744</v>
      </c>
      <c r="O44" s="140">
        <v>26.113778098494652</v>
      </c>
    </row>
    <row r="45" spans="1:15" s="20" customFormat="1" ht="12" x14ac:dyDescent="0.35">
      <c r="A45" s="137"/>
      <c r="B45" s="146" t="s">
        <v>33</v>
      </c>
      <c r="C45" s="139">
        <v>0.14715324222359968</v>
      </c>
      <c r="D45" s="139">
        <v>0.14579544003757597</v>
      </c>
      <c r="E45" s="139">
        <v>0.14454457803023388</v>
      </c>
      <c r="F45" s="139">
        <v>0.14391594324721238</v>
      </c>
      <c r="G45" s="139">
        <v>0.14911371611018623</v>
      </c>
      <c r="H45" s="139">
        <v>0.14439304658729341</v>
      </c>
      <c r="I45" s="139">
        <v>0.14437756784945521</v>
      </c>
      <c r="J45" s="139">
        <v>0.14354658250674457</v>
      </c>
      <c r="K45" s="139">
        <v>0.14439733602604826</v>
      </c>
      <c r="L45" s="139">
        <v>0.14557269298234993</v>
      </c>
      <c r="M45" s="139">
        <v>0.14494349598807227</v>
      </c>
      <c r="N45" s="139">
        <v>0.14588128638718412</v>
      </c>
      <c r="O45" s="140">
        <v>1.7436349279759558</v>
      </c>
    </row>
    <row r="46" spans="1:15" s="20" customFormat="1" ht="12" x14ac:dyDescent="0.35">
      <c r="A46" s="137"/>
      <c r="B46" s="146" t="s">
        <v>34</v>
      </c>
      <c r="C46" s="139">
        <v>0.1714292569681449</v>
      </c>
      <c r="D46" s="139">
        <v>0.17027035851467429</v>
      </c>
      <c r="E46" s="139">
        <v>0.16989601507313007</v>
      </c>
      <c r="F46" s="139">
        <v>0.16918164834616337</v>
      </c>
      <c r="G46" s="139">
        <v>0.17501532018186144</v>
      </c>
      <c r="H46" s="139">
        <v>0.17020472877910472</v>
      </c>
      <c r="I46" s="139">
        <v>0.17099961880248993</v>
      </c>
      <c r="J46" s="139">
        <v>0.17025930685175431</v>
      </c>
      <c r="K46" s="139">
        <v>0.17009652162925201</v>
      </c>
      <c r="L46" s="139">
        <v>0.1715393319878325</v>
      </c>
      <c r="M46" s="139">
        <v>0.17016526151437722</v>
      </c>
      <c r="N46" s="139">
        <v>0.17102547238465801</v>
      </c>
      <c r="O46" s="140">
        <v>2.0500828410334426</v>
      </c>
    </row>
    <row r="47" spans="1:15" s="20" customFormat="1" ht="12" x14ac:dyDescent="0.35">
      <c r="A47" s="116"/>
      <c r="B47" s="143" t="s">
        <v>35</v>
      </c>
      <c r="C47" s="144">
        <v>13.678806398120965</v>
      </c>
      <c r="D47" s="144">
        <v>13.475427597733676</v>
      </c>
      <c r="E47" s="144">
        <v>13.662059244522979</v>
      </c>
      <c r="F47" s="144">
        <v>13.730461698226405</v>
      </c>
      <c r="G47" s="144">
        <v>13.909094090180524</v>
      </c>
      <c r="H47" s="144">
        <v>13.685467420015726</v>
      </c>
      <c r="I47" s="144">
        <v>15.745041266971521</v>
      </c>
      <c r="J47" s="144">
        <v>14.082052884222433</v>
      </c>
      <c r="K47" s="144">
        <v>14.432850767392654</v>
      </c>
      <c r="L47" s="144">
        <v>14.468120146248488</v>
      </c>
      <c r="M47" s="144">
        <v>13.991201549694637</v>
      </c>
      <c r="N47" s="144">
        <v>13.70954594460885</v>
      </c>
      <c r="O47" s="144">
        <v>168.57012900793887</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4" x14ac:dyDescent="0.3">
      <c r="A50" s="100"/>
      <c r="B50" s="101" t="s">
        <v>143</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8.0490620833333359E-3</v>
      </c>
      <c r="D51" s="139">
        <v>8.0490620833333359E-3</v>
      </c>
      <c r="E51" s="139">
        <v>8.0490620833333359E-3</v>
      </c>
      <c r="F51" s="139">
        <v>8.0490620833333359E-3</v>
      </c>
      <c r="G51" s="139">
        <v>8.0490620833333359E-3</v>
      </c>
      <c r="H51" s="139">
        <v>8.0490620833333359E-3</v>
      </c>
      <c r="I51" s="139">
        <v>8.0490620833333359E-3</v>
      </c>
      <c r="J51" s="139">
        <v>8.0490620833333359E-3</v>
      </c>
      <c r="K51" s="139">
        <v>8.0490620833333359E-3</v>
      </c>
      <c r="L51" s="139">
        <v>8.0490620833333359E-3</v>
      </c>
      <c r="M51" s="139">
        <v>8.0490620833333359E-3</v>
      </c>
      <c r="N51" s="139">
        <v>8.0490620833333359E-3</v>
      </c>
      <c r="O51" s="140">
        <v>9.6588745000000031E-2</v>
      </c>
    </row>
    <row r="52" spans="1:15" s="20" customFormat="1" ht="12" x14ac:dyDescent="0.35">
      <c r="A52" s="137"/>
      <c r="B52" s="146" t="s">
        <v>37</v>
      </c>
      <c r="C52" s="139">
        <v>2.1708971720436083E-3</v>
      </c>
      <c r="D52" s="139">
        <v>2.1708971720436083E-3</v>
      </c>
      <c r="E52" s="139">
        <v>2.1708971720436083E-3</v>
      </c>
      <c r="F52" s="139">
        <v>2.1708971720436083E-3</v>
      </c>
      <c r="G52" s="139">
        <v>2.1708971720436083E-3</v>
      </c>
      <c r="H52" s="139">
        <v>2.1708971720436083E-3</v>
      </c>
      <c r="I52" s="139">
        <v>2.1708971720436083E-3</v>
      </c>
      <c r="J52" s="139">
        <v>2.1708971720436083E-3</v>
      </c>
      <c r="K52" s="139">
        <v>2.1708971720436083E-3</v>
      </c>
      <c r="L52" s="139">
        <v>2.1708971720436083E-3</v>
      </c>
      <c r="M52" s="139">
        <v>2.1708971720436083E-3</v>
      </c>
      <c r="N52" s="139">
        <v>2.1708971720436083E-3</v>
      </c>
      <c r="O52" s="140">
        <v>2.6050766064523292E-2</v>
      </c>
    </row>
    <row r="53" spans="1:15" s="20" customFormat="1" ht="12" x14ac:dyDescent="0.35">
      <c r="A53" s="137"/>
      <c r="B53" s="146" t="s">
        <v>38</v>
      </c>
      <c r="C53" s="139">
        <v>0</v>
      </c>
      <c r="D53" s="139">
        <v>0</v>
      </c>
      <c r="E53" s="139">
        <v>0</v>
      </c>
      <c r="F53" s="139">
        <v>0</v>
      </c>
      <c r="G53" s="139">
        <v>0</v>
      </c>
      <c r="H53" s="139">
        <v>0</v>
      </c>
      <c r="I53" s="139">
        <v>0</v>
      </c>
      <c r="J53" s="139">
        <v>0</v>
      </c>
      <c r="K53" s="139">
        <v>0</v>
      </c>
      <c r="L53" s="139">
        <v>0</v>
      </c>
      <c r="M53" s="139">
        <v>0</v>
      </c>
      <c r="N53" s="139">
        <v>0</v>
      </c>
      <c r="O53" s="140">
        <v>0</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1.0219959255376944E-2</v>
      </c>
      <c r="D55" s="144">
        <v>1.0219959255376944E-2</v>
      </c>
      <c r="E55" s="144">
        <v>1.0219959255376944E-2</v>
      </c>
      <c r="F55" s="144">
        <v>1.0219959255376944E-2</v>
      </c>
      <c r="G55" s="144">
        <v>1.0219959255376944E-2</v>
      </c>
      <c r="H55" s="144">
        <v>1.0219959255376944E-2</v>
      </c>
      <c r="I55" s="144">
        <v>1.0219959255376944E-2</v>
      </c>
      <c r="J55" s="144">
        <v>1.0219959255376944E-2</v>
      </c>
      <c r="K55" s="144">
        <v>1.0219959255376944E-2</v>
      </c>
      <c r="L55" s="144">
        <v>1.0219959255376944E-2</v>
      </c>
      <c r="M55" s="144">
        <v>1.0219959255376944E-2</v>
      </c>
      <c r="N55" s="144">
        <v>1.0219959255376944E-2</v>
      </c>
      <c r="O55" s="144">
        <v>0.12263951106452332</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4" x14ac:dyDescent="0.3">
      <c r="A58" s="100"/>
      <c r="B58" s="101" t="s">
        <v>143</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19.641237393332506</v>
      </c>
      <c r="D59" s="139">
        <v>17.416236392972866</v>
      </c>
      <c r="E59" s="139">
        <v>13.649547765823971</v>
      </c>
      <c r="F59" s="139">
        <v>11.078073096838139</v>
      </c>
      <c r="G59" s="139">
        <v>3.9444209107220716</v>
      </c>
      <c r="H59" s="139">
        <v>0.19308346163227136</v>
      </c>
      <c r="I59" s="139">
        <v>0.19386155823593951</v>
      </c>
      <c r="J59" s="139">
        <v>0.19658013468675772</v>
      </c>
      <c r="K59" s="139">
        <v>0.19573427015431855</v>
      </c>
      <c r="L59" s="139">
        <v>4.6468079107014235</v>
      </c>
      <c r="M59" s="139">
        <v>13.386375407989256</v>
      </c>
      <c r="N59" s="139">
        <v>16.739886088328856</v>
      </c>
      <c r="O59" s="140">
        <v>101.28184439141839</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1.3907882811266065E-2</v>
      </c>
      <c r="D63" s="139">
        <v>1.2919645038614289E-2</v>
      </c>
      <c r="E63" s="139">
        <v>1.5383635666241837E-2</v>
      </c>
      <c r="F63" s="139">
        <v>1.4676784442645209E-2</v>
      </c>
      <c r="G63" s="139">
        <v>1.6821885999516367E-2</v>
      </c>
      <c r="H63" s="139">
        <v>1.7970215535705023E-2</v>
      </c>
      <c r="I63" s="139">
        <v>1.783571820482065E-2</v>
      </c>
      <c r="J63" s="139">
        <v>1.7581997073692179E-2</v>
      </c>
      <c r="K63" s="139">
        <v>1.6577770552588057E-2</v>
      </c>
      <c r="L63" s="139">
        <v>1.7013992655851646E-2</v>
      </c>
      <c r="M63" s="139">
        <v>1.4604488726826638E-2</v>
      </c>
      <c r="N63" s="139">
        <v>1.5344709988202547E-2</v>
      </c>
      <c r="O63" s="140">
        <v>0.19063872669597051</v>
      </c>
    </row>
    <row r="64" spans="1:15" s="26" customFormat="1" ht="12" x14ac:dyDescent="0.3">
      <c r="A64" s="137"/>
      <c r="B64" s="138" t="s">
        <v>285</v>
      </c>
      <c r="C64" s="139">
        <v>1.0962447967532711</v>
      </c>
      <c r="D64" s="139">
        <v>1.0962447967532711</v>
      </c>
      <c r="E64" s="139">
        <v>1.0962447967532711</v>
      </c>
      <c r="F64" s="139">
        <v>1.0962447967532711</v>
      </c>
      <c r="G64" s="139">
        <v>1.0962447967532711</v>
      </c>
      <c r="H64" s="139">
        <v>1.0962447967532711</v>
      </c>
      <c r="I64" s="139">
        <v>1.0962447967532711</v>
      </c>
      <c r="J64" s="139">
        <v>1.0962447967532711</v>
      </c>
      <c r="K64" s="139">
        <v>1.0962447967532711</v>
      </c>
      <c r="L64" s="139">
        <v>1.0962447967532711</v>
      </c>
      <c r="M64" s="139">
        <v>1.0962447967532711</v>
      </c>
      <c r="N64" s="139">
        <v>1.0962447967532711</v>
      </c>
      <c r="O64" s="140">
        <v>13.154937561039256</v>
      </c>
    </row>
    <row r="65" spans="1:15" s="26" customFormat="1" ht="12" x14ac:dyDescent="0.3">
      <c r="A65" s="137"/>
      <c r="B65" s="138" t="s">
        <v>286</v>
      </c>
      <c r="C65" s="139">
        <v>2.7645532407414138E-2</v>
      </c>
      <c r="D65" s="139">
        <v>3.0796239981636619E-2</v>
      </c>
      <c r="E65" s="139">
        <v>3.3328047872491891E-2</v>
      </c>
      <c r="F65" s="139">
        <v>2.908930606048957E-2</v>
      </c>
      <c r="G65" s="139">
        <v>3.2239406603790752E-2</v>
      </c>
      <c r="H65" s="139">
        <v>5.4434286003504612E-2</v>
      </c>
      <c r="I65" s="139">
        <v>6.9830693835252505E-2</v>
      </c>
      <c r="J65" s="139">
        <v>6.932903141133509E-2</v>
      </c>
      <c r="K65" s="139">
        <v>4.8851637000673902E-2</v>
      </c>
      <c r="L65" s="139">
        <v>3.1953496842856907E-2</v>
      </c>
      <c r="M65" s="139">
        <v>2.9786720757883325E-2</v>
      </c>
      <c r="N65" s="139">
        <v>3.1007682361307062E-2</v>
      </c>
      <c r="O65" s="140">
        <v>0.48829208113863642</v>
      </c>
    </row>
    <row r="66" spans="1:15" s="20" customFormat="1" ht="12" x14ac:dyDescent="0.35">
      <c r="A66" s="137"/>
      <c r="B66" s="149" t="s">
        <v>287</v>
      </c>
      <c r="C66" s="150">
        <v>20.779035605304461</v>
      </c>
      <c r="D66" s="150">
        <v>18.55619707474639</v>
      </c>
      <c r="E66" s="150">
        <v>14.794504246115977</v>
      </c>
      <c r="F66" s="150">
        <v>12.218083984094546</v>
      </c>
      <c r="G66" s="150">
        <v>5.089727000078649</v>
      </c>
      <c r="H66" s="150">
        <v>1.361732759924752</v>
      </c>
      <c r="I66" s="150">
        <v>1.3777727670292836</v>
      </c>
      <c r="J66" s="150">
        <v>1.379735959925056</v>
      </c>
      <c r="K66" s="150">
        <v>1.3574084744608517</v>
      </c>
      <c r="L66" s="150">
        <v>5.7920201969534029</v>
      </c>
      <c r="M66" s="150">
        <v>14.527011414227237</v>
      </c>
      <c r="N66" s="150">
        <v>17.882483277431636</v>
      </c>
      <c r="O66" s="140">
        <v>115.11571276029224</v>
      </c>
    </row>
    <row r="67" spans="1:15" s="20" customFormat="1" ht="12" x14ac:dyDescent="0.35">
      <c r="A67" s="137"/>
      <c r="B67" s="138" t="s">
        <v>288</v>
      </c>
      <c r="C67" s="139">
        <v>0.20971667065138377</v>
      </c>
      <c r="D67" s="139">
        <v>0.19050127262659497</v>
      </c>
      <c r="E67" s="139">
        <v>0.15764322332982769</v>
      </c>
      <c r="F67" s="139">
        <v>0.12396198972255346</v>
      </c>
      <c r="G67" s="139">
        <v>6.5641109835292574E-2</v>
      </c>
      <c r="H67" s="139">
        <v>3.5941524681854145E-2</v>
      </c>
      <c r="I67" s="139">
        <v>3.6549805129126485E-2</v>
      </c>
      <c r="J67" s="139">
        <v>3.7543749844069857E-2</v>
      </c>
      <c r="K67" s="139">
        <v>3.8234910499211398E-2</v>
      </c>
      <c r="L67" s="139">
        <v>8.1512338218673569E-2</v>
      </c>
      <c r="M67" s="139">
        <v>0.15061750557071063</v>
      </c>
      <c r="N67" s="139">
        <v>0.18319769959121096</v>
      </c>
      <c r="O67" s="140">
        <v>1.3110617997005096</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0</v>
      </c>
      <c r="D69" s="139">
        <v>0</v>
      </c>
      <c r="E69" s="139">
        <v>0</v>
      </c>
      <c r="F69" s="139">
        <v>0</v>
      </c>
      <c r="G69" s="139">
        <v>0</v>
      </c>
      <c r="H69" s="139">
        <v>0</v>
      </c>
      <c r="I69" s="139">
        <v>0</v>
      </c>
      <c r="J69" s="139">
        <v>0</v>
      </c>
      <c r="K69" s="139">
        <v>0</v>
      </c>
      <c r="L69" s="139">
        <v>0</v>
      </c>
      <c r="M69" s="139">
        <v>0</v>
      </c>
      <c r="N69" s="139">
        <v>0</v>
      </c>
      <c r="O69" s="140">
        <v>0</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8.6191541189638409E-3</v>
      </c>
      <c r="D71" s="139">
        <v>1.5908529475341788E-2</v>
      </c>
      <c r="E71" s="139">
        <v>1.516548919549229E-2</v>
      </c>
      <c r="F71" s="139">
        <v>1.397356897617532E-2</v>
      </c>
      <c r="G71" s="139">
        <v>1.4014003303424234E-2</v>
      </c>
      <c r="H71" s="139">
        <v>4.8035126934235395E-2</v>
      </c>
      <c r="I71" s="139">
        <v>8.1924419238045609E-2</v>
      </c>
      <c r="J71" s="139">
        <v>8.2177354117757395E-2</v>
      </c>
      <c r="K71" s="139">
        <v>4.852732573669899E-2</v>
      </c>
      <c r="L71" s="139">
        <v>1.5752960132499619E-2</v>
      </c>
      <c r="M71" s="139">
        <v>1.4635624740947751E-2</v>
      </c>
      <c r="N71" s="139">
        <v>1.5587157356825853E-2</v>
      </c>
      <c r="O71" s="140">
        <v>0.37432071332640809</v>
      </c>
    </row>
    <row r="72" spans="1:15" s="20" customFormat="1" ht="12" x14ac:dyDescent="0.35">
      <c r="A72" s="137"/>
      <c r="B72" s="149" t="s">
        <v>293</v>
      </c>
      <c r="C72" s="150">
        <v>0.2183358247703476</v>
      </c>
      <c r="D72" s="150">
        <v>0.20640980210193677</v>
      </c>
      <c r="E72" s="150">
        <v>0.17280871252531999</v>
      </c>
      <c r="F72" s="150">
        <v>0.13793555869872878</v>
      </c>
      <c r="G72" s="150">
        <v>7.9655113138716815E-2</v>
      </c>
      <c r="H72" s="150">
        <v>8.397665161608954E-2</v>
      </c>
      <c r="I72" s="150">
        <v>0.11847422436717209</v>
      </c>
      <c r="J72" s="150">
        <v>0.11972110396182725</v>
      </c>
      <c r="K72" s="150">
        <v>8.6762236235910395E-2</v>
      </c>
      <c r="L72" s="150">
        <v>9.7265298351173188E-2</v>
      </c>
      <c r="M72" s="150">
        <v>0.16525313031165839</v>
      </c>
      <c r="N72" s="150">
        <v>0.19878485694803683</v>
      </c>
      <c r="O72" s="140">
        <v>1.685382513026918</v>
      </c>
    </row>
    <row r="73" spans="1:15" s="20" customFormat="1" ht="12" x14ac:dyDescent="0.35">
      <c r="A73" s="120"/>
      <c r="B73" s="143" t="s">
        <v>294</v>
      </c>
      <c r="C73" s="144">
        <v>20.997371430074807</v>
      </c>
      <c r="D73" s="144">
        <v>18.762606876848327</v>
      </c>
      <c r="E73" s="144">
        <v>14.967312958641298</v>
      </c>
      <c r="F73" s="144">
        <v>12.356019542793275</v>
      </c>
      <c r="G73" s="144">
        <v>5.1693821132173658</v>
      </c>
      <c r="H73" s="144">
        <v>1.4457094115408415</v>
      </c>
      <c r="I73" s="144">
        <v>1.4962469913964558</v>
      </c>
      <c r="J73" s="144">
        <v>1.4994570638868834</v>
      </c>
      <c r="K73" s="144">
        <v>1.4441707106967621</v>
      </c>
      <c r="L73" s="144">
        <v>5.8892854953045761</v>
      </c>
      <c r="M73" s="144">
        <v>14.692264544538896</v>
      </c>
      <c r="N73" s="144">
        <v>18.081268134379673</v>
      </c>
      <c r="O73" s="144">
        <v>116.80109527331918</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4" x14ac:dyDescent="0.3">
      <c r="A76" s="100"/>
      <c r="B76" s="101" t="s">
        <v>143</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0.4690677197602855</v>
      </c>
      <c r="D77" s="139">
        <v>0.4690677197602855</v>
      </c>
      <c r="E77" s="139">
        <v>0.4690677197602855</v>
      </c>
      <c r="F77" s="139">
        <v>0.4690677197602855</v>
      </c>
      <c r="G77" s="139">
        <v>0.4690677197602855</v>
      </c>
      <c r="H77" s="139">
        <v>0.4690677197602855</v>
      </c>
      <c r="I77" s="139">
        <v>0.4690677197602855</v>
      </c>
      <c r="J77" s="139">
        <v>0.4690677197602855</v>
      </c>
      <c r="K77" s="139">
        <v>0.4690677197602855</v>
      </c>
      <c r="L77" s="139">
        <v>0.4690677197602855</v>
      </c>
      <c r="M77" s="139">
        <v>0.4690677197602855</v>
      </c>
      <c r="N77" s="139">
        <v>0.4690677197602855</v>
      </c>
      <c r="O77" s="140">
        <v>5.6288126371234277</v>
      </c>
    </row>
    <row r="78" spans="1:15" s="20" customFormat="1" ht="12" x14ac:dyDescent="0.35">
      <c r="A78" s="137"/>
      <c r="B78" s="146" t="s">
        <v>43</v>
      </c>
      <c r="C78" s="139">
        <v>0.56521124239935383</v>
      </c>
      <c r="D78" s="139">
        <v>0.56521124239935383</v>
      </c>
      <c r="E78" s="139">
        <v>0.56521124239935383</v>
      </c>
      <c r="F78" s="139">
        <v>0.56521124239935383</v>
      </c>
      <c r="G78" s="139">
        <v>0.56521124239935383</v>
      </c>
      <c r="H78" s="139">
        <v>0.56521124239935383</v>
      </c>
      <c r="I78" s="139">
        <v>0.56521124239935383</v>
      </c>
      <c r="J78" s="139">
        <v>0.56521124239935383</v>
      </c>
      <c r="K78" s="139">
        <v>0.56521124239935383</v>
      </c>
      <c r="L78" s="139">
        <v>0.56521124239935383</v>
      </c>
      <c r="M78" s="139">
        <v>0.56521124239935383</v>
      </c>
      <c r="N78" s="139">
        <v>0.56521124239935383</v>
      </c>
      <c r="O78" s="140">
        <v>6.7825349087922442</v>
      </c>
    </row>
    <row r="79" spans="1:15" s="20" customFormat="1" ht="12" x14ac:dyDescent="0.35">
      <c r="A79" s="137"/>
      <c r="B79" s="146" t="s">
        <v>44</v>
      </c>
      <c r="C79" s="139">
        <v>1.3782144583191609</v>
      </c>
      <c r="D79" s="139">
        <v>1.3782144583191609</v>
      </c>
      <c r="E79" s="139">
        <v>1.3782144583191609</v>
      </c>
      <c r="F79" s="139">
        <v>1.3782144583191609</v>
      </c>
      <c r="G79" s="139">
        <v>1.3782144583191609</v>
      </c>
      <c r="H79" s="139">
        <v>1.3782144583191609</v>
      </c>
      <c r="I79" s="139">
        <v>1.3782144583191609</v>
      </c>
      <c r="J79" s="139">
        <v>1.3782144583191609</v>
      </c>
      <c r="K79" s="139">
        <v>1.3782144583191609</v>
      </c>
      <c r="L79" s="139">
        <v>1.3782144583191609</v>
      </c>
      <c r="M79" s="139">
        <v>1.3782144583191609</v>
      </c>
      <c r="N79" s="139">
        <v>1.3782144583191609</v>
      </c>
      <c r="O79" s="140">
        <v>16.538573499829926</v>
      </c>
    </row>
    <row r="80" spans="1:15" s="20" customFormat="1" ht="12" x14ac:dyDescent="0.35">
      <c r="A80" s="137"/>
      <c r="B80" s="146" t="s">
        <v>45</v>
      </c>
      <c r="C80" s="139">
        <v>3.9359600160211713E-2</v>
      </c>
      <c r="D80" s="139">
        <v>3.9359600160211713E-2</v>
      </c>
      <c r="E80" s="139">
        <v>3.9359600160211713E-2</v>
      </c>
      <c r="F80" s="139">
        <v>3.9359600160211713E-2</v>
      </c>
      <c r="G80" s="139">
        <v>3.9359600160211713E-2</v>
      </c>
      <c r="H80" s="139">
        <v>3.9359600160211713E-2</v>
      </c>
      <c r="I80" s="139">
        <v>3.9359600160211713E-2</v>
      </c>
      <c r="J80" s="139">
        <v>3.9359600160211713E-2</v>
      </c>
      <c r="K80" s="139">
        <v>3.9359600160211713E-2</v>
      </c>
      <c r="L80" s="139">
        <v>3.9359600160211713E-2</v>
      </c>
      <c r="M80" s="139">
        <v>3.9359600160211713E-2</v>
      </c>
      <c r="N80" s="139">
        <v>3.9359600160211713E-2</v>
      </c>
      <c r="O80" s="140">
        <v>0.47231520192254067</v>
      </c>
    </row>
    <row r="81" spans="1:15" s="20" customFormat="1" ht="12" x14ac:dyDescent="0.35">
      <c r="A81" s="137"/>
      <c r="B81" s="152" t="s">
        <v>46</v>
      </c>
      <c r="C81" s="119">
        <v>2.4518530206390121</v>
      </c>
      <c r="D81" s="119">
        <v>2.4518530206390121</v>
      </c>
      <c r="E81" s="119">
        <v>2.4518530206390121</v>
      </c>
      <c r="F81" s="119">
        <v>2.4518530206390121</v>
      </c>
      <c r="G81" s="119">
        <v>2.4518530206390121</v>
      </c>
      <c r="H81" s="119">
        <v>2.4518530206390121</v>
      </c>
      <c r="I81" s="119">
        <v>2.4518530206390121</v>
      </c>
      <c r="J81" s="119">
        <v>2.4518530206390121</v>
      </c>
      <c r="K81" s="119">
        <v>2.4518530206390121</v>
      </c>
      <c r="L81" s="119">
        <v>2.4518530206390121</v>
      </c>
      <c r="M81" s="119">
        <v>2.4518530206390121</v>
      </c>
      <c r="N81" s="119">
        <v>2.4518530206390121</v>
      </c>
      <c r="O81" s="119">
        <v>29.422236247668152</v>
      </c>
    </row>
    <row r="82" spans="1:15" s="20" customFormat="1" ht="12" x14ac:dyDescent="0.35">
      <c r="A82" s="137"/>
      <c r="B82" s="146" t="s">
        <v>47</v>
      </c>
      <c r="C82" s="139">
        <v>0</v>
      </c>
      <c r="D82" s="139">
        <v>0</v>
      </c>
      <c r="E82" s="139">
        <v>0</v>
      </c>
      <c r="F82" s="139">
        <v>0</v>
      </c>
      <c r="G82" s="139">
        <v>0</v>
      </c>
      <c r="H82" s="139">
        <v>0</v>
      </c>
      <c r="I82" s="139">
        <v>0</v>
      </c>
      <c r="J82" s="139">
        <v>0</v>
      </c>
      <c r="K82" s="139">
        <v>0</v>
      </c>
      <c r="L82" s="139">
        <v>0</v>
      </c>
      <c r="M82" s="139">
        <v>0</v>
      </c>
      <c r="N82" s="139">
        <v>0</v>
      </c>
      <c r="O82" s="140">
        <v>0</v>
      </c>
    </row>
    <row r="83" spans="1:15" s="20" customFormat="1" ht="12" x14ac:dyDescent="0.35">
      <c r="A83" s="137"/>
      <c r="B83" s="146" t="s">
        <v>48</v>
      </c>
      <c r="C83" s="139">
        <v>0</v>
      </c>
      <c r="D83" s="139">
        <v>0</v>
      </c>
      <c r="E83" s="139">
        <v>0</v>
      </c>
      <c r="F83" s="139">
        <v>0</v>
      </c>
      <c r="G83" s="139">
        <v>0</v>
      </c>
      <c r="H83" s="139">
        <v>0</v>
      </c>
      <c r="I83" s="139">
        <v>0</v>
      </c>
      <c r="J83" s="139">
        <v>0</v>
      </c>
      <c r="K83" s="139">
        <v>0</v>
      </c>
      <c r="L83" s="139">
        <v>0</v>
      </c>
      <c r="M83" s="139">
        <v>0</v>
      </c>
      <c r="N83" s="139">
        <v>0</v>
      </c>
      <c r="O83" s="140">
        <v>0</v>
      </c>
    </row>
    <row r="84" spans="1:15" s="20" customFormat="1" ht="12" x14ac:dyDescent="0.35">
      <c r="A84" s="137"/>
      <c r="B84" s="146" t="s">
        <v>49</v>
      </c>
      <c r="C84" s="139">
        <v>0</v>
      </c>
      <c r="D84" s="139">
        <v>0</v>
      </c>
      <c r="E84" s="139">
        <v>0</v>
      </c>
      <c r="F84" s="139">
        <v>0</v>
      </c>
      <c r="G84" s="139">
        <v>0</v>
      </c>
      <c r="H84" s="139">
        <v>0</v>
      </c>
      <c r="I84" s="139">
        <v>0</v>
      </c>
      <c r="J84" s="139">
        <v>0</v>
      </c>
      <c r="K84" s="139">
        <v>0</v>
      </c>
      <c r="L84" s="139">
        <v>0</v>
      </c>
      <c r="M84" s="139">
        <v>0</v>
      </c>
      <c r="N84" s="139">
        <v>0</v>
      </c>
      <c r="O84" s="140">
        <v>0</v>
      </c>
    </row>
    <row r="85" spans="1:15" s="20" customFormat="1" ht="12" x14ac:dyDescent="0.35">
      <c r="A85" s="137"/>
      <c r="B85" s="146" t="s">
        <v>50</v>
      </c>
      <c r="C85" s="139">
        <v>0.26508303559843355</v>
      </c>
      <c r="D85" s="139">
        <v>0.26508303559843355</v>
      </c>
      <c r="E85" s="139">
        <v>0.17677624566104833</v>
      </c>
      <c r="F85" s="139">
        <v>1.6266578627799835E-4</v>
      </c>
      <c r="G85" s="139">
        <v>1.6266578627799835E-4</v>
      </c>
      <c r="H85" s="139">
        <v>1.6266578627799835E-4</v>
      </c>
      <c r="I85" s="139">
        <v>1.2912874207530995E-2</v>
      </c>
      <c r="J85" s="139">
        <v>4.156179615750908E-2</v>
      </c>
      <c r="K85" s="139">
        <v>0.12834765861472427</v>
      </c>
      <c r="L85" s="139">
        <v>0.14091457049269013</v>
      </c>
      <c r="M85" s="139">
        <v>0.18525180087618356</v>
      </c>
      <c r="N85" s="139">
        <v>0.17677624566104833</v>
      </c>
      <c r="O85" s="140">
        <v>1.3931952602264359</v>
      </c>
    </row>
    <row r="86" spans="1:15" s="20" customFormat="1" ht="12" x14ac:dyDescent="0.35">
      <c r="A86" s="137"/>
      <c r="B86" s="146" t="s">
        <v>51</v>
      </c>
      <c r="C86" s="139">
        <v>33.303790509850145</v>
      </c>
      <c r="D86" s="139">
        <v>33.303790509850145</v>
      </c>
      <c r="E86" s="139">
        <v>33.303790509850145</v>
      </c>
      <c r="F86" s="139">
        <v>33.303790509850145</v>
      </c>
      <c r="G86" s="139">
        <v>33.303790509850145</v>
      </c>
      <c r="H86" s="139">
        <v>33.303790509850145</v>
      </c>
      <c r="I86" s="139">
        <v>33.303790509850145</v>
      </c>
      <c r="J86" s="139">
        <v>33.303790509850145</v>
      </c>
      <c r="K86" s="139">
        <v>33.303790509850145</v>
      </c>
      <c r="L86" s="139">
        <v>33.303790509850145</v>
      </c>
      <c r="M86" s="139">
        <v>33.303790509850145</v>
      </c>
      <c r="N86" s="139">
        <v>33.303790509850145</v>
      </c>
      <c r="O86" s="140">
        <v>399.64548611820186</v>
      </c>
    </row>
    <row r="87" spans="1:15" s="20" customFormat="1" ht="12" x14ac:dyDescent="0.35">
      <c r="A87" s="137"/>
      <c r="B87" s="152" t="s">
        <v>52</v>
      </c>
      <c r="C87" s="119">
        <v>33.568873545448582</v>
      </c>
      <c r="D87" s="119">
        <v>33.568873545448582</v>
      </c>
      <c r="E87" s="119">
        <v>33.480566755511191</v>
      </c>
      <c r="F87" s="119">
        <v>33.303953175636423</v>
      </c>
      <c r="G87" s="119">
        <v>33.303953175636423</v>
      </c>
      <c r="H87" s="119">
        <v>33.303953175636423</v>
      </c>
      <c r="I87" s="119">
        <v>33.316703384057675</v>
      </c>
      <c r="J87" s="119">
        <v>33.345352306007655</v>
      </c>
      <c r="K87" s="119">
        <v>33.432138168464867</v>
      </c>
      <c r="L87" s="119">
        <v>33.444705080342835</v>
      </c>
      <c r="M87" s="119">
        <v>33.489042310726326</v>
      </c>
      <c r="N87" s="119">
        <v>33.480566755511191</v>
      </c>
      <c r="O87" s="119">
        <v>401.03868137842818</v>
      </c>
    </row>
    <row r="88" spans="1:15" s="20" customFormat="1" ht="12" x14ac:dyDescent="0.35">
      <c r="A88" s="137"/>
      <c r="B88" s="138" t="s">
        <v>295</v>
      </c>
      <c r="C88" s="139">
        <v>0.3485858789829574</v>
      </c>
      <c r="D88" s="139">
        <v>0.33667719156979864</v>
      </c>
      <c r="E88" s="139">
        <v>0.38134172532407623</v>
      </c>
      <c r="F88" s="139">
        <v>0.34350384260416095</v>
      </c>
      <c r="G88" s="139">
        <v>0.38983307979130133</v>
      </c>
      <c r="H88" s="139">
        <v>0.41623182644038503</v>
      </c>
      <c r="I88" s="139">
        <v>0.41206540648271683</v>
      </c>
      <c r="J88" s="139">
        <v>0.37639784658701891</v>
      </c>
      <c r="K88" s="139">
        <v>0.38484672531629871</v>
      </c>
      <c r="L88" s="139">
        <v>0.40842045436179975</v>
      </c>
      <c r="M88" s="139">
        <v>0.35933495277853739</v>
      </c>
      <c r="N88" s="139">
        <v>0.3743525444217658</v>
      </c>
      <c r="O88" s="140">
        <v>4.531591474660817</v>
      </c>
    </row>
    <row r="89" spans="1:15" s="20" customFormat="1" ht="12" x14ac:dyDescent="0.35">
      <c r="A89" s="137"/>
      <c r="B89" s="138" t="s">
        <v>296</v>
      </c>
      <c r="C89" s="139">
        <v>1.6441701566714602E-2</v>
      </c>
      <c r="D89" s="139">
        <v>1.552195796242215E-2</v>
      </c>
      <c r="E89" s="139">
        <v>1.8519124315760076E-2</v>
      </c>
      <c r="F89" s="139">
        <v>1.7612202359803278E-2</v>
      </c>
      <c r="G89" s="139">
        <v>2.0467699888015507E-2</v>
      </c>
      <c r="H89" s="139">
        <v>2.1966367299144616E-2</v>
      </c>
      <c r="I89" s="139">
        <v>2.1820150160835966E-2</v>
      </c>
      <c r="J89" s="139">
        <v>2.1109434106601883E-2</v>
      </c>
      <c r="K89" s="139">
        <v>2.0255624337287573E-2</v>
      </c>
      <c r="L89" s="139">
        <v>2.0848131354749999E-2</v>
      </c>
      <c r="M89" s="139">
        <v>1.7570910579391093E-2</v>
      </c>
      <c r="N89" s="139">
        <v>1.8286171326230293E-2</v>
      </c>
      <c r="O89" s="140">
        <v>0.230419475256957</v>
      </c>
    </row>
    <row r="90" spans="1:15" s="20" customFormat="1" ht="12" x14ac:dyDescent="0.35">
      <c r="A90" s="137"/>
      <c r="B90" s="152" t="s">
        <v>303</v>
      </c>
      <c r="C90" s="119">
        <v>0.36502758054967199</v>
      </c>
      <c r="D90" s="119">
        <v>0.35219914953222081</v>
      </c>
      <c r="E90" s="119">
        <v>0.39986084963983631</v>
      </c>
      <c r="F90" s="119">
        <v>0.36111604496396421</v>
      </c>
      <c r="G90" s="119">
        <v>0.41030077967931683</v>
      </c>
      <c r="H90" s="119">
        <v>0.43819819373952967</v>
      </c>
      <c r="I90" s="119">
        <v>0.43388555664355277</v>
      </c>
      <c r="J90" s="119">
        <v>0.39750728069362079</v>
      </c>
      <c r="K90" s="119">
        <v>0.40510234965358627</v>
      </c>
      <c r="L90" s="119">
        <v>0.42926858571654974</v>
      </c>
      <c r="M90" s="119">
        <v>0.37690586335792847</v>
      </c>
      <c r="N90" s="119">
        <v>0.39263871574799608</v>
      </c>
      <c r="O90" s="119">
        <v>4.7620109499177738</v>
      </c>
    </row>
    <row r="91" spans="1:15" s="20" customFormat="1" ht="12" x14ac:dyDescent="0.35">
      <c r="A91" s="121"/>
      <c r="B91" s="143" t="s">
        <v>53</v>
      </c>
      <c r="C91" s="144">
        <v>36.385754146637268</v>
      </c>
      <c r="D91" s="144">
        <v>36.372925715619814</v>
      </c>
      <c r="E91" s="144">
        <v>36.332280625790041</v>
      </c>
      <c r="F91" s="144">
        <v>36.116922241239401</v>
      </c>
      <c r="G91" s="144">
        <v>36.166106975954754</v>
      </c>
      <c r="H91" s="144">
        <v>36.194004390014967</v>
      </c>
      <c r="I91" s="144">
        <v>36.202441961340242</v>
      </c>
      <c r="J91" s="144">
        <v>36.194712607340293</v>
      </c>
      <c r="K91" s="144">
        <v>36.28909353875747</v>
      </c>
      <c r="L91" s="144">
        <v>36.325826686698399</v>
      </c>
      <c r="M91" s="144">
        <v>36.317801194723266</v>
      </c>
      <c r="N91" s="144">
        <v>36.325058491898204</v>
      </c>
      <c r="O91" s="144">
        <v>435.22292857601417</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4" x14ac:dyDescent="0.3">
      <c r="A94" s="100"/>
      <c r="B94" s="101" t="s">
        <v>143</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1.0302615628634377</v>
      </c>
      <c r="D95" s="139">
        <v>0.94692276360351724</v>
      </c>
      <c r="E95" s="139">
        <v>1.1356219084239858</v>
      </c>
      <c r="F95" s="139">
        <v>0.97576056975921011</v>
      </c>
      <c r="G95" s="139">
        <v>1.0641557462247773</v>
      </c>
      <c r="H95" s="139">
        <v>1.1434839106698509</v>
      </c>
      <c r="I95" s="139">
        <v>1.0904952216965125</v>
      </c>
      <c r="J95" s="139">
        <v>1.0485103990231628</v>
      </c>
      <c r="K95" s="139">
        <v>1.0347786803171377</v>
      </c>
      <c r="L95" s="139">
        <v>1.0908219365435177</v>
      </c>
      <c r="M95" s="139">
        <v>1.0155261181028583</v>
      </c>
      <c r="N95" s="139">
        <v>1.0177938529389305</v>
      </c>
      <c r="O95" s="140">
        <v>12.5941326701669</v>
      </c>
    </row>
    <row r="96" spans="1:15" s="20" customFormat="1" ht="12" x14ac:dyDescent="0.35">
      <c r="A96" s="137"/>
      <c r="B96" s="146" t="s">
        <v>56</v>
      </c>
      <c r="C96" s="139">
        <v>0.47107647354669369</v>
      </c>
      <c r="D96" s="139">
        <v>0.43162601348313695</v>
      </c>
      <c r="E96" s="139">
        <v>0.51704030947538338</v>
      </c>
      <c r="F96" s="139">
        <v>0.4502365179879263</v>
      </c>
      <c r="G96" s="139">
        <v>0.4921496078497829</v>
      </c>
      <c r="H96" s="139">
        <v>0.52772234215621916</v>
      </c>
      <c r="I96" s="139">
        <v>0.5057094799003462</v>
      </c>
      <c r="J96" s="139">
        <v>0.49081258367182656</v>
      </c>
      <c r="K96" s="139">
        <v>0.47874559661576632</v>
      </c>
      <c r="L96" s="139">
        <v>0.50253759012850496</v>
      </c>
      <c r="M96" s="139">
        <v>0.46565801487627817</v>
      </c>
      <c r="N96" s="139">
        <v>0.47074395653987844</v>
      </c>
      <c r="O96" s="140">
        <v>5.8040584862317424</v>
      </c>
    </row>
    <row r="97" spans="1:15" s="20" customFormat="1" ht="12" x14ac:dyDescent="0.35">
      <c r="A97" s="137"/>
      <c r="B97" s="146" t="s">
        <v>57</v>
      </c>
      <c r="C97" s="139">
        <v>1.2907983011901422E-3</v>
      </c>
      <c r="D97" s="139">
        <v>1.19227113914292E-3</v>
      </c>
      <c r="E97" s="139">
        <v>1.4096280303986775E-3</v>
      </c>
      <c r="F97" s="139">
        <v>1.2198508256902724E-3</v>
      </c>
      <c r="G97" s="139">
        <v>1.3226826142394923E-3</v>
      </c>
      <c r="H97" s="139">
        <v>1.4128923809205403E-3</v>
      </c>
      <c r="I97" s="139">
        <v>1.3513617953107553E-3</v>
      </c>
      <c r="J97" s="139">
        <v>1.3141628273545139E-3</v>
      </c>
      <c r="K97" s="139">
        <v>1.2868791389355396E-3</v>
      </c>
      <c r="L97" s="139">
        <v>1.3634230711099642E-3</v>
      </c>
      <c r="M97" s="139">
        <v>1.268552884184441E-3</v>
      </c>
      <c r="N97" s="139">
        <v>1.2874489033117341E-3</v>
      </c>
      <c r="O97" s="140">
        <v>1.5719951911788991E-2</v>
      </c>
    </row>
    <row r="98" spans="1:15" s="20" customFormat="1" ht="12" x14ac:dyDescent="0.35">
      <c r="A98" s="137"/>
      <c r="B98" s="146" t="s">
        <v>58</v>
      </c>
      <c r="C98" s="157">
        <v>7.9240325690253867E-5</v>
      </c>
      <c r="D98" s="157">
        <v>7.2894808914832562E-5</v>
      </c>
      <c r="E98" s="157">
        <v>8.6707536209575556E-5</v>
      </c>
      <c r="F98" s="157">
        <v>7.5796367928873014E-5</v>
      </c>
      <c r="G98" s="157">
        <v>8.2534972329250013E-5</v>
      </c>
      <c r="H98" s="157">
        <v>8.8289199518589185E-5</v>
      </c>
      <c r="I98" s="157">
        <v>8.4694847637665054E-5</v>
      </c>
      <c r="J98" s="157">
        <v>8.220370300305258E-5</v>
      </c>
      <c r="K98" s="157">
        <v>8.0373928301462661E-5</v>
      </c>
      <c r="L98" s="157">
        <v>8.4258229352803505E-5</v>
      </c>
      <c r="M98" s="157">
        <v>7.8353530897703539E-5</v>
      </c>
      <c r="N98" s="157">
        <v>7.9098981481081243E-5</v>
      </c>
      <c r="O98" s="158">
        <v>9.7444643126514264E-4</v>
      </c>
    </row>
    <row r="99" spans="1:15" s="20" customFormat="1" ht="12" x14ac:dyDescent="0.35">
      <c r="A99" s="137"/>
      <c r="B99" s="146" t="s">
        <v>59</v>
      </c>
      <c r="C99" s="141">
        <v>2.8140923993224751E-2</v>
      </c>
      <c r="D99" s="141">
        <v>2.5793748627199617E-2</v>
      </c>
      <c r="E99" s="141">
        <v>3.0903919235074979E-2</v>
      </c>
      <c r="F99" s="141">
        <v>2.6865134271218907E-2</v>
      </c>
      <c r="G99" s="141">
        <v>2.9358328488604965E-2</v>
      </c>
      <c r="H99" s="141">
        <v>3.1489110336455982E-2</v>
      </c>
      <c r="I99" s="141">
        <v>3.0157201108804838E-2</v>
      </c>
      <c r="J99" s="141">
        <v>2.9234872442006461E-2</v>
      </c>
      <c r="K99" s="141">
        <v>2.8557198729701205E-2</v>
      </c>
      <c r="L99" s="141">
        <v>2.9992550135291292E-2</v>
      </c>
      <c r="M99" s="141">
        <v>2.7807279414318705E-2</v>
      </c>
      <c r="N99" s="141">
        <v>2.8080848058140314E-2</v>
      </c>
      <c r="O99" s="142">
        <v>0.34638111484004203</v>
      </c>
    </row>
    <row r="100" spans="1:15" s="20" customFormat="1" ht="12" x14ac:dyDescent="0.35">
      <c r="A100" s="137"/>
      <c r="B100" s="146" t="s">
        <v>60</v>
      </c>
      <c r="C100" s="139">
        <v>0.40363357801889677</v>
      </c>
      <c r="D100" s="139">
        <v>0.37057208012457793</v>
      </c>
      <c r="E100" s="139">
        <v>0.44427909147358707</v>
      </c>
      <c r="F100" s="139">
        <v>0.38347342387825373</v>
      </c>
      <c r="G100" s="139">
        <v>0.41856119498297323</v>
      </c>
      <c r="H100" s="139">
        <v>0.44944855756402802</v>
      </c>
      <c r="I100" s="139">
        <v>0.42933191598637732</v>
      </c>
      <c r="J100" s="139">
        <v>0.41414244497732267</v>
      </c>
      <c r="K100" s="139">
        <v>0.40705495118215923</v>
      </c>
      <c r="L100" s="139">
        <v>0.42848152975607279</v>
      </c>
      <c r="M100" s="139">
        <v>0.39824651945851031</v>
      </c>
      <c r="N100" s="139">
        <v>0.40032822203576618</v>
      </c>
      <c r="O100" s="140">
        <v>4.9475535094385243</v>
      </c>
    </row>
    <row r="101" spans="1:15" s="20" customFormat="1" ht="12" x14ac:dyDescent="0.35">
      <c r="A101" s="137"/>
      <c r="B101" s="146" t="s">
        <v>61</v>
      </c>
      <c r="C101" s="139">
        <v>9.6253062727298541E-2</v>
      </c>
      <c r="D101" s="139">
        <v>8.8217342858419839E-2</v>
      </c>
      <c r="E101" s="139">
        <v>0.10569025546780311</v>
      </c>
      <c r="F101" s="139">
        <v>9.1913350753510314E-2</v>
      </c>
      <c r="G101" s="139">
        <v>0.10044936699144376</v>
      </c>
      <c r="H101" s="139">
        <v>0.1077330567822474</v>
      </c>
      <c r="I101" s="139">
        <v>0.10319053526437534</v>
      </c>
      <c r="J101" s="139">
        <v>0.10006102511003337</v>
      </c>
      <c r="K101" s="139">
        <v>9.7709483512982739E-2</v>
      </c>
      <c r="L101" s="139">
        <v>0.10260803060030253</v>
      </c>
      <c r="M101" s="139">
        <v>9.5119610928194681E-2</v>
      </c>
      <c r="N101" s="139">
        <v>9.6078881452879517E-2</v>
      </c>
      <c r="O101" s="140">
        <v>1.1850240024494911</v>
      </c>
    </row>
    <row r="102" spans="1:15" s="20" customFormat="1" ht="12" x14ac:dyDescent="0.35">
      <c r="A102" s="137"/>
      <c r="B102" s="146" t="s">
        <v>299</v>
      </c>
      <c r="C102" s="141">
        <v>5.1352089183031189E-3</v>
      </c>
      <c r="D102" s="141">
        <v>4.7304497479628256E-3</v>
      </c>
      <c r="E102" s="141">
        <v>5.6190206277823441E-3</v>
      </c>
      <c r="F102" s="141">
        <v>4.8703338380118649E-3</v>
      </c>
      <c r="G102" s="141">
        <v>5.2955657857896776E-3</v>
      </c>
      <c r="H102" s="141">
        <v>5.6649853511190409E-3</v>
      </c>
      <c r="I102" s="141">
        <v>5.420802903493417E-3</v>
      </c>
      <c r="J102" s="141">
        <v>5.2656665706734308E-3</v>
      </c>
      <c r="K102" s="141">
        <v>5.1518050974014365E-3</v>
      </c>
      <c r="L102" s="141">
        <v>5.4413543845247001E-3</v>
      </c>
      <c r="M102" s="141">
        <v>5.0564163959262972E-3</v>
      </c>
      <c r="N102" s="141">
        <v>5.1227141357554811E-3</v>
      </c>
      <c r="O102" s="142">
        <v>6.2774323756743633E-2</v>
      </c>
    </row>
    <row r="103" spans="1:15" s="20" customFormat="1" ht="12" x14ac:dyDescent="0.35">
      <c r="A103" s="137"/>
      <c r="B103" s="146" t="s">
        <v>300</v>
      </c>
      <c r="C103" s="141">
        <v>3.1639887094097094E-4</v>
      </c>
      <c r="D103" s="141">
        <v>2.9068684927651632E-4</v>
      </c>
      <c r="E103" s="141">
        <v>3.4665963483353684E-4</v>
      </c>
      <c r="F103" s="141">
        <v>3.0243641843846194E-4</v>
      </c>
      <c r="G103" s="141">
        <v>3.2974369960680664E-4</v>
      </c>
      <c r="H103" s="141">
        <v>3.5306909771947169E-4</v>
      </c>
      <c r="I103" s="141">
        <v>3.3849529187419806E-4</v>
      </c>
      <c r="J103" s="141">
        <v>3.2839771454933834E-4</v>
      </c>
      <c r="K103" s="141">
        <v>3.2098007677741164E-4</v>
      </c>
      <c r="L103" s="141">
        <v>3.3671353097699413E-4</v>
      </c>
      <c r="M103" s="141">
        <v>3.1278309957397896E-4</v>
      </c>
      <c r="N103" s="141">
        <v>3.1579498975124103E-4</v>
      </c>
      <c r="O103" s="142">
        <v>3.8921592743189266E-3</v>
      </c>
    </row>
    <row r="104" spans="1:15" s="20" customFormat="1" ht="12" x14ac:dyDescent="0.35">
      <c r="A104" s="137"/>
      <c r="B104" s="146" t="s">
        <v>62</v>
      </c>
      <c r="C104" s="141">
        <v>2.9712776647784576E-3</v>
      </c>
      <c r="D104" s="141">
        <v>2.7234496353197319E-3</v>
      </c>
      <c r="E104" s="141">
        <v>3.263010304828774E-3</v>
      </c>
      <c r="F104" s="141">
        <v>2.8365725816453476E-3</v>
      </c>
      <c r="G104" s="141">
        <v>3.0998181059876738E-3</v>
      </c>
      <c r="H104" s="141">
        <v>3.3247980858404818E-3</v>
      </c>
      <c r="I104" s="141">
        <v>3.1841675883989276E-3</v>
      </c>
      <c r="J104" s="141">
        <v>3.0867829194412659E-3</v>
      </c>
      <c r="K104" s="141">
        <v>3.0152303021261807E-3</v>
      </c>
      <c r="L104" s="141">
        <v>3.1667828088443326E-3</v>
      </c>
      <c r="M104" s="141">
        <v>2.9360495860729888E-3</v>
      </c>
      <c r="N104" s="141">
        <v>2.9649345083081861E-3</v>
      </c>
      <c r="O104" s="142">
        <v>3.657287409159235E-2</v>
      </c>
    </row>
    <row r="105" spans="1:15" s="20" customFormat="1" ht="12" x14ac:dyDescent="0.35">
      <c r="A105" s="137"/>
      <c r="B105" s="146" t="s">
        <v>311</v>
      </c>
      <c r="C105" s="139">
        <v>0.37255530824654887</v>
      </c>
      <c r="D105" s="139">
        <v>0.34177313222368533</v>
      </c>
      <c r="E105" s="139">
        <v>0.40963440031376058</v>
      </c>
      <c r="F105" s="139">
        <v>0.35475413188880817</v>
      </c>
      <c r="G105" s="139">
        <v>0.38743638267818986</v>
      </c>
      <c r="H105" s="139">
        <v>0.41580756695069704</v>
      </c>
      <c r="I105" s="139">
        <v>0.39767782271081886</v>
      </c>
      <c r="J105" s="139">
        <v>0.38450820226203586</v>
      </c>
      <c r="K105" s="139">
        <v>0.37682156135313633</v>
      </c>
      <c r="L105" s="139">
        <v>0.39623603772174426</v>
      </c>
      <c r="M105" s="139">
        <v>0.36784387536660851</v>
      </c>
      <c r="N105" s="139">
        <v>0.37056611720590588</v>
      </c>
      <c r="O105" s="140">
        <v>4.5756145389219398</v>
      </c>
    </row>
    <row r="106" spans="1:15" s="20" customFormat="1" ht="12" x14ac:dyDescent="0.35">
      <c r="A106" s="137"/>
      <c r="B106" s="146" t="s">
        <v>313</v>
      </c>
      <c r="C106" s="157">
        <v>5.4520838353560706E-5</v>
      </c>
      <c r="D106" s="157">
        <v>4.8796398103378989E-5</v>
      </c>
      <c r="E106" s="157">
        <v>5.7808805339138936E-5</v>
      </c>
      <c r="F106" s="157">
        <v>5.5784897201699789E-5</v>
      </c>
      <c r="G106" s="157">
        <v>6.1926395600930367E-5</v>
      </c>
      <c r="H106" s="157">
        <v>6.537690426056758E-5</v>
      </c>
      <c r="I106" s="157">
        <v>6.4837675560569524E-5</v>
      </c>
      <c r="J106" s="157">
        <v>6.697985589173449E-5</v>
      </c>
      <c r="K106" s="157">
        <v>6.0415749139950598E-5</v>
      </c>
      <c r="L106" s="157">
        <v>6.1501210368178558E-5</v>
      </c>
      <c r="M106" s="157">
        <v>5.5080748168997981E-5</v>
      </c>
      <c r="N106" s="157">
        <v>5.928800064692682E-5</v>
      </c>
      <c r="O106" s="158">
        <v>7.1231747863563435E-4</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8.5662519771823395E-5</v>
      </c>
      <c r="D108" s="141">
        <v>7.851758891424126E-5</v>
      </c>
      <c r="E108" s="141">
        <v>9.4073229192432101E-5</v>
      </c>
      <c r="F108" s="141">
        <v>8.1778945717455901E-5</v>
      </c>
      <c r="G108" s="141">
        <v>8.9368365986429641E-5</v>
      </c>
      <c r="H108" s="141">
        <v>9.5854583077770563E-5</v>
      </c>
      <c r="I108" s="141">
        <v>9.1800178162871197E-5</v>
      </c>
      <c r="J108" s="141">
        <v>8.899255899319653E-5</v>
      </c>
      <c r="K108" s="141">
        <v>8.6929682955680122E-5</v>
      </c>
      <c r="L108" s="141">
        <v>9.1298971547287085E-5</v>
      </c>
      <c r="M108" s="141">
        <v>8.4646887330465671E-5</v>
      </c>
      <c r="N108" s="141">
        <v>8.5479645322561514E-5</v>
      </c>
      <c r="O108" s="142">
        <v>1.0544031569722149E-3</v>
      </c>
    </row>
    <row r="109" spans="1:15" s="20" customFormat="1" ht="12" x14ac:dyDescent="0.35">
      <c r="A109" s="137"/>
      <c r="B109" s="146" t="s">
        <v>315</v>
      </c>
      <c r="C109" s="141">
        <v>3.7557856755077536E-2</v>
      </c>
      <c r="D109" s="141">
        <v>3.4488744112954203E-2</v>
      </c>
      <c r="E109" s="141">
        <v>4.1354428451050071E-2</v>
      </c>
      <c r="F109" s="141">
        <v>3.5656668629634646E-2</v>
      </c>
      <c r="G109" s="141">
        <v>3.8913467251598055E-2</v>
      </c>
      <c r="H109" s="141">
        <v>4.1792611634497732E-2</v>
      </c>
      <c r="I109" s="141">
        <v>3.9906778823633748E-2</v>
      </c>
      <c r="J109" s="141">
        <v>3.846691210580553E-2</v>
      </c>
      <c r="K109" s="141">
        <v>3.7842328238518144E-2</v>
      </c>
      <c r="L109" s="141">
        <v>3.9847766936110272E-2</v>
      </c>
      <c r="M109" s="141">
        <v>3.7048446105419262E-2</v>
      </c>
      <c r="N109" s="141">
        <v>3.7217652245385958E-2</v>
      </c>
      <c r="O109" s="142">
        <v>0.46009366128968515</v>
      </c>
    </row>
    <row r="110" spans="1:15" s="20" customFormat="1" ht="12" x14ac:dyDescent="0.35">
      <c r="A110" s="137"/>
      <c r="B110" s="146" t="s">
        <v>317</v>
      </c>
      <c r="C110" s="141">
        <v>2.7736058515746454E-5</v>
      </c>
      <c r="D110" s="141">
        <v>2.542265212886073E-5</v>
      </c>
      <c r="E110" s="141">
        <v>3.0459302348292166E-5</v>
      </c>
      <c r="F110" s="141">
        <v>2.6478623671323386E-5</v>
      </c>
      <c r="G110" s="141">
        <v>2.8935948125957119E-5</v>
      </c>
      <c r="H110" s="141">
        <v>3.1036074263624627E-5</v>
      </c>
      <c r="I110" s="141">
        <v>2.9723327308880394E-5</v>
      </c>
      <c r="J110" s="141">
        <v>2.8814268250292651E-5</v>
      </c>
      <c r="K110" s="141">
        <v>2.8146344277945228E-5</v>
      </c>
      <c r="L110" s="141">
        <v>2.9561045180648011E-5</v>
      </c>
      <c r="M110" s="141">
        <v>2.7407214105156819E-5</v>
      </c>
      <c r="N110" s="141">
        <v>2.7676846897418243E-5</v>
      </c>
      <c r="O110" s="142">
        <v>3.4139770507414583E-4</v>
      </c>
    </row>
    <row r="111" spans="1:15" s="20" customFormat="1" ht="12" x14ac:dyDescent="0.35">
      <c r="A111" s="137"/>
      <c r="B111" s="146" t="s">
        <v>318</v>
      </c>
      <c r="C111" s="141">
        <v>1.0690353794767647E-2</v>
      </c>
      <c r="D111" s="141">
        <v>9.8531432939534102E-3</v>
      </c>
      <c r="E111" s="141">
        <v>1.1675373113125699E-2</v>
      </c>
      <c r="F111" s="141">
        <v>1.0236349282284455E-2</v>
      </c>
      <c r="G111" s="141">
        <v>1.1125297634300826E-2</v>
      </c>
      <c r="H111" s="141">
        <v>1.1884024854883834E-2</v>
      </c>
      <c r="I111" s="141">
        <v>1.1410276859626277E-2</v>
      </c>
      <c r="J111" s="141">
        <v>1.1081777377722157E-2</v>
      </c>
      <c r="K111" s="141">
        <v>1.0840533735620472E-2</v>
      </c>
      <c r="L111" s="141">
        <v>1.1353308078046204E-2</v>
      </c>
      <c r="M111" s="141">
        <v>1.0574491218933967E-2</v>
      </c>
      <c r="N111" s="141">
        <v>1.0673283363050521E-2</v>
      </c>
      <c r="O111" s="142">
        <v>0.13139821260631546</v>
      </c>
    </row>
    <row r="112" spans="1:15" s="20" customFormat="1" ht="12" x14ac:dyDescent="0.35">
      <c r="A112" s="137"/>
      <c r="B112" s="146" t="s">
        <v>316</v>
      </c>
      <c r="C112" s="141">
        <v>1.1545378230608876E-3</v>
      </c>
      <c r="D112" s="141">
        <v>1.0582402481097157E-3</v>
      </c>
      <c r="E112" s="141">
        <v>1.2678952420433411E-3</v>
      </c>
      <c r="F112" s="141">
        <v>1.1021959920434446E-3</v>
      </c>
      <c r="G112" s="141">
        <v>1.2044842831067345E-3</v>
      </c>
      <c r="H112" s="141">
        <v>1.29190388015436E-3</v>
      </c>
      <c r="I112" s="141">
        <v>1.2372596339108011E-3</v>
      </c>
      <c r="J112" s="141">
        <v>1.1994192512933563E-3</v>
      </c>
      <c r="K112" s="141">
        <v>1.1716163286622848E-3</v>
      </c>
      <c r="L112" s="141">
        <v>1.2305044976341475E-3</v>
      </c>
      <c r="M112" s="141">
        <v>1.1408493853287437E-3</v>
      </c>
      <c r="N112" s="141">
        <v>1.1520730873852778E-3</v>
      </c>
      <c r="O112" s="142">
        <v>1.4210979652733095E-2</v>
      </c>
    </row>
    <row r="113" spans="1:15" s="20" customFormat="1" ht="12" x14ac:dyDescent="0.35">
      <c r="A113" s="137"/>
      <c r="B113" s="146" t="s">
        <v>63</v>
      </c>
      <c r="C113" s="139">
        <v>1.6577485681485673E-2</v>
      </c>
      <c r="D113" s="139">
        <v>1.5140206812980872E-2</v>
      </c>
      <c r="E113" s="139">
        <v>1.8099534528577901E-2</v>
      </c>
      <c r="F113" s="139">
        <v>1.601164792513329E-2</v>
      </c>
      <c r="G113" s="139">
        <v>1.7541340229137902E-2</v>
      </c>
      <c r="H113" s="139">
        <v>1.8760156737908523E-2</v>
      </c>
      <c r="I113" s="139">
        <v>1.8077925504978592E-2</v>
      </c>
      <c r="J113" s="139">
        <v>1.7729318968678073E-2</v>
      </c>
      <c r="K113" s="139">
        <v>1.7072589562952281E-2</v>
      </c>
      <c r="L113" s="139">
        <v>1.7832632660104097E-2</v>
      </c>
      <c r="M113" s="139">
        <v>1.6440796624423205E-2</v>
      </c>
      <c r="N113" s="139">
        <v>1.6782572987346582E-2</v>
      </c>
      <c r="O113" s="140">
        <v>0.20606620822370703</v>
      </c>
    </row>
    <row r="114" spans="1:15" s="20" customFormat="1" ht="12" x14ac:dyDescent="0.35">
      <c r="A114" s="137"/>
      <c r="B114" s="146" t="s">
        <v>64</v>
      </c>
      <c r="C114" s="139">
        <v>4.2670893885170657E-3</v>
      </c>
      <c r="D114" s="139">
        <v>3.931299327853406E-3</v>
      </c>
      <c r="E114" s="139">
        <v>4.7207071118566726E-3</v>
      </c>
      <c r="F114" s="139">
        <v>4.010595254329073E-3</v>
      </c>
      <c r="G114" s="139">
        <v>4.366244676856426E-3</v>
      </c>
      <c r="H114" s="139">
        <v>4.700600113502912E-3</v>
      </c>
      <c r="I114" s="139">
        <v>4.464251895087464E-3</v>
      </c>
      <c r="J114" s="139">
        <v>4.2580525368371659E-3</v>
      </c>
      <c r="K114" s="139">
        <v>4.2441407242262384E-3</v>
      </c>
      <c r="L114" s="139">
        <v>4.490317635966105E-3</v>
      </c>
      <c r="M114" s="139">
        <v>4.1961336578967131E-3</v>
      </c>
      <c r="N114" s="139">
        <v>4.1754184160659822E-3</v>
      </c>
      <c r="O114" s="140">
        <v>5.1824850738995225E-2</v>
      </c>
    </row>
    <row r="115" spans="1:15" s="20" customFormat="1" ht="12" x14ac:dyDescent="0.35">
      <c r="A115" s="137"/>
      <c r="B115" s="146" t="s">
        <v>65</v>
      </c>
      <c r="C115" s="141">
        <v>6.6443360431088115E-4</v>
      </c>
      <c r="D115" s="141">
        <v>6.0901459288207141E-4</v>
      </c>
      <c r="E115" s="141">
        <v>7.2967051293827234E-4</v>
      </c>
      <c r="F115" s="141">
        <v>6.3431101261704741E-4</v>
      </c>
      <c r="G115" s="141">
        <v>6.9317766605400276E-4</v>
      </c>
      <c r="H115" s="141">
        <v>7.4348742359816558E-4</v>
      </c>
      <c r="I115" s="141">
        <v>7.1203979775061928E-4</v>
      </c>
      <c r="J115" s="141">
        <v>6.9026275302431106E-4</v>
      </c>
      <c r="K115" s="141">
        <v>6.742622411959815E-4</v>
      </c>
      <c r="L115" s="141">
        <v>7.0815223386638999E-4</v>
      </c>
      <c r="M115" s="141">
        <v>6.5655594293150704E-4</v>
      </c>
      <c r="N115" s="141">
        <v>6.6301515514801399E-4</v>
      </c>
      <c r="O115" s="142">
        <v>8.178382936317263E-3</v>
      </c>
    </row>
    <row r="116" spans="1:15" s="20" customFormat="1" ht="12" x14ac:dyDescent="0.35">
      <c r="A116" s="137"/>
      <c r="B116" s="152" t="s">
        <v>66</v>
      </c>
      <c r="C116" s="132">
        <v>2.4827935099408633</v>
      </c>
      <c r="D116" s="132">
        <v>2.2791482181290332</v>
      </c>
      <c r="E116" s="132">
        <v>2.7319248608201185</v>
      </c>
      <c r="F116" s="132">
        <v>2.360123929133275</v>
      </c>
      <c r="G116" s="132">
        <v>2.5762652148444922</v>
      </c>
      <c r="H116" s="132">
        <v>2.7658936307807642</v>
      </c>
      <c r="I116" s="132">
        <v>2.6429365927899697</v>
      </c>
      <c r="J116" s="132">
        <v>2.5509572708979054</v>
      </c>
      <c r="K116" s="132">
        <v>2.5055437028619747</v>
      </c>
      <c r="L116" s="132">
        <v>2.6367152501790647</v>
      </c>
      <c r="M116" s="132">
        <v>2.4500779814279627</v>
      </c>
      <c r="N116" s="132">
        <v>2.464198329497358</v>
      </c>
      <c r="O116" s="132">
        <v>30.44657849130278</v>
      </c>
    </row>
    <row r="117" spans="1:15" s="20" customFormat="1" ht="12" x14ac:dyDescent="0.35">
      <c r="A117" s="137"/>
      <c r="B117" s="146" t="s">
        <v>67</v>
      </c>
      <c r="C117" s="139">
        <v>0.33246630074380029</v>
      </c>
      <c r="D117" s="139">
        <v>0.33111689550803258</v>
      </c>
      <c r="E117" s="139">
        <v>0.32649811881240931</v>
      </c>
      <c r="F117" s="139">
        <v>0.37295098327091858</v>
      </c>
      <c r="G117" s="139">
        <v>0.37992390992132147</v>
      </c>
      <c r="H117" s="139">
        <v>0.38451917136365482</v>
      </c>
      <c r="I117" s="139">
        <v>0.40429157973258684</v>
      </c>
      <c r="J117" s="139">
        <v>0.39696206898100828</v>
      </c>
      <c r="K117" s="139">
        <v>0.39838954006490801</v>
      </c>
      <c r="L117" s="139">
        <v>0.39319964849705968</v>
      </c>
      <c r="M117" s="139">
        <v>0.38154484628722007</v>
      </c>
      <c r="N117" s="139">
        <v>0.3878191148539667</v>
      </c>
      <c r="O117" s="140">
        <v>4.4896821780368859</v>
      </c>
    </row>
    <row r="118" spans="1:15" s="20" customFormat="1" ht="12" x14ac:dyDescent="0.35">
      <c r="A118" s="137"/>
      <c r="B118" s="146" t="s">
        <v>114</v>
      </c>
      <c r="C118" s="139">
        <v>9.0192826464548202E-3</v>
      </c>
      <c r="D118" s="139">
        <v>1.0223095187420516E-2</v>
      </c>
      <c r="E118" s="139">
        <v>1.245884135454709E-2</v>
      </c>
      <c r="F118" s="139">
        <v>1.1333168227245441E-2</v>
      </c>
      <c r="G118" s="139">
        <v>1.5024899396153025E-2</v>
      </c>
      <c r="H118" s="139">
        <v>1.681731122875171E-2</v>
      </c>
      <c r="I118" s="139">
        <v>1.6771831240985489E-2</v>
      </c>
      <c r="J118" s="139">
        <v>1.3508320736110522E-2</v>
      </c>
      <c r="K118" s="139">
        <v>1.5424282481999264E-2</v>
      </c>
      <c r="L118" s="139">
        <v>1.6310951151055044E-2</v>
      </c>
      <c r="M118" s="139">
        <v>1.1672826256582796E-2</v>
      </c>
      <c r="N118" s="139">
        <v>1.0892821882746503E-2</v>
      </c>
      <c r="O118" s="140">
        <v>0.15945763179005223</v>
      </c>
    </row>
    <row r="119" spans="1:15" s="20" customFormat="1" ht="12" x14ac:dyDescent="0.35">
      <c r="A119" s="137"/>
      <c r="B119" s="146" t="s">
        <v>68</v>
      </c>
      <c r="C119" s="139">
        <v>4.0872239474207178E-2</v>
      </c>
      <c r="D119" s="139">
        <v>3.7942802811523055E-2</v>
      </c>
      <c r="E119" s="139">
        <v>3.2130750077939925E-2</v>
      </c>
      <c r="F119" s="139">
        <v>3.4927978133449437E-2</v>
      </c>
      <c r="G119" s="139">
        <v>4.2568039805339547E-2</v>
      </c>
      <c r="H119" s="139">
        <v>4.5369949117155355E-2</v>
      </c>
      <c r="I119" s="139">
        <v>4.7126957903227649E-2</v>
      </c>
      <c r="J119" s="139">
        <v>4.4414553357867426E-2</v>
      </c>
      <c r="K119" s="139">
        <v>4.5992054757436944E-2</v>
      </c>
      <c r="L119" s="139">
        <v>4.7299229535249197E-2</v>
      </c>
      <c r="M119" s="139">
        <v>4.1373157074897991E-2</v>
      </c>
      <c r="N119" s="139">
        <v>4.3013873171133837E-2</v>
      </c>
      <c r="O119" s="140">
        <v>0.50303158521942748</v>
      </c>
    </row>
    <row r="120" spans="1:15" s="20" customFormat="1" ht="12" x14ac:dyDescent="0.35">
      <c r="A120" s="137"/>
      <c r="B120" s="146" t="s">
        <v>115</v>
      </c>
      <c r="C120" s="139">
        <v>8.0780217690022499E-2</v>
      </c>
      <c r="D120" s="139">
        <v>7.4598140005030719E-2</v>
      </c>
      <c r="E120" s="139">
        <v>8.8569132423363131E-2</v>
      </c>
      <c r="F120" s="139">
        <v>8.4791918992130552E-2</v>
      </c>
      <c r="G120" s="139">
        <v>9.6536835425891324E-2</v>
      </c>
      <c r="H120" s="139">
        <v>0.10284650457634129</v>
      </c>
      <c r="I120" s="139">
        <v>0.10210117237042754</v>
      </c>
      <c r="J120" s="139">
        <v>0.10152865660896843</v>
      </c>
      <c r="K120" s="139">
        <v>9.4989243249456373E-2</v>
      </c>
      <c r="L120" s="139">
        <v>9.7305319901715162E-2</v>
      </c>
      <c r="M120" s="139">
        <v>8.4228023911462363E-2</v>
      </c>
      <c r="N120" s="139">
        <v>8.8879092211272229E-2</v>
      </c>
      <c r="O120" s="140">
        <v>1.0971542573660817</v>
      </c>
    </row>
    <row r="121" spans="1:15" s="20" customFormat="1" ht="12" x14ac:dyDescent="0.35">
      <c r="A121" s="137"/>
      <c r="B121" s="146" t="s">
        <v>69</v>
      </c>
      <c r="C121" s="139">
        <v>2.145550038226109E-2</v>
      </c>
      <c r="D121" s="139">
        <v>2.1162900730609488E-2</v>
      </c>
      <c r="E121" s="139">
        <v>2.310782324409388E-2</v>
      </c>
      <c r="F121" s="139">
        <v>2.6090612125841548E-2</v>
      </c>
      <c r="G121" s="139">
        <v>2.9713286770641695E-2</v>
      </c>
      <c r="H121" s="139">
        <v>3.1140566421177709E-2</v>
      </c>
      <c r="I121" s="139">
        <v>3.3118937291572066E-2</v>
      </c>
      <c r="J121" s="139">
        <v>3.1920640883347021E-2</v>
      </c>
      <c r="K121" s="139">
        <v>3.0610629617978617E-2</v>
      </c>
      <c r="L121" s="139">
        <v>2.9075873299938743E-2</v>
      </c>
      <c r="M121" s="139">
        <v>2.2711773153507971E-2</v>
      </c>
      <c r="N121" s="139">
        <v>2.4261941191340706E-2</v>
      </c>
      <c r="O121" s="140">
        <v>0.32437048511231054</v>
      </c>
    </row>
    <row r="122" spans="1:15" s="20" customFormat="1" ht="12" x14ac:dyDescent="0.35">
      <c r="A122" s="137"/>
      <c r="B122" s="152" t="s">
        <v>70</v>
      </c>
      <c r="C122" s="159">
        <v>0.48459354093674589</v>
      </c>
      <c r="D122" s="159">
        <v>0.47504383424261643</v>
      </c>
      <c r="E122" s="119">
        <v>0.48276466591235334</v>
      </c>
      <c r="F122" s="119">
        <v>0.53009466074958556</v>
      </c>
      <c r="G122" s="119">
        <v>0.56376697131934705</v>
      </c>
      <c r="H122" s="119">
        <v>0.58069350270708087</v>
      </c>
      <c r="I122" s="119">
        <v>0.60341047853879959</v>
      </c>
      <c r="J122" s="119">
        <v>0.58833424056730166</v>
      </c>
      <c r="K122" s="119">
        <v>0.58540575017177932</v>
      </c>
      <c r="L122" s="119">
        <v>0.58319102238501785</v>
      </c>
      <c r="M122" s="119">
        <v>0.54153062668367113</v>
      </c>
      <c r="N122" s="119">
        <v>0.55486684331045999</v>
      </c>
      <c r="O122" s="119">
        <v>6.5736961375247587</v>
      </c>
    </row>
    <row r="123" spans="1:15" s="20" customFormat="1" ht="12" x14ac:dyDescent="0.35">
      <c r="A123" s="122"/>
      <c r="B123" s="143" t="s">
        <v>71</v>
      </c>
      <c r="C123" s="144">
        <v>2.9673870508776092</v>
      </c>
      <c r="D123" s="144">
        <v>2.7541920523716499</v>
      </c>
      <c r="E123" s="144">
        <v>3.2146895267324718</v>
      </c>
      <c r="F123" s="144">
        <v>2.8902185898828607</v>
      </c>
      <c r="G123" s="144">
        <v>3.1400321861638392</v>
      </c>
      <c r="H123" s="144">
        <v>3.3465871334878452</v>
      </c>
      <c r="I123" s="144">
        <v>3.2463470713287692</v>
      </c>
      <c r="J123" s="144">
        <v>3.1392915114652071</v>
      </c>
      <c r="K123" s="144">
        <v>3.0909494530337538</v>
      </c>
      <c r="L123" s="144">
        <v>3.2199062725640824</v>
      </c>
      <c r="M123" s="144">
        <v>2.9916086081116338</v>
      </c>
      <c r="N123" s="144">
        <v>3.0190651728078182</v>
      </c>
      <c r="O123" s="144">
        <v>37.020274628827543</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0.28060986131356475</v>
      </c>
      <c r="D126" s="161">
        <v>0.2635435305670088</v>
      </c>
      <c r="E126" s="161">
        <v>8.6637884432227863E-2</v>
      </c>
      <c r="F126" s="161">
        <v>0.20302041416369362</v>
      </c>
      <c r="G126" s="161">
        <v>0.29890365507920003</v>
      </c>
      <c r="H126" s="161">
        <v>0.3143158645380128</v>
      </c>
      <c r="I126" s="161">
        <v>0.3671952339588801</v>
      </c>
      <c r="J126" s="161">
        <v>0.34006305005853821</v>
      </c>
      <c r="K126" s="161">
        <v>0.3695943662234441</v>
      </c>
      <c r="L126" s="161">
        <v>0.36823234175040159</v>
      </c>
      <c r="M126" s="161">
        <v>0.29590391925182458</v>
      </c>
      <c r="N126" s="161">
        <v>0.32529739197608526</v>
      </c>
      <c r="O126" s="162">
        <v>3.5133175133128822</v>
      </c>
    </row>
    <row r="127" spans="1:15" s="28" customFormat="1" ht="12" x14ac:dyDescent="0.35">
      <c r="A127" s="137"/>
      <c r="B127" s="160" t="s">
        <v>74</v>
      </c>
      <c r="C127" s="161">
        <v>3.1107790966164936E-2</v>
      </c>
      <c r="D127" s="161">
        <v>2.8920259895387445E-2</v>
      </c>
      <c r="E127" s="161">
        <v>3.1895273234486557E-2</v>
      </c>
      <c r="F127" s="161">
        <v>3.3955244178192921E-2</v>
      </c>
      <c r="G127" s="161">
        <v>3.7072420187270153E-2</v>
      </c>
      <c r="H127" s="161">
        <v>3.8867235442551794E-2</v>
      </c>
      <c r="I127" s="161">
        <v>4.3019469247469654E-2</v>
      </c>
      <c r="J127" s="161">
        <v>4.3124192800751145E-2</v>
      </c>
      <c r="K127" s="161">
        <v>3.9226242959676631E-2</v>
      </c>
      <c r="L127" s="161">
        <v>3.8869713858302582E-2</v>
      </c>
      <c r="M127" s="161">
        <v>3.3716207356397049E-2</v>
      </c>
      <c r="N127" s="161">
        <v>3.6230695484389362E-2</v>
      </c>
      <c r="O127" s="162">
        <v>0.43600474561104025</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0.3117176522797297</v>
      </c>
      <c r="D129" s="144">
        <v>0.29246379046239623</v>
      </c>
      <c r="E129" s="144">
        <v>0.11853315766671442</v>
      </c>
      <c r="F129" s="144">
        <v>0.23697565834188655</v>
      </c>
      <c r="G129" s="144">
        <v>0.33597607526647016</v>
      </c>
      <c r="H129" s="144">
        <v>0.35318309998056457</v>
      </c>
      <c r="I129" s="144">
        <v>0.41021470320634973</v>
      </c>
      <c r="J129" s="144">
        <v>0.38318724285928935</v>
      </c>
      <c r="K129" s="144">
        <v>0.40882060918312074</v>
      </c>
      <c r="L129" s="144">
        <v>0.40710205560870416</v>
      </c>
      <c r="M129" s="144">
        <v>0.3296201266082216</v>
      </c>
      <c r="N129" s="144">
        <v>0.3615280874604746</v>
      </c>
      <c r="O129" s="144">
        <v>3.9493222589239219</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4.65" hidden="1" customHeight="1" x14ac:dyDescent="0.3">
      <c r="A132" s="100"/>
      <c r="B132" s="101" t="s">
        <v>143</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4" x14ac:dyDescent="0.3">
      <c r="A145" s="100"/>
      <c r="B145" s="101" t="s">
        <v>143</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7.6608389715788648E-3</v>
      </c>
      <c r="D146" s="171">
        <v>0.85383532537778994</v>
      </c>
      <c r="E146" s="171">
        <v>0.20866411044964808</v>
      </c>
      <c r="F146" s="171">
        <v>6.6054646517180002E-2</v>
      </c>
      <c r="G146" s="171">
        <v>0</v>
      </c>
      <c r="H146" s="171">
        <v>0</v>
      </c>
      <c r="I146" s="171">
        <v>2.1107486397217289E-2</v>
      </c>
      <c r="J146" s="171">
        <v>2.2339649308729979E-2</v>
      </c>
      <c r="K146" s="171">
        <v>5.0357962470518403E-3</v>
      </c>
      <c r="L146" s="171">
        <v>6.9643990650716942E-3</v>
      </c>
      <c r="M146" s="171">
        <v>0</v>
      </c>
      <c r="N146" s="171">
        <v>5.6786638530584577E-3</v>
      </c>
      <c r="O146" s="172">
        <v>1.1973409161873261</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7.6608389715788648E-3</v>
      </c>
      <c r="D149" s="175">
        <v>0.85383532537778994</v>
      </c>
      <c r="E149" s="175">
        <v>0.20866411044964808</v>
      </c>
      <c r="F149" s="175">
        <v>6.6054646517180002E-2</v>
      </c>
      <c r="G149" s="175">
        <v>0</v>
      </c>
      <c r="H149" s="175">
        <v>0</v>
      </c>
      <c r="I149" s="175">
        <v>2.1107486397217289E-2</v>
      </c>
      <c r="J149" s="175">
        <v>2.2339649308729979E-2</v>
      </c>
      <c r="K149" s="175">
        <v>5.0357962470518403E-3</v>
      </c>
      <c r="L149" s="175">
        <v>6.9643990650716942E-3</v>
      </c>
      <c r="M149" s="175">
        <v>0</v>
      </c>
      <c r="N149" s="175">
        <v>5.6786638530584577E-3</v>
      </c>
      <c r="O149" s="175">
        <v>1.1973409161873261</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6"/>
      <c r="C152" s="6"/>
      <c r="D152" s="6"/>
      <c r="E152" s="6"/>
      <c r="F152" s="6"/>
      <c r="G152" s="6"/>
      <c r="H152" s="6"/>
      <c r="I152" s="6"/>
      <c r="J152" s="6"/>
      <c r="K152" s="6"/>
      <c r="L152" s="6"/>
      <c r="M152" s="6"/>
      <c r="N152" s="6"/>
    </row>
    <row r="153" spans="1:15" x14ac:dyDescent="0.35">
      <c r="B153" s="6"/>
      <c r="C153" s="6"/>
      <c r="D153" s="6"/>
      <c r="E153" s="6"/>
      <c r="F153" s="6"/>
      <c r="G153" s="6"/>
      <c r="H153" s="6"/>
      <c r="I153" s="6"/>
      <c r="J153" s="6"/>
      <c r="K153" s="6"/>
      <c r="L153" s="6"/>
      <c r="M153" s="6"/>
      <c r="N153" s="6"/>
    </row>
    <row r="154" spans="1:15" ht="19" x14ac:dyDescent="0.45">
      <c r="A154" s="2"/>
      <c r="B154" s="3" t="s">
        <v>182</v>
      </c>
      <c r="C154" s="2"/>
      <c r="D154" s="2"/>
      <c r="E154" s="2"/>
      <c r="F154" s="2"/>
      <c r="G154" s="2"/>
      <c r="H154" s="2"/>
      <c r="I154" s="2"/>
      <c r="J154" s="2"/>
      <c r="K154" s="2"/>
      <c r="L154" s="2"/>
      <c r="M154" s="2"/>
      <c r="N154" s="2"/>
      <c r="O154" s="2"/>
    </row>
    <row r="155" spans="1:15" x14ac:dyDescent="0.35">
      <c r="B155" s="17" t="s">
        <v>183</v>
      </c>
      <c r="C155" s="5"/>
      <c r="D155" s="5"/>
      <c r="E155" s="5"/>
      <c r="F155" s="5"/>
      <c r="G155" s="5"/>
      <c r="H155" s="5"/>
      <c r="I155" s="5"/>
      <c r="J155" s="5"/>
      <c r="K155" s="5"/>
      <c r="L155" s="5"/>
      <c r="M155" s="5"/>
      <c r="N155" s="5"/>
      <c r="O155" s="52"/>
    </row>
    <row r="156" spans="1:15" ht="24.5" x14ac:dyDescent="0.35">
      <c r="B156" s="19" t="s">
        <v>143</v>
      </c>
      <c r="C156" s="27" t="s">
        <v>267</v>
      </c>
      <c r="D156" s="27" t="s">
        <v>268</v>
      </c>
      <c r="E156" s="27" t="s">
        <v>269</v>
      </c>
      <c r="F156" s="27" t="s">
        <v>270</v>
      </c>
      <c r="G156" s="27" t="s">
        <v>271</v>
      </c>
      <c r="H156" s="27" t="s">
        <v>272</v>
      </c>
      <c r="I156" s="27" t="s">
        <v>273</v>
      </c>
      <c r="J156" s="27" t="s">
        <v>274</v>
      </c>
      <c r="K156" s="27" t="s">
        <v>275</v>
      </c>
      <c r="L156" s="27" t="s">
        <v>276</v>
      </c>
      <c r="M156" s="27" t="s">
        <v>277</v>
      </c>
      <c r="N156" s="27" t="s">
        <v>278</v>
      </c>
      <c r="O156" s="30" t="s">
        <v>389</v>
      </c>
    </row>
    <row r="157" spans="1:15" s="20" customFormat="1" ht="12" x14ac:dyDescent="0.35">
      <c r="A157" s="21"/>
      <c r="B157" s="23" t="s">
        <v>184</v>
      </c>
      <c r="C157" s="22">
        <v>0.34241500702354744</v>
      </c>
      <c r="D157" s="22">
        <v>0.31644804430536</v>
      </c>
      <c r="E157" s="22">
        <v>0.380239661099116</v>
      </c>
      <c r="F157" s="22">
        <v>0.31909804918656737</v>
      </c>
      <c r="G157" s="22">
        <v>0.34655226096022107</v>
      </c>
      <c r="H157" s="22">
        <v>0.37379787986971269</v>
      </c>
      <c r="I157" s="22">
        <v>0.35336495115327904</v>
      </c>
      <c r="J157" s="22">
        <v>0.3339245409150865</v>
      </c>
      <c r="K157" s="22">
        <v>0.33675715140822438</v>
      </c>
      <c r="L157" s="22">
        <v>0.35771621775538109</v>
      </c>
      <c r="M157" s="22">
        <v>0.33583481240793223</v>
      </c>
      <c r="N157" s="22">
        <v>0.33141572880535664</v>
      </c>
      <c r="O157" s="22">
        <v>4.127564304889785</v>
      </c>
    </row>
    <row r="158" spans="1:15" s="20" customFormat="1" ht="12" x14ac:dyDescent="0.35">
      <c r="A158" s="21"/>
      <c r="B158" s="23" t="s">
        <v>203</v>
      </c>
      <c r="C158" s="22">
        <v>0.68784655583989029</v>
      </c>
      <c r="D158" s="22">
        <v>0.63047471929815724</v>
      </c>
      <c r="E158" s="22">
        <v>0.7553822473248698</v>
      </c>
      <c r="F158" s="22">
        <v>0.65666252057264274</v>
      </c>
      <c r="G158" s="22">
        <v>0.7176034852645562</v>
      </c>
      <c r="H158" s="22">
        <v>0.7696860308001382</v>
      </c>
      <c r="I158" s="22">
        <v>0.73713027054323343</v>
      </c>
      <c r="J158" s="22">
        <v>0.71458585810807629</v>
      </c>
      <c r="K158" s="22">
        <v>0.69802152890891334</v>
      </c>
      <c r="L158" s="22">
        <v>0.73310571878813657</v>
      </c>
      <c r="M158" s="22">
        <v>0.67969130569492608</v>
      </c>
      <c r="N158" s="22">
        <v>0.68637812413357391</v>
      </c>
      <c r="O158" s="22">
        <v>8.466568365277114</v>
      </c>
    </row>
    <row r="159" spans="1:15" s="20" customFormat="1" ht="12" x14ac:dyDescent="0.35">
      <c r="A159" s="21"/>
      <c r="B159" s="42" t="s">
        <v>222</v>
      </c>
      <c r="C159" s="43">
        <v>1.0302615628634377</v>
      </c>
      <c r="D159" s="43">
        <v>0.94692276360351724</v>
      </c>
      <c r="E159" s="43">
        <v>1.1356219084239858</v>
      </c>
      <c r="F159" s="43">
        <v>0.97576056975921011</v>
      </c>
      <c r="G159" s="43">
        <v>1.0641557462247773</v>
      </c>
      <c r="H159" s="43">
        <v>1.1434839106698509</v>
      </c>
      <c r="I159" s="43">
        <v>1.0904952216965125</v>
      </c>
      <c r="J159" s="43">
        <v>1.0485103990231628</v>
      </c>
      <c r="K159" s="43">
        <v>1.0347786803171377</v>
      </c>
      <c r="L159" s="43">
        <v>1.0908219365435177</v>
      </c>
      <c r="M159" s="43">
        <v>1.0155261181028583</v>
      </c>
      <c r="N159" s="43">
        <v>1.0177938529389305</v>
      </c>
      <c r="O159" s="43">
        <v>12.5941326701669</v>
      </c>
    </row>
    <row r="160" spans="1:15" s="20" customFormat="1" ht="12" x14ac:dyDescent="0.35">
      <c r="A160" s="21"/>
      <c r="B160" s="23" t="s">
        <v>185</v>
      </c>
      <c r="C160" s="22">
        <v>7.5532147365646174E-3</v>
      </c>
      <c r="D160" s="22">
        <v>6.764256154649595E-3</v>
      </c>
      <c r="E160" s="22">
        <v>8.0063716666667339E-3</v>
      </c>
      <c r="F160" s="22">
        <v>7.7274309101466043E-3</v>
      </c>
      <c r="G160" s="22">
        <v>8.5738696283665927E-3</v>
      </c>
      <c r="H160" s="22">
        <v>9.0494285127320495E-3</v>
      </c>
      <c r="I160" s="22">
        <v>8.9751104847876628E-3</v>
      </c>
      <c r="J160" s="22">
        <v>9.2703518503043369E-3</v>
      </c>
      <c r="K160" s="22">
        <v>8.3656680509998083E-3</v>
      </c>
      <c r="L160" s="22">
        <v>8.5152693943484348E-3</v>
      </c>
      <c r="M160" s="22">
        <v>7.6303830944619566E-3</v>
      </c>
      <c r="N160" s="22">
        <v>8.2102385569484126E-3</v>
      </c>
      <c r="O160" s="22">
        <v>9.8641593040976805E-2</v>
      </c>
    </row>
    <row r="161" spans="1:15" s="20" customFormat="1" ht="12" x14ac:dyDescent="0.35">
      <c r="A161" s="21"/>
      <c r="B161" s="23" t="s">
        <v>204</v>
      </c>
      <c r="C161" s="22">
        <v>0.46352325881012907</v>
      </c>
      <c r="D161" s="22">
        <v>0.42486175732848735</v>
      </c>
      <c r="E161" s="22">
        <v>0.50903393780871664</v>
      </c>
      <c r="F161" s="22">
        <v>0.44250908707777969</v>
      </c>
      <c r="G161" s="22">
        <v>0.48357573822141631</v>
      </c>
      <c r="H161" s="22">
        <v>0.51867291364348711</v>
      </c>
      <c r="I161" s="22">
        <v>0.49673436941555854</v>
      </c>
      <c r="J161" s="22">
        <v>0.48154223182152223</v>
      </c>
      <c r="K161" s="22">
        <v>0.47037992856476651</v>
      </c>
      <c r="L161" s="22">
        <v>0.49402232073415653</v>
      </c>
      <c r="M161" s="22">
        <v>0.45802763178181621</v>
      </c>
      <c r="N161" s="22">
        <v>0.46253371798293003</v>
      </c>
      <c r="O161" s="22">
        <v>5.7054168931907663</v>
      </c>
    </row>
    <row r="162" spans="1:15" s="20" customFormat="1" ht="12" x14ac:dyDescent="0.35">
      <c r="A162" s="21"/>
      <c r="B162" s="42" t="s">
        <v>226</v>
      </c>
      <c r="C162" s="43">
        <v>0.47107647354669369</v>
      </c>
      <c r="D162" s="43">
        <v>0.43162601348313695</v>
      </c>
      <c r="E162" s="43">
        <v>0.51704030947538338</v>
      </c>
      <c r="F162" s="43">
        <v>0.4502365179879263</v>
      </c>
      <c r="G162" s="43">
        <v>0.4921496078497829</v>
      </c>
      <c r="H162" s="43">
        <v>0.52772234215621916</v>
      </c>
      <c r="I162" s="43">
        <v>0.5057094799003462</v>
      </c>
      <c r="J162" s="43">
        <v>0.49081258367182656</v>
      </c>
      <c r="K162" s="43">
        <v>0.47874559661576632</v>
      </c>
      <c r="L162" s="43">
        <v>0.50253759012850496</v>
      </c>
      <c r="M162" s="43">
        <v>0.46565801487627817</v>
      </c>
      <c r="N162" s="43">
        <v>0.47074395653987844</v>
      </c>
      <c r="O162" s="43">
        <v>5.8040584862317424</v>
      </c>
    </row>
    <row r="163" spans="1:15" s="20" customFormat="1" ht="12" x14ac:dyDescent="0.35">
      <c r="A163" s="21"/>
      <c r="B163" s="23" t="s">
        <v>186</v>
      </c>
      <c r="C163" s="40">
        <v>6.4387088883878724E-5</v>
      </c>
      <c r="D163" s="40">
        <v>6.8152310229445574E-5</v>
      </c>
      <c r="E163" s="40">
        <v>6.2802564993623975E-5</v>
      </c>
      <c r="F163" s="40">
        <v>4.9039877966286548E-5</v>
      </c>
      <c r="G163" s="40">
        <v>4.3215627239910062E-5</v>
      </c>
      <c r="H163" s="40">
        <v>4.0563668776030402E-5</v>
      </c>
      <c r="I163" s="40">
        <v>3.707909512231343E-5</v>
      </c>
      <c r="J163" s="40">
        <v>4.0076185357528589E-5</v>
      </c>
      <c r="K163" s="40">
        <v>4.2326233615305568E-5</v>
      </c>
      <c r="L163" s="40">
        <v>5.6316034381711936E-5</v>
      </c>
      <c r="M163" s="40">
        <v>5.668225528596073E-5</v>
      </c>
      <c r="N163" s="40">
        <v>6.3655863756126221E-5</v>
      </c>
      <c r="O163" s="40">
        <v>6.2429680560812176E-4</v>
      </c>
    </row>
    <row r="164" spans="1:15" s="20" customFormat="1" ht="12" x14ac:dyDescent="0.35">
      <c r="A164" s="21"/>
      <c r="B164" s="23" t="s">
        <v>205</v>
      </c>
      <c r="C164" s="22">
        <v>1.2264112123062634E-3</v>
      </c>
      <c r="D164" s="22">
        <v>1.1241188289134744E-3</v>
      </c>
      <c r="E164" s="22">
        <v>1.3468254654050535E-3</v>
      </c>
      <c r="F164" s="22">
        <v>1.1708109477239859E-3</v>
      </c>
      <c r="G164" s="22">
        <v>1.2794669869995823E-3</v>
      </c>
      <c r="H164" s="22">
        <v>1.3723287121445099E-3</v>
      </c>
      <c r="I164" s="22">
        <v>1.3142827001884419E-3</v>
      </c>
      <c r="J164" s="22">
        <v>1.2740866419969853E-3</v>
      </c>
      <c r="K164" s="22">
        <v>1.244552905320234E-3</v>
      </c>
      <c r="L164" s="22">
        <v>1.3071070367282522E-3</v>
      </c>
      <c r="M164" s="22">
        <v>1.2118706288984803E-3</v>
      </c>
      <c r="N164" s="22">
        <v>1.2237930395556079E-3</v>
      </c>
      <c r="O164" s="41">
        <v>1.5095655106180871E-2</v>
      </c>
    </row>
    <row r="165" spans="1:15" s="20" customFormat="1" ht="12" x14ac:dyDescent="0.35">
      <c r="A165" s="21"/>
      <c r="B165" s="42" t="s">
        <v>227</v>
      </c>
      <c r="C165" s="46">
        <v>1.2907983011901422E-3</v>
      </c>
      <c r="D165" s="46">
        <v>1.19227113914292E-3</v>
      </c>
      <c r="E165" s="46">
        <v>1.4096280303986775E-3</v>
      </c>
      <c r="F165" s="46">
        <v>1.2198508256902724E-3</v>
      </c>
      <c r="G165" s="46">
        <v>1.3226826142394923E-3</v>
      </c>
      <c r="H165" s="46">
        <v>1.4128923809205403E-3</v>
      </c>
      <c r="I165" s="46">
        <v>1.3513617953107553E-3</v>
      </c>
      <c r="J165" s="46">
        <v>1.3141628273545139E-3</v>
      </c>
      <c r="K165" s="46">
        <v>1.2868791389355396E-3</v>
      </c>
      <c r="L165" s="46">
        <v>1.3634230711099642E-3</v>
      </c>
      <c r="M165" s="46">
        <v>1.268552884184441E-3</v>
      </c>
      <c r="N165" s="46">
        <v>1.2874489033117341E-3</v>
      </c>
      <c r="O165" s="46">
        <v>1.5719951911788991E-2</v>
      </c>
    </row>
    <row r="166" spans="1:15" s="20" customFormat="1" ht="12" x14ac:dyDescent="0.35">
      <c r="A166" s="21"/>
      <c r="B166" s="23" t="s">
        <v>187</v>
      </c>
      <c r="C166" s="24">
        <v>3.2175662001973431E-6</v>
      </c>
      <c r="D166" s="24">
        <v>3.2129481235989823E-6</v>
      </c>
      <c r="E166" s="24">
        <v>3.220539838245259E-6</v>
      </c>
      <c r="F166" s="24">
        <v>3.2201567902241413E-6</v>
      </c>
      <c r="G166" s="24">
        <v>3.2233922881452792E-6</v>
      </c>
      <c r="H166" s="24">
        <v>3.2213082780385287E-6</v>
      </c>
      <c r="I166" s="24">
        <v>3.2251116993599094E-6</v>
      </c>
      <c r="J166" s="24">
        <v>3.2256397057623309E-6</v>
      </c>
      <c r="K166" s="24">
        <v>3.2266018220437778E-6</v>
      </c>
      <c r="L166" s="24">
        <v>3.2332983314313507E-6</v>
      </c>
      <c r="M166" s="24">
        <v>3.2321128697625667E-6</v>
      </c>
      <c r="N166" s="24">
        <v>3.2385172434892085E-6</v>
      </c>
      <c r="O166" s="24">
        <v>3.8697193190298678E-5</v>
      </c>
    </row>
    <row r="167" spans="1:15" s="20" customFormat="1" ht="12" x14ac:dyDescent="0.35">
      <c r="A167" s="21"/>
      <c r="B167" s="23" t="s">
        <v>206</v>
      </c>
      <c r="C167" s="22">
        <v>7.6022759490056524E-5</v>
      </c>
      <c r="D167" s="22">
        <v>6.968186079123358E-5</v>
      </c>
      <c r="E167" s="22">
        <v>8.3486996371330297E-5</v>
      </c>
      <c r="F167" s="22">
        <v>7.2576211138648873E-5</v>
      </c>
      <c r="G167" s="22">
        <v>7.9311580041104734E-5</v>
      </c>
      <c r="H167" s="22">
        <v>8.5067891240550657E-5</v>
      </c>
      <c r="I167" s="22">
        <v>8.1469735938305144E-5</v>
      </c>
      <c r="J167" s="22">
        <v>7.8978063297290249E-5</v>
      </c>
      <c r="K167" s="22">
        <v>7.7147326479418883E-5</v>
      </c>
      <c r="L167" s="22">
        <v>8.1024931021372155E-5</v>
      </c>
      <c r="M167" s="22">
        <v>7.5121418027940972E-5</v>
      </c>
      <c r="N167" s="22">
        <v>7.5860464237592035E-5</v>
      </c>
      <c r="O167" s="24">
        <v>9.3574923807484395E-4</v>
      </c>
    </row>
    <row r="168" spans="1:15" s="20" customFormat="1" ht="12" x14ac:dyDescent="0.35">
      <c r="A168" s="21"/>
      <c r="B168" s="42" t="s">
        <v>228</v>
      </c>
      <c r="C168" s="45">
        <v>7.9240325690253867E-5</v>
      </c>
      <c r="D168" s="45">
        <v>7.2894808914832562E-5</v>
      </c>
      <c r="E168" s="45">
        <v>8.6707536209575556E-5</v>
      </c>
      <c r="F168" s="45">
        <v>7.5796367928873014E-5</v>
      </c>
      <c r="G168" s="45">
        <v>8.2534972329250013E-5</v>
      </c>
      <c r="H168" s="45">
        <v>8.8289199518589185E-5</v>
      </c>
      <c r="I168" s="45">
        <v>8.4694847637665054E-5</v>
      </c>
      <c r="J168" s="45">
        <v>8.220370300305258E-5</v>
      </c>
      <c r="K168" s="45">
        <v>8.0373928301462661E-5</v>
      </c>
      <c r="L168" s="45">
        <v>8.4258229352803505E-5</v>
      </c>
      <c r="M168" s="45">
        <v>7.8353530897703539E-5</v>
      </c>
      <c r="N168" s="45">
        <v>7.9098981481081243E-5</v>
      </c>
      <c r="O168" s="45">
        <v>9.7444643126514264E-4</v>
      </c>
    </row>
    <row r="169" spans="1:15" s="20" customFormat="1" ht="12" x14ac:dyDescent="0.35">
      <c r="A169" s="21"/>
      <c r="B169" s="23" t="s">
        <v>188</v>
      </c>
      <c r="C169" s="25">
        <v>0</v>
      </c>
      <c r="D169" s="25">
        <v>0</v>
      </c>
      <c r="E169" s="25">
        <v>0</v>
      </c>
      <c r="F169" s="25">
        <v>0</v>
      </c>
      <c r="G169" s="25">
        <v>0</v>
      </c>
      <c r="H169" s="25">
        <v>0</v>
      </c>
      <c r="I169" s="25">
        <v>0</v>
      </c>
      <c r="J169" s="25">
        <v>0</v>
      </c>
      <c r="K169" s="25">
        <v>0</v>
      </c>
      <c r="L169" s="25">
        <v>0</v>
      </c>
      <c r="M169" s="25">
        <v>0</v>
      </c>
      <c r="N169" s="25">
        <v>0</v>
      </c>
      <c r="O169" s="25">
        <v>0</v>
      </c>
    </row>
    <row r="170" spans="1:15" s="20" customFormat="1" ht="12" x14ac:dyDescent="0.35">
      <c r="A170" s="21"/>
      <c r="B170" s="23" t="s">
        <v>207</v>
      </c>
      <c r="C170" s="22">
        <v>2.8140923993224751E-2</v>
      </c>
      <c r="D170" s="22">
        <v>2.5793748627199617E-2</v>
      </c>
      <c r="E170" s="22">
        <v>3.0903919235074979E-2</v>
      </c>
      <c r="F170" s="22">
        <v>2.6865134271218907E-2</v>
      </c>
      <c r="G170" s="22">
        <v>2.9358328488604965E-2</v>
      </c>
      <c r="H170" s="22">
        <v>3.1489110336455982E-2</v>
      </c>
      <c r="I170" s="22">
        <v>3.0157201108804838E-2</v>
      </c>
      <c r="J170" s="22">
        <v>2.9234872442006461E-2</v>
      </c>
      <c r="K170" s="22">
        <v>2.8557198729701205E-2</v>
      </c>
      <c r="L170" s="22">
        <v>2.9992550135291292E-2</v>
      </c>
      <c r="M170" s="22">
        <v>2.7807279414318705E-2</v>
      </c>
      <c r="N170" s="22">
        <v>2.8080848058140314E-2</v>
      </c>
      <c r="O170" s="40">
        <v>0.34638111484004203</v>
      </c>
    </row>
    <row r="171" spans="1:15" s="20" customFormat="1" ht="12" x14ac:dyDescent="0.35">
      <c r="A171" s="21"/>
      <c r="B171" s="42" t="s">
        <v>229</v>
      </c>
      <c r="C171" s="48">
        <v>2.8140923993224751E-2</v>
      </c>
      <c r="D171" s="48">
        <v>2.5793748627199617E-2</v>
      </c>
      <c r="E171" s="48">
        <v>3.0903919235074979E-2</v>
      </c>
      <c r="F171" s="48">
        <v>2.6865134271218907E-2</v>
      </c>
      <c r="G171" s="48">
        <v>2.9358328488604965E-2</v>
      </c>
      <c r="H171" s="48">
        <v>3.1489110336455982E-2</v>
      </c>
      <c r="I171" s="48">
        <v>3.0157201108804838E-2</v>
      </c>
      <c r="J171" s="47">
        <v>2.9234872442006461E-2</v>
      </c>
      <c r="K171" s="47">
        <v>2.8557198729701205E-2</v>
      </c>
      <c r="L171" s="47">
        <v>2.9992550135291292E-2</v>
      </c>
      <c r="M171" s="47">
        <v>2.7807279414318705E-2</v>
      </c>
      <c r="N171" s="47">
        <v>2.8080848058140314E-2</v>
      </c>
      <c r="O171" s="47">
        <v>0.34638111484004203</v>
      </c>
    </row>
    <row r="172" spans="1:15" s="20" customFormat="1" ht="12" x14ac:dyDescent="0.35">
      <c r="A172" s="21"/>
      <c r="B172" s="23" t="s">
        <v>189</v>
      </c>
      <c r="C172" s="22">
        <v>8.1330555156095441E-2</v>
      </c>
      <c r="D172" s="22">
        <v>7.5151675467246382E-2</v>
      </c>
      <c r="E172" s="22">
        <v>9.0330991184818243E-2</v>
      </c>
      <c r="F172" s="22">
        <v>7.5782248303721156E-2</v>
      </c>
      <c r="G172" s="22">
        <v>8.2315021248428211E-2</v>
      </c>
      <c r="H172" s="22">
        <v>8.8798159192477022E-2</v>
      </c>
      <c r="I172" s="22">
        <v>8.3936111613025388E-2</v>
      </c>
      <c r="J172" s="22">
        <v>7.9310235369149884E-2</v>
      </c>
      <c r="K172" s="22">
        <v>7.9984259498672494E-2</v>
      </c>
      <c r="L172" s="22">
        <v>8.4971502356266382E-2</v>
      </c>
      <c r="M172" s="22">
        <v>7.9764787480439636E-2</v>
      </c>
      <c r="N172" s="22">
        <v>7.8713259575092565E-2</v>
      </c>
      <c r="O172" s="22">
        <v>0.98038880644543291</v>
      </c>
    </row>
    <row r="173" spans="1:15" s="20" customFormat="1" ht="12" x14ac:dyDescent="0.35">
      <c r="A173" s="21"/>
      <c r="B173" s="23" t="s">
        <v>208</v>
      </c>
      <c r="C173" s="22">
        <v>0.32230302286280132</v>
      </c>
      <c r="D173" s="22">
        <v>0.29542040465733155</v>
      </c>
      <c r="E173" s="22">
        <v>0.35394810028876883</v>
      </c>
      <c r="F173" s="22">
        <v>0.30769117557453257</v>
      </c>
      <c r="G173" s="22">
        <v>0.33624617373454502</v>
      </c>
      <c r="H173" s="22">
        <v>0.360650398371551</v>
      </c>
      <c r="I173" s="22">
        <v>0.34539580437335193</v>
      </c>
      <c r="J173" s="22">
        <v>0.33483220960817278</v>
      </c>
      <c r="K173" s="22">
        <v>0.32707069168348674</v>
      </c>
      <c r="L173" s="22">
        <v>0.34351002739980641</v>
      </c>
      <c r="M173" s="22">
        <v>0.31848173197807067</v>
      </c>
      <c r="N173" s="22">
        <v>0.32161496246067361</v>
      </c>
      <c r="O173" s="22">
        <v>3.9671647029930925</v>
      </c>
    </row>
    <row r="174" spans="1:15" s="20" customFormat="1" ht="12" x14ac:dyDescent="0.35">
      <c r="A174" s="21"/>
      <c r="B174" s="42" t="s">
        <v>230</v>
      </c>
      <c r="C174" s="43">
        <v>0.40363357801889677</v>
      </c>
      <c r="D174" s="43">
        <v>0.37057208012457793</v>
      </c>
      <c r="E174" s="43">
        <v>0.44427909147358707</v>
      </c>
      <c r="F174" s="43">
        <v>0.38347342387825373</v>
      </c>
      <c r="G174" s="43">
        <v>0.41856119498297323</v>
      </c>
      <c r="H174" s="43">
        <v>0.44944855756402802</v>
      </c>
      <c r="I174" s="43">
        <v>0.42933191598637732</v>
      </c>
      <c r="J174" s="43">
        <v>0.41414244497732267</v>
      </c>
      <c r="K174" s="43">
        <v>0.40705495118215923</v>
      </c>
      <c r="L174" s="43">
        <v>0.42848152975607279</v>
      </c>
      <c r="M174" s="43">
        <v>0.39824651945851031</v>
      </c>
      <c r="N174" s="43">
        <v>0.40032822203576618</v>
      </c>
      <c r="O174" s="43">
        <v>4.9475535094385243</v>
      </c>
    </row>
    <row r="175" spans="1:15" s="20" customFormat="1" ht="12" x14ac:dyDescent="0.35">
      <c r="A175" s="21"/>
      <c r="B175" s="23" t="s">
        <v>190</v>
      </c>
      <c r="C175" s="22">
        <v>3.5050878197616375E-4</v>
      </c>
      <c r="D175" s="22">
        <v>3.1381951399572783E-4</v>
      </c>
      <c r="E175" s="22">
        <v>3.71582126543063E-4</v>
      </c>
      <c r="F175" s="22">
        <v>3.5861042891376094E-4</v>
      </c>
      <c r="G175" s="22">
        <v>3.9797271949995605E-4</v>
      </c>
      <c r="H175" s="22">
        <v>4.2008783143220041E-4</v>
      </c>
      <c r="I175" s="22">
        <v>4.1663178937177692E-4</v>
      </c>
      <c r="J175" s="22">
        <v>4.3036152097829239E-4</v>
      </c>
      <c r="K175" s="22">
        <v>3.8829063524220553E-4</v>
      </c>
      <c r="L175" s="22">
        <v>3.952476085259532E-4</v>
      </c>
      <c r="M175" s="22">
        <v>3.5409737411193354E-4</v>
      </c>
      <c r="N175" s="22">
        <v>3.8106263305043298E-4</v>
      </c>
      <c r="O175" s="22">
        <v>4.5782729636414665E-3</v>
      </c>
    </row>
    <row r="176" spans="1:15" s="20" customFormat="1" ht="12" x14ac:dyDescent="0.35">
      <c r="A176" s="21"/>
      <c r="B176" s="23" t="s">
        <v>209</v>
      </c>
      <c r="C176" s="22">
        <v>9.5902553945322377E-2</v>
      </c>
      <c r="D176" s="22">
        <v>8.7903523344424112E-2</v>
      </c>
      <c r="E176" s="22">
        <v>0.10531867334126005</v>
      </c>
      <c r="F176" s="22">
        <v>9.1554740324596554E-2</v>
      </c>
      <c r="G176" s="22">
        <v>0.1000513942719438</v>
      </c>
      <c r="H176" s="22">
        <v>0.1073129689508152</v>
      </c>
      <c r="I176" s="22">
        <v>0.10277390347500356</v>
      </c>
      <c r="J176" s="22">
        <v>9.9630663589055077E-2</v>
      </c>
      <c r="K176" s="22">
        <v>9.7321192877740534E-2</v>
      </c>
      <c r="L176" s="22">
        <v>0.10221278299177658</v>
      </c>
      <c r="M176" s="22">
        <v>9.4765513554082748E-2</v>
      </c>
      <c r="N176" s="22">
        <v>9.5697818819829084E-2</v>
      </c>
      <c r="O176" s="24">
        <v>1.1804457294858497</v>
      </c>
    </row>
    <row r="177" spans="1:15" s="20" customFormat="1" ht="12.65" customHeight="1" x14ac:dyDescent="0.35">
      <c r="A177" s="21"/>
      <c r="B177" s="42" t="s">
        <v>231</v>
      </c>
      <c r="C177" s="43">
        <v>9.6253062727298541E-2</v>
      </c>
      <c r="D177" s="43">
        <v>8.8217342858419839E-2</v>
      </c>
      <c r="E177" s="43">
        <v>0.10569025546780311</v>
      </c>
      <c r="F177" s="43">
        <v>9.1913350753510314E-2</v>
      </c>
      <c r="G177" s="43">
        <v>0.10044936699144376</v>
      </c>
      <c r="H177" s="43">
        <v>0.1077330567822474</v>
      </c>
      <c r="I177" s="43">
        <v>0.10319053526437534</v>
      </c>
      <c r="J177" s="43">
        <v>0.10006102511003337</v>
      </c>
      <c r="K177" s="43">
        <v>9.7709483512982739E-2</v>
      </c>
      <c r="L177" s="43">
        <v>0.10260803060030253</v>
      </c>
      <c r="M177" s="43">
        <v>9.5119610928194681E-2</v>
      </c>
      <c r="N177" s="43">
        <v>9.6078881452879517E-2</v>
      </c>
      <c r="O177" s="43">
        <v>1.1850240024494911</v>
      </c>
    </row>
    <row r="178" spans="1:15" s="20" customFormat="1" ht="12" x14ac:dyDescent="0.35">
      <c r="A178" s="21"/>
      <c r="B178" s="23" t="s">
        <v>304</v>
      </c>
      <c r="C178" s="25">
        <v>1.6598622604325087E-4</v>
      </c>
      <c r="D178" s="25">
        <v>1.756994836294044E-4</v>
      </c>
      <c r="E178" s="25">
        <v>1.618985809130162E-4</v>
      </c>
      <c r="F178" s="25">
        <v>1.2639455288779994E-4</v>
      </c>
      <c r="G178" s="25">
        <v>1.1136955372852055E-4</v>
      </c>
      <c r="H178" s="25">
        <v>1.0452821471991936E-4</v>
      </c>
      <c r="I178" s="25">
        <v>9.5538952636740372E-5</v>
      </c>
      <c r="J178" s="25">
        <v>1.0327063871619791E-4</v>
      </c>
      <c r="K178" s="25">
        <v>1.0907515757530711E-4</v>
      </c>
      <c r="L178" s="25">
        <v>1.4516507791507028E-4</v>
      </c>
      <c r="M178" s="25">
        <v>1.4610982927227515E-4</v>
      </c>
      <c r="N178" s="25">
        <v>1.6409986203766869E-4</v>
      </c>
      <c r="O178" s="25">
        <v>1.6091361300751708E-3</v>
      </c>
    </row>
    <row r="179" spans="1:15" s="20" customFormat="1" ht="12" x14ac:dyDescent="0.35">
      <c r="A179" s="21"/>
      <c r="B179" s="23" t="s">
        <v>305</v>
      </c>
      <c r="C179" s="54">
        <v>4.9692226922598681E-3</v>
      </c>
      <c r="D179" s="54">
        <v>4.5547502643334212E-3</v>
      </c>
      <c r="E179" s="54">
        <v>5.4571220468693279E-3</v>
      </c>
      <c r="F179" s="54">
        <v>4.743939285124065E-3</v>
      </c>
      <c r="G179" s="54">
        <v>5.184196232061157E-3</v>
      </c>
      <c r="H179" s="54">
        <v>5.5604571363991216E-3</v>
      </c>
      <c r="I179" s="54">
        <v>5.3252639508566766E-3</v>
      </c>
      <c r="J179" s="54">
        <v>5.1623959319572329E-3</v>
      </c>
      <c r="K179" s="54">
        <v>5.0427299398261294E-3</v>
      </c>
      <c r="L179" s="54">
        <v>5.2961893066096298E-3</v>
      </c>
      <c r="M179" s="54">
        <v>4.910306566654022E-3</v>
      </c>
      <c r="N179" s="54">
        <v>4.9586142737178124E-3</v>
      </c>
      <c r="O179" s="54">
        <v>6.1165187626668463E-2</v>
      </c>
    </row>
    <row r="180" spans="1:15" s="20" customFormat="1" ht="12" x14ac:dyDescent="0.35">
      <c r="A180" s="21"/>
      <c r="B180" s="42" t="s">
        <v>306</v>
      </c>
      <c r="C180" s="48">
        <v>5.1352089183031189E-3</v>
      </c>
      <c r="D180" s="48">
        <v>4.7304497479628256E-3</v>
      </c>
      <c r="E180" s="48">
        <v>5.6190206277823441E-3</v>
      </c>
      <c r="F180" s="48">
        <v>4.8703338380118649E-3</v>
      </c>
      <c r="G180" s="48">
        <v>5.2955657857896776E-3</v>
      </c>
      <c r="H180" s="48">
        <v>5.6649853511190409E-3</v>
      </c>
      <c r="I180" s="48">
        <v>5.420802903493417E-3</v>
      </c>
      <c r="J180" s="48">
        <v>5.2656665706734308E-3</v>
      </c>
      <c r="K180" s="48">
        <v>5.1518050974014365E-3</v>
      </c>
      <c r="L180" s="48">
        <v>5.4413543845247001E-3</v>
      </c>
      <c r="M180" s="48">
        <v>5.0564163959262972E-3</v>
      </c>
      <c r="N180" s="48">
        <v>5.1227141357554811E-3</v>
      </c>
      <c r="O180" s="48">
        <v>6.2774323756743633E-2</v>
      </c>
    </row>
    <row r="181" spans="1:15" s="20" customFormat="1" ht="12" x14ac:dyDescent="0.35">
      <c r="A181" s="21"/>
      <c r="B181" s="23" t="s">
        <v>307</v>
      </c>
      <c r="C181" s="54">
        <v>8.2729261716674943E-6</v>
      </c>
      <c r="D181" s="54">
        <v>8.261042404954027E-6</v>
      </c>
      <c r="E181" s="54">
        <v>8.2805782796606972E-6</v>
      </c>
      <c r="F181" s="54">
        <v>8.2795925763650183E-6</v>
      </c>
      <c r="G181" s="54">
        <v>8.2879185323506545E-6</v>
      </c>
      <c r="H181" s="54">
        <v>8.2825557174623626E-6</v>
      </c>
      <c r="I181" s="54">
        <v>8.2923431193673586E-6</v>
      </c>
      <c r="J181" s="54">
        <v>8.2937018462693446E-6</v>
      </c>
      <c r="K181" s="54">
        <v>8.2961776747222959E-6</v>
      </c>
      <c r="L181" s="54">
        <v>8.3134099041280284E-6</v>
      </c>
      <c r="M181" s="54">
        <v>8.310359337594653E-6</v>
      </c>
      <c r="N181" s="54">
        <v>8.3268398098632133E-6</v>
      </c>
      <c r="O181" s="54">
        <v>9.9497445374405148E-5</v>
      </c>
    </row>
    <row r="182" spans="1:15" s="20" customFormat="1" ht="12" x14ac:dyDescent="0.35">
      <c r="A182" s="21"/>
      <c r="B182" s="23" t="s">
        <v>308</v>
      </c>
      <c r="C182" s="54">
        <v>3.0812594476930345E-4</v>
      </c>
      <c r="D182" s="54">
        <v>2.8242580687156229E-4</v>
      </c>
      <c r="E182" s="54">
        <v>3.3837905655387615E-4</v>
      </c>
      <c r="F182" s="54">
        <v>2.9415682586209692E-4</v>
      </c>
      <c r="G182" s="54">
        <v>3.2145578107445599E-4</v>
      </c>
      <c r="H182" s="54">
        <v>3.4478654200200933E-4</v>
      </c>
      <c r="I182" s="54">
        <v>3.302029487548307E-4</v>
      </c>
      <c r="J182" s="54">
        <v>3.2010401270306899E-4</v>
      </c>
      <c r="K182" s="54">
        <v>3.1268389910268934E-4</v>
      </c>
      <c r="L182" s="54">
        <v>3.284001210728661E-4</v>
      </c>
      <c r="M182" s="54">
        <v>3.0447274023638431E-4</v>
      </c>
      <c r="N182" s="54">
        <v>3.0746814994137781E-4</v>
      </c>
      <c r="O182" s="54">
        <v>3.7926618289445217E-3</v>
      </c>
    </row>
    <row r="183" spans="1:15" s="20" customFormat="1" ht="12" x14ac:dyDescent="0.35">
      <c r="A183" s="21"/>
      <c r="B183" s="42" t="s">
        <v>310</v>
      </c>
      <c r="C183" s="48">
        <v>3.1639887094097094E-4</v>
      </c>
      <c r="D183" s="48">
        <v>2.9068684927651632E-4</v>
      </c>
      <c r="E183" s="48">
        <v>3.4665963483353684E-4</v>
      </c>
      <c r="F183" s="48">
        <v>3.0243641843846194E-4</v>
      </c>
      <c r="G183" s="48">
        <v>3.2974369960680664E-4</v>
      </c>
      <c r="H183" s="48">
        <v>3.5306909771947169E-4</v>
      </c>
      <c r="I183" s="48">
        <v>3.3849529187419806E-4</v>
      </c>
      <c r="J183" s="48">
        <v>3.2839771454933834E-4</v>
      </c>
      <c r="K183" s="48">
        <v>3.2098007677741164E-4</v>
      </c>
      <c r="L183" s="48">
        <v>3.3671353097699413E-4</v>
      </c>
      <c r="M183" s="48">
        <v>3.1278309957397896E-4</v>
      </c>
      <c r="N183" s="48">
        <v>3.1579498975124103E-4</v>
      </c>
      <c r="O183" s="48">
        <v>3.8921592743189266E-3</v>
      </c>
    </row>
    <row r="184" spans="1:15" s="20" customFormat="1" ht="12" x14ac:dyDescent="0.35">
      <c r="A184" s="21"/>
      <c r="B184" s="23" t="s">
        <v>191</v>
      </c>
      <c r="C184" s="25">
        <v>0</v>
      </c>
      <c r="D184" s="25">
        <v>0</v>
      </c>
      <c r="E184" s="25">
        <v>0</v>
      </c>
      <c r="F184" s="25">
        <v>0</v>
      </c>
      <c r="G184" s="25">
        <v>0</v>
      </c>
      <c r="H184" s="25">
        <v>0</v>
      </c>
      <c r="I184" s="25">
        <v>0</v>
      </c>
      <c r="J184" s="25">
        <v>0</v>
      </c>
      <c r="K184" s="25">
        <v>0</v>
      </c>
      <c r="L184" s="25">
        <v>0</v>
      </c>
      <c r="M184" s="25">
        <v>0</v>
      </c>
      <c r="N184" s="25">
        <v>0</v>
      </c>
      <c r="O184" s="25">
        <v>0</v>
      </c>
    </row>
    <row r="185" spans="1:15" s="20" customFormat="1" ht="12" x14ac:dyDescent="0.35">
      <c r="A185" s="21"/>
      <c r="B185" s="23" t="s">
        <v>210</v>
      </c>
      <c r="C185" s="22">
        <v>2.9712776647784576E-3</v>
      </c>
      <c r="D185" s="22">
        <v>2.7234496353197319E-3</v>
      </c>
      <c r="E185" s="22">
        <v>3.263010304828774E-3</v>
      </c>
      <c r="F185" s="22">
        <v>2.8365725816453476E-3</v>
      </c>
      <c r="G185" s="22">
        <v>3.0998181059876738E-3</v>
      </c>
      <c r="H185" s="22">
        <v>3.3247980858404818E-3</v>
      </c>
      <c r="I185" s="22">
        <v>3.1841675883989276E-3</v>
      </c>
      <c r="J185" s="22">
        <v>3.0867829194412659E-3</v>
      </c>
      <c r="K185" s="22">
        <v>3.0152303021261807E-3</v>
      </c>
      <c r="L185" s="22">
        <v>3.1667828088443326E-3</v>
      </c>
      <c r="M185" s="22">
        <v>2.9360495860729888E-3</v>
      </c>
      <c r="N185" s="22">
        <v>2.9649345083081861E-3</v>
      </c>
      <c r="O185" s="25">
        <v>3.657287409159235E-2</v>
      </c>
    </row>
    <row r="186" spans="1:15" s="20" customFormat="1" ht="12" x14ac:dyDescent="0.35">
      <c r="A186" s="21"/>
      <c r="B186" s="42" t="s">
        <v>232</v>
      </c>
      <c r="C186" s="48">
        <v>2.9712776647784576E-3</v>
      </c>
      <c r="D186" s="48">
        <v>2.7234496353197319E-3</v>
      </c>
      <c r="E186" s="48">
        <v>3.263010304828774E-3</v>
      </c>
      <c r="F186" s="48">
        <v>2.8365725816453476E-3</v>
      </c>
      <c r="G186" s="48">
        <v>3.0998181059876738E-3</v>
      </c>
      <c r="H186" s="48">
        <v>3.3247980858404818E-3</v>
      </c>
      <c r="I186" s="48">
        <v>3.1841675883989276E-3</v>
      </c>
      <c r="J186" s="48">
        <v>3.0867829194412659E-3</v>
      </c>
      <c r="K186" s="48">
        <v>3.0152303021261807E-3</v>
      </c>
      <c r="L186" s="48">
        <v>3.1667828088443326E-3</v>
      </c>
      <c r="M186" s="48">
        <v>2.9360495860729888E-3</v>
      </c>
      <c r="N186" s="48">
        <v>2.9649345083081861E-3</v>
      </c>
      <c r="O186" s="48">
        <v>3.657287409159235E-2</v>
      </c>
    </row>
    <row r="187" spans="1:15" s="20" customFormat="1" ht="12" x14ac:dyDescent="0.35">
      <c r="A187" s="21"/>
      <c r="B187" s="23" t="s">
        <v>319</v>
      </c>
      <c r="C187" s="22">
        <v>3.9688483343466363E-2</v>
      </c>
      <c r="D187" s="22">
        <v>3.6670030067148807E-2</v>
      </c>
      <c r="E187" s="22">
        <v>4.4085299107368248E-2</v>
      </c>
      <c r="F187" s="22">
        <v>3.6978072097429704E-2</v>
      </c>
      <c r="G187" s="22">
        <v>4.016940626986476E-2</v>
      </c>
      <c r="H187" s="22">
        <v>4.3336493177763225E-2</v>
      </c>
      <c r="I187" s="22">
        <v>4.0961327422020577E-2</v>
      </c>
      <c r="J187" s="22">
        <v>3.8701534060229748E-2</v>
      </c>
      <c r="K187" s="22">
        <v>3.9030802543276344E-2</v>
      </c>
      <c r="L187" s="22">
        <v>4.1467127621827859E-2</v>
      </c>
      <c r="M187" s="22">
        <v>3.8923587956513794E-2</v>
      </c>
      <c r="N187" s="22">
        <v>3.8409904568769249E-2</v>
      </c>
      <c r="O187" s="22">
        <v>0.47842206823567868</v>
      </c>
    </row>
    <row r="188" spans="1:15" s="20" customFormat="1" ht="12" x14ac:dyDescent="0.35">
      <c r="A188" s="21"/>
      <c r="B188" s="23" t="s">
        <v>320</v>
      </c>
      <c r="C188" s="22">
        <v>0.3328668249030825</v>
      </c>
      <c r="D188" s="22">
        <v>0.30510310215653652</v>
      </c>
      <c r="E188" s="22">
        <v>0.36554910120639234</v>
      </c>
      <c r="F188" s="22">
        <v>0.31777605979137846</v>
      </c>
      <c r="G188" s="22">
        <v>0.3472669764083251</v>
      </c>
      <c r="H188" s="22">
        <v>0.37247107377293381</v>
      </c>
      <c r="I188" s="22">
        <v>0.35671649528879829</v>
      </c>
      <c r="J188" s="22">
        <v>0.34580666820180611</v>
      </c>
      <c r="K188" s="22">
        <v>0.33779075880985998</v>
      </c>
      <c r="L188" s="22">
        <v>0.3547689100999164</v>
      </c>
      <c r="M188" s="22">
        <v>0.32892028741009471</v>
      </c>
      <c r="N188" s="22">
        <v>0.33215621263713663</v>
      </c>
      <c r="O188" s="22">
        <v>4.0971924706862612</v>
      </c>
    </row>
    <row r="189" spans="1:15" s="20" customFormat="1" ht="12" x14ac:dyDescent="0.35">
      <c r="A189" s="21"/>
      <c r="B189" s="42" t="s">
        <v>321</v>
      </c>
      <c r="C189" s="43">
        <v>0.37255530824654887</v>
      </c>
      <c r="D189" s="43">
        <v>0.34177313222368533</v>
      </c>
      <c r="E189" s="43">
        <v>0.40963440031376058</v>
      </c>
      <c r="F189" s="43">
        <v>0.35475413188880817</v>
      </c>
      <c r="G189" s="43">
        <v>0.38743638267818986</v>
      </c>
      <c r="H189" s="43">
        <v>0.41580756695069704</v>
      </c>
      <c r="I189" s="43">
        <v>0.39767782271081886</v>
      </c>
      <c r="J189" s="43">
        <v>0.38450820226203586</v>
      </c>
      <c r="K189" s="43">
        <v>0.37682156135313633</v>
      </c>
      <c r="L189" s="43">
        <v>0.39623603772174426</v>
      </c>
      <c r="M189" s="43">
        <v>0.36784387536660851</v>
      </c>
      <c r="N189" s="43">
        <v>0.37056611720590588</v>
      </c>
      <c r="O189" s="43">
        <v>4.5756145389219398</v>
      </c>
    </row>
    <row r="190" spans="1:15" s="20" customFormat="1" ht="12" x14ac:dyDescent="0.35">
      <c r="A190" s="21"/>
      <c r="B190" s="23" t="s">
        <v>322</v>
      </c>
      <c r="C190" s="40">
        <v>5.4520838353560706E-5</v>
      </c>
      <c r="D190" s="40">
        <v>4.8796398103378989E-5</v>
      </c>
      <c r="E190" s="40">
        <v>5.7808805339138936E-5</v>
      </c>
      <c r="F190" s="40">
        <v>5.5784897201699789E-5</v>
      </c>
      <c r="G190" s="40">
        <v>6.1926395600930367E-5</v>
      </c>
      <c r="H190" s="40">
        <v>6.537690426056758E-5</v>
      </c>
      <c r="I190" s="40">
        <v>6.4837675560569524E-5</v>
      </c>
      <c r="J190" s="40">
        <v>6.697985589173449E-5</v>
      </c>
      <c r="K190" s="40">
        <v>6.0415749139950598E-5</v>
      </c>
      <c r="L190" s="40">
        <v>6.1501210368178558E-5</v>
      </c>
      <c r="M190" s="40">
        <v>5.5080748168997981E-5</v>
      </c>
      <c r="N190" s="40">
        <v>5.928800064692682E-5</v>
      </c>
      <c r="O190" s="40">
        <v>7.1231747863563435E-4</v>
      </c>
    </row>
    <row r="191" spans="1:15" s="20" customFormat="1" ht="12" x14ac:dyDescent="0.35">
      <c r="A191" s="21"/>
      <c r="B191" s="23" t="s">
        <v>323</v>
      </c>
      <c r="C191" s="22">
        <v>0</v>
      </c>
      <c r="D191" s="22">
        <v>0</v>
      </c>
      <c r="E191" s="22">
        <v>0</v>
      </c>
      <c r="F191" s="22">
        <v>0</v>
      </c>
      <c r="G191" s="22">
        <v>0</v>
      </c>
      <c r="H191" s="22">
        <v>0</v>
      </c>
      <c r="I191" s="22">
        <v>0</v>
      </c>
      <c r="J191" s="22">
        <v>0</v>
      </c>
      <c r="K191" s="22">
        <v>0</v>
      </c>
      <c r="L191" s="22">
        <v>0</v>
      </c>
      <c r="M191" s="22">
        <v>0</v>
      </c>
      <c r="N191" s="22">
        <v>0</v>
      </c>
      <c r="O191" s="40">
        <v>0</v>
      </c>
    </row>
    <row r="192" spans="1:15" s="20" customFormat="1" ht="12" x14ac:dyDescent="0.35">
      <c r="A192" s="21"/>
      <c r="B192" s="42" t="s">
        <v>324</v>
      </c>
      <c r="C192" s="47">
        <v>5.4520838353560706E-5</v>
      </c>
      <c r="D192" s="47">
        <v>4.8796398103378989E-5</v>
      </c>
      <c r="E192" s="47">
        <v>5.7808805339138936E-5</v>
      </c>
      <c r="F192" s="47">
        <v>5.5784897201699789E-5</v>
      </c>
      <c r="G192" s="47">
        <v>6.1926395600930367E-5</v>
      </c>
      <c r="H192" s="47">
        <v>6.537690426056758E-5</v>
      </c>
      <c r="I192" s="47">
        <v>6.4837675560569524E-5</v>
      </c>
      <c r="J192" s="47">
        <v>6.697985589173449E-5</v>
      </c>
      <c r="K192" s="47">
        <v>6.0415749139950598E-5</v>
      </c>
      <c r="L192" s="47">
        <v>6.1501210368178558E-5</v>
      </c>
      <c r="M192" s="47">
        <v>5.5080748168997981E-5</v>
      </c>
      <c r="N192" s="47">
        <v>5.928800064692682E-5</v>
      </c>
      <c r="O192" s="47">
        <v>7.1231747863563435E-4</v>
      </c>
    </row>
    <row r="193" spans="1:15" s="20" customFormat="1" ht="12" x14ac:dyDescent="0.35">
      <c r="A193" s="21"/>
      <c r="B193" s="23" t="s">
        <v>325</v>
      </c>
      <c r="C193" s="41">
        <v>0</v>
      </c>
      <c r="D193" s="41">
        <v>0</v>
      </c>
      <c r="E193" s="41">
        <v>0</v>
      </c>
      <c r="F193" s="41">
        <v>0</v>
      </c>
      <c r="G193" s="41">
        <v>0</v>
      </c>
      <c r="H193" s="41">
        <v>0</v>
      </c>
      <c r="I193" s="41">
        <v>0</v>
      </c>
      <c r="J193" s="41">
        <v>0</v>
      </c>
      <c r="K193" s="41">
        <v>0</v>
      </c>
      <c r="L193" s="41">
        <v>0</v>
      </c>
      <c r="M193" s="41">
        <v>0</v>
      </c>
      <c r="N193" s="41">
        <v>0</v>
      </c>
      <c r="O193" s="41">
        <v>0</v>
      </c>
    </row>
    <row r="194" spans="1:15" s="20" customFormat="1" ht="12" x14ac:dyDescent="0.35">
      <c r="A194" s="21"/>
      <c r="B194" s="23" t="s">
        <v>326</v>
      </c>
      <c r="C194" s="22">
        <v>0</v>
      </c>
      <c r="D194" s="22">
        <v>0</v>
      </c>
      <c r="E194" s="22">
        <v>0</v>
      </c>
      <c r="F194" s="22">
        <v>0</v>
      </c>
      <c r="G194" s="22">
        <v>0</v>
      </c>
      <c r="H194" s="22">
        <v>0</v>
      </c>
      <c r="I194" s="22">
        <v>0</v>
      </c>
      <c r="J194" s="22">
        <v>0</v>
      </c>
      <c r="K194" s="22">
        <v>0</v>
      </c>
      <c r="L194" s="22">
        <v>0</v>
      </c>
      <c r="M194" s="22">
        <v>0</v>
      </c>
      <c r="N194" s="22">
        <v>0</v>
      </c>
      <c r="O194" s="41">
        <v>0</v>
      </c>
    </row>
    <row r="195" spans="1:15" s="20" customFormat="1" ht="12" x14ac:dyDescent="0.35">
      <c r="A195" s="21"/>
      <c r="B195" s="42" t="s">
        <v>327</v>
      </c>
      <c r="C195" s="46">
        <v>0</v>
      </c>
      <c r="D195" s="46">
        <v>0</v>
      </c>
      <c r="E195" s="46">
        <v>0</v>
      </c>
      <c r="F195" s="46">
        <v>0</v>
      </c>
      <c r="G195" s="46">
        <v>0</v>
      </c>
      <c r="H195" s="46">
        <v>0</v>
      </c>
      <c r="I195" s="46">
        <v>0</v>
      </c>
      <c r="J195" s="46">
        <v>0</v>
      </c>
      <c r="K195" s="46">
        <v>0</v>
      </c>
      <c r="L195" s="46">
        <v>0</v>
      </c>
      <c r="M195" s="46">
        <v>0</v>
      </c>
      <c r="N195" s="46">
        <v>0</v>
      </c>
      <c r="O195" s="46">
        <v>0</v>
      </c>
    </row>
    <row r="196" spans="1:15" s="20" customFormat="1" ht="12" x14ac:dyDescent="0.35">
      <c r="A196" s="21"/>
      <c r="B196" s="23" t="s">
        <v>328</v>
      </c>
      <c r="C196" s="25">
        <v>0</v>
      </c>
      <c r="D196" s="25">
        <v>0</v>
      </c>
      <c r="E196" s="25">
        <v>0</v>
      </c>
      <c r="F196" s="25">
        <v>0</v>
      </c>
      <c r="G196" s="25">
        <v>0</v>
      </c>
      <c r="H196" s="25">
        <v>0</v>
      </c>
      <c r="I196" s="25">
        <v>0</v>
      </c>
      <c r="J196" s="25">
        <v>0</v>
      </c>
      <c r="K196" s="25">
        <v>0</v>
      </c>
      <c r="L196" s="25">
        <v>0</v>
      </c>
      <c r="M196" s="25">
        <v>0</v>
      </c>
      <c r="N196" s="25">
        <v>0</v>
      </c>
      <c r="O196" s="25">
        <v>0</v>
      </c>
    </row>
    <row r="197" spans="1:15" s="20" customFormat="1" ht="12" x14ac:dyDescent="0.35">
      <c r="A197" s="21"/>
      <c r="B197" s="23" t="s">
        <v>329</v>
      </c>
      <c r="C197" s="22">
        <v>8.5662519771823395E-5</v>
      </c>
      <c r="D197" s="22">
        <v>7.851758891424126E-5</v>
      </c>
      <c r="E197" s="22">
        <v>9.4073229192432101E-5</v>
      </c>
      <c r="F197" s="22">
        <v>8.1778945717455901E-5</v>
      </c>
      <c r="G197" s="22">
        <v>8.9368365986429641E-5</v>
      </c>
      <c r="H197" s="22">
        <v>9.5854583077770563E-5</v>
      </c>
      <c r="I197" s="22">
        <v>9.1800178162871197E-5</v>
      </c>
      <c r="J197" s="22">
        <v>8.899255899319653E-5</v>
      </c>
      <c r="K197" s="22">
        <v>8.6929682955680122E-5</v>
      </c>
      <c r="L197" s="22">
        <v>9.1298971547287085E-5</v>
      </c>
      <c r="M197" s="22">
        <v>8.4646887330465671E-5</v>
      </c>
      <c r="N197" s="22">
        <v>8.5479645322561514E-5</v>
      </c>
      <c r="O197" s="25">
        <v>1.0544031569722149E-3</v>
      </c>
    </row>
    <row r="198" spans="1:15" s="20" customFormat="1" ht="12" x14ac:dyDescent="0.35">
      <c r="A198" s="21"/>
      <c r="B198" s="42" t="s">
        <v>330</v>
      </c>
      <c r="C198" s="48">
        <v>8.5662519771823395E-5</v>
      </c>
      <c r="D198" s="48">
        <v>7.851758891424126E-5</v>
      </c>
      <c r="E198" s="48">
        <v>9.4073229192432101E-5</v>
      </c>
      <c r="F198" s="48">
        <v>8.1778945717455901E-5</v>
      </c>
      <c r="G198" s="48">
        <v>8.9368365986429641E-5</v>
      </c>
      <c r="H198" s="48">
        <v>9.5854583077770563E-5</v>
      </c>
      <c r="I198" s="48">
        <v>9.1800178162871197E-5</v>
      </c>
      <c r="J198" s="48">
        <v>8.899255899319653E-5</v>
      </c>
      <c r="K198" s="48">
        <v>8.6929682955680122E-5</v>
      </c>
      <c r="L198" s="48">
        <v>9.1298971547287085E-5</v>
      </c>
      <c r="M198" s="48">
        <v>8.4646887330465671E-5</v>
      </c>
      <c r="N198" s="48">
        <v>8.5479645322561514E-5</v>
      </c>
      <c r="O198" s="48">
        <v>1.0544031569722149E-3</v>
      </c>
    </row>
    <row r="199" spans="1:15" s="20" customFormat="1" ht="12" x14ac:dyDescent="0.35">
      <c r="A199" s="21"/>
      <c r="B199" s="23" t="s">
        <v>331</v>
      </c>
      <c r="C199" s="22">
        <v>8.6434907010571153E-3</v>
      </c>
      <c r="D199" s="22">
        <v>7.9860646027931775E-3</v>
      </c>
      <c r="E199" s="22">
        <v>9.6011273340726316E-3</v>
      </c>
      <c r="F199" s="22">
        <v>8.0531568687751479E-3</v>
      </c>
      <c r="G199" s="22">
        <v>8.7482368256860607E-3</v>
      </c>
      <c r="H199" s="22">
        <v>9.4380356723531844E-3</v>
      </c>
      <c r="I199" s="22">
        <v>8.9207190825025817E-3</v>
      </c>
      <c r="J199" s="22">
        <v>8.4285308666434411E-3</v>
      </c>
      <c r="K199" s="22">
        <v>8.5002463030853341E-3</v>
      </c>
      <c r="L199" s="22">
        <v>9.0308835347633863E-3</v>
      </c>
      <c r="M199" s="22">
        <v>8.4768947183497777E-3</v>
      </c>
      <c r="N199" s="22">
        <v>8.3650132895406806E-3</v>
      </c>
      <c r="O199" s="22">
        <v>0.10419239979962253</v>
      </c>
    </row>
    <row r="200" spans="1:15" s="20" customFormat="1" ht="12" x14ac:dyDescent="0.35">
      <c r="A200" s="21"/>
      <c r="B200" s="23" t="s">
        <v>332</v>
      </c>
      <c r="C200" s="22">
        <v>2.891436605402042E-2</v>
      </c>
      <c r="D200" s="22">
        <v>2.6502679510161026E-2</v>
      </c>
      <c r="E200" s="22">
        <v>3.1753301116977439E-2</v>
      </c>
      <c r="F200" s="22">
        <v>2.7603511760859498E-2</v>
      </c>
      <c r="G200" s="22">
        <v>3.0165230425911994E-2</v>
      </c>
      <c r="H200" s="22">
        <v>3.2354575962144548E-2</v>
      </c>
      <c r="I200" s="22">
        <v>3.0986059741131167E-2</v>
      </c>
      <c r="J200" s="22">
        <v>3.0038381239162089E-2</v>
      </c>
      <c r="K200" s="22">
        <v>2.934208193543281E-2</v>
      </c>
      <c r="L200" s="22">
        <v>3.0816883401346886E-2</v>
      </c>
      <c r="M200" s="22">
        <v>2.8571551387069485E-2</v>
      </c>
      <c r="N200" s="22">
        <v>2.8852638955845278E-2</v>
      </c>
      <c r="O200" s="22">
        <v>0.35590126149006263</v>
      </c>
    </row>
    <row r="201" spans="1:15" s="20" customFormat="1" ht="12" x14ac:dyDescent="0.35">
      <c r="A201" s="21"/>
      <c r="B201" s="42" t="s">
        <v>333</v>
      </c>
      <c r="C201" s="43">
        <v>3.7557856755077536E-2</v>
      </c>
      <c r="D201" s="43">
        <v>3.4488744112954203E-2</v>
      </c>
      <c r="E201" s="43">
        <v>4.1354428451050071E-2</v>
      </c>
      <c r="F201" s="43">
        <v>3.5656668629634646E-2</v>
      </c>
      <c r="G201" s="43">
        <v>3.8913467251598055E-2</v>
      </c>
      <c r="H201" s="43">
        <v>4.1792611634497732E-2</v>
      </c>
      <c r="I201" s="43">
        <v>3.9906778823633748E-2</v>
      </c>
      <c r="J201" s="43">
        <v>3.846691210580553E-2</v>
      </c>
      <c r="K201" s="43">
        <v>3.7842328238518144E-2</v>
      </c>
      <c r="L201" s="43">
        <v>3.9847766936110272E-2</v>
      </c>
      <c r="M201" s="43">
        <v>3.7048446105419262E-2</v>
      </c>
      <c r="N201" s="43">
        <v>3.7217652245385958E-2</v>
      </c>
      <c r="O201" s="43">
        <v>0.46009366128968515</v>
      </c>
    </row>
    <row r="202" spans="1:15" s="20" customFormat="1" ht="12" x14ac:dyDescent="0.35">
      <c r="A202" s="21"/>
      <c r="B202" s="23" t="s">
        <v>334</v>
      </c>
      <c r="C202" s="40">
        <v>0</v>
      </c>
      <c r="D202" s="40">
        <v>0</v>
      </c>
      <c r="E202" s="40">
        <v>0</v>
      </c>
      <c r="F202" s="40">
        <v>0</v>
      </c>
      <c r="G202" s="40">
        <v>0</v>
      </c>
      <c r="H202" s="40">
        <v>0</v>
      </c>
      <c r="I202" s="40">
        <v>0</v>
      </c>
      <c r="J202" s="40">
        <v>0</v>
      </c>
      <c r="K202" s="40">
        <v>0</v>
      </c>
      <c r="L202" s="40">
        <v>0</v>
      </c>
      <c r="M202" s="40">
        <v>0</v>
      </c>
      <c r="N202" s="40">
        <v>0</v>
      </c>
      <c r="O202" s="40">
        <v>0</v>
      </c>
    </row>
    <row r="203" spans="1:15" s="20" customFormat="1" ht="12" x14ac:dyDescent="0.35">
      <c r="A203" s="21"/>
      <c r="B203" s="23" t="s">
        <v>335</v>
      </c>
      <c r="C203" s="22">
        <v>2.7736058515746454E-5</v>
      </c>
      <c r="D203" s="22">
        <v>2.542265212886073E-5</v>
      </c>
      <c r="E203" s="22">
        <v>3.0459302348292166E-5</v>
      </c>
      <c r="F203" s="22">
        <v>2.6478623671323386E-5</v>
      </c>
      <c r="G203" s="22">
        <v>2.8935948125957119E-5</v>
      </c>
      <c r="H203" s="22">
        <v>3.1036074263624627E-5</v>
      </c>
      <c r="I203" s="22">
        <v>2.9723327308880394E-5</v>
      </c>
      <c r="J203" s="22">
        <v>2.8814268250292651E-5</v>
      </c>
      <c r="K203" s="22">
        <v>2.8146344277945228E-5</v>
      </c>
      <c r="L203" s="22">
        <v>2.9561045180648011E-5</v>
      </c>
      <c r="M203" s="22">
        <v>2.7407214105156819E-5</v>
      </c>
      <c r="N203" s="22">
        <v>2.7676846897418243E-5</v>
      </c>
      <c r="O203" s="40">
        <v>3.4139770507414583E-4</v>
      </c>
    </row>
    <row r="204" spans="1:15" s="20" customFormat="1" ht="12" x14ac:dyDescent="0.35">
      <c r="A204" s="21"/>
      <c r="B204" s="42" t="s">
        <v>336</v>
      </c>
      <c r="C204" s="47">
        <v>2.7736058515746454E-5</v>
      </c>
      <c r="D204" s="47">
        <v>2.542265212886073E-5</v>
      </c>
      <c r="E204" s="47">
        <v>3.0459302348292166E-5</v>
      </c>
      <c r="F204" s="47">
        <v>2.6478623671323386E-5</v>
      </c>
      <c r="G204" s="47">
        <v>2.8935948125957119E-5</v>
      </c>
      <c r="H204" s="47">
        <v>3.1036074263624627E-5</v>
      </c>
      <c r="I204" s="47">
        <v>2.9723327308880394E-5</v>
      </c>
      <c r="J204" s="47">
        <v>2.8814268250292651E-5</v>
      </c>
      <c r="K204" s="47">
        <v>2.8146344277945228E-5</v>
      </c>
      <c r="L204" s="47">
        <v>2.9561045180648011E-5</v>
      </c>
      <c r="M204" s="47">
        <v>2.7407214105156819E-5</v>
      </c>
      <c r="N204" s="47">
        <v>2.7676846897418243E-5</v>
      </c>
      <c r="O204" s="47">
        <v>3.4139770507414583E-4</v>
      </c>
    </row>
    <row r="205" spans="1:15" s="20" customFormat="1" ht="12" x14ac:dyDescent="0.35">
      <c r="A205" s="21"/>
      <c r="B205" s="23" t="s">
        <v>337</v>
      </c>
      <c r="C205" s="41">
        <v>6.6426153837738713E-4</v>
      </c>
      <c r="D205" s="41">
        <v>6.6330633491445447E-4</v>
      </c>
      <c r="E205" s="41">
        <v>6.6487660599273864E-4</v>
      </c>
      <c r="F205" s="41">
        <v>6.6479737629863457E-4</v>
      </c>
      <c r="G205" s="41">
        <v>6.6546660703847502E-4</v>
      </c>
      <c r="H205" s="41">
        <v>6.6503555016266674E-4</v>
      </c>
      <c r="I205" s="41">
        <v>6.6582225024002135E-4</v>
      </c>
      <c r="J205" s="41">
        <v>6.659314631413879E-4</v>
      </c>
      <c r="K205" s="41">
        <v>6.6613046737707196E-4</v>
      </c>
      <c r="L205" s="41">
        <v>6.675155741028508E-4</v>
      </c>
      <c r="M205" s="41">
        <v>6.6727037308310019E-4</v>
      </c>
      <c r="N205" s="41">
        <v>6.6859505443718839E-4</v>
      </c>
      <c r="O205" s="41">
        <v>7.9890091951659772E-3</v>
      </c>
    </row>
    <row r="206" spans="1:15" s="20" customFormat="1" ht="12" x14ac:dyDescent="0.35">
      <c r="A206" s="21"/>
      <c r="B206" s="23" t="s">
        <v>338</v>
      </c>
      <c r="C206" s="22">
        <v>1.002609225639026E-2</v>
      </c>
      <c r="D206" s="22">
        <v>9.1898369590389557E-3</v>
      </c>
      <c r="E206" s="22">
        <v>1.101049650713296E-2</v>
      </c>
      <c r="F206" s="22">
        <v>9.5715519059858204E-3</v>
      </c>
      <c r="G206" s="22">
        <v>1.0459831027262351E-2</v>
      </c>
      <c r="H206" s="22">
        <v>1.1218989304721167E-2</v>
      </c>
      <c r="I206" s="22">
        <v>1.0744454609386256E-2</v>
      </c>
      <c r="J206" s="22">
        <v>1.0415845914580769E-2</v>
      </c>
      <c r="K206" s="22">
        <v>1.01744032682434E-2</v>
      </c>
      <c r="L206" s="22">
        <v>1.0685792503943354E-2</v>
      </c>
      <c r="M206" s="22">
        <v>9.9072208458508663E-3</v>
      </c>
      <c r="N206" s="22">
        <v>1.0004688308613332E-2</v>
      </c>
      <c r="O206" s="41">
        <v>0.12340920341114948</v>
      </c>
    </row>
    <row r="207" spans="1:15" s="20" customFormat="1" ht="12" x14ac:dyDescent="0.35">
      <c r="A207" s="21"/>
      <c r="B207" s="42" t="s">
        <v>339</v>
      </c>
      <c r="C207" s="46">
        <v>1.0690353794767647E-2</v>
      </c>
      <c r="D207" s="46">
        <v>9.8531432939534102E-3</v>
      </c>
      <c r="E207" s="46">
        <v>1.1675373113125699E-2</v>
      </c>
      <c r="F207" s="46">
        <v>1.0236349282284455E-2</v>
      </c>
      <c r="G207" s="46">
        <v>1.1125297634300826E-2</v>
      </c>
      <c r="H207" s="46">
        <v>1.1884024854883834E-2</v>
      </c>
      <c r="I207" s="46">
        <v>1.1410276859626277E-2</v>
      </c>
      <c r="J207" s="46">
        <v>1.1081777377722157E-2</v>
      </c>
      <c r="K207" s="46">
        <v>1.0840533735620472E-2</v>
      </c>
      <c r="L207" s="46">
        <v>1.1353308078046204E-2</v>
      </c>
      <c r="M207" s="46">
        <v>1.0574491218933967E-2</v>
      </c>
      <c r="N207" s="46">
        <v>1.0673283363050521E-2</v>
      </c>
      <c r="O207" s="46">
        <v>0.13139821260631546</v>
      </c>
    </row>
    <row r="208" spans="1:15" s="20" customFormat="1" ht="12" x14ac:dyDescent="0.35">
      <c r="A208" s="21"/>
      <c r="B208" s="23" t="s">
        <v>340</v>
      </c>
      <c r="C208" s="25">
        <v>0</v>
      </c>
      <c r="D208" s="25">
        <v>0</v>
      </c>
      <c r="E208" s="25">
        <v>0</v>
      </c>
      <c r="F208" s="25">
        <v>0</v>
      </c>
      <c r="G208" s="25">
        <v>0</v>
      </c>
      <c r="H208" s="25">
        <v>0</v>
      </c>
      <c r="I208" s="25">
        <v>0</v>
      </c>
      <c r="J208" s="25">
        <v>0</v>
      </c>
      <c r="K208" s="25">
        <v>0</v>
      </c>
      <c r="L208" s="25">
        <v>0</v>
      </c>
      <c r="M208" s="25">
        <v>0</v>
      </c>
      <c r="N208" s="25">
        <v>0</v>
      </c>
      <c r="O208" s="25">
        <v>0</v>
      </c>
    </row>
    <row r="209" spans="1:15" s="20" customFormat="1" ht="12" x14ac:dyDescent="0.35">
      <c r="A209" s="21"/>
      <c r="B209" s="23" t="s">
        <v>341</v>
      </c>
      <c r="C209" s="22">
        <v>1.1545378230608876E-3</v>
      </c>
      <c r="D209" s="22">
        <v>1.0582402481097157E-3</v>
      </c>
      <c r="E209" s="22">
        <v>1.2678952420433411E-3</v>
      </c>
      <c r="F209" s="22">
        <v>1.1021959920434446E-3</v>
      </c>
      <c r="G209" s="22">
        <v>1.2044842831067345E-3</v>
      </c>
      <c r="H209" s="22">
        <v>1.29190388015436E-3</v>
      </c>
      <c r="I209" s="22">
        <v>1.2372596339108011E-3</v>
      </c>
      <c r="J209" s="22">
        <v>1.1994192512933563E-3</v>
      </c>
      <c r="K209" s="22">
        <v>1.1716163286622848E-3</v>
      </c>
      <c r="L209" s="22">
        <v>1.2305044976341475E-3</v>
      </c>
      <c r="M209" s="22">
        <v>1.1408493853287437E-3</v>
      </c>
      <c r="N209" s="22">
        <v>1.1520730873852778E-3</v>
      </c>
      <c r="O209" s="25">
        <v>1.4210979652733095E-2</v>
      </c>
    </row>
    <row r="210" spans="1:15" s="20" customFormat="1" ht="12" x14ac:dyDescent="0.35">
      <c r="A210" s="21"/>
      <c r="B210" s="42" t="s">
        <v>342</v>
      </c>
      <c r="C210" s="48">
        <v>1.1545378230608876E-3</v>
      </c>
      <c r="D210" s="48">
        <v>1.0582402481097157E-3</v>
      </c>
      <c r="E210" s="48">
        <v>1.2678952420433411E-3</v>
      </c>
      <c r="F210" s="48">
        <v>1.1021959920434446E-3</v>
      </c>
      <c r="G210" s="48">
        <v>1.2044842831067345E-3</v>
      </c>
      <c r="H210" s="48">
        <v>1.29190388015436E-3</v>
      </c>
      <c r="I210" s="48">
        <v>1.2372596339108011E-3</v>
      </c>
      <c r="J210" s="48">
        <v>1.1994192512933563E-3</v>
      </c>
      <c r="K210" s="48">
        <v>1.1716163286622848E-3</v>
      </c>
      <c r="L210" s="48">
        <v>1.2305044976341475E-3</v>
      </c>
      <c r="M210" s="48">
        <v>1.1408493853287437E-3</v>
      </c>
      <c r="N210" s="48">
        <v>1.1520730873852778E-3</v>
      </c>
      <c r="O210" s="48">
        <v>1.4210979652733095E-2</v>
      </c>
    </row>
    <row r="211" spans="1:15" s="20" customFormat="1" ht="12" x14ac:dyDescent="0.35">
      <c r="A211" s="21"/>
      <c r="B211" s="23" t="s">
        <v>192</v>
      </c>
      <c r="C211" s="24">
        <v>2.7239424188293029E-3</v>
      </c>
      <c r="D211" s="24">
        <v>2.4421584973311899E-3</v>
      </c>
      <c r="E211" s="24">
        <v>2.8857916460831214E-3</v>
      </c>
      <c r="F211" s="24">
        <v>2.7861653513198154E-3</v>
      </c>
      <c r="G211" s="24">
        <v>3.0884788400062715E-3</v>
      </c>
      <c r="H211" s="24">
        <v>3.2583291343201842E-3</v>
      </c>
      <c r="I211" s="24">
        <v>3.2317857569716391E-3</v>
      </c>
      <c r="J211" s="24">
        <v>3.3372339663843686E-3</v>
      </c>
      <c r="K211" s="24">
        <v>3.0141177033416681E-3</v>
      </c>
      <c r="L211" s="24">
        <v>3.0675492194649316E-3</v>
      </c>
      <c r="M211" s="24">
        <v>2.7515038181249295E-3</v>
      </c>
      <c r="N211" s="24">
        <v>2.9586046087962618E-3</v>
      </c>
      <c r="O211" s="24">
        <v>3.5545660960973682E-2</v>
      </c>
    </row>
    <row r="212" spans="1:15" s="20" customFormat="1" ht="12" x14ac:dyDescent="0.35">
      <c r="A212" s="21"/>
      <c r="B212" s="23" t="s">
        <v>211</v>
      </c>
      <c r="C212" s="22">
        <v>1.385354326265637E-2</v>
      </c>
      <c r="D212" s="22">
        <v>1.2698048315649682E-2</v>
      </c>
      <c r="E212" s="22">
        <v>1.5213742882494779E-2</v>
      </c>
      <c r="F212" s="22">
        <v>1.3225482573813474E-2</v>
      </c>
      <c r="G212" s="22">
        <v>1.4452861389131631E-2</v>
      </c>
      <c r="H212" s="22">
        <v>1.5501827603588338E-2</v>
      </c>
      <c r="I212" s="22">
        <v>1.4846139748006953E-2</v>
      </c>
      <c r="J212" s="22">
        <v>1.4392085002293704E-2</v>
      </c>
      <c r="K212" s="22">
        <v>1.4058471859610613E-2</v>
      </c>
      <c r="L212" s="22">
        <v>1.4765083440639166E-2</v>
      </c>
      <c r="M212" s="22">
        <v>1.3689292806298275E-2</v>
      </c>
      <c r="N212" s="22">
        <v>1.382396837855032E-2</v>
      </c>
      <c r="O212" s="41">
        <v>0.17052054726273333</v>
      </c>
    </row>
    <row r="213" spans="1:15" s="20" customFormat="1" ht="12" x14ac:dyDescent="0.35">
      <c r="A213" s="21"/>
      <c r="B213" s="42" t="s">
        <v>233</v>
      </c>
      <c r="C213" s="45">
        <v>1.6577485681485673E-2</v>
      </c>
      <c r="D213" s="45">
        <v>1.5140206812980872E-2</v>
      </c>
      <c r="E213" s="45">
        <v>1.8099534528577901E-2</v>
      </c>
      <c r="F213" s="45">
        <v>1.601164792513329E-2</v>
      </c>
      <c r="G213" s="45">
        <v>1.7541340229137902E-2</v>
      </c>
      <c r="H213" s="45">
        <v>1.8760156737908523E-2</v>
      </c>
      <c r="I213" s="45">
        <v>1.8077925504978592E-2</v>
      </c>
      <c r="J213" s="45">
        <v>1.7729318968678073E-2</v>
      </c>
      <c r="K213" s="45">
        <v>1.7072589562952281E-2</v>
      </c>
      <c r="L213" s="45">
        <v>1.7832632660104097E-2</v>
      </c>
      <c r="M213" s="45">
        <v>1.6440796624423205E-2</v>
      </c>
      <c r="N213" s="45">
        <v>1.6782572987346582E-2</v>
      </c>
      <c r="O213" s="45">
        <v>0.20606620822370703</v>
      </c>
    </row>
    <row r="214" spans="1:15" s="20" customFormat="1" ht="12" x14ac:dyDescent="0.35">
      <c r="A214" s="21"/>
      <c r="B214" s="23" t="s">
        <v>193</v>
      </c>
      <c r="C214" s="41">
        <v>2.7438363846600451E-3</v>
      </c>
      <c r="D214" s="41">
        <v>2.5350976577670102E-3</v>
      </c>
      <c r="E214" s="41">
        <v>3.0478946691267733E-3</v>
      </c>
      <c r="F214" s="41">
        <v>2.5564000584815975E-3</v>
      </c>
      <c r="G214" s="41">
        <v>2.7770942257463078E-3</v>
      </c>
      <c r="H214" s="41">
        <v>2.9961115927869585E-3</v>
      </c>
      <c r="I214" s="41">
        <v>2.8318589008855992E-3</v>
      </c>
      <c r="J214" s="41">
        <v>2.6755846947938561E-3</v>
      </c>
      <c r="K214" s="41">
        <v>2.6983549939057858E-3</v>
      </c>
      <c r="L214" s="41">
        <v>2.8668371099565739E-3</v>
      </c>
      <c r="M214" s="41">
        <v>2.6909406547405085E-3</v>
      </c>
      <c r="N214" s="41">
        <v>2.6554172901003528E-3</v>
      </c>
      <c r="O214" s="41">
        <v>3.307542823295137E-2</v>
      </c>
    </row>
    <row r="215" spans="1:15" s="20" customFormat="1" ht="12" x14ac:dyDescent="0.35">
      <c r="A215" s="21"/>
      <c r="B215" s="23" t="s">
        <v>212</v>
      </c>
      <c r="C215" s="22">
        <v>1.5232530038570206E-3</v>
      </c>
      <c r="D215" s="22">
        <v>1.396201670086396E-3</v>
      </c>
      <c r="E215" s="22">
        <v>1.6728124427298993E-3</v>
      </c>
      <c r="F215" s="22">
        <v>1.4541951958474757E-3</v>
      </c>
      <c r="G215" s="22">
        <v>1.5891504511101183E-3</v>
      </c>
      <c r="H215" s="22">
        <v>1.7044885207159533E-3</v>
      </c>
      <c r="I215" s="22">
        <v>1.6323929942018646E-3</v>
      </c>
      <c r="J215" s="22">
        <v>1.5824678420433098E-3</v>
      </c>
      <c r="K215" s="22">
        <v>1.5457857303204526E-3</v>
      </c>
      <c r="L215" s="22">
        <v>1.6234805260095313E-3</v>
      </c>
      <c r="M215" s="22">
        <v>1.5051930031562048E-3</v>
      </c>
      <c r="N215" s="22">
        <v>1.5200011259656296E-3</v>
      </c>
      <c r="O215" s="40">
        <v>1.8749422506043858E-2</v>
      </c>
    </row>
    <row r="216" spans="1:15" s="20" customFormat="1" ht="12" x14ac:dyDescent="0.35">
      <c r="A216" s="21"/>
      <c r="B216" s="42" t="s">
        <v>234</v>
      </c>
      <c r="C216" s="46">
        <v>4.2670893885170657E-3</v>
      </c>
      <c r="D216" s="46">
        <v>3.931299327853406E-3</v>
      </c>
      <c r="E216" s="46">
        <v>4.7207071118566726E-3</v>
      </c>
      <c r="F216" s="46">
        <v>4.010595254329073E-3</v>
      </c>
      <c r="G216" s="46">
        <v>4.366244676856426E-3</v>
      </c>
      <c r="H216" s="46">
        <v>4.700600113502912E-3</v>
      </c>
      <c r="I216" s="46">
        <v>4.464251895087464E-3</v>
      </c>
      <c r="J216" s="46">
        <v>4.2580525368371659E-3</v>
      </c>
      <c r="K216" s="46">
        <v>4.2441407242262384E-3</v>
      </c>
      <c r="L216" s="46">
        <v>4.490317635966105E-3</v>
      </c>
      <c r="M216" s="46">
        <v>4.1961336578967131E-3</v>
      </c>
      <c r="N216" s="46">
        <v>4.1754184160659822E-3</v>
      </c>
      <c r="O216" s="46">
        <v>5.1824850738995225E-2</v>
      </c>
    </row>
    <row r="217" spans="1:15" s="20" customFormat="1" ht="12" x14ac:dyDescent="0.35">
      <c r="A217" s="21"/>
      <c r="B217" s="23" t="s">
        <v>194</v>
      </c>
      <c r="C217" s="25">
        <v>0</v>
      </c>
      <c r="D217" s="25">
        <v>0</v>
      </c>
      <c r="E217" s="25">
        <v>0</v>
      </c>
      <c r="F217" s="25">
        <v>0</v>
      </c>
      <c r="G217" s="25">
        <v>0</v>
      </c>
      <c r="H217" s="25">
        <v>0</v>
      </c>
      <c r="I217" s="25">
        <v>0</v>
      </c>
      <c r="J217" s="25">
        <v>0</v>
      </c>
      <c r="K217" s="25">
        <v>0</v>
      </c>
      <c r="L217" s="25">
        <v>0</v>
      </c>
      <c r="M217" s="25">
        <v>0</v>
      </c>
      <c r="N217" s="25">
        <v>0</v>
      </c>
      <c r="O217" s="25">
        <v>0</v>
      </c>
    </row>
    <row r="218" spans="1:15" s="20" customFormat="1" ht="12" x14ac:dyDescent="0.35">
      <c r="A218" s="21"/>
      <c r="B218" s="23" t="s">
        <v>213</v>
      </c>
      <c r="C218" s="22">
        <v>6.6443360431088115E-4</v>
      </c>
      <c r="D218" s="22">
        <v>6.0901459288207141E-4</v>
      </c>
      <c r="E218" s="22">
        <v>7.2967051293827234E-4</v>
      </c>
      <c r="F218" s="22">
        <v>6.3431101261704741E-4</v>
      </c>
      <c r="G218" s="22">
        <v>6.9317766605400276E-4</v>
      </c>
      <c r="H218" s="22">
        <v>7.4348742359816558E-4</v>
      </c>
      <c r="I218" s="22">
        <v>7.1203979775061928E-4</v>
      </c>
      <c r="J218" s="22">
        <v>6.9026275302431106E-4</v>
      </c>
      <c r="K218" s="22">
        <v>6.742622411959815E-4</v>
      </c>
      <c r="L218" s="22">
        <v>7.0815223386638999E-4</v>
      </c>
      <c r="M218" s="22">
        <v>6.5655594293150704E-4</v>
      </c>
      <c r="N218" s="22">
        <v>6.6301515514801399E-4</v>
      </c>
      <c r="O218" s="25">
        <v>8.178382936317263E-3</v>
      </c>
    </row>
    <row r="219" spans="1:15" s="20" customFormat="1" ht="12" x14ac:dyDescent="0.35">
      <c r="A219" s="21"/>
      <c r="B219" s="42" t="s">
        <v>235</v>
      </c>
      <c r="C219" s="48">
        <v>6.6443360431088115E-4</v>
      </c>
      <c r="D219" s="48">
        <v>6.0901459288207141E-4</v>
      </c>
      <c r="E219" s="48">
        <v>7.2967051293827234E-4</v>
      </c>
      <c r="F219" s="48">
        <v>6.3431101261704741E-4</v>
      </c>
      <c r="G219" s="48">
        <v>6.9317766605400276E-4</v>
      </c>
      <c r="H219" s="48">
        <v>7.4348742359816558E-4</v>
      </c>
      <c r="I219" s="48">
        <v>7.1203979775061928E-4</v>
      </c>
      <c r="J219" s="48">
        <v>6.9026275302431106E-4</v>
      </c>
      <c r="K219" s="48">
        <v>6.742622411959815E-4</v>
      </c>
      <c r="L219" s="48">
        <v>7.0815223386638999E-4</v>
      </c>
      <c r="M219" s="48">
        <v>6.5655594293150704E-4</v>
      </c>
      <c r="N219" s="48">
        <v>6.6301515514801399E-4</v>
      </c>
      <c r="O219" s="48">
        <v>8.178382936317263E-3</v>
      </c>
    </row>
    <row r="220" spans="1:15" s="28" customFormat="1" ht="12" x14ac:dyDescent="0.35">
      <c r="A220" s="31"/>
      <c r="B220" s="32" t="s">
        <v>195</v>
      </c>
      <c r="C220" s="34">
        <v>0.48640968473022644</v>
      </c>
      <c r="D220" s="34">
        <v>0.44927857478369715</v>
      </c>
      <c r="E220" s="34">
        <v>0.53952760650915121</v>
      </c>
      <c r="F220" s="34">
        <v>0.45424764965907627</v>
      </c>
      <c r="G220" s="34">
        <v>0.4935158302122476</v>
      </c>
      <c r="H220" s="34">
        <v>0.53198153318549235</v>
      </c>
      <c r="I220" s="34">
        <v>0.50351329163122271</v>
      </c>
      <c r="J220" s="34">
        <v>0.47696615072822929</v>
      </c>
      <c r="K220" s="34">
        <v>0.47962836152395244</v>
      </c>
      <c r="L220" s="34">
        <v>0.5089726792055379</v>
      </c>
      <c r="M220" s="34">
        <v>0.47736369318269251</v>
      </c>
      <c r="N220" s="34">
        <v>0.47207643346558581</v>
      </c>
      <c r="O220" s="34">
        <v>5.8734814888171112</v>
      </c>
    </row>
    <row r="221" spans="1:15" s="28" customFormat="1" ht="12" x14ac:dyDescent="0.35">
      <c r="A221" s="31"/>
      <c r="B221" s="32" t="s">
        <v>214</v>
      </c>
      <c r="C221" s="34">
        <v>1.996383825210637</v>
      </c>
      <c r="D221" s="34">
        <v>1.8298696433453365</v>
      </c>
      <c r="E221" s="34">
        <v>2.1923972543109684</v>
      </c>
      <c r="F221" s="34">
        <v>1.9058762794741988</v>
      </c>
      <c r="G221" s="34">
        <v>2.0827493846322453</v>
      </c>
      <c r="H221" s="34">
        <v>2.2339120975952715</v>
      </c>
      <c r="I221" s="34">
        <v>2.1394233011587471</v>
      </c>
      <c r="J221" s="34">
        <v>2.0739911201696755</v>
      </c>
      <c r="K221" s="34">
        <v>2.0259153413380218</v>
      </c>
      <c r="L221" s="34">
        <v>2.1277425709735271</v>
      </c>
      <c r="M221" s="34">
        <v>1.9727142882452695</v>
      </c>
      <c r="N221" s="34">
        <v>1.9921218960317721</v>
      </c>
      <c r="O221" s="33">
        <v>24.573097002485671</v>
      </c>
    </row>
    <row r="222" spans="1:15" s="20" customFormat="1" ht="12" x14ac:dyDescent="0.35">
      <c r="A222" s="21"/>
      <c r="B222" s="32" t="s">
        <v>223</v>
      </c>
      <c r="C222" s="34">
        <v>2.4827935099408633</v>
      </c>
      <c r="D222" s="34">
        <v>2.2791482181290337</v>
      </c>
      <c r="E222" s="34">
        <v>2.7319248608201194</v>
      </c>
      <c r="F222" s="34">
        <v>2.360123929133275</v>
      </c>
      <c r="G222" s="34">
        <v>2.5762652148444931</v>
      </c>
      <c r="H222" s="34">
        <v>2.7658936307807638</v>
      </c>
      <c r="I222" s="34">
        <v>2.6429365927899697</v>
      </c>
      <c r="J222" s="34">
        <v>2.5509572708979049</v>
      </c>
      <c r="K222" s="34">
        <v>2.5055437028619743</v>
      </c>
      <c r="L222" s="33">
        <v>2.6367152501790652</v>
      </c>
      <c r="M222" s="33">
        <v>2.4500779814279618</v>
      </c>
      <c r="N222" s="33">
        <v>2.464198329497358</v>
      </c>
      <c r="O222" s="33">
        <v>30.44657849130278</v>
      </c>
    </row>
    <row r="223" spans="1:15" s="20" customFormat="1" ht="12" x14ac:dyDescent="0.35">
      <c r="A223" s="21"/>
      <c r="B223" s="23" t="s">
        <v>196</v>
      </c>
      <c r="C223" s="22">
        <v>8.6067500091985272E-4</v>
      </c>
      <c r="D223" s="22">
        <v>9.7555014126271544E-4</v>
      </c>
      <c r="E223" s="22">
        <v>1.1888986868041074E-3</v>
      </c>
      <c r="F223" s="22">
        <v>1.0814800862509744E-3</v>
      </c>
      <c r="G223" s="22">
        <v>1.4337676075256156E-3</v>
      </c>
      <c r="H223" s="22">
        <v>1.6048104848965239E-3</v>
      </c>
      <c r="I223" s="22">
        <v>1.6004705068686786E-3</v>
      </c>
      <c r="J223" s="22">
        <v>1.2890464150769332E-3</v>
      </c>
      <c r="K223" s="22">
        <v>1.4718791792827646E-3</v>
      </c>
      <c r="L223" s="22">
        <v>1.5564905156239539E-3</v>
      </c>
      <c r="M223" s="22">
        <v>1.113892328573507E-3</v>
      </c>
      <c r="N223" s="22">
        <v>1.0394595503266935E-3</v>
      </c>
      <c r="O223" s="22">
        <v>1.521642050341232E-2</v>
      </c>
    </row>
    <row r="224" spans="1:15" s="20" customFormat="1" ht="12" x14ac:dyDescent="0.35">
      <c r="A224" s="21"/>
      <c r="B224" s="23" t="s">
        <v>215</v>
      </c>
      <c r="C224" s="22">
        <v>0.33160562574288044</v>
      </c>
      <c r="D224" s="22">
        <v>0.33014134536676987</v>
      </c>
      <c r="E224" s="22">
        <v>0.3253092201256052</v>
      </c>
      <c r="F224" s="22">
        <v>0.3718695031846676</v>
      </c>
      <c r="G224" s="22">
        <v>0.37849014231379585</v>
      </c>
      <c r="H224" s="22">
        <v>0.3829143608787583</v>
      </c>
      <c r="I224" s="22">
        <v>0.40269110922571816</v>
      </c>
      <c r="J224" s="22">
        <v>0.39567302256593134</v>
      </c>
      <c r="K224" s="22">
        <v>0.39691766088562525</v>
      </c>
      <c r="L224" s="22">
        <v>0.39164315798143573</v>
      </c>
      <c r="M224" s="22">
        <v>0.38043095395864657</v>
      </c>
      <c r="N224" s="22">
        <v>0.38677965530364</v>
      </c>
      <c r="O224" s="25">
        <v>4.4744657575334745</v>
      </c>
    </row>
    <row r="225" spans="1:15" s="20" customFormat="1" ht="12" x14ac:dyDescent="0.35">
      <c r="A225" s="21"/>
      <c r="B225" s="42" t="s">
        <v>236</v>
      </c>
      <c r="C225" s="43">
        <v>0.33246630074380029</v>
      </c>
      <c r="D225" s="43">
        <v>0.33111689550803258</v>
      </c>
      <c r="E225" s="43">
        <v>0.32649811881240931</v>
      </c>
      <c r="F225" s="43">
        <v>0.37295098327091858</v>
      </c>
      <c r="G225" s="43">
        <v>0.37992390992132147</v>
      </c>
      <c r="H225" s="43">
        <v>0.38451917136365482</v>
      </c>
      <c r="I225" s="43">
        <v>0.40429157973258684</v>
      </c>
      <c r="J225" s="43">
        <v>0.39696206898100828</v>
      </c>
      <c r="K225" s="43">
        <v>0.39838954006490801</v>
      </c>
      <c r="L225" s="43">
        <v>0.39319964849705968</v>
      </c>
      <c r="M225" s="43">
        <v>0.38154484628722007</v>
      </c>
      <c r="N225" s="43">
        <v>0.3878191148539667</v>
      </c>
      <c r="O225" s="43">
        <v>4.4896821780368859</v>
      </c>
    </row>
    <row r="226" spans="1:15" s="20" customFormat="1" ht="12" x14ac:dyDescent="0.35">
      <c r="A226" s="21"/>
      <c r="B226" s="23" t="s">
        <v>197</v>
      </c>
      <c r="C226" s="24">
        <v>9.0192826464548202E-3</v>
      </c>
      <c r="D226" s="24">
        <v>1.0223095187420516E-2</v>
      </c>
      <c r="E226" s="24">
        <v>1.245884135454709E-2</v>
      </c>
      <c r="F226" s="24">
        <v>1.1333168227245441E-2</v>
      </c>
      <c r="G226" s="24">
        <v>1.5024899396153025E-2</v>
      </c>
      <c r="H226" s="24">
        <v>1.681731122875171E-2</v>
      </c>
      <c r="I226" s="24">
        <v>1.6771831240985489E-2</v>
      </c>
      <c r="J226" s="24">
        <v>1.3508320736110522E-2</v>
      </c>
      <c r="K226" s="24">
        <v>1.5424282481999264E-2</v>
      </c>
      <c r="L226" s="24">
        <v>1.6310951151055044E-2</v>
      </c>
      <c r="M226" s="24">
        <v>1.1672826256582796E-2</v>
      </c>
      <c r="N226" s="24">
        <v>1.0892821882746503E-2</v>
      </c>
      <c r="O226" s="24">
        <v>0.15945763179005223</v>
      </c>
    </row>
    <row r="227" spans="1:15" s="20" customFormat="1" ht="12" x14ac:dyDescent="0.35">
      <c r="A227" s="21"/>
      <c r="B227" s="23" t="s">
        <v>216</v>
      </c>
      <c r="C227" s="22">
        <v>0</v>
      </c>
      <c r="D227" s="22">
        <v>0</v>
      </c>
      <c r="E227" s="22">
        <v>0</v>
      </c>
      <c r="F227" s="22">
        <v>0</v>
      </c>
      <c r="G227" s="22">
        <v>0</v>
      </c>
      <c r="H227" s="22">
        <v>0</v>
      </c>
      <c r="I227" s="22">
        <v>0</v>
      </c>
      <c r="J227" s="22">
        <v>0</v>
      </c>
      <c r="K227" s="22">
        <v>0</v>
      </c>
      <c r="L227" s="22">
        <v>0</v>
      </c>
      <c r="M227" s="22">
        <v>0</v>
      </c>
      <c r="N227" s="22">
        <v>0</v>
      </c>
      <c r="O227" s="25">
        <v>0</v>
      </c>
    </row>
    <row r="228" spans="1:15" s="20" customFormat="1" ht="12" x14ac:dyDescent="0.35">
      <c r="A228" s="21"/>
      <c r="B228" s="42" t="s">
        <v>237</v>
      </c>
      <c r="C228" s="45">
        <v>9.0192826464548202E-3</v>
      </c>
      <c r="D228" s="45">
        <v>1.0223095187420516E-2</v>
      </c>
      <c r="E228" s="45">
        <v>1.245884135454709E-2</v>
      </c>
      <c r="F228" s="45">
        <v>1.1333168227245441E-2</v>
      </c>
      <c r="G228" s="45">
        <v>1.5024899396153025E-2</v>
      </c>
      <c r="H228" s="45">
        <v>1.681731122875171E-2</v>
      </c>
      <c r="I228" s="45">
        <v>1.6771831240985489E-2</v>
      </c>
      <c r="J228" s="45">
        <v>1.3508320736110522E-2</v>
      </c>
      <c r="K228" s="45">
        <v>1.5424282481999264E-2</v>
      </c>
      <c r="L228" s="45">
        <v>1.6310951151055044E-2</v>
      </c>
      <c r="M228" s="45">
        <v>1.1672826256582796E-2</v>
      </c>
      <c r="N228" s="45">
        <v>1.0892821882746503E-2</v>
      </c>
      <c r="O228" s="45">
        <v>0.15945763179005223</v>
      </c>
    </row>
    <row r="229" spans="1:15" s="20" customFormat="1" ht="12" x14ac:dyDescent="0.35">
      <c r="A229" s="21"/>
      <c r="B229" s="23" t="s">
        <v>198</v>
      </c>
      <c r="C229" s="22">
        <v>4.0872239474207178E-2</v>
      </c>
      <c r="D229" s="22">
        <v>3.7942802811523055E-2</v>
      </c>
      <c r="E229" s="22">
        <v>3.2130750077939925E-2</v>
      </c>
      <c r="F229" s="22">
        <v>3.4927978133449437E-2</v>
      </c>
      <c r="G229" s="22">
        <v>4.2568039805339547E-2</v>
      </c>
      <c r="H229" s="22">
        <v>4.5369949117155355E-2</v>
      </c>
      <c r="I229" s="22">
        <v>4.7126957903227649E-2</v>
      </c>
      <c r="J229" s="22">
        <v>4.4414553357867426E-2</v>
      </c>
      <c r="K229" s="22">
        <v>4.5992054757436944E-2</v>
      </c>
      <c r="L229" s="22">
        <v>4.7299229535249197E-2</v>
      </c>
      <c r="M229" s="22">
        <v>4.1373157074897991E-2</v>
      </c>
      <c r="N229" s="22">
        <v>4.3013873171133837E-2</v>
      </c>
      <c r="O229" s="22">
        <v>0.50303158521942748</v>
      </c>
    </row>
    <row r="230" spans="1:15" s="20" customFormat="1" ht="12" x14ac:dyDescent="0.35">
      <c r="A230" s="21"/>
      <c r="B230" s="23" t="s">
        <v>217</v>
      </c>
      <c r="C230" s="22">
        <v>0</v>
      </c>
      <c r="D230" s="22">
        <v>0</v>
      </c>
      <c r="E230" s="22">
        <v>0</v>
      </c>
      <c r="F230" s="22">
        <v>0</v>
      </c>
      <c r="G230" s="22">
        <v>0</v>
      </c>
      <c r="H230" s="22">
        <v>0</v>
      </c>
      <c r="I230" s="22">
        <v>0</v>
      </c>
      <c r="J230" s="22">
        <v>0</v>
      </c>
      <c r="K230" s="22">
        <v>0</v>
      </c>
      <c r="L230" s="22">
        <v>0</v>
      </c>
      <c r="M230" s="22">
        <v>0</v>
      </c>
      <c r="N230" s="22">
        <v>0</v>
      </c>
      <c r="O230" s="25">
        <v>0</v>
      </c>
    </row>
    <row r="231" spans="1:15" s="20" customFormat="1" ht="12" x14ac:dyDescent="0.35">
      <c r="A231" s="21"/>
      <c r="B231" s="42" t="s">
        <v>238</v>
      </c>
      <c r="C231" s="43">
        <v>4.0872239474207178E-2</v>
      </c>
      <c r="D231" s="43">
        <v>3.7942802811523055E-2</v>
      </c>
      <c r="E231" s="43">
        <v>3.2130750077939925E-2</v>
      </c>
      <c r="F231" s="43">
        <v>3.4927978133449437E-2</v>
      </c>
      <c r="G231" s="43">
        <v>4.2568039805339547E-2</v>
      </c>
      <c r="H231" s="43">
        <v>4.5369949117155355E-2</v>
      </c>
      <c r="I231" s="43">
        <v>4.7126957903227649E-2</v>
      </c>
      <c r="J231" s="43">
        <v>4.4414553357867426E-2</v>
      </c>
      <c r="K231" s="43">
        <v>4.5992054757436944E-2</v>
      </c>
      <c r="L231" s="43">
        <v>4.7299229535249197E-2</v>
      </c>
      <c r="M231" s="43">
        <v>4.1373157074897991E-2</v>
      </c>
      <c r="N231" s="43">
        <v>4.3013873171133837E-2</v>
      </c>
      <c r="O231" s="43">
        <v>0.50303158521942748</v>
      </c>
    </row>
    <row r="232" spans="1:15" s="20" customFormat="1" ht="12" x14ac:dyDescent="0.35">
      <c r="A232" s="21"/>
      <c r="B232" s="23" t="s">
        <v>199</v>
      </c>
      <c r="C232" s="24">
        <v>8.0780217690022499E-2</v>
      </c>
      <c r="D232" s="24">
        <v>7.4598140005030719E-2</v>
      </c>
      <c r="E232" s="24">
        <v>8.8569132423363131E-2</v>
      </c>
      <c r="F232" s="24">
        <v>8.4791918992130552E-2</v>
      </c>
      <c r="G232" s="24">
        <v>9.6536835425891324E-2</v>
      </c>
      <c r="H232" s="24">
        <v>0.10284650457634129</v>
      </c>
      <c r="I232" s="24">
        <v>0.10210117237042754</v>
      </c>
      <c r="J232" s="24">
        <v>0.10152865660896843</v>
      </c>
      <c r="K232" s="24">
        <v>9.4989243249456373E-2</v>
      </c>
      <c r="L232" s="24">
        <v>9.7305319901715162E-2</v>
      </c>
      <c r="M232" s="24">
        <v>8.4228023911462363E-2</v>
      </c>
      <c r="N232" s="24">
        <v>8.8879092211272229E-2</v>
      </c>
      <c r="O232" s="24">
        <v>1.0971542573660817</v>
      </c>
    </row>
    <row r="233" spans="1:15" s="20" customFormat="1" ht="12" x14ac:dyDescent="0.35">
      <c r="A233" s="21"/>
      <c r="B233" s="23" t="s">
        <v>218</v>
      </c>
      <c r="C233" s="22">
        <v>0</v>
      </c>
      <c r="D233" s="22">
        <v>0</v>
      </c>
      <c r="E233" s="22">
        <v>0</v>
      </c>
      <c r="F233" s="22">
        <v>0</v>
      </c>
      <c r="G233" s="22">
        <v>0</v>
      </c>
      <c r="H233" s="22">
        <v>0</v>
      </c>
      <c r="I233" s="22">
        <v>0</v>
      </c>
      <c r="J233" s="22">
        <v>0</v>
      </c>
      <c r="K233" s="22">
        <v>0</v>
      </c>
      <c r="L233" s="22">
        <v>0</v>
      </c>
      <c r="M233" s="22">
        <v>0</v>
      </c>
      <c r="N233" s="22">
        <v>0</v>
      </c>
      <c r="O233" s="25">
        <v>0</v>
      </c>
    </row>
    <row r="234" spans="1:15" s="20" customFormat="1" ht="12" x14ac:dyDescent="0.35">
      <c r="A234" s="21"/>
      <c r="B234" s="42" t="s">
        <v>239</v>
      </c>
      <c r="C234" s="45">
        <v>8.0780217690022499E-2</v>
      </c>
      <c r="D234" s="45">
        <v>7.4598140005030719E-2</v>
      </c>
      <c r="E234" s="45">
        <v>8.8569132423363131E-2</v>
      </c>
      <c r="F234" s="45">
        <v>8.4791918992130552E-2</v>
      </c>
      <c r="G234" s="45">
        <v>9.6536835425891324E-2</v>
      </c>
      <c r="H234" s="45">
        <v>0.10284650457634129</v>
      </c>
      <c r="I234" s="45">
        <v>0.10210117237042754</v>
      </c>
      <c r="J234" s="45">
        <v>0.10152865660896843</v>
      </c>
      <c r="K234" s="45">
        <v>9.4989243249456373E-2</v>
      </c>
      <c r="L234" s="45">
        <v>9.7305319901715162E-2</v>
      </c>
      <c r="M234" s="45">
        <v>8.4228023911462363E-2</v>
      </c>
      <c r="N234" s="45">
        <v>8.8879092211272229E-2</v>
      </c>
      <c r="O234" s="45">
        <v>1.0971542573660817</v>
      </c>
    </row>
    <row r="235" spans="1:15" s="20" customFormat="1" ht="12" x14ac:dyDescent="0.35">
      <c r="A235" s="21"/>
      <c r="B235" s="23" t="s">
        <v>200</v>
      </c>
      <c r="C235" s="25">
        <v>3.6207419214871021E-3</v>
      </c>
      <c r="D235" s="25">
        <v>3.459186842374045E-3</v>
      </c>
      <c r="E235" s="25">
        <v>3.7817191195112163E-3</v>
      </c>
      <c r="F235" s="25">
        <v>4.2275414526849985E-3</v>
      </c>
      <c r="G235" s="25">
        <v>4.6875236170501773E-3</v>
      </c>
      <c r="H235" s="25">
        <v>4.8648363346470921E-3</v>
      </c>
      <c r="I235" s="25">
        <v>5.1825194629448665E-3</v>
      </c>
      <c r="J235" s="25">
        <v>5.1808285541459984E-3</v>
      </c>
      <c r="K235" s="25">
        <v>4.8708367461533023E-3</v>
      </c>
      <c r="L235" s="25">
        <v>4.7691905677639396E-3</v>
      </c>
      <c r="M235" s="25">
        <v>3.8815891023143215E-3</v>
      </c>
      <c r="N235" s="25">
        <v>4.1264161912334812E-3</v>
      </c>
      <c r="O235" s="25">
        <v>5.2652929912310541E-2</v>
      </c>
    </row>
    <row r="236" spans="1:15" s="20" customFormat="1" ht="12" x14ac:dyDescent="0.35">
      <c r="A236" s="21"/>
      <c r="B236" s="23" t="s">
        <v>219</v>
      </c>
      <c r="C236" s="22">
        <v>1.7834758460773988E-2</v>
      </c>
      <c r="D236" s="22">
        <v>1.7703713888235443E-2</v>
      </c>
      <c r="E236" s="22">
        <v>1.9326104124582664E-2</v>
      </c>
      <c r="F236" s="22">
        <v>2.186307067315655E-2</v>
      </c>
      <c r="G236" s="22">
        <v>2.5025763153591517E-2</v>
      </c>
      <c r="H236" s="22">
        <v>2.6275730086530617E-2</v>
      </c>
      <c r="I236" s="22">
        <v>2.79364178286272E-2</v>
      </c>
      <c r="J236" s="22">
        <v>2.6739812329201022E-2</v>
      </c>
      <c r="K236" s="22">
        <v>2.5739792871825314E-2</v>
      </c>
      <c r="L236" s="22">
        <v>2.4306682732174803E-2</v>
      </c>
      <c r="M236" s="22">
        <v>1.883018405119365E-2</v>
      </c>
      <c r="N236" s="22">
        <v>2.0135525000107225E-2</v>
      </c>
      <c r="O236" s="25">
        <v>0.27171755520000002</v>
      </c>
    </row>
    <row r="237" spans="1:15" s="20" customFormat="1" ht="12" x14ac:dyDescent="0.35">
      <c r="A237" s="21"/>
      <c r="B237" s="42" t="s">
        <v>240</v>
      </c>
      <c r="C237" s="48">
        <v>2.145550038226109E-2</v>
      </c>
      <c r="D237" s="48">
        <v>2.1162900730609488E-2</v>
      </c>
      <c r="E237" s="48">
        <v>2.310782324409388E-2</v>
      </c>
      <c r="F237" s="48">
        <v>2.6090612125841548E-2</v>
      </c>
      <c r="G237" s="48">
        <v>2.9713286770641695E-2</v>
      </c>
      <c r="H237" s="48">
        <v>3.1140566421177709E-2</v>
      </c>
      <c r="I237" s="48">
        <v>3.3118937291572066E-2</v>
      </c>
      <c r="J237" s="48">
        <v>3.1920640883347021E-2</v>
      </c>
      <c r="K237" s="48">
        <v>3.0610629617978617E-2</v>
      </c>
      <c r="L237" s="48">
        <v>2.9075873299938743E-2</v>
      </c>
      <c r="M237" s="48">
        <v>2.2711773153507971E-2</v>
      </c>
      <c r="N237" s="48">
        <v>2.4261941191340706E-2</v>
      </c>
      <c r="O237" s="48">
        <v>0.32437048511231054</v>
      </c>
    </row>
    <row r="238" spans="1:15" s="28" customFormat="1" ht="12" x14ac:dyDescent="0.35">
      <c r="A238" s="31"/>
      <c r="B238" s="32" t="s">
        <v>201</v>
      </c>
      <c r="C238" s="34">
        <v>0.13515315673309145</v>
      </c>
      <c r="D238" s="34">
        <v>0.12719877498761104</v>
      </c>
      <c r="E238" s="34">
        <v>0.13812934166216548</v>
      </c>
      <c r="F238" s="34">
        <v>0.13636208689176141</v>
      </c>
      <c r="G238" s="34">
        <v>0.1602510658519597</v>
      </c>
      <c r="H238" s="34">
        <v>0.17150341174179198</v>
      </c>
      <c r="I238" s="34">
        <v>0.17278295148445424</v>
      </c>
      <c r="J238" s="34">
        <v>0.16592140567216931</v>
      </c>
      <c r="K238" s="34">
        <v>0.16274829641432864</v>
      </c>
      <c r="L238" s="34">
        <v>0.16724118167140728</v>
      </c>
      <c r="M238" s="34">
        <v>0.14226948867383096</v>
      </c>
      <c r="N238" s="34">
        <v>0.14795166300671275</v>
      </c>
      <c r="O238" s="34">
        <v>1.8275128247912842</v>
      </c>
    </row>
    <row r="239" spans="1:15" s="28" customFormat="1" ht="12" x14ac:dyDescent="0.35">
      <c r="A239" s="31"/>
      <c r="B239" s="32" t="s">
        <v>220</v>
      </c>
      <c r="C239" s="49">
        <v>0.34944038420365442</v>
      </c>
      <c r="D239" s="49">
        <v>0.34784505925500531</v>
      </c>
      <c r="E239" s="49">
        <v>0.34463532425018789</v>
      </c>
      <c r="F239" s="49">
        <v>0.39373257385782418</v>
      </c>
      <c r="G239" s="49">
        <v>0.40351590546738736</v>
      </c>
      <c r="H239" s="49">
        <v>0.40919009096528891</v>
      </c>
      <c r="I239" s="49">
        <v>0.43062752705434537</v>
      </c>
      <c r="J239" s="49">
        <v>0.42241283489513237</v>
      </c>
      <c r="K239" s="49">
        <v>0.42265745375745056</v>
      </c>
      <c r="L239" s="49">
        <v>0.41594984071361052</v>
      </c>
      <c r="M239" s="49">
        <v>0.3992611380098402</v>
      </c>
      <c r="N239" s="49">
        <v>0.40691518030374724</v>
      </c>
      <c r="O239" s="49">
        <v>4.7461833127334749</v>
      </c>
    </row>
    <row r="240" spans="1:15" s="28" customFormat="1" ht="12" x14ac:dyDescent="0.35">
      <c r="A240" s="31"/>
      <c r="B240" s="32" t="s">
        <v>224</v>
      </c>
      <c r="C240" s="34">
        <v>0.48459354093674589</v>
      </c>
      <c r="D240" s="34">
        <v>0.47504383424261631</v>
      </c>
      <c r="E240" s="34">
        <v>0.48276466591235334</v>
      </c>
      <c r="F240" s="34">
        <v>0.53009466074958556</v>
      </c>
      <c r="G240" s="34">
        <v>0.56376697131934705</v>
      </c>
      <c r="H240" s="34">
        <v>0.58069350270708087</v>
      </c>
      <c r="I240" s="34">
        <v>0.60341047853879959</v>
      </c>
      <c r="J240" s="34">
        <v>0.58833424056730166</v>
      </c>
      <c r="K240" s="34">
        <v>0.5854057501717792</v>
      </c>
      <c r="L240" s="34">
        <v>0.58319102238501785</v>
      </c>
      <c r="M240" s="34">
        <v>0.54153062668367113</v>
      </c>
      <c r="N240" s="34">
        <v>0.55486684331045999</v>
      </c>
      <c r="O240" s="34">
        <v>6.5736961375247587</v>
      </c>
    </row>
    <row r="241" spans="1:15" s="28" customFormat="1" ht="12" x14ac:dyDescent="0.35">
      <c r="A241" s="31"/>
      <c r="B241" s="35" t="s">
        <v>202</v>
      </c>
      <c r="C241" s="51">
        <v>0.62156284146331786</v>
      </c>
      <c r="D241" s="51">
        <v>0.57647734977130816</v>
      </c>
      <c r="E241" s="51">
        <v>0.67765694817131672</v>
      </c>
      <c r="F241" s="51">
        <v>0.59060973655083771</v>
      </c>
      <c r="G241" s="51">
        <v>0.65376689606420735</v>
      </c>
      <c r="H241" s="51">
        <v>0.70348494492728431</v>
      </c>
      <c r="I241" s="51">
        <v>0.67629624311567693</v>
      </c>
      <c r="J241" s="51">
        <v>0.64288755640039863</v>
      </c>
      <c r="K241" s="51">
        <v>0.64237665793828103</v>
      </c>
      <c r="L241" s="51">
        <v>0.67621386087694524</v>
      </c>
      <c r="M241" s="51">
        <v>0.6196331818565235</v>
      </c>
      <c r="N241" s="51">
        <v>0.62002809647229862</v>
      </c>
      <c r="O241" s="51">
        <v>7.7009943136083958</v>
      </c>
    </row>
    <row r="242" spans="1:15" s="28" customFormat="1" ht="12" x14ac:dyDescent="0.35">
      <c r="A242" s="31"/>
      <c r="B242" s="35" t="s">
        <v>221</v>
      </c>
      <c r="C242" s="36">
        <v>2.3458242094142916</v>
      </c>
      <c r="D242" s="36">
        <v>2.1777147026003418</v>
      </c>
      <c r="E242" s="36">
        <v>2.5370325785611563</v>
      </c>
      <c r="F242" s="36">
        <v>2.2996088533320229</v>
      </c>
      <c r="G242" s="36">
        <v>2.4862652900996327</v>
      </c>
      <c r="H242" s="36">
        <v>2.6431021885605603</v>
      </c>
      <c r="I242" s="36">
        <v>2.5700508282130925</v>
      </c>
      <c r="J242" s="36">
        <v>2.4964039550648076</v>
      </c>
      <c r="K242" s="36">
        <v>2.4485727950954725</v>
      </c>
      <c r="L242" s="36">
        <v>2.5436924116871378</v>
      </c>
      <c r="M242" s="36">
        <v>2.3719754262551098</v>
      </c>
      <c r="N242" s="36">
        <v>2.3990370763355195</v>
      </c>
      <c r="O242" s="36">
        <v>29.319280315219146</v>
      </c>
    </row>
    <row r="243" spans="1:15" s="28" customFormat="1" ht="12" x14ac:dyDescent="0.35">
      <c r="A243" s="50"/>
      <c r="B243" s="44" t="s">
        <v>225</v>
      </c>
      <c r="C243" s="51">
        <v>2.9673870508776092</v>
      </c>
      <c r="D243" s="51">
        <v>2.7541920523716499</v>
      </c>
      <c r="E243" s="51">
        <v>3.2146895267324731</v>
      </c>
      <c r="F243" s="51">
        <v>2.8902185898828607</v>
      </c>
      <c r="G243" s="51">
        <v>3.1400321861638401</v>
      </c>
      <c r="H243" s="51">
        <v>3.3465871334878448</v>
      </c>
      <c r="I243" s="51">
        <v>3.2463470713287697</v>
      </c>
      <c r="J243" s="51">
        <v>3.1392915114652062</v>
      </c>
      <c r="K243" s="51">
        <v>3.0909494530337538</v>
      </c>
      <c r="L243" s="36">
        <v>3.2199062725640832</v>
      </c>
      <c r="M243" s="36">
        <v>2.9916086081116333</v>
      </c>
      <c r="N243" s="36">
        <v>3.0190651728078182</v>
      </c>
      <c r="O243" s="36">
        <v>37.020274628827543</v>
      </c>
    </row>
  </sheetData>
  <mergeCells count="4">
    <mergeCell ref="B2:N2"/>
    <mergeCell ref="B74:N74"/>
    <mergeCell ref="B130:N130"/>
    <mergeCell ref="B144:N144"/>
  </mergeCells>
  <phoneticPr fontId="20"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2"/>
  <sheetViews>
    <sheetView workbookViewId="0">
      <selection activeCell="A41" sqref="A41"/>
    </sheetView>
  </sheetViews>
  <sheetFormatPr baseColWidth="10" defaultColWidth="9.1796875" defaultRowHeight="14.5" x14ac:dyDescent="0.35"/>
  <cols>
    <col min="1" max="1" width="158.1796875" style="60" bestFit="1" customWidth="1"/>
    <col min="2" max="2" width="23" style="60" customWidth="1"/>
    <col min="3" max="10" width="10.81640625" style="60" customWidth="1"/>
    <col min="11" max="16384" width="9.1796875" style="60"/>
  </cols>
  <sheetData>
    <row r="1" spans="1:10" s="56" customFormat="1" x14ac:dyDescent="0.35">
      <c r="A1" s="60" t="e" vm="1">
        <v>#VALUE!</v>
      </c>
    </row>
    <row r="2" spans="1:10" s="56" customFormat="1" ht="18.5" x14ac:dyDescent="0.45">
      <c r="A2" s="69" t="s">
        <v>349</v>
      </c>
    </row>
    <row r="4" spans="1:10" s="56" customFormat="1" x14ac:dyDescent="0.35">
      <c r="A4" s="70" t="s">
        <v>350</v>
      </c>
    </row>
    <row r="5" spans="1:10" s="56" customFormat="1" ht="28.5" customHeight="1" x14ac:dyDescent="0.35">
      <c r="A5" s="71" t="s">
        <v>351</v>
      </c>
    </row>
    <row r="6" spans="1:10" s="56" customFormat="1" x14ac:dyDescent="0.35">
      <c r="A6" s="72"/>
    </row>
    <row r="7" spans="1:10" s="56" customFormat="1" x14ac:dyDescent="0.35">
      <c r="A7" s="70" t="s">
        <v>352</v>
      </c>
    </row>
    <row r="8" spans="1:10" s="56" customFormat="1" x14ac:dyDescent="0.35">
      <c r="A8" s="73" t="s">
        <v>353</v>
      </c>
    </row>
    <row r="9" spans="1:10" s="56" customFormat="1" ht="24.5" x14ac:dyDescent="0.35">
      <c r="A9" s="74" t="s">
        <v>354</v>
      </c>
    </row>
    <row r="10" spans="1:10" s="56" customFormat="1" ht="31.5" customHeight="1" x14ac:dyDescent="0.35">
      <c r="A10" s="73"/>
    </row>
    <row r="11" spans="1:10" s="56" customFormat="1" x14ac:dyDescent="0.35">
      <c r="A11" s="75" t="s">
        <v>5</v>
      </c>
    </row>
    <row r="12" spans="1:10" s="56" customFormat="1" x14ac:dyDescent="0.35">
      <c r="A12" s="76" t="s">
        <v>355</v>
      </c>
    </row>
    <row r="13" spans="1:10" s="56" customFormat="1" ht="17.25" customHeight="1" x14ac:dyDescent="0.35">
      <c r="A13" s="77"/>
    </row>
    <row r="14" spans="1:10" s="56" customFormat="1" x14ac:dyDescent="0.35">
      <c r="A14" s="75" t="s">
        <v>356</v>
      </c>
    </row>
    <row r="15" spans="1:10" s="56" customFormat="1" x14ac:dyDescent="0.35">
      <c r="A15" s="78" t="s">
        <v>357</v>
      </c>
      <c r="B15" s="60"/>
      <c r="C15" s="60"/>
      <c r="D15" s="60"/>
      <c r="E15" s="60"/>
      <c r="F15" s="60"/>
      <c r="G15" s="60"/>
      <c r="H15" s="60"/>
      <c r="I15" s="60"/>
      <c r="J15" s="60"/>
    </row>
    <row r="16" spans="1:10" s="56" customFormat="1" ht="26" x14ac:dyDescent="0.35">
      <c r="A16" s="78" t="s">
        <v>358</v>
      </c>
      <c r="B16" s="60"/>
      <c r="C16" s="60"/>
      <c r="D16" s="60"/>
      <c r="E16" s="60"/>
      <c r="F16" s="60"/>
      <c r="G16" s="60"/>
      <c r="H16" s="60"/>
      <c r="I16" s="60"/>
      <c r="J16" s="60"/>
    </row>
    <row r="17" spans="1:10" s="56" customFormat="1" ht="24.5" x14ac:dyDescent="0.35">
      <c r="A17" s="79" t="s">
        <v>359</v>
      </c>
      <c r="B17" s="79"/>
      <c r="C17" s="79"/>
      <c r="D17" s="79"/>
      <c r="E17" s="79"/>
      <c r="F17" s="79"/>
      <c r="G17" s="79"/>
      <c r="H17" s="79"/>
      <c r="I17" s="60"/>
      <c r="J17" s="60"/>
    </row>
    <row r="18" spans="1:10" s="56" customFormat="1" x14ac:dyDescent="0.35">
      <c r="A18" s="79" t="s">
        <v>360</v>
      </c>
      <c r="B18" s="79"/>
      <c r="C18" s="79"/>
      <c r="D18" s="79"/>
      <c r="E18" s="79"/>
      <c r="F18" s="79"/>
      <c r="G18" s="79"/>
      <c r="H18" s="79"/>
      <c r="I18" s="60"/>
      <c r="J18" s="60"/>
    </row>
    <row r="19" spans="1:10" s="56" customFormat="1" x14ac:dyDescent="0.35">
      <c r="A19" s="79" t="s">
        <v>361</v>
      </c>
      <c r="B19" s="79"/>
      <c r="C19" s="79"/>
      <c r="D19" s="79"/>
      <c r="E19" s="79"/>
      <c r="F19" s="79"/>
      <c r="G19" s="79"/>
      <c r="H19" s="79"/>
      <c r="I19" s="60"/>
      <c r="J19" s="60"/>
    </row>
    <row r="20" spans="1:10" s="56" customFormat="1" x14ac:dyDescent="0.35">
      <c r="A20" s="79" t="s">
        <v>362</v>
      </c>
      <c r="B20" s="79"/>
      <c r="C20" s="79"/>
      <c r="D20" s="79"/>
      <c r="E20" s="79"/>
      <c r="F20" s="79"/>
      <c r="G20" s="79"/>
      <c r="H20" s="79"/>
      <c r="I20" s="60"/>
      <c r="J20" s="60"/>
    </row>
    <row r="21" spans="1:10" s="56" customFormat="1" x14ac:dyDescent="0.35">
      <c r="A21" s="79" t="s">
        <v>363</v>
      </c>
      <c r="B21" s="79"/>
      <c r="C21" s="79"/>
      <c r="D21" s="79"/>
      <c r="E21" s="79"/>
      <c r="F21" s="79"/>
      <c r="G21" s="79"/>
      <c r="H21" s="79"/>
      <c r="I21" s="60"/>
      <c r="J21" s="60"/>
    </row>
    <row r="22" spans="1:10" s="56" customFormat="1" x14ac:dyDescent="0.35">
      <c r="A22" s="77"/>
    </row>
    <row r="23" spans="1:10" s="56" customFormat="1" x14ac:dyDescent="0.35">
      <c r="A23" s="75" t="s">
        <v>364</v>
      </c>
    </row>
    <row r="24" spans="1:10" s="56" customFormat="1" x14ac:dyDescent="0.35">
      <c r="A24" s="80" t="s">
        <v>365</v>
      </c>
      <c r="B24" s="60"/>
      <c r="C24" s="60"/>
      <c r="D24" s="60"/>
      <c r="E24" s="60"/>
      <c r="F24" s="60"/>
      <c r="G24" s="60"/>
      <c r="H24" s="60"/>
      <c r="I24" s="60"/>
      <c r="J24" s="60"/>
    </row>
    <row r="25" spans="1:10" s="56" customFormat="1" x14ac:dyDescent="0.35">
      <c r="A25" s="77"/>
    </row>
    <row r="26" spans="1:10" s="56" customFormat="1" x14ac:dyDescent="0.35">
      <c r="A26" s="75" t="s">
        <v>366</v>
      </c>
    </row>
    <row r="27" spans="1:10" s="56" customFormat="1" ht="36.5" x14ac:dyDescent="0.35">
      <c r="A27" s="78" t="s">
        <v>367</v>
      </c>
    </row>
    <row r="28" spans="1:10" s="56" customFormat="1" x14ac:dyDescent="0.35">
      <c r="A28" s="74" t="s">
        <v>368</v>
      </c>
    </row>
    <row r="29" spans="1:10" s="56" customFormat="1" ht="60.5" x14ac:dyDescent="0.35">
      <c r="A29" s="78" t="s">
        <v>369</v>
      </c>
    </row>
    <row r="30" spans="1:10" s="56" customFormat="1" ht="48.5" x14ac:dyDescent="0.35">
      <c r="A30" s="78" t="s">
        <v>370</v>
      </c>
    </row>
    <row r="31" spans="1:10" s="56" customFormat="1" x14ac:dyDescent="0.35">
      <c r="A31" s="81" t="s">
        <v>371</v>
      </c>
    </row>
    <row r="32" spans="1:10" s="56" customFormat="1" x14ac:dyDescent="0.35">
      <c r="A32" s="72"/>
      <c r="B32" s="60"/>
      <c r="C32" s="60"/>
      <c r="D32" s="60"/>
      <c r="E32" s="60"/>
      <c r="F32" s="60"/>
      <c r="G32" s="60"/>
      <c r="H32" s="60"/>
      <c r="I32" s="60"/>
      <c r="J32" s="60"/>
    </row>
    <row r="33" spans="1:1" s="56" customFormat="1" x14ac:dyDescent="0.35">
      <c r="A33" s="70" t="s">
        <v>372</v>
      </c>
    </row>
    <row r="34" spans="1:1" s="56" customFormat="1" x14ac:dyDescent="0.35">
      <c r="A34" s="82" t="s">
        <v>373</v>
      </c>
    </row>
    <row r="35" spans="1:1" s="56" customFormat="1" x14ac:dyDescent="0.35">
      <c r="A35" s="77" t="s">
        <v>374</v>
      </c>
    </row>
    <row r="36" spans="1:1" s="56" customFormat="1" x14ac:dyDescent="0.35">
      <c r="A36" s="81" t="s">
        <v>371</v>
      </c>
    </row>
    <row r="37" spans="1:1" x14ac:dyDescent="0.35">
      <c r="A37" s="82"/>
    </row>
    <row r="38" spans="1:1" x14ac:dyDescent="0.35">
      <c r="A38" s="70" t="s">
        <v>375</v>
      </c>
    </row>
    <row r="39" spans="1:1" x14ac:dyDescent="0.35">
      <c r="A39" s="83" t="s">
        <v>390</v>
      </c>
    </row>
    <row r="40" spans="1:1" x14ac:dyDescent="0.35">
      <c r="A40" s="56"/>
    </row>
    <row r="41" spans="1:1" x14ac:dyDescent="0.35">
      <c r="A41" s="70" t="s">
        <v>0</v>
      </c>
    </row>
    <row r="42" spans="1:1" x14ac:dyDescent="0.35">
      <c r="A42" s="84" t="s">
        <v>376</v>
      </c>
    </row>
  </sheetData>
  <hyperlinks>
    <hyperlink ref="A36" r:id="rId1" xr:uid="{DE7B85FD-FFA4-4EF5-8F2F-2912D2D0AF8C}"/>
    <hyperlink ref="A31" r:id="rId2" xr:uid="{F85FC46E-7D9C-4AC6-964C-A01C0F3549AE}"/>
  </hyperlinks>
  <pageMargins left="0.7" right="0.7" top="0.75" bottom="0.75" header="0.3" footer="0.3"/>
  <pageSetup paperSize="9" orientation="portrait"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C23EC6-055C-4296-B84F-55DE4B682124}">
  <dimension ref="A1:O243"/>
  <sheetViews>
    <sheetView workbookViewId="0">
      <selection activeCell="B2" sqref="B2:N2"/>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30.5" x14ac:dyDescent="0.45">
      <c r="A1" s="91"/>
      <c r="B1" s="92" t="s">
        <v>140</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7" x14ac:dyDescent="0.3">
      <c r="A6" s="100"/>
      <c r="B6" s="101" t="s">
        <v>144</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0.37931160255204327</v>
      </c>
      <c r="D7" s="114">
        <v>0.3324810762149189</v>
      </c>
      <c r="E7" s="114">
        <v>0.2529195075756962</v>
      </c>
      <c r="F7" s="114">
        <v>0.19985186282817319</v>
      </c>
      <c r="G7" s="114">
        <v>9.9126673123371006E-2</v>
      </c>
      <c r="H7" s="114">
        <v>6.5801370670316994E-2</v>
      </c>
      <c r="I7" s="114">
        <v>6.7269984941950328E-2</v>
      </c>
      <c r="J7" s="114">
        <v>6.7453045073181506E-2</v>
      </c>
      <c r="K7" s="114">
        <v>6.6145258131708559E-2</v>
      </c>
      <c r="L7" s="114">
        <v>0.10813464417872157</v>
      </c>
      <c r="M7" s="114">
        <v>0.24965624757243804</v>
      </c>
      <c r="N7" s="114">
        <v>0.3139458933047497</v>
      </c>
      <c r="O7" s="115">
        <v>2.2020971661672695</v>
      </c>
    </row>
    <row r="8" spans="1:15" s="20" customFormat="1" ht="12" x14ac:dyDescent="0.35">
      <c r="A8" s="116"/>
      <c r="B8" s="103" t="s">
        <v>123</v>
      </c>
      <c r="C8" s="114">
        <v>4.1845154312455488</v>
      </c>
      <c r="D8" s="114">
        <v>4.0844825403350251</v>
      </c>
      <c r="E8" s="114">
        <v>4.2341264120793696</v>
      </c>
      <c r="F8" s="114">
        <v>4.2427294690613584</v>
      </c>
      <c r="G8" s="114">
        <v>4.3846544801612319</v>
      </c>
      <c r="H8" s="114">
        <v>4.2156555319161342</v>
      </c>
      <c r="I8" s="114">
        <v>5.3670671195702537</v>
      </c>
      <c r="J8" s="114">
        <v>4.4064072783680626</v>
      </c>
      <c r="K8" s="114">
        <v>4.6130637878949434</v>
      </c>
      <c r="L8" s="114">
        <v>4.6947383722948803</v>
      </c>
      <c r="M8" s="114">
        <v>4.3792325521750293</v>
      </c>
      <c r="N8" s="114">
        <v>4.1832822962755403</v>
      </c>
      <c r="O8" s="115">
        <v>52.989955271377376</v>
      </c>
    </row>
    <row r="9" spans="1:15" s="20" customFormat="1" ht="12" x14ac:dyDescent="0.35">
      <c r="A9" s="117"/>
      <c r="B9" s="103" t="s">
        <v>10</v>
      </c>
      <c r="C9" s="118">
        <v>5.2390273696852497E-3</v>
      </c>
      <c r="D9" s="118">
        <v>5.2390273696852497E-3</v>
      </c>
      <c r="E9" s="118">
        <v>5.2390273696852497E-3</v>
      </c>
      <c r="F9" s="118">
        <v>5.2390273696852497E-3</v>
      </c>
      <c r="G9" s="118">
        <v>5.2390273696852497E-3</v>
      </c>
      <c r="H9" s="118">
        <v>5.2390273696852497E-3</v>
      </c>
      <c r="I9" s="118">
        <v>5.2390273696852497E-3</v>
      </c>
      <c r="J9" s="118">
        <v>5.2390273696852497E-3</v>
      </c>
      <c r="K9" s="118">
        <v>5.2390273696852497E-3</v>
      </c>
      <c r="L9" s="118">
        <v>5.2390273696852497E-3</v>
      </c>
      <c r="M9" s="118">
        <v>5.2390273696852497E-3</v>
      </c>
      <c r="N9" s="118">
        <v>5.2390273696852497E-3</v>
      </c>
      <c r="O9" s="119">
        <v>6.2868328436222989E-2</v>
      </c>
    </row>
    <row r="10" spans="1:15" s="20" customFormat="1" ht="12" x14ac:dyDescent="0.35">
      <c r="A10" s="120"/>
      <c r="B10" s="103" t="s">
        <v>11</v>
      </c>
      <c r="C10" s="118">
        <v>19.9888762319293</v>
      </c>
      <c r="D10" s="118">
        <v>17.864707413054727</v>
      </c>
      <c r="E10" s="118">
        <v>14.258609271647735</v>
      </c>
      <c r="F10" s="118">
        <v>11.775900743872555</v>
      </c>
      <c r="G10" s="118">
        <v>4.9476779155378647</v>
      </c>
      <c r="H10" s="118">
        <v>1.407828573593537</v>
      </c>
      <c r="I10" s="118">
        <v>1.453716083239269</v>
      </c>
      <c r="J10" s="118">
        <v>1.4569502563576653</v>
      </c>
      <c r="K10" s="118">
        <v>1.4062788738204943</v>
      </c>
      <c r="L10" s="118">
        <v>5.6325829444140059</v>
      </c>
      <c r="M10" s="118">
        <v>13.996626019505412</v>
      </c>
      <c r="N10" s="118">
        <v>17.217380958814964</v>
      </c>
      <c r="O10" s="119">
        <v>111.40713528578755</v>
      </c>
    </row>
    <row r="11" spans="1:15" s="20" customFormat="1" ht="12" x14ac:dyDescent="0.35">
      <c r="A11" s="121"/>
      <c r="B11" s="103" t="s">
        <v>12</v>
      </c>
      <c r="C11" s="118">
        <v>4.0023118903790946</v>
      </c>
      <c r="D11" s="118">
        <v>3.9944624722326743</v>
      </c>
      <c r="E11" s="118">
        <v>3.9358985763405547</v>
      </c>
      <c r="F11" s="118">
        <v>3.7310546525899699</v>
      </c>
      <c r="G11" s="118">
        <v>3.7606070460319638</v>
      </c>
      <c r="H11" s="118">
        <v>3.7781359550306264</v>
      </c>
      <c r="I11" s="118">
        <v>3.787509971858058</v>
      </c>
      <c r="J11" s="118">
        <v>3.7865040709583875</v>
      </c>
      <c r="K11" s="118">
        <v>3.8838445848080756</v>
      </c>
      <c r="L11" s="118">
        <v>3.9161296777800545</v>
      </c>
      <c r="M11" s="118">
        <v>3.9312305252266619</v>
      </c>
      <c r="N11" s="118">
        <v>3.9310446792145637</v>
      </c>
      <c r="O11" s="119">
        <v>46.438734102450681</v>
      </c>
    </row>
    <row r="12" spans="1:15" s="20" customFormat="1" ht="12" x14ac:dyDescent="0.35">
      <c r="A12" s="122"/>
      <c r="B12" s="103" t="s">
        <v>13</v>
      </c>
      <c r="C12" s="118">
        <v>2.0626650188171687</v>
      </c>
      <c r="D12" s="118">
        <v>1.91022820544327</v>
      </c>
      <c r="E12" s="118">
        <v>2.2412371134078715</v>
      </c>
      <c r="F12" s="118">
        <v>1.9945177975214126</v>
      </c>
      <c r="G12" s="118">
        <v>2.1752712562396765</v>
      </c>
      <c r="H12" s="118">
        <v>2.3243038140308188</v>
      </c>
      <c r="I12" s="118">
        <v>2.2468713101135926</v>
      </c>
      <c r="J12" s="118">
        <v>2.1677602963188125</v>
      </c>
      <c r="K12" s="118">
        <v>2.1365214693224726</v>
      </c>
      <c r="L12" s="118">
        <v>2.2323718427698189</v>
      </c>
      <c r="M12" s="118">
        <v>2.0687703963905162</v>
      </c>
      <c r="N12" s="118">
        <v>2.0854946321756374</v>
      </c>
      <c r="O12" s="119">
        <v>25.64601315255107</v>
      </c>
    </row>
    <row r="13" spans="1:15" s="28" customFormat="1" ht="12" x14ac:dyDescent="0.35">
      <c r="A13" s="123"/>
      <c r="B13" s="124" t="s">
        <v>14</v>
      </c>
      <c r="C13" s="125">
        <v>0.3117176522797297</v>
      </c>
      <c r="D13" s="125">
        <v>0.29246379046239623</v>
      </c>
      <c r="E13" s="125">
        <v>0.11853315766671442</v>
      </c>
      <c r="F13" s="125">
        <v>0.23697565834188655</v>
      </c>
      <c r="G13" s="125">
        <v>0.33597607526647016</v>
      </c>
      <c r="H13" s="125">
        <v>0.35318309998056457</v>
      </c>
      <c r="I13" s="125">
        <v>0.41021470320634973</v>
      </c>
      <c r="J13" s="125">
        <v>0.38318724285928935</v>
      </c>
      <c r="K13" s="125">
        <v>0.40882060918312074</v>
      </c>
      <c r="L13" s="125">
        <v>0.40710205560870416</v>
      </c>
      <c r="M13" s="125">
        <v>0.3296201266082216</v>
      </c>
      <c r="N13" s="125">
        <v>0.3615280874604746</v>
      </c>
      <c r="O13" s="126">
        <v>3.9493222589239219</v>
      </c>
    </row>
    <row r="14" spans="1:15" s="20" customFormat="1" ht="12" x14ac:dyDescent="0.35">
      <c r="A14" s="127"/>
      <c r="B14" s="128" t="s">
        <v>343</v>
      </c>
      <c r="C14" s="129">
        <v>30.622919202292838</v>
      </c>
      <c r="D14" s="129">
        <v>28.191600734650301</v>
      </c>
      <c r="E14" s="129">
        <v>24.92802990842091</v>
      </c>
      <c r="F14" s="129">
        <v>21.949293553243152</v>
      </c>
      <c r="G14" s="129">
        <v>15.372576398463794</v>
      </c>
      <c r="H14" s="129">
        <v>11.796964272611119</v>
      </c>
      <c r="I14" s="129">
        <v>12.92767349709281</v>
      </c>
      <c r="J14" s="129">
        <v>11.890313974445794</v>
      </c>
      <c r="K14" s="129">
        <v>12.111093001347379</v>
      </c>
      <c r="L14" s="129">
        <v>16.589196508807166</v>
      </c>
      <c r="M14" s="129">
        <v>24.630754768239743</v>
      </c>
      <c r="N14" s="129">
        <v>27.736387487155142</v>
      </c>
      <c r="O14" s="129">
        <v>238.74680330677018</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4.9570134521980894E-3</v>
      </c>
      <c r="D16" s="133">
        <v>0.55248168112680518</v>
      </c>
      <c r="E16" s="133">
        <v>0.13501795382036053</v>
      </c>
      <c r="F16" s="133">
        <v>4.2741241864057651E-2</v>
      </c>
      <c r="G16" s="133">
        <v>0</v>
      </c>
      <c r="H16" s="133">
        <v>0</v>
      </c>
      <c r="I16" s="133">
        <v>1.3657785315846483E-2</v>
      </c>
      <c r="J16" s="133">
        <v>1.4455067199766455E-2</v>
      </c>
      <c r="K16" s="133">
        <v>3.2584563951511916E-3</v>
      </c>
      <c r="L16" s="133">
        <v>4.5063758656346264E-3</v>
      </c>
      <c r="M16" s="133">
        <v>0</v>
      </c>
      <c r="N16" s="133">
        <v>3.6744295519790028E-3</v>
      </c>
      <c r="O16" s="134">
        <v>0.77475000459179932</v>
      </c>
    </row>
    <row r="17" spans="1:15" s="29" customFormat="1" ht="12.65" hidden="1" customHeight="1" x14ac:dyDescent="0.35">
      <c r="A17" s="135"/>
      <c r="B17" s="128" t="s">
        <v>343</v>
      </c>
      <c r="C17" s="129">
        <v>30.622919202292838</v>
      </c>
      <c r="D17" s="129">
        <v>28.191600734650301</v>
      </c>
      <c r="E17" s="129">
        <v>24.92802990842091</v>
      </c>
      <c r="F17" s="129">
        <v>21.949293553243152</v>
      </c>
      <c r="G17" s="129">
        <v>15.372576398463794</v>
      </c>
      <c r="H17" s="129">
        <v>11.796964272611119</v>
      </c>
      <c r="I17" s="129">
        <v>12.92767349709281</v>
      </c>
      <c r="J17" s="129">
        <v>11.890313974445794</v>
      </c>
      <c r="K17" s="129">
        <v>12.111093001347379</v>
      </c>
      <c r="L17" s="129">
        <v>16.589196508807166</v>
      </c>
      <c r="M17" s="129">
        <v>24.630754768239743</v>
      </c>
      <c r="N17" s="129">
        <v>27.736387487155142</v>
      </c>
      <c r="O17" s="129">
        <v>238.74680330677018</v>
      </c>
    </row>
    <row r="18" spans="1:15" s="28" customFormat="1" ht="12" x14ac:dyDescent="0.35">
      <c r="A18" s="123"/>
      <c r="B18" s="124" t="s">
        <v>17</v>
      </c>
      <c r="C18" s="125">
        <v>0.31667466573192776</v>
      </c>
      <c r="D18" s="125">
        <v>0.84494547158920141</v>
      </c>
      <c r="E18" s="125">
        <v>0.25355111148707493</v>
      </c>
      <c r="F18" s="125">
        <v>0.2797169002059442</v>
      </c>
      <c r="G18" s="125">
        <v>0.33597607526647016</v>
      </c>
      <c r="H18" s="125">
        <v>0.35318309998056457</v>
      </c>
      <c r="I18" s="125">
        <v>0.42387248852219622</v>
      </c>
      <c r="J18" s="125">
        <v>0.39764231005905581</v>
      </c>
      <c r="K18" s="125">
        <v>0.41207906557827195</v>
      </c>
      <c r="L18" s="125">
        <v>0.41160843147433879</v>
      </c>
      <c r="M18" s="125">
        <v>0.3296201266082216</v>
      </c>
      <c r="N18" s="125">
        <v>0.3652025170124536</v>
      </c>
      <c r="O18" s="125">
        <v>4.7240722635157208</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7" x14ac:dyDescent="0.3">
      <c r="A24" s="100"/>
      <c r="B24" s="101" t="s">
        <v>144</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1.601877861387347E-2</v>
      </c>
      <c r="D25" s="139">
        <v>1.714341077718037E-2</v>
      </c>
      <c r="E25" s="139">
        <v>1.459570324638519E-2</v>
      </c>
      <c r="F25" s="139">
        <v>7.5014928353226915E-3</v>
      </c>
      <c r="G25" s="139">
        <v>6.5195935280401894E-3</v>
      </c>
      <c r="H25" s="139">
        <v>7.6142408983373728E-3</v>
      </c>
      <c r="I25" s="139">
        <v>7.5955422162969433E-3</v>
      </c>
      <c r="J25" s="139">
        <v>7.4438782492179528E-3</v>
      </c>
      <c r="K25" s="139">
        <v>6.2042480100871636E-3</v>
      </c>
      <c r="L25" s="139">
        <v>6.8377417915778125E-3</v>
      </c>
      <c r="M25" s="139">
        <v>1.008425365605446E-2</v>
      </c>
      <c r="N25" s="139">
        <v>1.0634038754107131E-2</v>
      </c>
      <c r="O25" s="140">
        <v>0.11819292257648076</v>
      </c>
    </row>
    <row r="26" spans="1:15" s="20" customFormat="1" ht="12" x14ac:dyDescent="0.35">
      <c r="A26" s="137"/>
      <c r="B26" s="138" t="s">
        <v>21</v>
      </c>
      <c r="C26" s="139">
        <v>0.30549397917518484</v>
      </c>
      <c r="D26" s="139">
        <v>0.2598540230751244</v>
      </c>
      <c r="E26" s="139">
        <v>0.18854246634627281</v>
      </c>
      <c r="F26" s="139">
        <v>0.14154247743917864</v>
      </c>
      <c r="G26" s="139">
        <v>3.5924652092393247E-2</v>
      </c>
      <c r="H26" s="139">
        <v>2.1337150094716717E-3</v>
      </c>
      <c r="I26" s="139">
        <v>1.9589987028643023E-3</v>
      </c>
      <c r="J26" s="139">
        <v>1.8132939955899561E-3</v>
      </c>
      <c r="K26" s="139">
        <v>2.1503910096626502E-3</v>
      </c>
      <c r="L26" s="139">
        <v>4.4702920621319836E-2</v>
      </c>
      <c r="M26" s="139">
        <v>0.18324446317781956</v>
      </c>
      <c r="N26" s="139">
        <v>0.24691226061679966</v>
      </c>
      <c r="O26" s="140">
        <v>1.4142736412616816</v>
      </c>
    </row>
    <row r="27" spans="1:15" s="20" customFormat="1" ht="12" x14ac:dyDescent="0.35">
      <c r="A27" s="137"/>
      <c r="B27" s="138" t="s">
        <v>22</v>
      </c>
      <c r="C27" s="139">
        <v>1.9859959034168904E-2</v>
      </c>
      <c r="D27" s="139">
        <v>1.8229808350818277E-2</v>
      </c>
      <c r="E27" s="139">
        <v>1.1767289254320641E-2</v>
      </c>
      <c r="F27" s="139">
        <v>1.3201584732501683E-2</v>
      </c>
      <c r="G27" s="139">
        <v>1.9267094449760849E-2</v>
      </c>
      <c r="H27" s="139">
        <v>1.9243029008205272E-2</v>
      </c>
      <c r="I27" s="139">
        <v>2.0646829511114091E-2</v>
      </c>
      <c r="J27" s="139">
        <v>2.1271629300231482E-2</v>
      </c>
      <c r="K27" s="139">
        <v>2.0058411238106321E-2</v>
      </c>
      <c r="L27" s="139">
        <v>1.8872609282007128E-2</v>
      </c>
      <c r="M27" s="139">
        <v>1.8608001432086001E-2</v>
      </c>
      <c r="N27" s="139">
        <v>1.9144223155801821E-2</v>
      </c>
      <c r="O27" s="140">
        <v>0.22017046874912244</v>
      </c>
    </row>
    <row r="28" spans="1:15" s="20" customFormat="1" ht="12" x14ac:dyDescent="0.35">
      <c r="A28" s="137"/>
      <c r="B28" s="138" t="s">
        <v>112</v>
      </c>
      <c r="C28" s="139">
        <v>1.8960843657266833E-2</v>
      </c>
      <c r="D28" s="139">
        <v>1.8333455299227776E-2</v>
      </c>
      <c r="E28" s="139">
        <v>1.920993714654223E-2</v>
      </c>
      <c r="F28" s="139">
        <v>1.8888908391394545E-2</v>
      </c>
      <c r="G28" s="139">
        <v>1.8748705147714054E-2</v>
      </c>
      <c r="H28" s="139">
        <v>1.8169273633589854E-2</v>
      </c>
      <c r="I28" s="139">
        <v>1.8418931321028956E-2</v>
      </c>
      <c r="J28" s="139">
        <v>1.828070277092143E-2</v>
      </c>
      <c r="K28" s="139">
        <v>1.90846851541999E-2</v>
      </c>
      <c r="L28" s="139">
        <v>1.9029111635075036E-2</v>
      </c>
      <c r="M28" s="139">
        <v>1.8875931833629348E-2</v>
      </c>
      <c r="N28" s="139">
        <v>1.8344457163420005E-2</v>
      </c>
      <c r="O28" s="140">
        <v>0.22434494315400993</v>
      </c>
    </row>
    <row r="29" spans="1:15" s="20" customFormat="1" ht="12" x14ac:dyDescent="0.35">
      <c r="A29" s="137"/>
      <c r="B29" s="138" t="s">
        <v>23</v>
      </c>
      <c r="C29" s="139">
        <v>1.5883043057500004E-3</v>
      </c>
      <c r="D29" s="139">
        <v>1.5883043057500004E-3</v>
      </c>
      <c r="E29" s="139">
        <v>1.5883043057500004E-3</v>
      </c>
      <c r="F29" s="139">
        <v>1.5883043057500004E-3</v>
      </c>
      <c r="G29" s="139">
        <v>1.5883043057500004E-3</v>
      </c>
      <c r="H29" s="139">
        <v>1.5883043057500004E-3</v>
      </c>
      <c r="I29" s="139">
        <v>1.5883043057500004E-3</v>
      </c>
      <c r="J29" s="139">
        <v>1.5883043057500004E-3</v>
      </c>
      <c r="K29" s="139">
        <v>1.5883043057500004E-3</v>
      </c>
      <c r="L29" s="139">
        <v>1.5883043057500004E-3</v>
      </c>
      <c r="M29" s="139">
        <v>1.5883043057500004E-3</v>
      </c>
      <c r="N29" s="139">
        <v>1.5883043057500004E-3</v>
      </c>
      <c r="O29" s="140">
        <v>1.9059651669000005E-2</v>
      </c>
    </row>
    <row r="30" spans="1:15" s="20" customFormat="1" ht="12" x14ac:dyDescent="0.35">
      <c r="A30" s="137"/>
      <c r="B30" s="138" t="s">
        <v>24</v>
      </c>
      <c r="C30" s="139">
        <v>4.0064825479504001E-5</v>
      </c>
      <c r="D30" s="139">
        <v>3.6400612195036788E-5</v>
      </c>
      <c r="E30" s="139">
        <v>2.0929489438397457E-5</v>
      </c>
      <c r="F30" s="139">
        <v>2.6130562693401225E-5</v>
      </c>
      <c r="G30" s="139">
        <v>3.885229323847773E-5</v>
      </c>
      <c r="H30" s="139">
        <v>3.8755684978623604E-5</v>
      </c>
      <c r="I30" s="139">
        <v>4.2363707744604229E-5</v>
      </c>
      <c r="J30" s="139">
        <v>4.3627501511267391E-5</v>
      </c>
      <c r="K30" s="139">
        <v>4.1342420426146322E-5</v>
      </c>
      <c r="L30" s="139">
        <v>3.8609786790272476E-5</v>
      </c>
      <c r="M30" s="139">
        <v>3.7874381057097189E-5</v>
      </c>
      <c r="N30" s="139">
        <v>3.8676821093028395E-5</v>
      </c>
      <c r="O30" s="140">
        <v>4.4362808664585678E-4</v>
      </c>
    </row>
    <row r="31" spans="1:15" s="20" customFormat="1" ht="12" x14ac:dyDescent="0.35">
      <c r="A31" s="137"/>
      <c r="B31" s="138" t="s">
        <v>25</v>
      </c>
      <c r="C31" s="139">
        <v>5.7871196636422528E-4</v>
      </c>
      <c r="D31" s="139">
        <v>5.2471282066763019E-4</v>
      </c>
      <c r="E31" s="139">
        <v>4.239168130315526E-4</v>
      </c>
      <c r="F31" s="139">
        <v>3.3200358737683596E-4</v>
      </c>
      <c r="G31" s="139">
        <v>2.6851033251880379E-4</v>
      </c>
      <c r="H31" s="139">
        <v>2.4309115602881036E-4</v>
      </c>
      <c r="I31" s="139">
        <v>2.4805420319604988E-4</v>
      </c>
      <c r="J31" s="139">
        <v>2.4064797600403649E-4</v>
      </c>
      <c r="K31" s="139">
        <v>2.4691501952098802E-4</v>
      </c>
      <c r="L31" s="139">
        <v>2.9438578224610744E-4</v>
      </c>
      <c r="M31" s="139">
        <v>4.4645781208618154E-4</v>
      </c>
      <c r="N31" s="139">
        <v>5.12971513822645E-4</v>
      </c>
      <c r="O31" s="140">
        <v>4.3603789828638665E-3</v>
      </c>
    </row>
    <row r="32" spans="1:15" s="20" customFormat="1" ht="12" x14ac:dyDescent="0.35">
      <c r="A32" s="137"/>
      <c r="B32" s="138" t="s">
        <v>297</v>
      </c>
      <c r="C32" s="141">
        <v>9.2258916432369914E-3</v>
      </c>
      <c r="D32" s="141">
        <v>9.2258916432369914E-3</v>
      </c>
      <c r="E32" s="141">
        <v>9.2258916432369914E-3</v>
      </c>
      <c r="F32" s="141">
        <v>9.2258916432369914E-3</v>
      </c>
      <c r="G32" s="141">
        <v>9.2258916432369914E-3</v>
      </c>
      <c r="H32" s="141">
        <v>9.2258916432369914E-3</v>
      </c>
      <c r="I32" s="141">
        <v>9.2258916432369914E-3</v>
      </c>
      <c r="J32" s="141">
        <v>9.2258916432369914E-3</v>
      </c>
      <c r="K32" s="141">
        <v>9.2258916432369914E-3</v>
      </c>
      <c r="L32" s="141">
        <v>9.2258916432369914E-3</v>
      </c>
      <c r="M32" s="141">
        <v>9.2258916432369914E-3</v>
      </c>
      <c r="N32" s="141">
        <v>9.2258916432369914E-3</v>
      </c>
      <c r="O32" s="142">
        <v>0.1107106997188439</v>
      </c>
    </row>
    <row r="33" spans="1:15" s="20" customFormat="1" ht="12" x14ac:dyDescent="0.35">
      <c r="A33" s="137"/>
      <c r="B33" s="138" t="s">
        <v>298</v>
      </c>
      <c r="C33" s="139">
        <v>7.5450693307183986E-3</v>
      </c>
      <c r="D33" s="139">
        <v>7.5450693307183986E-3</v>
      </c>
      <c r="E33" s="139">
        <v>7.5450693307183986E-3</v>
      </c>
      <c r="F33" s="139">
        <v>7.5450693307183986E-3</v>
      </c>
      <c r="G33" s="139">
        <v>7.5450693307183986E-3</v>
      </c>
      <c r="H33" s="139">
        <v>7.5450693307183986E-3</v>
      </c>
      <c r="I33" s="139">
        <v>7.5450693307183986E-3</v>
      </c>
      <c r="J33" s="139">
        <v>7.5450693307183986E-3</v>
      </c>
      <c r="K33" s="139">
        <v>7.5450693307183986E-3</v>
      </c>
      <c r="L33" s="139">
        <v>7.5450693307183986E-3</v>
      </c>
      <c r="M33" s="139">
        <v>7.5450693307183986E-3</v>
      </c>
      <c r="N33" s="139">
        <v>7.5450693307183986E-3</v>
      </c>
      <c r="O33" s="140">
        <v>9.0540831968620783E-2</v>
      </c>
    </row>
    <row r="34" spans="1:15" s="20" customFormat="1" ht="12" x14ac:dyDescent="0.35">
      <c r="A34" s="113"/>
      <c r="B34" s="143" t="s">
        <v>113</v>
      </c>
      <c r="C34" s="144">
        <v>0.37931160255204327</v>
      </c>
      <c r="D34" s="144">
        <v>0.3324810762149189</v>
      </c>
      <c r="E34" s="144">
        <v>0.2529195075756962</v>
      </c>
      <c r="F34" s="144">
        <v>0.19985186282817319</v>
      </c>
      <c r="G34" s="144">
        <v>9.9126673123371006E-2</v>
      </c>
      <c r="H34" s="144">
        <v>6.5801370670316994E-2</v>
      </c>
      <c r="I34" s="144">
        <v>6.7269984941950328E-2</v>
      </c>
      <c r="J34" s="144">
        <v>6.7453045073181506E-2</v>
      </c>
      <c r="K34" s="144">
        <v>6.6145258131708559E-2</v>
      </c>
      <c r="L34" s="144">
        <v>0.10813464417872157</v>
      </c>
      <c r="M34" s="144">
        <v>0.24965624757243804</v>
      </c>
      <c r="N34" s="144">
        <v>0.3139458933047497</v>
      </c>
      <c r="O34" s="144">
        <v>2.2020971661672695</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7" x14ac:dyDescent="0.3">
      <c r="A37" s="100"/>
      <c r="B37" s="101" t="s">
        <v>144</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0.65711748689264826</v>
      </c>
      <c r="D38" s="139">
        <v>0.65421824928666461</v>
      </c>
      <c r="E38" s="139">
        <v>0.65980477175821972</v>
      </c>
      <c r="F38" s="139">
        <v>0.74610676512425056</v>
      </c>
      <c r="G38" s="139">
        <v>0.87836991987198265</v>
      </c>
      <c r="H38" s="139">
        <v>0.75774504789951547</v>
      </c>
      <c r="I38" s="139">
        <v>0.81951530340857048</v>
      </c>
      <c r="J38" s="139">
        <v>0.81023951169001796</v>
      </c>
      <c r="K38" s="139">
        <v>0.86126271965770262</v>
      </c>
      <c r="L38" s="139">
        <v>0.86619022848836658</v>
      </c>
      <c r="M38" s="139">
        <v>0.74628112492849741</v>
      </c>
      <c r="N38" s="139">
        <v>0.71548491463009412</v>
      </c>
      <c r="O38" s="140">
        <v>9.1723360436365304</v>
      </c>
    </row>
    <row r="39" spans="1:15" s="20" customFormat="1" ht="12" x14ac:dyDescent="0.35">
      <c r="A39" s="137"/>
      <c r="B39" s="146" t="s">
        <v>27</v>
      </c>
      <c r="C39" s="139">
        <v>1.7468999306817277</v>
      </c>
      <c r="D39" s="139">
        <v>1.7535176104433807</v>
      </c>
      <c r="E39" s="139">
        <v>1.7661245694426626</v>
      </c>
      <c r="F39" s="139">
        <v>1.7581241635353539</v>
      </c>
      <c r="G39" s="139">
        <v>1.7752694026508329</v>
      </c>
      <c r="H39" s="139">
        <v>1.7845163190591802</v>
      </c>
      <c r="I39" s="139">
        <v>1.7808860057503395</v>
      </c>
      <c r="J39" s="139">
        <v>1.7642903806187775</v>
      </c>
      <c r="K39" s="139">
        <v>1.7751271252357521</v>
      </c>
      <c r="L39" s="139">
        <v>1.7778738569627277</v>
      </c>
      <c r="M39" s="139">
        <v>1.7606639517384244</v>
      </c>
      <c r="N39" s="139">
        <v>1.752478584574908</v>
      </c>
      <c r="O39" s="140">
        <v>21.195771900694069</v>
      </c>
    </row>
    <row r="40" spans="1:15" s="20" customFormat="1" ht="12" x14ac:dyDescent="0.35">
      <c r="A40" s="137"/>
      <c r="B40" s="146" t="s">
        <v>28</v>
      </c>
      <c r="C40" s="139">
        <v>6.5142003335417392E-2</v>
      </c>
      <c r="D40" s="139">
        <v>6.3887678111150634E-2</v>
      </c>
      <c r="E40" s="139">
        <v>6.3138489383834318E-2</v>
      </c>
      <c r="F40" s="139">
        <v>6.1952565922394995E-2</v>
      </c>
      <c r="G40" s="139">
        <v>6.4168614840618712E-2</v>
      </c>
      <c r="H40" s="139">
        <v>6.1064627943227298E-2</v>
      </c>
      <c r="I40" s="139">
        <v>6.1422053729354886E-2</v>
      </c>
      <c r="J40" s="139">
        <v>6.1048783085071424E-2</v>
      </c>
      <c r="K40" s="139">
        <v>6.0990001698744856E-2</v>
      </c>
      <c r="L40" s="139">
        <v>6.2135185922794468E-2</v>
      </c>
      <c r="M40" s="139">
        <v>6.3102407806208544E-2</v>
      </c>
      <c r="N40" s="139">
        <v>6.4214025967246596E-2</v>
      </c>
      <c r="O40" s="140">
        <v>0.75226643774606405</v>
      </c>
    </row>
    <row r="41" spans="1:15" s="20" customFormat="1" ht="12" x14ac:dyDescent="0.35">
      <c r="A41" s="137"/>
      <c r="B41" s="146" t="s">
        <v>29</v>
      </c>
      <c r="C41" s="139">
        <v>0.42935972241897224</v>
      </c>
      <c r="D41" s="139">
        <v>0.36934675624233737</v>
      </c>
      <c r="E41" s="139">
        <v>0.40687870206141918</v>
      </c>
      <c r="F41" s="139">
        <v>0.39574473313611364</v>
      </c>
      <c r="G41" s="139">
        <v>0.38221410025418862</v>
      </c>
      <c r="H41" s="139">
        <v>0.35651488274324256</v>
      </c>
      <c r="I41" s="139">
        <v>1.4629475551780868</v>
      </c>
      <c r="J41" s="139">
        <v>0.61831158025696475</v>
      </c>
      <c r="K41" s="139">
        <v>0.63220195503427234</v>
      </c>
      <c r="L41" s="139">
        <v>0.68397274781588513</v>
      </c>
      <c r="M41" s="139">
        <v>0.5417464191251099</v>
      </c>
      <c r="N41" s="139">
        <v>0.46472351971102677</v>
      </c>
      <c r="O41" s="140">
        <v>6.7439626739776193</v>
      </c>
    </row>
    <row r="42" spans="1:15" s="20" customFormat="1" ht="12" x14ac:dyDescent="0.35">
      <c r="A42" s="137"/>
      <c r="B42" s="146" t="s">
        <v>30</v>
      </c>
      <c r="C42" s="139">
        <v>0.26930199335394722</v>
      </c>
      <c r="D42" s="139">
        <v>0.22793408358112316</v>
      </c>
      <c r="E42" s="139">
        <v>0.31002232805389479</v>
      </c>
      <c r="F42" s="139">
        <v>0.26706126364816113</v>
      </c>
      <c r="G42" s="139">
        <v>0.25767448523098341</v>
      </c>
      <c r="H42" s="139">
        <v>0.23362166101483622</v>
      </c>
      <c r="I42" s="139">
        <v>0.22506538508104862</v>
      </c>
      <c r="J42" s="139">
        <v>0.17474414617474102</v>
      </c>
      <c r="K42" s="139">
        <v>0.27355952631355934</v>
      </c>
      <c r="L42" s="139">
        <v>0.28253349856836663</v>
      </c>
      <c r="M42" s="139">
        <v>0.256116877054056</v>
      </c>
      <c r="N42" s="139">
        <v>0.19793724713511807</v>
      </c>
      <c r="O42" s="140">
        <v>2.9755724952098359</v>
      </c>
    </row>
    <row r="43" spans="1:15" s="20" customFormat="1" ht="12" x14ac:dyDescent="0.35">
      <c r="A43" s="137"/>
      <c r="B43" s="146" t="s">
        <v>31</v>
      </c>
      <c r="C43" s="139">
        <v>2.7234759152341068E-2</v>
      </c>
      <c r="D43" s="139">
        <v>2.7478517919016537E-2</v>
      </c>
      <c r="E43" s="139">
        <v>3.0933395465717196E-2</v>
      </c>
      <c r="F43" s="139">
        <v>2.903393677535716E-2</v>
      </c>
      <c r="G43" s="139">
        <v>3.0439425181356842E-2</v>
      </c>
      <c r="H43" s="139">
        <v>3.0064642595493463E-2</v>
      </c>
      <c r="I43" s="139">
        <v>2.9724615836060293E-2</v>
      </c>
      <c r="J43" s="139">
        <v>2.4382599062530812E-2</v>
      </c>
      <c r="K43" s="139">
        <v>2.903543251602601E-2</v>
      </c>
      <c r="L43" s="139">
        <v>3.1567984500056018E-2</v>
      </c>
      <c r="M43" s="139">
        <v>2.9980862176020074E-2</v>
      </c>
      <c r="N43" s="139">
        <v>2.4567658760663268E-2</v>
      </c>
      <c r="O43" s="140">
        <v>0.34444382994063877</v>
      </c>
    </row>
    <row r="44" spans="1:15" s="20" customFormat="1" ht="12" x14ac:dyDescent="0.35">
      <c r="A44" s="137"/>
      <c r="B44" s="146" t="s">
        <v>32</v>
      </c>
      <c r="C44" s="139">
        <v>0.76215564488866017</v>
      </c>
      <c r="D44" s="139">
        <v>0.763042132983346</v>
      </c>
      <c r="E44" s="139">
        <v>0.77355318012403307</v>
      </c>
      <c r="F44" s="139">
        <v>0.76247943238932803</v>
      </c>
      <c r="G44" s="139">
        <v>0.76556519130760303</v>
      </c>
      <c r="H44" s="139">
        <v>0.76906250744612548</v>
      </c>
      <c r="I44" s="139">
        <v>0.76375244588456503</v>
      </c>
      <c r="J44" s="139">
        <v>0.73099400739443066</v>
      </c>
      <c r="K44" s="139">
        <v>0.75799303945981722</v>
      </c>
      <c r="L44" s="139">
        <v>0.76526606941944086</v>
      </c>
      <c r="M44" s="139">
        <v>0.75727045362882317</v>
      </c>
      <c r="N44" s="139">
        <v>0.73813579913855165</v>
      </c>
      <c r="O44" s="140">
        <v>9.1092699040647265</v>
      </c>
    </row>
    <row r="45" spans="1:15" s="20" customFormat="1" ht="12" x14ac:dyDescent="0.35">
      <c r="A45" s="137"/>
      <c r="B45" s="146" t="s">
        <v>33</v>
      </c>
      <c r="C45" s="139">
        <v>0.1191218758390309</v>
      </c>
      <c r="D45" s="139">
        <v>0.11782274132236525</v>
      </c>
      <c r="E45" s="139">
        <v>0.11675650007398218</v>
      </c>
      <c r="F45" s="139">
        <v>0.11603611040730874</v>
      </c>
      <c r="G45" s="139">
        <v>0.12028665640682336</v>
      </c>
      <c r="H45" s="139">
        <v>0.1161603815997949</v>
      </c>
      <c r="I45" s="139">
        <v>0.11624670220534156</v>
      </c>
      <c r="J45" s="139">
        <v>0.1155335635708445</v>
      </c>
      <c r="K45" s="139">
        <v>0.11611578267648889</v>
      </c>
      <c r="L45" s="139">
        <v>0.11720456282304779</v>
      </c>
      <c r="M45" s="139">
        <v>0.117057418714979</v>
      </c>
      <c r="N45" s="139">
        <v>0.11798099700776057</v>
      </c>
      <c r="O45" s="140">
        <v>1.4063232926477678</v>
      </c>
    </row>
    <row r="46" spans="1:15" s="20" customFormat="1" ht="12" x14ac:dyDescent="0.35">
      <c r="A46" s="137"/>
      <c r="B46" s="146" t="s">
        <v>34</v>
      </c>
      <c r="C46" s="139">
        <v>0.10818201468280381</v>
      </c>
      <c r="D46" s="139">
        <v>0.10723477044564134</v>
      </c>
      <c r="E46" s="139">
        <v>0.1069144757156073</v>
      </c>
      <c r="F46" s="139">
        <v>0.1061904981230901</v>
      </c>
      <c r="G46" s="139">
        <v>0.11066668441684273</v>
      </c>
      <c r="H46" s="139">
        <v>0.10690546161471844</v>
      </c>
      <c r="I46" s="139">
        <v>0.10750705249688688</v>
      </c>
      <c r="J46" s="139">
        <v>0.10686270651468444</v>
      </c>
      <c r="K46" s="139">
        <v>0.10677820530257946</v>
      </c>
      <c r="L46" s="139">
        <v>0.10799423779419437</v>
      </c>
      <c r="M46" s="139">
        <v>0.10701303700291007</v>
      </c>
      <c r="N46" s="139">
        <v>0.10775954935017108</v>
      </c>
      <c r="O46" s="140">
        <v>1.29000869346013</v>
      </c>
    </row>
    <row r="47" spans="1:15" s="20" customFormat="1" ht="12" x14ac:dyDescent="0.35">
      <c r="A47" s="116"/>
      <c r="B47" s="143" t="s">
        <v>35</v>
      </c>
      <c r="C47" s="144">
        <v>4.1845154312455488</v>
      </c>
      <c r="D47" s="144">
        <v>4.0844825403350251</v>
      </c>
      <c r="E47" s="144">
        <v>4.2341264120793696</v>
      </c>
      <c r="F47" s="144">
        <v>4.2427294690613584</v>
      </c>
      <c r="G47" s="144">
        <v>4.3846544801612319</v>
      </c>
      <c r="H47" s="144">
        <v>4.2156555319161342</v>
      </c>
      <c r="I47" s="144">
        <v>5.3670671195702537</v>
      </c>
      <c r="J47" s="144">
        <v>4.4064072783680626</v>
      </c>
      <c r="K47" s="144">
        <v>4.6130637878949434</v>
      </c>
      <c r="L47" s="144">
        <v>4.6947383722948803</v>
      </c>
      <c r="M47" s="144">
        <v>4.3792325521750293</v>
      </c>
      <c r="N47" s="144">
        <v>4.1832822962755403</v>
      </c>
      <c r="O47" s="144">
        <v>52.989955271377376</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7" x14ac:dyDescent="0.3">
      <c r="A50" s="100"/>
      <c r="B50" s="101" t="s">
        <v>144</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3.8072237500000002E-3</v>
      </c>
      <c r="D51" s="139">
        <v>3.8072237500000002E-3</v>
      </c>
      <c r="E51" s="139">
        <v>3.8072237500000002E-3</v>
      </c>
      <c r="F51" s="139">
        <v>3.8072237500000002E-3</v>
      </c>
      <c r="G51" s="139">
        <v>3.8072237500000002E-3</v>
      </c>
      <c r="H51" s="139">
        <v>3.8072237500000002E-3</v>
      </c>
      <c r="I51" s="139">
        <v>3.8072237500000002E-3</v>
      </c>
      <c r="J51" s="139">
        <v>3.8072237500000002E-3</v>
      </c>
      <c r="K51" s="139">
        <v>3.8072237500000002E-3</v>
      </c>
      <c r="L51" s="139">
        <v>3.8072237500000002E-3</v>
      </c>
      <c r="M51" s="139">
        <v>3.8072237500000002E-3</v>
      </c>
      <c r="N51" s="139">
        <v>3.8072237500000002E-3</v>
      </c>
      <c r="O51" s="140">
        <v>4.5686684999999998E-2</v>
      </c>
    </row>
    <row r="52" spans="1:15" s="20" customFormat="1" ht="12" x14ac:dyDescent="0.35">
      <c r="A52" s="137"/>
      <c r="B52" s="146" t="s">
        <v>37</v>
      </c>
      <c r="C52" s="139">
        <v>1.4318036196852492E-3</v>
      </c>
      <c r="D52" s="139">
        <v>1.4318036196852492E-3</v>
      </c>
      <c r="E52" s="139">
        <v>1.4318036196852492E-3</v>
      </c>
      <c r="F52" s="139">
        <v>1.4318036196852492E-3</v>
      </c>
      <c r="G52" s="139">
        <v>1.4318036196852492E-3</v>
      </c>
      <c r="H52" s="139">
        <v>1.4318036196852492E-3</v>
      </c>
      <c r="I52" s="139">
        <v>1.4318036196852492E-3</v>
      </c>
      <c r="J52" s="139">
        <v>1.4318036196852492E-3</v>
      </c>
      <c r="K52" s="139">
        <v>1.4318036196852492E-3</v>
      </c>
      <c r="L52" s="139">
        <v>1.4318036196852492E-3</v>
      </c>
      <c r="M52" s="139">
        <v>1.4318036196852492E-3</v>
      </c>
      <c r="N52" s="139">
        <v>1.4318036196852492E-3</v>
      </c>
      <c r="O52" s="140">
        <v>1.7181643436222995E-2</v>
      </c>
    </row>
    <row r="53" spans="1:15" s="20" customFormat="1" ht="12" x14ac:dyDescent="0.35">
      <c r="A53" s="137"/>
      <c r="B53" s="146" t="s">
        <v>38</v>
      </c>
      <c r="C53" s="139">
        <v>0</v>
      </c>
      <c r="D53" s="139">
        <v>0</v>
      </c>
      <c r="E53" s="139">
        <v>0</v>
      </c>
      <c r="F53" s="139">
        <v>0</v>
      </c>
      <c r="G53" s="139">
        <v>0</v>
      </c>
      <c r="H53" s="139">
        <v>0</v>
      </c>
      <c r="I53" s="139">
        <v>0</v>
      </c>
      <c r="J53" s="139">
        <v>0</v>
      </c>
      <c r="K53" s="139">
        <v>0</v>
      </c>
      <c r="L53" s="139">
        <v>0</v>
      </c>
      <c r="M53" s="139">
        <v>0</v>
      </c>
      <c r="N53" s="139">
        <v>0</v>
      </c>
      <c r="O53" s="140">
        <v>0</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5.2390273696852497E-3</v>
      </c>
      <c r="D55" s="144">
        <v>5.2390273696852497E-3</v>
      </c>
      <c r="E55" s="144">
        <v>5.2390273696852497E-3</v>
      </c>
      <c r="F55" s="144">
        <v>5.2390273696852497E-3</v>
      </c>
      <c r="G55" s="144">
        <v>5.2390273696852497E-3</v>
      </c>
      <c r="H55" s="144">
        <v>5.2390273696852497E-3</v>
      </c>
      <c r="I55" s="144">
        <v>5.2390273696852497E-3</v>
      </c>
      <c r="J55" s="144">
        <v>5.2390273696852497E-3</v>
      </c>
      <c r="K55" s="144">
        <v>5.2390273696852497E-3</v>
      </c>
      <c r="L55" s="144">
        <v>5.2390273696852497E-3</v>
      </c>
      <c r="M55" s="144">
        <v>5.2390273696852497E-3</v>
      </c>
      <c r="N55" s="144">
        <v>5.2390273696852497E-3</v>
      </c>
      <c r="O55" s="144">
        <v>6.2868328436222989E-2</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7" x14ac:dyDescent="0.3">
      <c r="A58" s="100"/>
      <c r="B58" s="101" t="s">
        <v>144</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18.663895344112319</v>
      </c>
      <c r="D59" s="139">
        <v>16.549706995545208</v>
      </c>
      <c r="E59" s="139">
        <v>12.970854820952997</v>
      </c>
      <c r="F59" s="139">
        <v>10.527029348323518</v>
      </c>
      <c r="G59" s="139">
        <v>3.7493375908391982</v>
      </c>
      <c r="H59" s="139">
        <v>0.18525174530185723</v>
      </c>
      <c r="I59" s="139">
        <v>0.18602984190552538</v>
      </c>
      <c r="J59" s="139">
        <v>0.18874841835634362</v>
      </c>
      <c r="K59" s="139">
        <v>0.18790255382390444</v>
      </c>
      <c r="L59" s="139">
        <v>4.4170722648214609</v>
      </c>
      <c r="M59" s="139">
        <v>12.720653861367506</v>
      </c>
      <c r="N59" s="139">
        <v>15.907088879657035</v>
      </c>
      <c r="O59" s="140">
        <v>96.253571665006859</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1.3670462059072299E-2</v>
      </c>
      <c r="D63" s="139">
        <v>1.2681157656259961E-2</v>
      </c>
      <c r="E63" s="139">
        <v>1.5095655428223486E-2</v>
      </c>
      <c r="F63" s="139">
        <v>1.4421078188366526E-2</v>
      </c>
      <c r="G63" s="139">
        <v>1.6514283554471477E-2</v>
      </c>
      <c r="H63" s="139">
        <v>1.7632798966979571E-2</v>
      </c>
      <c r="I63" s="139">
        <v>1.7505469600776834E-2</v>
      </c>
      <c r="J63" s="139">
        <v>1.7291194321370485E-2</v>
      </c>
      <c r="K63" s="139">
        <v>1.6269926720720747E-2</v>
      </c>
      <c r="L63" s="139">
        <v>1.6689487268814106E-2</v>
      </c>
      <c r="M63" s="139">
        <v>1.434043155310733E-2</v>
      </c>
      <c r="N63" s="139">
        <v>1.5087602014264895E-2</v>
      </c>
      <c r="O63" s="140">
        <v>0.18719954733242772</v>
      </c>
    </row>
    <row r="64" spans="1:15" s="26" customFormat="1" ht="12" x14ac:dyDescent="0.3">
      <c r="A64" s="137"/>
      <c r="B64" s="138" t="s">
        <v>285</v>
      </c>
      <c r="C64" s="139">
        <v>1.0727015021211295</v>
      </c>
      <c r="D64" s="139">
        <v>1.0727015021211295</v>
      </c>
      <c r="E64" s="139">
        <v>1.0727015021211295</v>
      </c>
      <c r="F64" s="139">
        <v>1.0727015021211295</v>
      </c>
      <c r="G64" s="139">
        <v>1.0727015021211295</v>
      </c>
      <c r="H64" s="139">
        <v>1.0727015021211295</v>
      </c>
      <c r="I64" s="139">
        <v>1.0727015021211295</v>
      </c>
      <c r="J64" s="139">
        <v>1.0727015021211295</v>
      </c>
      <c r="K64" s="139">
        <v>1.0727015021211295</v>
      </c>
      <c r="L64" s="139">
        <v>1.0727015021211295</v>
      </c>
      <c r="M64" s="139">
        <v>1.0727015021211295</v>
      </c>
      <c r="N64" s="139">
        <v>1.0727015021211295</v>
      </c>
      <c r="O64" s="140">
        <v>12.87241802545355</v>
      </c>
    </row>
    <row r="65" spans="1:15" s="26" customFormat="1" ht="12" x14ac:dyDescent="0.3">
      <c r="A65" s="137"/>
      <c r="B65" s="138" t="s">
        <v>286</v>
      </c>
      <c r="C65" s="139">
        <v>2.7645532407414138E-2</v>
      </c>
      <c r="D65" s="139">
        <v>3.0451309156889712E-2</v>
      </c>
      <c r="E65" s="139">
        <v>3.2983117047744988E-2</v>
      </c>
      <c r="F65" s="139">
        <v>2.8744375235742668E-2</v>
      </c>
      <c r="G65" s="139">
        <v>3.1894475779043849E-2</v>
      </c>
      <c r="H65" s="139">
        <v>5.244058583646749E-2</v>
      </c>
      <c r="I65" s="139">
        <v>6.6188224325925166E-2</v>
      </c>
      <c r="J65" s="139">
        <v>6.5686561902007751E-2</v>
      </c>
      <c r="K65" s="139">
        <v>4.685793683363678E-2</v>
      </c>
      <c r="L65" s="139">
        <v>3.1608566018110004E-2</v>
      </c>
      <c r="M65" s="139">
        <v>2.9441789933136415E-2</v>
      </c>
      <c r="N65" s="139">
        <v>3.0662751536560159E-2</v>
      </c>
      <c r="O65" s="140">
        <v>0.47460522601267913</v>
      </c>
    </row>
    <row r="66" spans="1:15" s="20" customFormat="1" ht="12" x14ac:dyDescent="0.35">
      <c r="A66" s="137"/>
      <c r="B66" s="149" t="s">
        <v>287</v>
      </c>
      <c r="C66" s="150">
        <v>19.777912840699937</v>
      </c>
      <c r="D66" s="150">
        <v>17.66554096447949</v>
      </c>
      <c r="E66" s="150">
        <v>14.091635095550096</v>
      </c>
      <c r="F66" s="150">
        <v>11.642896303868756</v>
      </c>
      <c r="G66" s="150">
        <v>4.870447852293843</v>
      </c>
      <c r="H66" s="150">
        <v>1.3280266322264338</v>
      </c>
      <c r="I66" s="150">
        <v>1.3424250379533567</v>
      </c>
      <c r="J66" s="150">
        <v>1.3444276767008514</v>
      </c>
      <c r="K66" s="150">
        <v>1.3237319194993915</v>
      </c>
      <c r="L66" s="150">
        <v>5.5380718202295141</v>
      </c>
      <c r="M66" s="150">
        <v>13.837137584974878</v>
      </c>
      <c r="N66" s="150">
        <v>17.025540735328992</v>
      </c>
      <c r="O66" s="140">
        <v>109.78779446380555</v>
      </c>
    </row>
    <row r="67" spans="1:15" s="20" customFormat="1" ht="12" x14ac:dyDescent="0.35">
      <c r="A67" s="137"/>
      <c r="B67" s="138" t="s">
        <v>288</v>
      </c>
      <c r="C67" s="139">
        <v>0.20263457400474863</v>
      </c>
      <c r="D67" s="139">
        <v>0.18422048934498367</v>
      </c>
      <c r="E67" s="139">
        <v>0.1527170042329139</v>
      </c>
      <c r="F67" s="139">
        <v>0.11994370943458472</v>
      </c>
      <c r="G67" s="139">
        <v>6.4146982652332846E-2</v>
      </c>
      <c r="H67" s="139">
        <v>3.5789124346970451E-2</v>
      </c>
      <c r="I67" s="139">
        <v>3.6380859488081653E-2</v>
      </c>
      <c r="J67" s="139">
        <v>3.7348156288787682E-2</v>
      </c>
      <c r="K67" s="139">
        <v>3.806906495566699E-2</v>
      </c>
      <c r="L67" s="139">
        <v>7.9750121292338189E-2</v>
      </c>
      <c r="M67" s="139">
        <v>0.1457611271203535</v>
      </c>
      <c r="N67" s="139">
        <v>0.17715609380076899</v>
      </c>
      <c r="O67" s="140">
        <v>1.2739173069625314</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0</v>
      </c>
      <c r="D69" s="139">
        <v>0</v>
      </c>
      <c r="E69" s="139">
        <v>0</v>
      </c>
      <c r="F69" s="139">
        <v>0</v>
      </c>
      <c r="G69" s="139">
        <v>0</v>
      </c>
      <c r="H69" s="139">
        <v>0</v>
      </c>
      <c r="I69" s="139">
        <v>0</v>
      </c>
      <c r="J69" s="139">
        <v>0</v>
      </c>
      <c r="K69" s="139">
        <v>0</v>
      </c>
      <c r="L69" s="139">
        <v>0</v>
      </c>
      <c r="M69" s="139">
        <v>0</v>
      </c>
      <c r="N69" s="139">
        <v>0</v>
      </c>
      <c r="O69" s="140">
        <v>0</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8.3288172246160294E-3</v>
      </c>
      <c r="D71" s="139">
        <v>1.4945959230252846E-2</v>
      </c>
      <c r="E71" s="139">
        <v>1.425717186472452E-2</v>
      </c>
      <c r="F71" s="139">
        <v>1.306073056921412E-2</v>
      </c>
      <c r="G71" s="139">
        <v>1.3083080591689307E-2</v>
      </c>
      <c r="H71" s="139">
        <v>4.4012817020132759E-2</v>
      </c>
      <c r="I71" s="139">
        <v>7.4910185797830764E-2</v>
      </c>
      <c r="J71" s="139">
        <v>7.5174423368026128E-2</v>
      </c>
      <c r="K71" s="139">
        <v>4.4477889365435772E-2</v>
      </c>
      <c r="L71" s="139">
        <v>1.4761002892153376E-2</v>
      </c>
      <c r="M71" s="139">
        <v>1.3727307410179981E-2</v>
      </c>
      <c r="N71" s="139">
        <v>1.4684129685204401E-2</v>
      </c>
      <c r="O71" s="140">
        <v>0.34542351501945995</v>
      </c>
    </row>
    <row r="72" spans="1:15" s="20" customFormat="1" ht="12" x14ac:dyDescent="0.35">
      <c r="A72" s="137"/>
      <c r="B72" s="149" t="s">
        <v>293</v>
      </c>
      <c r="C72" s="150">
        <v>0.21096339122936467</v>
      </c>
      <c r="D72" s="150">
        <v>0.19916644857523652</v>
      </c>
      <c r="E72" s="150">
        <v>0.16697417609763843</v>
      </c>
      <c r="F72" s="150">
        <v>0.13300444000379885</v>
      </c>
      <c r="G72" s="150">
        <v>7.7230063244022151E-2</v>
      </c>
      <c r="H72" s="150">
        <v>7.980194136710321E-2</v>
      </c>
      <c r="I72" s="150">
        <v>0.11129104528591241</v>
      </c>
      <c r="J72" s="150">
        <v>0.11252257965681381</v>
      </c>
      <c r="K72" s="150">
        <v>8.2546954321102761E-2</v>
      </c>
      <c r="L72" s="150">
        <v>9.4511124184491563E-2</v>
      </c>
      <c r="M72" s="150">
        <v>0.15948843453053346</v>
      </c>
      <c r="N72" s="150">
        <v>0.1918402234859734</v>
      </c>
      <c r="O72" s="140">
        <v>1.6193408219819911</v>
      </c>
    </row>
    <row r="73" spans="1:15" s="20" customFormat="1" ht="12" x14ac:dyDescent="0.35">
      <c r="A73" s="120"/>
      <c r="B73" s="143" t="s">
        <v>294</v>
      </c>
      <c r="C73" s="144">
        <v>19.9888762319293</v>
      </c>
      <c r="D73" s="144">
        <v>17.864707413054727</v>
      </c>
      <c r="E73" s="144">
        <v>14.258609271647735</v>
      </c>
      <c r="F73" s="144">
        <v>11.775900743872555</v>
      </c>
      <c r="G73" s="144">
        <v>4.9476779155378647</v>
      </c>
      <c r="H73" s="144">
        <v>1.407828573593537</v>
      </c>
      <c r="I73" s="144">
        <v>1.453716083239269</v>
      </c>
      <c r="J73" s="144">
        <v>1.4569502563576653</v>
      </c>
      <c r="K73" s="144">
        <v>1.4062788738204943</v>
      </c>
      <c r="L73" s="144">
        <v>5.6325829444140059</v>
      </c>
      <c r="M73" s="144">
        <v>13.996626019505412</v>
      </c>
      <c r="N73" s="144">
        <v>17.217380958814964</v>
      </c>
      <c r="O73" s="144">
        <v>111.40713528578755</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7" x14ac:dyDescent="0.3">
      <c r="A76" s="100"/>
      <c r="B76" s="101" t="s">
        <v>144</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0.21511537295516039</v>
      </c>
      <c r="D77" s="139">
        <v>0.21511537295516039</v>
      </c>
      <c r="E77" s="139">
        <v>0.21511537295516039</v>
      </c>
      <c r="F77" s="139">
        <v>0.21511537295516039</v>
      </c>
      <c r="G77" s="139">
        <v>0.21511537295516039</v>
      </c>
      <c r="H77" s="139">
        <v>0.21511537295516039</v>
      </c>
      <c r="I77" s="139">
        <v>0.21511537295516039</v>
      </c>
      <c r="J77" s="139">
        <v>0.21511537295516039</v>
      </c>
      <c r="K77" s="139">
        <v>0.21511537295516039</v>
      </c>
      <c r="L77" s="139">
        <v>0.21511537295516039</v>
      </c>
      <c r="M77" s="139">
        <v>0.21511537295516039</v>
      </c>
      <c r="N77" s="139">
        <v>0.21511537295516039</v>
      </c>
      <c r="O77" s="140">
        <v>2.5813844754619253</v>
      </c>
    </row>
    <row r="78" spans="1:15" s="20" customFormat="1" ht="12" x14ac:dyDescent="0.35">
      <c r="A78" s="137"/>
      <c r="B78" s="146" t="s">
        <v>43</v>
      </c>
      <c r="C78" s="139">
        <v>0.2510936411905913</v>
      </c>
      <c r="D78" s="139">
        <v>0.2510936411905913</v>
      </c>
      <c r="E78" s="139">
        <v>0.2510936411905913</v>
      </c>
      <c r="F78" s="139">
        <v>0.2510936411905913</v>
      </c>
      <c r="G78" s="139">
        <v>0.2510936411905913</v>
      </c>
      <c r="H78" s="139">
        <v>0.2510936411905913</v>
      </c>
      <c r="I78" s="139">
        <v>0.2510936411905913</v>
      </c>
      <c r="J78" s="139">
        <v>0.2510936411905913</v>
      </c>
      <c r="K78" s="139">
        <v>0.2510936411905913</v>
      </c>
      <c r="L78" s="139">
        <v>0.2510936411905913</v>
      </c>
      <c r="M78" s="139">
        <v>0.2510936411905913</v>
      </c>
      <c r="N78" s="139">
        <v>0.2510936411905913</v>
      </c>
      <c r="O78" s="140">
        <v>3.0131236942870956</v>
      </c>
    </row>
    <row r="79" spans="1:15" s="20" customFormat="1" ht="12" x14ac:dyDescent="0.35">
      <c r="A79" s="137"/>
      <c r="B79" s="146" t="s">
        <v>44</v>
      </c>
      <c r="C79" s="139">
        <v>1.1734248959953497</v>
      </c>
      <c r="D79" s="139">
        <v>1.1734248959953497</v>
      </c>
      <c r="E79" s="139">
        <v>1.1734248959953497</v>
      </c>
      <c r="F79" s="139">
        <v>1.1734248959953497</v>
      </c>
      <c r="G79" s="139">
        <v>1.1734248959953497</v>
      </c>
      <c r="H79" s="139">
        <v>1.1734248959953497</v>
      </c>
      <c r="I79" s="139">
        <v>1.1734248959953497</v>
      </c>
      <c r="J79" s="139">
        <v>1.1734248959953497</v>
      </c>
      <c r="K79" s="139">
        <v>1.1734248959953497</v>
      </c>
      <c r="L79" s="139">
        <v>1.1734248959953497</v>
      </c>
      <c r="M79" s="139">
        <v>1.1734248959953497</v>
      </c>
      <c r="N79" s="139">
        <v>1.1734248959953497</v>
      </c>
      <c r="O79" s="140">
        <v>14.081098751944197</v>
      </c>
    </row>
    <row r="80" spans="1:15" s="20" customFormat="1" ht="12" x14ac:dyDescent="0.35">
      <c r="A80" s="137"/>
      <c r="B80" s="146" t="s">
        <v>45</v>
      </c>
      <c r="C80" s="139">
        <v>1.7036792925805001E-2</v>
      </c>
      <c r="D80" s="139">
        <v>1.7036792925805001E-2</v>
      </c>
      <c r="E80" s="139">
        <v>1.7036792925805001E-2</v>
      </c>
      <c r="F80" s="139">
        <v>1.7036792925805001E-2</v>
      </c>
      <c r="G80" s="139">
        <v>1.7036792925805001E-2</v>
      </c>
      <c r="H80" s="139">
        <v>1.7036792925805001E-2</v>
      </c>
      <c r="I80" s="139">
        <v>1.7036792925805001E-2</v>
      </c>
      <c r="J80" s="139">
        <v>1.7036792925805001E-2</v>
      </c>
      <c r="K80" s="139">
        <v>1.7036792925805001E-2</v>
      </c>
      <c r="L80" s="139">
        <v>1.7036792925805001E-2</v>
      </c>
      <c r="M80" s="139">
        <v>1.7036792925805001E-2</v>
      </c>
      <c r="N80" s="139">
        <v>1.7036792925805001E-2</v>
      </c>
      <c r="O80" s="140">
        <v>0.20444151510966005</v>
      </c>
    </row>
    <row r="81" spans="1:15" s="20" customFormat="1" ht="12" x14ac:dyDescent="0.35">
      <c r="A81" s="137"/>
      <c r="B81" s="152" t="s">
        <v>46</v>
      </c>
      <c r="C81" s="119">
        <v>1.6566707030669066</v>
      </c>
      <c r="D81" s="119">
        <v>1.6566707030669066</v>
      </c>
      <c r="E81" s="119">
        <v>1.6566707030669066</v>
      </c>
      <c r="F81" s="119">
        <v>1.6566707030669066</v>
      </c>
      <c r="G81" s="119">
        <v>1.6566707030669066</v>
      </c>
      <c r="H81" s="119">
        <v>1.6566707030669066</v>
      </c>
      <c r="I81" s="119">
        <v>1.6566707030669066</v>
      </c>
      <c r="J81" s="119">
        <v>1.6566707030669066</v>
      </c>
      <c r="K81" s="119">
        <v>1.6566707030669066</v>
      </c>
      <c r="L81" s="119">
        <v>1.6566707030669066</v>
      </c>
      <c r="M81" s="119">
        <v>1.6566707030669066</v>
      </c>
      <c r="N81" s="119">
        <v>1.6566707030669066</v>
      </c>
      <c r="O81" s="119">
        <v>19.88004843680288</v>
      </c>
    </row>
    <row r="82" spans="1:15" s="20" customFormat="1" ht="12" x14ac:dyDescent="0.35">
      <c r="A82" s="137"/>
      <c r="B82" s="146" t="s">
        <v>47</v>
      </c>
      <c r="C82" s="139">
        <v>0</v>
      </c>
      <c r="D82" s="139">
        <v>0</v>
      </c>
      <c r="E82" s="139">
        <v>0</v>
      </c>
      <c r="F82" s="139">
        <v>0</v>
      </c>
      <c r="G82" s="139">
        <v>0</v>
      </c>
      <c r="H82" s="139">
        <v>0</v>
      </c>
      <c r="I82" s="139">
        <v>0</v>
      </c>
      <c r="J82" s="139">
        <v>0</v>
      </c>
      <c r="K82" s="139">
        <v>0</v>
      </c>
      <c r="L82" s="139">
        <v>0</v>
      </c>
      <c r="M82" s="139">
        <v>0</v>
      </c>
      <c r="N82" s="139">
        <v>0</v>
      </c>
      <c r="O82" s="140">
        <v>0</v>
      </c>
    </row>
    <row r="83" spans="1:15" s="20" customFormat="1" ht="12" x14ac:dyDescent="0.35">
      <c r="A83" s="137"/>
      <c r="B83" s="146" t="s">
        <v>48</v>
      </c>
      <c r="C83" s="139">
        <v>0</v>
      </c>
      <c r="D83" s="139">
        <v>0</v>
      </c>
      <c r="E83" s="139">
        <v>0</v>
      </c>
      <c r="F83" s="139">
        <v>0</v>
      </c>
      <c r="G83" s="139">
        <v>0</v>
      </c>
      <c r="H83" s="139">
        <v>0</v>
      </c>
      <c r="I83" s="139">
        <v>0</v>
      </c>
      <c r="J83" s="139">
        <v>0</v>
      </c>
      <c r="K83" s="139">
        <v>0</v>
      </c>
      <c r="L83" s="139">
        <v>0</v>
      </c>
      <c r="M83" s="139">
        <v>0</v>
      </c>
      <c r="N83" s="139">
        <v>0</v>
      </c>
      <c r="O83" s="140">
        <v>0</v>
      </c>
    </row>
    <row r="84" spans="1:15" s="20" customFormat="1" ht="12" x14ac:dyDescent="0.35">
      <c r="A84" s="137"/>
      <c r="B84" s="146" t="s">
        <v>49</v>
      </c>
      <c r="C84" s="139">
        <v>0</v>
      </c>
      <c r="D84" s="139">
        <v>0</v>
      </c>
      <c r="E84" s="139">
        <v>0</v>
      </c>
      <c r="F84" s="139">
        <v>0</v>
      </c>
      <c r="G84" s="139">
        <v>0</v>
      </c>
      <c r="H84" s="139">
        <v>0</v>
      </c>
      <c r="I84" s="139">
        <v>0</v>
      </c>
      <c r="J84" s="139">
        <v>0</v>
      </c>
      <c r="K84" s="139">
        <v>0</v>
      </c>
      <c r="L84" s="139">
        <v>0</v>
      </c>
      <c r="M84" s="139">
        <v>0</v>
      </c>
      <c r="N84" s="139">
        <v>0</v>
      </c>
      <c r="O84" s="140">
        <v>0</v>
      </c>
    </row>
    <row r="85" spans="1:15" s="20" customFormat="1" ht="12" x14ac:dyDescent="0.35">
      <c r="A85" s="137"/>
      <c r="B85" s="146" t="s">
        <v>50</v>
      </c>
      <c r="C85" s="139">
        <v>0.2602925134891857</v>
      </c>
      <c r="D85" s="139">
        <v>0.2602925134891857</v>
      </c>
      <c r="E85" s="139">
        <v>0.17358162939404242</v>
      </c>
      <c r="F85" s="139">
        <v>1.5986120375596392E-4</v>
      </c>
      <c r="G85" s="139">
        <v>1.5986120375596392E-4</v>
      </c>
      <c r="H85" s="139">
        <v>1.5986120375596392E-4</v>
      </c>
      <c r="I85" s="139">
        <v>1.2715530168697156E-2</v>
      </c>
      <c r="J85" s="139">
        <v>4.0883151050185702E-2</v>
      </c>
      <c r="K85" s="139">
        <v>0.12747447405108911</v>
      </c>
      <c r="L85" s="139">
        <v>0.14039972412305657</v>
      </c>
      <c r="M85" s="139">
        <v>0.18524899629366148</v>
      </c>
      <c r="N85" s="139">
        <v>0.17358162939404242</v>
      </c>
      <c r="O85" s="140">
        <v>1.3749497450644144</v>
      </c>
    </row>
    <row r="86" spans="1:15" s="20" customFormat="1" ht="12" x14ac:dyDescent="0.35">
      <c r="A86" s="137"/>
      <c r="B86" s="146" t="s">
        <v>51</v>
      </c>
      <c r="C86" s="139">
        <v>1.8317084780417574</v>
      </c>
      <c r="D86" s="139">
        <v>1.8317084780417574</v>
      </c>
      <c r="E86" s="139">
        <v>1.8317084780417574</v>
      </c>
      <c r="F86" s="139">
        <v>1.8317084780417574</v>
      </c>
      <c r="G86" s="139">
        <v>1.8317084780417574</v>
      </c>
      <c r="H86" s="139">
        <v>1.8317084780417574</v>
      </c>
      <c r="I86" s="139">
        <v>1.8317084780417574</v>
      </c>
      <c r="J86" s="139">
        <v>1.8317084780417574</v>
      </c>
      <c r="K86" s="139">
        <v>1.8317084780417574</v>
      </c>
      <c r="L86" s="139">
        <v>1.8317084780417574</v>
      </c>
      <c r="M86" s="139">
        <v>1.8317084780417574</v>
      </c>
      <c r="N86" s="139">
        <v>1.8317084780417574</v>
      </c>
      <c r="O86" s="140">
        <v>21.980501736501093</v>
      </c>
    </row>
    <row r="87" spans="1:15" s="20" customFormat="1" ht="12" x14ac:dyDescent="0.35">
      <c r="A87" s="137"/>
      <c r="B87" s="152" t="s">
        <v>52</v>
      </c>
      <c r="C87" s="119">
        <v>2.0920009915309432</v>
      </c>
      <c r="D87" s="119">
        <v>2.0920009915309432</v>
      </c>
      <c r="E87" s="119">
        <v>2.0052901074357998</v>
      </c>
      <c r="F87" s="119">
        <v>1.8318683392455133</v>
      </c>
      <c r="G87" s="119">
        <v>1.8318683392455133</v>
      </c>
      <c r="H87" s="119">
        <v>1.8318683392455133</v>
      </c>
      <c r="I87" s="119">
        <v>1.8444240082104546</v>
      </c>
      <c r="J87" s="119">
        <v>1.8725916290919431</v>
      </c>
      <c r="K87" s="119">
        <v>1.9591829520928465</v>
      </c>
      <c r="L87" s="119">
        <v>1.972108202164814</v>
      </c>
      <c r="M87" s="119">
        <v>2.0169574743354191</v>
      </c>
      <c r="N87" s="119">
        <v>2.0052901074357998</v>
      </c>
      <c r="O87" s="119">
        <v>23.355451481565506</v>
      </c>
    </row>
    <row r="88" spans="1:15" s="20" customFormat="1" ht="12" x14ac:dyDescent="0.35">
      <c r="A88" s="137"/>
      <c r="B88" s="138" t="s">
        <v>295</v>
      </c>
      <c r="C88" s="139">
        <v>0.2403991067144593</v>
      </c>
      <c r="D88" s="139">
        <v>0.23333369026951345</v>
      </c>
      <c r="E88" s="139">
        <v>0.25908194839658899</v>
      </c>
      <c r="F88" s="139">
        <v>0.22837424800287659</v>
      </c>
      <c r="G88" s="139">
        <v>0.25568087506559328</v>
      </c>
      <c r="H88" s="139">
        <v>0.27202744670113316</v>
      </c>
      <c r="I88" s="139">
        <v>0.26896442867792647</v>
      </c>
      <c r="J88" s="139">
        <v>0.24029043739337638</v>
      </c>
      <c r="K88" s="139">
        <v>0.25178766429717175</v>
      </c>
      <c r="L88" s="139">
        <v>0.27068457538627222</v>
      </c>
      <c r="M88" s="139">
        <v>0.24350342228611935</v>
      </c>
      <c r="N88" s="139">
        <v>0.25437920361334437</v>
      </c>
      <c r="O88" s="140">
        <v>3.0185070468043755</v>
      </c>
    </row>
    <row r="89" spans="1:15" s="20" customFormat="1" ht="12" x14ac:dyDescent="0.35">
      <c r="A89" s="137"/>
      <c r="B89" s="138" t="s">
        <v>296</v>
      </c>
      <c r="C89" s="139">
        <v>1.324108906678567E-2</v>
      </c>
      <c r="D89" s="139">
        <v>1.2457087365310968E-2</v>
      </c>
      <c r="E89" s="139">
        <v>1.4855817441259453E-2</v>
      </c>
      <c r="F89" s="139">
        <v>1.41413622746737E-2</v>
      </c>
      <c r="G89" s="139">
        <v>1.6387128653951068E-2</v>
      </c>
      <c r="H89" s="139">
        <v>1.7569466017073779E-2</v>
      </c>
      <c r="I89" s="139">
        <v>1.7450831902770345E-2</v>
      </c>
      <c r="J89" s="139">
        <v>1.6951301406161468E-2</v>
      </c>
      <c r="K89" s="139">
        <v>1.620326535115079E-2</v>
      </c>
      <c r="L89" s="139">
        <v>1.6666197162061816E-2</v>
      </c>
      <c r="M89" s="139">
        <v>1.4098925538217E-2</v>
      </c>
      <c r="N89" s="139">
        <v>1.4704665098512744E-2</v>
      </c>
      <c r="O89" s="140">
        <v>0.1847271372779288</v>
      </c>
    </row>
    <row r="90" spans="1:15" s="20" customFormat="1" ht="12" x14ac:dyDescent="0.35">
      <c r="A90" s="137"/>
      <c r="B90" s="152" t="s">
        <v>303</v>
      </c>
      <c r="C90" s="119">
        <v>0.25364019578124497</v>
      </c>
      <c r="D90" s="119">
        <v>0.24579077763482443</v>
      </c>
      <c r="E90" s="119">
        <v>0.27393776583784846</v>
      </c>
      <c r="F90" s="119">
        <v>0.24251561027755028</v>
      </c>
      <c r="G90" s="119">
        <v>0.27206800371954437</v>
      </c>
      <c r="H90" s="119">
        <v>0.28959691271820692</v>
      </c>
      <c r="I90" s="119">
        <v>0.28641526058069683</v>
      </c>
      <c r="J90" s="119">
        <v>0.25724173879953782</v>
      </c>
      <c r="K90" s="119">
        <v>0.26799092964832255</v>
      </c>
      <c r="L90" s="119">
        <v>0.28735077254833402</v>
      </c>
      <c r="M90" s="119">
        <v>0.25760234782433633</v>
      </c>
      <c r="N90" s="119">
        <v>0.26908386871185713</v>
      </c>
      <c r="O90" s="119">
        <v>3.2032341840823046</v>
      </c>
    </row>
    <row r="91" spans="1:15" s="20" customFormat="1" ht="12" x14ac:dyDescent="0.35">
      <c r="A91" s="121"/>
      <c r="B91" s="143" t="s">
        <v>53</v>
      </c>
      <c r="C91" s="144">
        <v>4.0023118903790946</v>
      </c>
      <c r="D91" s="144">
        <v>3.9944624722326743</v>
      </c>
      <c r="E91" s="144">
        <v>3.9358985763405547</v>
      </c>
      <c r="F91" s="144">
        <v>3.7310546525899699</v>
      </c>
      <c r="G91" s="144">
        <v>3.7606070460319638</v>
      </c>
      <c r="H91" s="144">
        <v>3.7781359550306264</v>
      </c>
      <c r="I91" s="144">
        <v>3.787509971858058</v>
      </c>
      <c r="J91" s="144">
        <v>3.7865040709583875</v>
      </c>
      <c r="K91" s="144">
        <v>3.8838445848080756</v>
      </c>
      <c r="L91" s="144">
        <v>3.9161296777800545</v>
      </c>
      <c r="M91" s="144">
        <v>3.9312305252266619</v>
      </c>
      <c r="N91" s="144">
        <v>3.9310446792145637</v>
      </c>
      <c r="O91" s="144">
        <v>46.438734102450681</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7" x14ac:dyDescent="0.3">
      <c r="A94" s="100"/>
      <c r="B94" s="101" t="s">
        <v>144</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0.78138006825223194</v>
      </c>
      <c r="D95" s="139">
        <v>0.71879995173320443</v>
      </c>
      <c r="E95" s="139">
        <v>0.86230417335525622</v>
      </c>
      <c r="F95" s="139">
        <v>0.73816230283800033</v>
      </c>
      <c r="G95" s="139">
        <v>0.80450738942988542</v>
      </c>
      <c r="H95" s="139">
        <v>0.86499067972970156</v>
      </c>
      <c r="I95" s="139">
        <v>0.82378154566167028</v>
      </c>
      <c r="J95" s="139">
        <v>0.7899539013798621</v>
      </c>
      <c r="K95" s="139">
        <v>0.7822156051505782</v>
      </c>
      <c r="L95" s="139">
        <v>0.82556445222388386</v>
      </c>
      <c r="M95" s="139">
        <v>0.76959541364648365</v>
      </c>
      <c r="N95" s="139">
        <v>0.76944367664966684</v>
      </c>
      <c r="O95" s="140">
        <v>9.5306991600504247</v>
      </c>
    </row>
    <row r="96" spans="1:15" s="20" customFormat="1" ht="12" x14ac:dyDescent="0.35">
      <c r="A96" s="137"/>
      <c r="B96" s="146" t="s">
        <v>56</v>
      </c>
      <c r="C96" s="139">
        <v>0.30424871620468924</v>
      </c>
      <c r="D96" s="139">
        <v>0.27871300899347828</v>
      </c>
      <c r="E96" s="139">
        <v>0.33383269552826234</v>
      </c>
      <c r="F96" s="139">
        <v>0.2909720211207184</v>
      </c>
      <c r="G96" s="139">
        <v>0.31810471500109594</v>
      </c>
      <c r="H96" s="139">
        <v>0.34104554151560523</v>
      </c>
      <c r="I96" s="139">
        <v>0.3269286328355871</v>
      </c>
      <c r="J96" s="139">
        <v>0.31749957494284009</v>
      </c>
      <c r="K96" s="139">
        <v>0.30945003897192302</v>
      </c>
      <c r="L96" s="139">
        <v>0.3247328429481014</v>
      </c>
      <c r="M96" s="139">
        <v>0.30080820171484191</v>
      </c>
      <c r="N96" s="139">
        <v>0.30427234718799584</v>
      </c>
      <c r="O96" s="140">
        <v>3.7506083369651391</v>
      </c>
    </row>
    <row r="97" spans="1:15" s="20" customFormat="1" ht="12" x14ac:dyDescent="0.35">
      <c r="A97" s="137"/>
      <c r="B97" s="146" t="s">
        <v>57</v>
      </c>
      <c r="C97" s="139">
        <v>8.5164345443782094E-4</v>
      </c>
      <c r="D97" s="139">
        <v>7.8974527580335911E-4</v>
      </c>
      <c r="E97" s="139">
        <v>9.2735509867145364E-4</v>
      </c>
      <c r="F97" s="139">
        <v>8.0060539058308933E-4</v>
      </c>
      <c r="G97" s="139">
        <v>8.6452948993477054E-4</v>
      </c>
      <c r="H97" s="139">
        <v>9.2148721499554602E-4</v>
      </c>
      <c r="I97" s="139">
        <v>8.807418172814375E-4</v>
      </c>
      <c r="J97" s="139">
        <v>8.5793630365600031E-4</v>
      </c>
      <c r="K97" s="139">
        <v>8.4122809226639251E-4</v>
      </c>
      <c r="L97" s="139">
        <v>8.9537256354502691E-4</v>
      </c>
      <c r="M97" s="139">
        <v>8.3460474755842886E-4</v>
      </c>
      <c r="N97" s="139">
        <v>8.492315751025797E-4</v>
      </c>
      <c r="O97" s="140">
        <v>1.0314481023835908E-2</v>
      </c>
    </row>
    <row r="98" spans="1:15" s="20" customFormat="1" ht="12" x14ac:dyDescent="0.35">
      <c r="A98" s="137"/>
      <c r="B98" s="146" t="s">
        <v>58</v>
      </c>
      <c r="C98" s="157">
        <v>5.2018001759634765E-5</v>
      </c>
      <c r="D98" s="157">
        <v>4.7943041848348027E-5</v>
      </c>
      <c r="E98" s="157">
        <v>5.6812409086335103E-5</v>
      </c>
      <c r="F98" s="157">
        <v>4.9808188303116096E-5</v>
      </c>
      <c r="G98" s="157">
        <v>5.4134983459988136E-5</v>
      </c>
      <c r="H98" s="157">
        <v>5.7827983601429079E-5</v>
      </c>
      <c r="I98" s="157">
        <v>5.552206363020446E-5</v>
      </c>
      <c r="J98" s="157">
        <v>5.3923140222731753E-5</v>
      </c>
      <c r="K98" s="157">
        <v>5.2748918029655086E-5</v>
      </c>
      <c r="L98" s="157">
        <v>5.5244721641229895E-5</v>
      </c>
      <c r="M98" s="157">
        <v>5.1453960434840582E-5</v>
      </c>
      <c r="N98" s="157">
        <v>5.1934772435591619E-5</v>
      </c>
      <c r="O98" s="158">
        <v>6.3937218445310462E-4</v>
      </c>
    </row>
    <row r="99" spans="1:15" s="20" customFormat="1" ht="12" x14ac:dyDescent="0.35">
      <c r="A99" s="137"/>
      <c r="B99" s="146" t="s">
        <v>59</v>
      </c>
      <c r="C99" s="141">
        <v>1.6991514967626981E-2</v>
      </c>
      <c r="D99" s="141">
        <v>1.5574288391375845E-2</v>
      </c>
      <c r="E99" s="141">
        <v>1.8659813955204059E-2</v>
      </c>
      <c r="F99" s="141">
        <v>1.6221191997342631E-2</v>
      </c>
      <c r="G99" s="141">
        <v>1.7726584886080601E-2</v>
      </c>
      <c r="H99" s="141">
        <v>1.9013152863351895E-2</v>
      </c>
      <c r="I99" s="141">
        <v>1.8208944885582456E-2</v>
      </c>
      <c r="J99" s="141">
        <v>1.7652042015202318E-2</v>
      </c>
      <c r="K99" s="141">
        <v>1.7242862024219277E-2</v>
      </c>
      <c r="L99" s="141">
        <v>1.8109528481147285E-2</v>
      </c>
      <c r="M99" s="141">
        <v>1.6790060073760854E-2</v>
      </c>
      <c r="N99" s="141">
        <v>1.6955241064523192E-2</v>
      </c>
      <c r="O99" s="142">
        <v>0.20914522560541737</v>
      </c>
    </row>
    <row r="100" spans="1:15" s="20" customFormat="1" ht="12" x14ac:dyDescent="0.35">
      <c r="A100" s="137"/>
      <c r="B100" s="146" t="s">
        <v>60</v>
      </c>
      <c r="C100" s="139">
        <v>0.28978641887107598</v>
      </c>
      <c r="D100" s="139">
        <v>0.26622067340862626</v>
      </c>
      <c r="E100" s="139">
        <v>0.31925393550166314</v>
      </c>
      <c r="F100" s="139">
        <v>0.27478761037620214</v>
      </c>
      <c r="G100" s="139">
        <v>0.29978889395401898</v>
      </c>
      <c r="H100" s="139">
        <v>0.32205594754308803</v>
      </c>
      <c r="I100" s="139">
        <v>0.30732768915595943</v>
      </c>
      <c r="J100" s="139">
        <v>0.29586959877040075</v>
      </c>
      <c r="K100" s="139">
        <v>0.29152370745402179</v>
      </c>
      <c r="L100" s="139">
        <v>0.30714341629101399</v>
      </c>
      <c r="M100" s="139">
        <v>0.28574915562951664</v>
      </c>
      <c r="N100" s="139">
        <v>0.28672410659696357</v>
      </c>
      <c r="O100" s="140">
        <v>3.5462311535525508</v>
      </c>
    </row>
    <row r="101" spans="1:15" s="20" customFormat="1" ht="12" x14ac:dyDescent="0.35">
      <c r="A101" s="137"/>
      <c r="B101" s="146" t="s">
        <v>61</v>
      </c>
      <c r="C101" s="139">
        <v>6.4469942560209742E-2</v>
      </c>
      <c r="D101" s="139">
        <v>5.908518599053076E-2</v>
      </c>
      <c r="E101" s="139">
        <v>7.0786533794738052E-2</v>
      </c>
      <c r="F101" s="139">
        <v>6.1571141981236102E-2</v>
      </c>
      <c r="G101" s="139">
        <v>6.7291277282560985E-2</v>
      </c>
      <c r="H101" s="139">
        <v>7.2168404462399707E-2</v>
      </c>
      <c r="I101" s="139">
        <v>6.913017722584841E-2</v>
      </c>
      <c r="J101" s="139">
        <v>6.7042369997020249E-2</v>
      </c>
      <c r="K101" s="139">
        <v>6.5456211407203507E-2</v>
      </c>
      <c r="L101" s="139">
        <v>6.8733633821543363E-2</v>
      </c>
      <c r="M101" s="139">
        <v>6.3713317966460667E-2</v>
      </c>
      <c r="N101" s="139">
        <v>6.4363612670642126E-2</v>
      </c>
      <c r="O101" s="140">
        <v>0.79381180916039362</v>
      </c>
    </row>
    <row r="102" spans="1:15" s="20" customFormat="1" ht="12" x14ac:dyDescent="0.35">
      <c r="A102" s="137"/>
      <c r="B102" s="146" t="s">
        <v>299</v>
      </c>
      <c r="C102" s="141">
        <v>3.3693823954386503E-3</v>
      </c>
      <c r="D102" s="141">
        <v>3.1119071066133771E-3</v>
      </c>
      <c r="E102" s="141">
        <v>3.6798177693795633E-3</v>
      </c>
      <c r="F102" s="141">
        <v>3.1845623740807201E-3</v>
      </c>
      <c r="G102" s="141">
        <v>3.4533478428170989E-3</v>
      </c>
      <c r="H102" s="141">
        <v>3.6890620933430329E-3</v>
      </c>
      <c r="I102" s="141">
        <v>3.5284561708094977E-3</v>
      </c>
      <c r="J102" s="141">
        <v>3.4311954224238725E-3</v>
      </c>
      <c r="K102" s="141">
        <v>3.3598575782738194E-3</v>
      </c>
      <c r="L102" s="141">
        <v>3.5593394041356116E-3</v>
      </c>
      <c r="M102" s="141">
        <v>3.3115258752621848E-3</v>
      </c>
      <c r="N102" s="141">
        <v>3.3606573426832359E-3</v>
      </c>
      <c r="O102" s="142">
        <v>4.1039111375260666E-2</v>
      </c>
    </row>
    <row r="103" spans="1:15" s="20" customFormat="1" ht="12" x14ac:dyDescent="0.35">
      <c r="A103" s="137"/>
      <c r="B103" s="146" t="s">
        <v>300</v>
      </c>
      <c r="C103" s="141">
        <v>2.0690549554771241E-4</v>
      </c>
      <c r="D103" s="141">
        <v>1.9032608635639032E-4</v>
      </c>
      <c r="E103" s="141">
        <v>2.2641573556627439E-4</v>
      </c>
      <c r="F103" s="141">
        <v>1.9790700666587482E-4</v>
      </c>
      <c r="G103" s="141">
        <v>2.1551353136871487E-4</v>
      </c>
      <c r="H103" s="141">
        <v>2.3054828142717723E-4</v>
      </c>
      <c r="I103" s="141">
        <v>2.2115679429638726E-4</v>
      </c>
      <c r="J103" s="141">
        <v>2.146479008034455E-4</v>
      </c>
      <c r="K103" s="141">
        <v>2.0986702016832944E-4</v>
      </c>
      <c r="L103" s="141">
        <v>2.2001567301912348E-4</v>
      </c>
      <c r="M103" s="141">
        <v>2.0458790014448342E-4</v>
      </c>
      <c r="N103" s="141">
        <v>2.0653536350260496E-4</v>
      </c>
      <c r="O103" s="142">
        <v>2.5444267888665184E-3</v>
      </c>
    </row>
    <row r="104" spans="1:15" s="20" customFormat="1" ht="12" x14ac:dyDescent="0.35">
      <c r="A104" s="137"/>
      <c r="B104" s="146" t="s">
        <v>62</v>
      </c>
      <c r="C104" s="141">
        <v>1.9670053509797613E-3</v>
      </c>
      <c r="D104" s="141">
        <v>1.8029415659465873E-3</v>
      </c>
      <c r="E104" s="141">
        <v>2.1601342769084026E-3</v>
      </c>
      <c r="F104" s="141">
        <v>1.8778297002259102E-3</v>
      </c>
      <c r="G104" s="141">
        <v>2.0520999682459261E-3</v>
      </c>
      <c r="H104" s="141">
        <v>2.2010381942083215E-3</v>
      </c>
      <c r="I104" s="141">
        <v>2.1079398802211942E-3</v>
      </c>
      <c r="J104" s="141">
        <v>2.0434705890425807E-3</v>
      </c>
      <c r="K104" s="141">
        <v>1.996102285903576E-3</v>
      </c>
      <c r="L104" s="141">
        <v>2.0964310418467632E-3</v>
      </c>
      <c r="M104" s="141">
        <v>1.9436841312432814E-3</v>
      </c>
      <c r="N104" s="141">
        <v>1.9628061396885954E-3</v>
      </c>
      <c r="O104" s="142">
        <v>2.4211483124460895E-2</v>
      </c>
    </row>
    <row r="105" spans="1:15" s="20" customFormat="1" ht="12" x14ac:dyDescent="0.35">
      <c r="A105" s="137"/>
      <c r="B105" s="146" t="s">
        <v>311</v>
      </c>
      <c r="C105" s="139">
        <v>0.24826134049345941</v>
      </c>
      <c r="D105" s="139">
        <v>0.22784626326684765</v>
      </c>
      <c r="E105" s="139">
        <v>0.27313672377075521</v>
      </c>
      <c r="F105" s="139">
        <v>0.23609512362052082</v>
      </c>
      <c r="G105" s="139">
        <v>0.25776533366338761</v>
      </c>
      <c r="H105" s="139">
        <v>0.27672519475583757</v>
      </c>
      <c r="I105" s="139">
        <v>0.26447828089606956</v>
      </c>
      <c r="J105" s="139">
        <v>0.25538243889167556</v>
      </c>
      <c r="K105" s="139">
        <v>0.2506889745595175</v>
      </c>
      <c r="L105" s="139">
        <v>0.26376373296564076</v>
      </c>
      <c r="M105" s="139">
        <v>0.24502356244239129</v>
      </c>
      <c r="N105" s="139">
        <v>0.24653749526519686</v>
      </c>
      <c r="O105" s="140">
        <v>3.0457044645912994</v>
      </c>
    </row>
    <row r="106" spans="1:15" s="20" customFormat="1" ht="12" x14ac:dyDescent="0.35">
      <c r="A106" s="137"/>
      <c r="B106" s="146" t="s">
        <v>313</v>
      </c>
      <c r="C106" s="157">
        <v>5.4520838353560706E-5</v>
      </c>
      <c r="D106" s="157">
        <v>4.8796398103378989E-5</v>
      </c>
      <c r="E106" s="157">
        <v>5.7808805339138936E-5</v>
      </c>
      <c r="F106" s="157">
        <v>5.5784897201699789E-5</v>
      </c>
      <c r="G106" s="157">
        <v>6.1926395600930367E-5</v>
      </c>
      <c r="H106" s="157">
        <v>6.537690426056758E-5</v>
      </c>
      <c r="I106" s="157">
        <v>6.4837675560569524E-5</v>
      </c>
      <c r="J106" s="157">
        <v>6.697985589173449E-5</v>
      </c>
      <c r="K106" s="157">
        <v>6.0415749139950598E-5</v>
      </c>
      <c r="L106" s="157">
        <v>6.1501210368178558E-5</v>
      </c>
      <c r="M106" s="157">
        <v>5.5080748168997981E-5</v>
      </c>
      <c r="N106" s="157">
        <v>5.928800064692682E-5</v>
      </c>
      <c r="O106" s="158">
        <v>7.1231747863563435E-4</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5.4696095422239811E-5</v>
      </c>
      <c r="D108" s="141">
        <v>5.013400898102166E-5</v>
      </c>
      <c r="E108" s="141">
        <v>6.0066389995218998E-5</v>
      </c>
      <c r="F108" s="141">
        <v>5.221640725029687E-5</v>
      </c>
      <c r="G108" s="141">
        <v>5.7062303172305582E-5</v>
      </c>
      <c r="H108" s="141">
        <v>6.1203796440333839E-5</v>
      </c>
      <c r="I108" s="141">
        <v>5.8615031614171486E-5</v>
      </c>
      <c r="J108" s="141">
        <v>5.6822347877773306E-5</v>
      </c>
      <c r="K108" s="141">
        <v>5.5505187643720018E-5</v>
      </c>
      <c r="L108" s="141">
        <v>5.8295007816771315E-5</v>
      </c>
      <c r="M108" s="141">
        <v>5.4047607272762139E-5</v>
      </c>
      <c r="N108" s="141">
        <v>5.4579328855557444E-5</v>
      </c>
      <c r="O108" s="142">
        <v>6.732435123421724E-4</v>
      </c>
    </row>
    <row r="109" spans="1:15" s="20" customFormat="1" ht="12" x14ac:dyDescent="0.35">
      <c r="A109" s="137"/>
      <c r="B109" s="146" t="s">
        <v>315</v>
      </c>
      <c r="C109" s="141">
        <v>2.7281579575837309E-2</v>
      </c>
      <c r="D109" s="141">
        <v>2.5069589630017982E-2</v>
      </c>
      <c r="E109" s="141">
        <v>3.0069182804498291E-2</v>
      </c>
      <c r="F109" s="141">
        <v>2.5846274120377613E-2</v>
      </c>
      <c r="G109" s="141">
        <v>2.819262805169382E-2</v>
      </c>
      <c r="H109" s="141">
        <v>3.0293670589668899E-2</v>
      </c>
      <c r="I109" s="141">
        <v>2.8894213720271029E-2</v>
      </c>
      <c r="J109" s="141">
        <v>2.7791155595958128E-2</v>
      </c>
      <c r="K109" s="141">
        <v>2.7414039185901715E-2</v>
      </c>
      <c r="L109" s="141">
        <v>2.8895327756191452E-2</v>
      </c>
      <c r="M109" s="141">
        <v>2.6894006580586362E-2</v>
      </c>
      <c r="N109" s="141">
        <v>2.6963313114835189E-2</v>
      </c>
      <c r="O109" s="142">
        <v>0.33360498072583783</v>
      </c>
    </row>
    <row r="110" spans="1:15" s="20" customFormat="1" ht="12" x14ac:dyDescent="0.35">
      <c r="A110" s="137"/>
      <c r="B110" s="146" t="s">
        <v>317</v>
      </c>
      <c r="C110" s="141">
        <v>1.841013415733401E-5</v>
      </c>
      <c r="D110" s="141">
        <v>1.6874583533988587E-5</v>
      </c>
      <c r="E110" s="141">
        <v>2.0217719192238515E-5</v>
      </c>
      <c r="F110" s="141">
        <v>1.7575497030837014E-5</v>
      </c>
      <c r="G110" s="141">
        <v>1.9206574959671818E-5</v>
      </c>
      <c r="H110" s="141">
        <v>2.0600558316024786E-5</v>
      </c>
      <c r="I110" s="141">
        <v>1.9729207127543829E-5</v>
      </c>
      <c r="J110" s="141">
        <v>1.9125808515010659E-5</v>
      </c>
      <c r="K110" s="141">
        <v>1.8682466144254034E-5</v>
      </c>
      <c r="L110" s="141">
        <v>1.9621490461515033E-5</v>
      </c>
      <c r="M110" s="141">
        <v>1.8191859822773902E-5</v>
      </c>
      <c r="N110" s="141">
        <v>1.8370831751172862E-5</v>
      </c>
      <c r="O110" s="142">
        <v>2.2660673101236508E-4</v>
      </c>
    </row>
    <row r="111" spans="1:15" s="20" customFormat="1" ht="12" x14ac:dyDescent="0.35">
      <c r="A111" s="137"/>
      <c r="B111" s="146" t="s">
        <v>318</v>
      </c>
      <c r="C111" s="141">
        <v>7.3037482148451014E-3</v>
      </c>
      <c r="D111" s="141">
        <v>6.7490073725805051E-3</v>
      </c>
      <c r="E111" s="141">
        <v>7.9562562373550784E-3</v>
      </c>
      <c r="F111" s="141">
        <v>7.0032779854719129E-3</v>
      </c>
      <c r="G111" s="141">
        <v>7.5921841124901622E-3</v>
      </c>
      <c r="H111" s="141">
        <v>8.0944834454434907E-3</v>
      </c>
      <c r="I111" s="141">
        <v>7.7810234074470273E-3</v>
      </c>
      <c r="J111" s="141">
        <v>7.5635211127800398E-3</v>
      </c>
      <c r="K111" s="141">
        <v>7.403831778419365E-3</v>
      </c>
      <c r="L111" s="141">
        <v>7.7438694658407553E-3</v>
      </c>
      <c r="M111" s="141">
        <v>7.2280379308447039E-3</v>
      </c>
      <c r="N111" s="141">
        <v>7.2939075918231362E-3</v>
      </c>
      <c r="O111" s="142">
        <v>8.9713148655341274E-2</v>
      </c>
    </row>
    <row r="112" spans="1:15" s="20" customFormat="1" ht="12" x14ac:dyDescent="0.35">
      <c r="A112" s="137"/>
      <c r="B112" s="146" t="s">
        <v>316</v>
      </c>
      <c r="C112" s="141">
        <v>7.5133344303402545E-4</v>
      </c>
      <c r="D112" s="141">
        <v>6.8866629857263916E-4</v>
      </c>
      <c r="E112" s="141">
        <v>8.2510254630319222E-4</v>
      </c>
      <c r="F112" s="141">
        <v>7.1727118251078005E-4</v>
      </c>
      <c r="G112" s="141">
        <v>7.8383687864613761E-4</v>
      </c>
      <c r="H112" s="141">
        <v>8.4072654092182358E-4</v>
      </c>
      <c r="I112" s="141">
        <v>8.0516594788440751E-4</v>
      </c>
      <c r="J112" s="141">
        <v>7.8054073042525633E-4</v>
      </c>
      <c r="K112" s="141">
        <v>7.624475461487719E-4</v>
      </c>
      <c r="L112" s="141">
        <v>8.0076993790056288E-4</v>
      </c>
      <c r="M112" s="141">
        <v>7.4242547930549016E-4</v>
      </c>
      <c r="N112" s="141">
        <v>7.4972947796303696E-4</v>
      </c>
      <c r="O112" s="142">
        <v>9.2480160096161234E-3</v>
      </c>
    </row>
    <row r="113" spans="1:15" s="20" customFormat="1" ht="12" x14ac:dyDescent="0.35">
      <c r="A113" s="137"/>
      <c r="B113" s="146" t="s">
        <v>63</v>
      </c>
      <c r="C113" s="139">
        <v>1.1813144098990659E-2</v>
      </c>
      <c r="D113" s="139">
        <v>1.0773248955357641E-2</v>
      </c>
      <c r="E113" s="139">
        <v>1.2867409687574664E-2</v>
      </c>
      <c r="F113" s="139">
        <v>1.1463301312261006E-2</v>
      </c>
      <c r="G113" s="139">
        <v>1.2570888468403794E-2</v>
      </c>
      <c r="H113" s="139">
        <v>1.3428957314326303E-2</v>
      </c>
      <c r="I113" s="139">
        <v>1.2972222249146048E-2</v>
      </c>
      <c r="J113" s="139">
        <v>1.2779768681419433E-2</v>
      </c>
      <c r="K113" s="139">
        <v>1.2237771437568531E-2</v>
      </c>
      <c r="L113" s="139">
        <v>1.2754805300595987E-2</v>
      </c>
      <c r="M113" s="139">
        <v>1.1732942054985712E-2</v>
      </c>
      <c r="N113" s="139">
        <v>1.2028402438172969E-2</v>
      </c>
      <c r="O113" s="140">
        <v>0.14742286199880272</v>
      </c>
    </row>
    <row r="114" spans="1:15" s="20" customFormat="1" ht="12" x14ac:dyDescent="0.35">
      <c r="A114" s="137"/>
      <c r="B114" s="146" t="s">
        <v>64</v>
      </c>
      <c r="C114" s="139">
        <v>3.7762943779653863E-3</v>
      </c>
      <c r="D114" s="139">
        <v>3.4814404983174001E-3</v>
      </c>
      <c r="E114" s="139">
        <v>4.1817237660817215E-3</v>
      </c>
      <c r="F114" s="139">
        <v>3.5420508006611807E-3</v>
      </c>
      <c r="G114" s="139">
        <v>3.8542173836583187E-3</v>
      </c>
      <c r="H114" s="139">
        <v>4.1514106752469108E-3</v>
      </c>
      <c r="I114" s="139">
        <v>3.9382917723861446E-3</v>
      </c>
      <c r="J114" s="139">
        <v>3.748178392970885E-3</v>
      </c>
      <c r="K114" s="139">
        <v>3.7460856264176327E-3</v>
      </c>
      <c r="L114" s="139">
        <v>3.9672291274414333E-3</v>
      </c>
      <c r="M114" s="139">
        <v>3.711157613867388E-3</v>
      </c>
      <c r="N114" s="139">
        <v>3.6856711667463352E-3</v>
      </c>
      <c r="O114" s="140">
        <v>4.5783751201760745E-2</v>
      </c>
    </row>
    <row r="115" spans="1:15" s="20" customFormat="1" ht="12" x14ac:dyDescent="0.35">
      <c r="A115" s="137"/>
      <c r="B115" s="146" t="s">
        <v>65</v>
      </c>
      <c r="C115" s="141">
        <v>4.5617457897745252E-4</v>
      </c>
      <c r="D115" s="141">
        <v>4.1812601544625685E-4</v>
      </c>
      <c r="E115" s="141">
        <v>5.009637334299215E-4</v>
      </c>
      <c r="F115" s="141">
        <v>4.3549356511167128E-4</v>
      </c>
      <c r="G115" s="141">
        <v>4.7590914715506591E-4</v>
      </c>
      <c r="H115" s="141">
        <v>5.1044989331429846E-4</v>
      </c>
      <c r="I115" s="141">
        <v>4.8885916191876129E-4</v>
      </c>
      <c r="J115" s="141">
        <v>4.7390787988705241E-4</v>
      </c>
      <c r="K115" s="141">
        <v>4.6292254335477068E-4</v>
      </c>
      <c r="L115" s="141">
        <v>4.8619010995234926E-4</v>
      </c>
      <c r="M115" s="141">
        <v>4.5076607940767229E-4</v>
      </c>
      <c r="N115" s="141">
        <v>4.5520072629228787E-4</v>
      </c>
      <c r="O115" s="142">
        <v>5.6149634342475604E-3</v>
      </c>
    </row>
    <row r="116" spans="1:15" s="20" customFormat="1" ht="12" x14ac:dyDescent="0.35">
      <c r="A116" s="137"/>
      <c r="B116" s="152" t="s">
        <v>66</v>
      </c>
      <c r="C116" s="132">
        <v>1.7630948574050398</v>
      </c>
      <c r="D116" s="132">
        <v>1.6194781186215423</v>
      </c>
      <c r="E116" s="132">
        <v>1.9415631428852604</v>
      </c>
      <c r="F116" s="132">
        <v>1.673053350361756</v>
      </c>
      <c r="G116" s="132">
        <v>1.8254316793486358</v>
      </c>
      <c r="H116" s="132">
        <v>1.9605657643554983</v>
      </c>
      <c r="I116" s="132">
        <v>1.8716720455603117</v>
      </c>
      <c r="J116" s="132">
        <v>1.8032810997588751</v>
      </c>
      <c r="K116" s="132">
        <v>1.7751989049828438</v>
      </c>
      <c r="L116" s="132">
        <v>1.8696616195420874</v>
      </c>
      <c r="M116" s="132">
        <v>1.7389122240423602</v>
      </c>
      <c r="N116" s="132">
        <v>1.746036107305488</v>
      </c>
      <c r="O116" s="132">
        <v>21.587948914169697</v>
      </c>
    </row>
    <row r="117" spans="1:15" s="20" customFormat="1" ht="12" x14ac:dyDescent="0.35">
      <c r="A117" s="137"/>
      <c r="B117" s="146" t="s">
        <v>67</v>
      </c>
      <c r="C117" s="139">
        <v>0.15798919106526077</v>
      </c>
      <c r="D117" s="139">
        <v>0.15735166635299525</v>
      </c>
      <c r="E117" s="139">
        <v>0.1550903823558086</v>
      </c>
      <c r="F117" s="139">
        <v>0.17713196184905367</v>
      </c>
      <c r="G117" s="139">
        <v>0.180842587197902</v>
      </c>
      <c r="H117" s="139">
        <v>0.18326104599165491</v>
      </c>
      <c r="I117" s="139">
        <v>0.19259644359414896</v>
      </c>
      <c r="J117" s="139">
        <v>0.18872197470593463</v>
      </c>
      <c r="K117" s="139">
        <v>0.18953032351318275</v>
      </c>
      <c r="L117" s="139">
        <v>0.18733014397296333</v>
      </c>
      <c r="M117" s="139">
        <v>0.18119242330616697</v>
      </c>
      <c r="N117" s="139">
        <v>0.18435899966700289</v>
      </c>
      <c r="O117" s="140">
        <v>2.1353971435720744</v>
      </c>
    </row>
    <row r="118" spans="1:15" s="20" customFormat="1" ht="12" x14ac:dyDescent="0.35">
      <c r="A118" s="137"/>
      <c r="B118" s="146" t="s">
        <v>114</v>
      </c>
      <c r="C118" s="139">
        <v>8.5683185141320808E-3</v>
      </c>
      <c r="D118" s="139">
        <v>9.7119404280494905E-3</v>
      </c>
      <c r="E118" s="139">
        <v>1.1835899286819735E-2</v>
      </c>
      <c r="F118" s="139">
        <v>1.0766509815883169E-2</v>
      </c>
      <c r="G118" s="139">
        <v>1.4273654426345372E-2</v>
      </c>
      <c r="H118" s="139">
        <v>1.5976445667314123E-2</v>
      </c>
      <c r="I118" s="139">
        <v>1.5933239678936208E-2</v>
      </c>
      <c r="J118" s="139">
        <v>1.2832904699304997E-2</v>
      </c>
      <c r="K118" s="139">
        <v>1.4653068357899304E-2</v>
      </c>
      <c r="L118" s="139">
        <v>1.549540359350229E-2</v>
      </c>
      <c r="M118" s="139">
        <v>1.1089184943753654E-2</v>
      </c>
      <c r="N118" s="139">
        <v>1.0348180788609176E-2</v>
      </c>
      <c r="O118" s="140">
        <v>0.15148475020054958</v>
      </c>
    </row>
    <row r="119" spans="1:15" s="20" customFormat="1" ht="12" x14ac:dyDescent="0.35">
      <c r="A119" s="137"/>
      <c r="B119" s="146" t="s">
        <v>68</v>
      </c>
      <c r="C119" s="139">
        <v>4.0872239474207178E-2</v>
      </c>
      <c r="D119" s="139">
        <v>3.7942802811523055E-2</v>
      </c>
      <c r="E119" s="139">
        <v>3.2130750077939925E-2</v>
      </c>
      <c r="F119" s="139">
        <v>3.4927978133449437E-2</v>
      </c>
      <c r="G119" s="139">
        <v>4.2568039805339547E-2</v>
      </c>
      <c r="H119" s="139">
        <v>4.5369949117155355E-2</v>
      </c>
      <c r="I119" s="139">
        <v>4.7126957903227649E-2</v>
      </c>
      <c r="J119" s="139">
        <v>4.4414553357867426E-2</v>
      </c>
      <c r="K119" s="139">
        <v>4.5992054757436944E-2</v>
      </c>
      <c r="L119" s="139">
        <v>4.7299229535249197E-2</v>
      </c>
      <c r="M119" s="139">
        <v>4.1373157074897991E-2</v>
      </c>
      <c r="N119" s="139">
        <v>4.3013873171133837E-2</v>
      </c>
      <c r="O119" s="140">
        <v>0.50303158521942748</v>
      </c>
    </row>
    <row r="120" spans="1:15" s="20" customFormat="1" ht="12" x14ac:dyDescent="0.35">
      <c r="A120" s="137"/>
      <c r="B120" s="146" t="s">
        <v>115</v>
      </c>
      <c r="C120" s="139">
        <v>7.9602291206654782E-2</v>
      </c>
      <c r="D120" s="139">
        <v>7.3432633442668024E-2</v>
      </c>
      <c r="E120" s="139">
        <v>8.7172167620240049E-2</v>
      </c>
      <c r="F120" s="139">
        <v>8.3478920572007106E-2</v>
      </c>
      <c r="G120" s="139">
        <v>9.4954890267607867E-2</v>
      </c>
      <c r="H120" s="139">
        <v>0.10112790752128374</v>
      </c>
      <c r="I120" s="139">
        <v>0.1003918949997098</v>
      </c>
      <c r="J120" s="139">
        <v>9.9959029078083891E-2</v>
      </c>
      <c r="K120" s="139">
        <v>9.3406384529043943E-2</v>
      </c>
      <c r="L120" s="139">
        <v>9.5662914192165202E-2</v>
      </c>
      <c r="M120" s="139">
        <v>8.2906725895426039E-2</v>
      </c>
      <c r="N120" s="139">
        <v>8.7543292552116486E-2</v>
      </c>
      <c r="O120" s="140">
        <v>1.0796390518770069</v>
      </c>
    </row>
    <row r="121" spans="1:15" s="20" customFormat="1" ht="12" x14ac:dyDescent="0.35">
      <c r="A121" s="137"/>
      <c r="B121" s="146" t="s">
        <v>69</v>
      </c>
      <c r="C121" s="139">
        <v>1.2538121151874094E-2</v>
      </c>
      <c r="D121" s="139">
        <v>1.2311043786491768E-2</v>
      </c>
      <c r="E121" s="139">
        <v>1.3444771181802545E-2</v>
      </c>
      <c r="F121" s="139">
        <v>1.5159076789263273E-2</v>
      </c>
      <c r="G121" s="139">
        <v>1.7200405193845938E-2</v>
      </c>
      <c r="H121" s="139">
        <v>1.8002701377912402E-2</v>
      </c>
      <c r="I121" s="139">
        <v>1.9150728377258466E-2</v>
      </c>
      <c r="J121" s="139">
        <v>1.8550734718746513E-2</v>
      </c>
      <c r="K121" s="139">
        <v>1.7740733182065958E-2</v>
      </c>
      <c r="L121" s="139">
        <v>1.6922531933851341E-2</v>
      </c>
      <c r="M121" s="139">
        <v>1.3296681127911145E-2</v>
      </c>
      <c r="N121" s="139">
        <v>1.4194178691287095E-2</v>
      </c>
      <c r="O121" s="140">
        <v>0.18851170751231056</v>
      </c>
    </row>
    <row r="122" spans="1:15" s="20" customFormat="1" ht="12" x14ac:dyDescent="0.35">
      <c r="A122" s="137"/>
      <c r="B122" s="152" t="s">
        <v>70</v>
      </c>
      <c r="C122" s="159">
        <v>0.29957016141212889</v>
      </c>
      <c r="D122" s="159">
        <v>0.29075008682172759</v>
      </c>
      <c r="E122" s="119">
        <v>0.29967397052261086</v>
      </c>
      <c r="F122" s="119">
        <v>0.32146444715965666</v>
      </c>
      <c r="G122" s="119">
        <v>0.34983957689104073</v>
      </c>
      <c r="H122" s="119">
        <v>0.36373804967532053</v>
      </c>
      <c r="I122" s="119">
        <v>0.37519926455328106</v>
      </c>
      <c r="J122" s="119">
        <v>0.36447919655993749</v>
      </c>
      <c r="K122" s="119">
        <v>0.36132256433962889</v>
      </c>
      <c r="L122" s="119">
        <v>0.36271022322773139</v>
      </c>
      <c r="M122" s="119">
        <v>0.32985817234815584</v>
      </c>
      <c r="N122" s="119">
        <v>0.33945852487014949</v>
      </c>
      <c r="O122" s="119">
        <v>4.0580642383813688</v>
      </c>
    </row>
    <row r="123" spans="1:15" s="20" customFormat="1" ht="12" x14ac:dyDescent="0.35">
      <c r="A123" s="122"/>
      <c r="B123" s="143" t="s">
        <v>71</v>
      </c>
      <c r="C123" s="144">
        <v>2.0626650188171687</v>
      </c>
      <c r="D123" s="144">
        <v>1.91022820544327</v>
      </c>
      <c r="E123" s="144">
        <v>2.2412371134078715</v>
      </c>
      <c r="F123" s="144">
        <v>1.9945177975214126</v>
      </c>
      <c r="G123" s="144">
        <v>2.1752712562396765</v>
      </c>
      <c r="H123" s="144">
        <v>2.3243038140308188</v>
      </c>
      <c r="I123" s="144">
        <v>2.2468713101135926</v>
      </c>
      <c r="J123" s="144">
        <v>2.1677602963188125</v>
      </c>
      <c r="K123" s="144">
        <v>2.1365214693224726</v>
      </c>
      <c r="L123" s="144">
        <v>2.2323718427698189</v>
      </c>
      <c r="M123" s="144">
        <v>2.0687703963905162</v>
      </c>
      <c r="N123" s="144">
        <v>2.0854946321756374</v>
      </c>
      <c r="O123" s="144">
        <v>25.64601315255107</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0.28060986131356475</v>
      </c>
      <c r="D126" s="161">
        <v>0.2635435305670088</v>
      </c>
      <c r="E126" s="161">
        <v>8.6637884432227863E-2</v>
      </c>
      <c r="F126" s="161">
        <v>0.20302041416369362</v>
      </c>
      <c r="G126" s="161">
        <v>0.29890365507920003</v>
      </c>
      <c r="H126" s="161">
        <v>0.3143158645380128</v>
      </c>
      <c r="I126" s="161">
        <v>0.3671952339588801</v>
      </c>
      <c r="J126" s="161">
        <v>0.34006305005853821</v>
      </c>
      <c r="K126" s="161">
        <v>0.3695943662234441</v>
      </c>
      <c r="L126" s="161">
        <v>0.36823234175040159</v>
      </c>
      <c r="M126" s="161">
        <v>0.29590391925182458</v>
      </c>
      <c r="N126" s="161">
        <v>0.32529739197608526</v>
      </c>
      <c r="O126" s="162">
        <v>3.5133175133128822</v>
      </c>
    </row>
    <row r="127" spans="1:15" s="28" customFormat="1" ht="12" x14ac:dyDescent="0.35">
      <c r="A127" s="137"/>
      <c r="B127" s="160" t="s">
        <v>74</v>
      </c>
      <c r="C127" s="161">
        <v>3.1107790966164936E-2</v>
      </c>
      <c r="D127" s="161">
        <v>2.8920259895387445E-2</v>
      </c>
      <c r="E127" s="161">
        <v>3.1895273234486557E-2</v>
      </c>
      <c r="F127" s="161">
        <v>3.3955244178192921E-2</v>
      </c>
      <c r="G127" s="161">
        <v>3.7072420187270153E-2</v>
      </c>
      <c r="H127" s="161">
        <v>3.8867235442551794E-2</v>
      </c>
      <c r="I127" s="161">
        <v>4.3019469247469654E-2</v>
      </c>
      <c r="J127" s="161">
        <v>4.3124192800751145E-2</v>
      </c>
      <c r="K127" s="161">
        <v>3.9226242959676631E-2</v>
      </c>
      <c r="L127" s="161">
        <v>3.8869713858302582E-2</v>
      </c>
      <c r="M127" s="161">
        <v>3.3716207356397049E-2</v>
      </c>
      <c r="N127" s="161">
        <v>3.6230695484389362E-2</v>
      </c>
      <c r="O127" s="162">
        <v>0.43600474561104025</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0.3117176522797297</v>
      </c>
      <c r="D129" s="144">
        <v>0.29246379046239623</v>
      </c>
      <c r="E129" s="144">
        <v>0.11853315766671442</v>
      </c>
      <c r="F129" s="144">
        <v>0.23697565834188655</v>
      </c>
      <c r="G129" s="144">
        <v>0.33597607526647016</v>
      </c>
      <c r="H129" s="144">
        <v>0.35318309998056457</v>
      </c>
      <c r="I129" s="144">
        <v>0.41021470320634973</v>
      </c>
      <c r="J129" s="144">
        <v>0.38318724285928935</v>
      </c>
      <c r="K129" s="144">
        <v>0.40882060918312074</v>
      </c>
      <c r="L129" s="144">
        <v>0.40710205560870416</v>
      </c>
      <c r="M129" s="144">
        <v>0.3296201266082216</v>
      </c>
      <c r="N129" s="144">
        <v>0.3615280874604746</v>
      </c>
      <c r="O129" s="144">
        <v>3.9493222589239219</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7" hidden="1" customHeight="1" x14ac:dyDescent="0.3">
      <c r="A132" s="100"/>
      <c r="B132" s="101" t="s">
        <v>144</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7" x14ac:dyDescent="0.3">
      <c r="A145" s="100"/>
      <c r="B145" s="101" t="s">
        <v>144</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4.9570134521980894E-3</v>
      </c>
      <c r="D146" s="171">
        <v>0.55248168112680518</v>
      </c>
      <c r="E146" s="171">
        <v>0.13501795382036053</v>
      </c>
      <c r="F146" s="171">
        <v>4.2741241864057651E-2</v>
      </c>
      <c r="G146" s="171">
        <v>0</v>
      </c>
      <c r="H146" s="171">
        <v>0</v>
      </c>
      <c r="I146" s="171">
        <v>1.3657785315846483E-2</v>
      </c>
      <c r="J146" s="171">
        <v>1.4455067199766455E-2</v>
      </c>
      <c r="K146" s="171">
        <v>3.2584563951511916E-3</v>
      </c>
      <c r="L146" s="171">
        <v>4.5063758656346264E-3</v>
      </c>
      <c r="M146" s="171">
        <v>0</v>
      </c>
      <c r="N146" s="171">
        <v>3.6744295519790028E-3</v>
      </c>
      <c r="O146" s="172">
        <v>0.77475000459179932</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4.9570134521980894E-3</v>
      </c>
      <c r="D149" s="175">
        <v>0.55248168112680518</v>
      </c>
      <c r="E149" s="175">
        <v>0.13501795382036053</v>
      </c>
      <c r="F149" s="175">
        <v>4.2741241864057651E-2</v>
      </c>
      <c r="G149" s="175">
        <v>0</v>
      </c>
      <c r="H149" s="175">
        <v>0</v>
      </c>
      <c r="I149" s="175">
        <v>1.3657785315846483E-2</v>
      </c>
      <c r="J149" s="175">
        <v>1.4455067199766455E-2</v>
      </c>
      <c r="K149" s="175">
        <v>3.2584563951511916E-3</v>
      </c>
      <c r="L149" s="175">
        <v>4.5063758656346264E-3</v>
      </c>
      <c r="M149" s="175">
        <v>0</v>
      </c>
      <c r="N149" s="175">
        <v>3.6744295519790028E-3</v>
      </c>
      <c r="O149" s="175">
        <v>0.77475000459179932</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6"/>
      <c r="C152" s="6"/>
      <c r="D152" s="6"/>
      <c r="E152" s="6"/>
      <c r="F152" s="6"/>
      <c r="G152" s="6"/>
      <c r="H152" s="6"/>
      <c r="I152" s="6"/>
      <c r="J152" s="6"/>
      <c r="K152" s="6"/>
      <c r="L152" s="6"/>
      <c r="M152" s="6"/>
      <c r="N152" s="6"/>
    </row>
    <row r="153" spans="1:15" x14ac:dyDescent="0.35">
      <c r="B153" s="6"/>
      <c r="C153" s="6"/>
      <c r="D153" s="6"/>
      <c r="E153" s="6"/>
      <c r="F153" s="6"/>
      <c r="G153" s="6"/>
      <c r="H153" s="6"/>
      <c r="I153" s="6"/>
      <c r="J153" s="6"/>
      <c r="K153" s="6"/>
      <c r="L153" s="6"/>
      <c r="M153" s="6"/>
      <c r="N153" s="6"/>
    </row>
    <row r="154" spans="1:15" ht="19" x14ac:dyDescent="0.45">
      <c r="A154" s="2"/>
      <c r="B154" s="3" t="s">
        <v>182</v>
      </c>
      <c r="C154" s="2"/>
      <c r="D154" s="2"/>
      <c r="E154" s="2"/>
      <c r="F154" s="2"/>
      <c r="G154" s="2"/>
      <c r="H154" s="2"/>
      <c r="I154" s="2"/>
      <c r="J154" s="2"/>
      <c r="K154" s="2"/>
      <c r="L154" s="2"/>
      <c r="M154" s="2"/>
      <c r="N154" s="2"/>
      <c r="O154" s="2"/>
    </row>
    <row r="155" spans="1:15" x14ac:dyDescent="0.35">
      <c r="B155" s="17" t="s">
        <v>183</v>
      </c>
      <c r="C155" s="5"/>
      <c r="D155" s="5"/>
      <c r="E155" s="5"/>
      <c r="F155" s="5"/>
      <c r="G155" s="5"/>
      <c r="H155" s="5"/>
      <c r="I155" s="5"/>
      <c r="J155" s="5"/>
      <c r="K155" s="5"/>
      <c r="L155" s="5"/>
      <c r="M155" s="5"/>
      <c r="N155" s="5"/>
      <c r="O155" s="52"/>
    </row>
    <row r="156" spans="1:15" ht="27" x14ac:dyDescent="0.35">
      <c r="B156" s="19" t="s">
        <v>144</v>
      </c>
      <c r="C156" s="27" t="s">
        <v>267</v>
      </c>
      <c r="D156" s="27" t="s">
        <v>268</v>
      </c>
      <c r="E156" s="27" t="s">
        <v>269</v>
      </c>
      <c r="F156" s="27" t="s">
        <v>270</v>
      </c>
      <c r="G156" s="27" t="s">
        <v>271</v>
      </c>
      <c r="H156" s="27" t="s">
        <v>272</v>
      </c>
      <c r="I156" s="27" t="s">
        <v>273</v>
      </c>
      <c r="J156" s="27" t="s">
        <v>274</v>
      </c>
      <c r="K156" s="27" t="s">
        <v>275</v>
      </c>
      <c r="L156" s="27" t="s">
        <v>276</v>
      </c>
      <c r="M156" s="27" t="s">
        <v>277</v>
      </c>
      <c r="N156" s="27" t="s">
        <v>278</v>
      </c>
      <c r="O156" s="30" t="s">
        <v>389</v>
      </c>
    </row>
    <row r="157" spans="1:15" s="20" customFormat="1" ht="12" x14ac:dyDescent="0.35">
      <c r="A157" s="21"/>
      <c r="B157" s="23" t="s">
        <v>184</v>
      </c>
      <c r="C157" s="22">
        <v>0.3424150070235476</v>
      </c>
      <c r="D157" s="22">
        <v>0.31644804430535989</v>
      </c>
      <c r="E157" s="22">
        <v>0.38023966109911589</v>
      </c>
      <c r="F157" s="22">
        <v>0.31909804918656737</v>
      </c>
      <c r="G157" s="22">
        <v>0.34655226096022074</v>
      </c>
      <c r="H157" s="22">
        <v>0.37379787986971291</v>
      </c>
      <c r="I157" s="22">
        <v>0.35336495115327904</v>
      </c>
      <c r="J157" s="22">
        <v>0.33392454091508644</v>
      </c>
      <c r="K157" s="22">
        <v>0.33675715140822449</v>
      </c>
      <c r="L157" s="22">
        <v>0.35771621775538104</v>
      </c>
      <c r="M157" s="22">
        <v>0.33583481240793223</v>
      </c>
      <c r="N157" s="22">
        <v>0.33141572880535669</v>
      </c>
      <c r="O157" s="22">
        <v>4.1275643048897841</v>
      </c>
    </row>
    <row r="158" spans="1:15" s="20" customFormat="1" ht="12" x14ac:dyDescent="0.35">
      <c r="A158" s="21"/>
      <c r="B158" s="23" t="s">
        <v>203</v>
      </c>
      <c r="C158" s="22">
        <v>0.43896506122868434</v>
      </c>
      <c r="D158" s="22">
        <v>0.40235190742784455</v>
      </c>
      <c r="E158" s="22">
        <v>0.48206451225614033</v>
      </c>
      <c r="F158" s="22">
        <v>0.41906425365143296</v>
      </c>
      <c r="G158" s="22">
        <v>0.45795512846966469</v>
      </c>
      <c r="H158" s="22">
        <v>0.49119279985998865</v>
      </c>
      <c r="I158" s="22">
        <v>0.47041659450839124</v>
      </c>
      <c r="J158" s="22">
        <v>0.45602936046477566</v>
      </c>
      <c r="K158" s="22">
        <v>0.44545845374235371</v>
      </c>
      <c r="L158" s="22">
        <v>0.46784823446850282</v>
      </c>
      <c r="M158" s="22">
        <v>0.43376060123855142</v>
      </c>
      <c r="N158" s="22">
        <v>0.43802794784431015</v>
      </c>
      <c r="O158" s="22">
        <v>5.4031348551606406</v>
      </c>
    </row>
    <row r="159" spans="1:15" s="20" customFormat="1" ht="12" x14ac:dyDescent="0.35">
      <c r="A159" s="21"/>
      <c r="B159" s="42" t="s">
        <v>222</v>
      </c>
      <c r="C159" s="43">
        <v>0.78138006825223194</v>
      </c>
      <c r="D159" s="43">
        <v>0.71879995173320443</v>
      </c>
      <c r="E159" s="43">
        <v>0.86230417335525622</v>
      </c>
      <c r="F159" s="43">
        <v>0.73816230283800033</v>
      </c>
      <c r="G159" s="43">
        <v>0.80450738942988542</v>
      </c>
      <c r="H159" s="43">
        <v>0.86499067972970156</v>
      </c>
      <c r="I159" s="43">
        <v>0.82378154566167028</v>
      </c>
      <c r="J159" s="43">
        <v>0.7899539013798621</v>
      </c>
      <c r="K159" s="43">
        <v>0.7822156051505782</v>
      </c>
      <c r="L159" s="43">
        <v>0.82556445222388386</v>
      </c>
      <c r="M159" s="43">
        <v>0.76959541364648365</v>
      </c>
      <c r="N159" s="43">
        <v>0.76944367664966684</v>
      </c>
      <c r="O159" s="43">
        <v>9.5306991600504247</v>
      </c>
    </row>
    <row r="160" spans="1:15" s="20" customFormat="1" ht="12" x14ac:dyDescent="0.35">
      <c r="A160" s="21"/>
      <c r="B160" s="23" t="s">
        <v>185</v>
      </c>
      <c r="C160" s="22">
        <v>7.5532147365646729E-3</v>
      </c>
      <c r="D160" s="22">
        <v>6.764256154649595E-3</v>
      </c>
      <c r="E160" s="22">
        <v>8.0063716666667895E-3</v>
      </c>
      <c r="F160" s="22">
        <v>7.7274309101466043E-3</v>
      </c>
      <c r="G160" s="22">
        <v>8.5738696283665927E-3</v>
      </c>
      <c r="H160" s="22">
        <v>9.049428512731994E-3</v>
      </c>
      <c r="I160" s="22">
        <v>8.9751104847877183E-3</v>
      </c>
      <c r="J160" s="22">
        <v>9.2703518503043369E-3</v>
      </c>
      <c r="K160" s="22">
        <v>8.3656680509998083E-3</v>
      </c>
      <c r="L160" s="22">
        <v>8.5152693943484348E-3</v>
      </c>
      <c r="M160" s="22">
        <v>7.6303830944619011E-3</v>
      </c>
      <c r="N160" s="22">
        <v>8.2102385569484126E-3</v>
      </c>
      <c r="O160" s="22">
        <v>9.864159304097686E-2</v>
      </c>
    </row>
    <row r="161" spans="1:15" s="20" customFormat="1" ht="12" x14ac:dyDescent="0.35">
      <c r="A161" s="21"/>
      <c r="B161" s="23" t="s">
        <v>204</v>
      </c>
      <c r="C161" s="22">
        <v>0.29669550146812457</v>
      </c>
      <c r="D161" s="22">
        <v>0.27194875283882869</v>
      </c>
      <c r="E161" s="22">
        <v>0.32582632386159555</v>
      </c>
      <c r="F161" s="22">
        <v>0.2832445902105718</v>
      </c>
      <c r="G161" s="22">
        <v>0.30953084537272935</v>
      </c>
      <c r="H161" s="22">
        <v>0.33199611300287324</v>
      </c>
      <c r="I161" s="22">
        <v>0.31795352235079938</v>
      </c>
      <c r="J161" s="22">
        <v>0.30822922309253575</v>
      </c>
      <c r="K161" s="22">
        <v>0.30108437092092322</v>
      </c>
      <c r="L161" s="22">
        <v>0.31621757355375296</v>
      </c>
      <c r="M161" s="22">
        <v>0.29317781862038</v>
      </c>
      <c r="N161" s="22">
        <v>0.29606210863104743</v>
      </c>
      <c r="O161" s="22">
        <v>3.6519667439241617</v>
      </c>
    </row>
    <row r="162" spans="1:15" s="20" customFormat="1" ht="12" x14ac:dyDescent="0.35">
      <c r="A162" s="21"/>
      <c r="B162" s="42" t="s">
        <v>226</v>
      </c>
      <c r="C162" s="43">
        <v>0.30424871620468924</v>
      </c>
      <c r="D162" s="43">
        <v>0.27871300899347828</v>
      </c>
      <c r="E162" s="43">
        <v>0.33383269552826234</v>
      </c>
      <c r="F162" s="43">
        <v>0.2909720211207184</v>
      </c>
      <c r="G162" s="43">
        <v>0.31810471500109594</v>
      </c>
      <c r="H162" s="43">
        <v>0.34104554151560523</v>
      </c>
      <c r="I162" s="43">
        <v>0.3269286328355871</v>
      </c>
      <c r="J162" s="43">
        <v>0.31749957494284009</v>
      </c>
      <c r="K162" s="43">
        <v>0.30945003897192302</v>
      </c>
      <c r="L162" s="43">
        <v>0.3247328429481014</v>
      </c>
      <c r="M162" s="43">
        <v>0.30080820171484191</v>
      </c>
      <c r="N162" s="43">
        <v>0.30427234718799584</v>
      </c>
      <c r="O162" s="43">
        <v>3.7506083369651391</v>
      </c>
    </row>
    <row r="163" spans="1:15" s="20" customFormat="1" ht="12" x14ac:dyDescent="0.35">
      <c r="A163" s="21"/>
      <c r="B163" s="23" t="s">
        <v>186</v>
      </c>
      <c r="C163" s="40">
        <v>6.4387088883879049E-5</v>
      </c>
      <c r="D163" s="40">
        <v>6.8152310229445574E-5</v>
      </c>
      <c r="E163" s="40">
        <v>6.2802564993624083E-5</v>
      </c>
      <c r="F163" s="40">
        <v>4.9039877966286765E-5</v>
      </c>
      <c r="G163" s="40">
        <v>4.321562723991017E-5</v>
      </c>
      <c r="H163" s="40">
        <v>4.056366877603051E-5</v>
      </c>
      <c r="I163" s="40">
        <v>3.7079095122313538E-5</v>
      </c>
      <c r="J163" s="40">
        <v>4.0076185357528589E-5</v>
      </c>
      <c r="K163" s="40">
        <v>4.2326233615305785E-5</v>
      </c>
      <c r="L163" s="40">
        <v>5.6316034381712044E-5</v>
      </c>
      <c r="M163" s="40">
        <v>5.6682255285960947E-5</v>
      </c>
      <c r="N163" s="40">
        <v>6.3655863756126221E-5</v>
      </c>
      <c r="O163" s="40">
        <v>6.2429680560812328E-4</v>
      </c>
    </row>
    <row r="164" spans="1:15" s="20" customFormat="1" ht="12" x14ac:dyDescent="0.35">
      <c r="A164" s="21"/>
      <c r="B164" s="23" t="s">
        <v>205</v>
      </c>
      <c r="C164" s="22">
        <v>7.8725636555394189E-4</v>
      </c>
      <c r="D164" s="22">
        <v>7.2159296557391354E-4</v>
      </c>
      <c r="E164" s="22">
        <v>8.6455253367782956E-4</v>
      </c>
      <c r="F164" s="22">
        <v>7.5156551261680257E-4</v>
      </c>
      <c r="G164" s="22">
        <v>8.2131386269486037E-4</v>
      </c>
      <c r="H164" s="22">
        <v>8.8092354621951551E-4</v>
      </c>
      <c r="I164" s="22">
        <v>8.4366272215912396E-4</v>
      </c>
      <c r="J164" s="22">
        <v>8.1786011829847172E-4</v>
      </c>
      <c r="K164" s="22">
        <v>7.9890185865108673E-4</v>
      </c>
      <c r="L164" s="22">
        <v>8.3905652916331486E-4</v>
      </c>
      <c r="M164" s="22">
        <v>7.7792249227246792E-4</v>
      </c>
      <c r="N164" s="22">
        <v>7.8557571134645347E-4</v>
      </c>
      <c r="O164" s="41">
        <v>9.6901842182277841E-3</v>
      </c>
    </row>
    <row r="165" spans="1:15" s="20" customFormat="1" ht="12" x14ac:dyDescent="0.35">
      <c r="A165" s="21"/>
      <c r="B165" s="42" t="s">
        <v>227</v>
      </c>
      <c r="C165" s="46">
        <v>8.5164345443782094E-4</v>
      </c>
      <c r="D165" s="46">
        <v>7.8974527580335911E-4</v>
      </c>
      <c r="E165" s="46">
        <v>9.2735509867145364E-4</v>
      </c>
      <c r="F165" s="46">
        <v>8.0060539058308933E-4</v>
      </c>
      <c r="G165" s="46">
        <v>8.6452948993477054E-4</v>
      </c>
      <c r="H165" s="46">
        <v>9.2148721499554602E-4</v>
      </c>
      <c r="I165" s="46">
        <v>8.807418172814375E-4</v>
      </c>
      <c r="J165" s="46">
        <v>8.5793630365600031E-4</v>
      </c>
      <c r="K165" s="46">
        <v>8.4122809226639251E-4</v>
      </c>
      <c r="L165" s="46">
        <v>8.9537256354502691E-4</v>
      </c>
      <c r="M165" s="46">
        <v>8.3460474755842886E-4</v>
      </c>
      <c r="N165" s="46">
        <v>8.492315751025797E-4</v>
      </c>
      <c r="O165" s="46">
        <v>1.0314481023835908E-2</v>
      </c>
    </row>
    <row r="166" spans="1:15" s="20" customFormat="1" ht="12" x14ac:dyDescent="0.35">
      <c r="A166" s="21"/>
      <c r="B166" s="23" t="s">
        <v>187</v>
      </c>
      <c r="C166" s="24">
        <v>3.2175662001973499E-6</v>
      </c>
      <c r="D166" s="24">
        <v>3.2129481235989823E-6</v>
      </c>
      <c r="E166" s="24">
        <v>3.2205398382452658E-6</v>
      </c>
      <c r="F166" s="24">
        <v>3.2201567902241413E-6</v>
      </c>
      <c r="G166" s="24">
        <v>3.2233922881452724E-6</v>
      </c>
      <c r="H166" s="24">
        <v>3.2213082780385355E-6</v>
      </c>
      <c r="I166" s="24">
        <v>3.2251116993599026E-6</v>
      </c>
      <c r="J166" s="24">
        <v>3.2256397057623309E-6</v>
      </c>
      <c r="K166" s="24">
        <v>3.2266018220437846E-6</v>
      </c>
      <c r="L166" s="24">
        <v>3.2332983314313507E-6</v>
      </c>
      <c r="M166" s="24">
        <v>3.2321128697625667E-6</v>
      </c>
      <c r="N166" s="24">
        <v>3.2385172434892085E-6</v>
      </c>
      <c r="O166" s="24">
        <v>3.8697193190298691E-5</v>
      </c>
    </row>
    <row r="167" spans="1:15" s="20" customFormat="1" ht="12" x14ac:dyDescent="0.35">
      <c r="A167" s="21"/>
      <c r="B167" s="23" t="s">
        <v>206</v>
      </c>
      <c r="C167" s="22">
        <v>4.8800435559437415E-5</v>
      </c>
      <c r="D167" s="22">
        <v>4.4730093724749045E-5</v>
      </c>
      <c r="E167" s="22">
        <v>5.3591869248089838E-5</v>
      </c>
      <c r="F167" s="22">
        <v>4.6588031512891955E-5</v>
      </c>
      <c r="G167" s="22">
        <v>5.0911591171842864E-5</v>
      </c>
      <c r="H167" s="22">
        <v>5.4606675323390544E-5</v>
      </c>
      <c r="I167" s="22">
        <v>5.2296951930844557E-5</v>
      </c>
      <c r="J167" s="22">
        <v>5.0697500516969423E-5</v>
      </c>
      <c r="K167" s="22">
        <v>4.9522316207611301E-5</v>
      </c>
      <c r="L167" s="22">
        <v>5.2011423309798544E-5</v>
      </c>
      <c r="M167" s="22">
        <v>4.8221847565078015E-5</v>
      </c>
      <c r="N167" s="22">
        <v>4.8696255192102411E-5</v>
      </c>
      <c r="O167" s="24">
        <v>6.0067499126280593E-4</v>
      </c>
    </row>
    <row r="168" spans="1:15" s="20" customFormat="1" ht="12" x14ac:dyDescent="0.35">
      <c r="A168" s="21"/>
      <c r="B168" s="42" t="s">
        <v>228</v>
      </c>
      <c r="C168" s="45">
        <v>5.2018001759634765E-5</v>
      </c>
      <c r="D168" s="45">
        <v>4.7943041848348027E-5</v>
      </c>
      <c r="E168" s="45">
        <v>5.6812409086335103E-5</v>
      </c>
      <c r="F168" s="45">
        <v>4.9808188303116096E-5</v>
      </c>
      <c r="G168" s="45">
        <v>5.4134983459988136E-5</v>
      </c>
      <c r="H168" s="45">
        <v>5.7827983601429079E-5</v>
      </c>
      <c r="I168" s="45">
        <v>5.552206363020446E-5</v>
      </c>
      <c r="J168" s="45">
        <v>5.3923140222731753E-5</v>
      </c>
      <c r="K168" s="45">
        <v>5.2748918029655086E-5</v>
      </c>
      <c r="L168" s="45">
        <v>5.5244721641229895E-5</v>
      </c>
      <c r="M168" s="45">
        <v>5.1453960434840582E-5</v>
      </c>
      <c r="N168" s="45">
        <v>5.1934772435591619E-5</v>
      </c>
      <c r="O168" s="45">
        <v>6.3937218445310462E-4</v>
      </c>
    </row>
    <row r="169" spans="1:15" s="20" customFormat="1" ht="12" x14ac:dyDescent="0.35">
      <c r="A169" s="21"/>
      <c r="B169" s="23" t="s">
        <v>188</v>
      </c>
      <c r="C169" s="25">
        <v>0</v>
      </c>
      <c r="D169" s="25">
        <v>0</v>
      </c>
      <c r="E169" s="25">
        <v>0</v>
      </c>
      <c r="F169" s="25">
        <v>0</v>
      </c>
      <c r="G169" s="25">
        <v>0</v>
      </c>
      <c r="H169" s="25">
        <v>0</v>
      </c>
      <c r="I169" s="25">
        <v>0</v>
      </c>
      <c r="J169" s="25">
        <v>0</v>
      </c>
      <c r="K169" s="25">
        <v>0</v>
      </c>
      <c r="L169" s="25">
        <v>0</v>
      </c>
      <c r="M169" s="25">
        <v>0</v>
      </c>
      <c r="N169" s="25">
        <v>0</v>
      </c>
      <c r="O169" s="25">
        <v>0</v>
      </c>
    </row>
    <row r="170" spans="1:15" s="20" customFormat="1" ht="12" x14ac:dyDescent="0.35">
      <c r="A170" s="21"/>
      <c r="B170" s="23" t="s">
        <v>207</v>
      </c>
      <c r="C170" s="22">
        <v>1.6991514967626981E-2</v>
      </c>
      <c r="D170" s="22">
        <v>1.5574288391375845E-2</v>
      </c>
      <c r="E170" s="22">
        <v>1.8659813955204059E-2</v>
      </c>
      <c r="F170" s="22">
        <v>1.6221191997342631E-2</v>
      </c>
      <c r="G170" s="22">
        <v>1.7726584886080601E-2</v>
      </c>
      <c r="H170" s="22">
        <v>1.9013152863351895E-2</v>
      </c>
      <c r="I170" s="22">
        <v>1.8208944885582456E-2</v>
      </c>
      <c r="J170" s="22">
        <v>1.7652042015202318E-2</v>
      </c>
      <c r="K170" s="22">
        <v>1.7242862024219277E-2</v>
      </c>
      <c r="L170" s="22">
        <v>1.8109528481147285E-2</v>
      </c>
      <c r="M170" s="22">
        <v>1.6790060073760854E-2</v>
      </c>
      <c r="N170" s="22">
        <v>1.6955241064523192E-2</v>
      </c>
      <c r="O170" s="40">
        <v>0.20914522560541737</v>
      </c>
    </row>
    <row r="171" spans="1:15" s="20" customFormat="1" ht="12" x14ac:dyDescent="0.35">
      <c r="A171" s="21"/>
      <c r="B171" s="42" t="s">
        <v>229</v>
      </c>
      <c r="C171" s="48">
        <v>1.6991514967626981E-2</v>
      </c>
      <c r="D171" s="48">
        <v>1.5574288391375845E-2</v>
      </c>
      <c r="E171" s="48">
        <v>1.8659813955204059E-2</v>
      </c>
      <c r="F171" s="48">
        <v>1.6221191997342631E-2</v>
      </c>
      <c r="G171" s="48">
        <v>1.7726584886080601E-2</v>
      </c>
      <c r="H171" s="48">
        <v>1.9013152863351895E-2</v>
      </c>
      <c r="I171" s="48">
        <v>1.8208944885582456E-2</v>
      </c>
      <c r="J171" s="47">
        <v>1.7652042015202318E-2</v>
      </c>
      <c r="K171" s="47">
        <v>1.7242862024219277E-2</v>
      </c>
      <c r="L171" s="47">
        <v>1.8109528481147285E-2</v>
      </c>
      <c r="M171" s="47">
        <v>1.6790060073760854E-2</v>
      </c>
      <c r="N171" s="47">
        <v>1.6955241064523192E-2</v>
      </c>
      <c r="O171" s="47">
        <v>0.20914522560541737</v>
      </c>
    </row>
    <row r="172" spans="1:15" s="20" customFormat="1" ht="12" x14ac:dyDescent="0.35">
      <c r="A172" s="21"/>
      <c r="B172" s="23" t="s">
        <v>189</v>
      </c>
      <c r="C172" s="22">
        <v>8.1330555156095496E-2</v>
      </c>
      <c r="D172" s="22">
        <v>7.5151675467246326E-2</v>
      </c>
      <c r="E172" s="22">
        <v>9.0330991184818243E-2</v>
      </c>
      <c r="F172" s="22">
        <v>7.5782248303721128E-2</v>
      </c>
      <c r="G172" s="22">
        <v>8.2315021248428155E-2</v>
      </c>
      <c r="H172" s="22">
        <v>8.8798159192477022E-2</v>
      </c>
      <c r="I172" s="22">
        <v>8.3936111613025388E-2</v>
      </c>
      <c r="J172" s="22">
        <v>7.9310235369149912E-2</v>
      </c>
      <c r="K172" s="22">
        <v>7.9984259498672466E-2</v>
      </c>
      <c r="L172" s="22">
        <v>8.497150235626641E-2</v>
      </c>
      <c r="M172" s="22">
        <v>7.9764787480439608E-2</v>
      </c>
      <c r="N172" s="22">
        <v>7.8713259575092592E-2</v>
      </c>
      <c r="O172" s="22">
        <v>0.98038880644543269</v>
      </c>
    </row>
    <row r="173" spans="1:15" s="20" customFormat="1" ht="12" x14ac:dyDescent="0.35">
      <c r="A173" s="21"/>
      <c r="B173" s="23" t="s">
        <v>208</v>
      </c>
      <c r="C173" s="22">
        <v>0.20845586371498048</v>
      </c>
      <c r="D173" s="22">
        <v>0.19106899794137994</v>
      </c>
      <c r="E173" s="22">
        <v>0.2289229443168449</v>
      </c>
      <c r="F173" s="22">
        <v>0.19900536207248101</v>
      </c>
      <c r="G173" s="22">
        <v>0.21747387270559082</v>
      </c>
      <c r="H173" s="22">
        <v>0.23325778835061101</v>
      </c>
      <c r="I173" s="22">
        <v>0.22339157754293404</v>
      </c>
      <c r="J173" s="22">
        <v>0.21655936340125084</v>
      </c>
      <c r="K173" s="22">
        <v>0.21153944795534932</v>
      </c>
      <c r="L173" s="22">
        <v>0.22217191393474758</v>
      </c>
      <c r="M173" s="22">
        <v>0.20598436814907703</v>
      </c>
      <c r="N173" s="22">
        <v>0.20801084702187098</v>
      </c>
      <c r="O173" s="22">
        <v>2.5658423471071181</v>
      </c>
    </row>
    <row r="174" spans="1:15" s="20" customFormat="1" ht="12" x14ac:dyDescent="0.35">
      <c r="A174" s="21"/>
      <c r="B174" s="42" t="s">
        <v>230</v>
      </c>
      <c r="C174" s="43">
        <v>0.28978641887107598</v>
      </c>
      <c r="D174" s="43">
        <v>0.26622067340862626</v>
      </c>
      <c r="E174" s="43">
        <v>0.31925393550166314</v>
      </c>
      <c r="F174" s="43">
        <v>0.27478761037620214</v>
      </c>
      <c r="G174" s="43">
        <v>0.29978889395401898</v>
      </c>
      <c r="H174" s="43">
        <v>0.32205594754308803</v>
      </c>
      <c r="I174" s="43">
        <v>0.30732768915595943</v>
      </c>
      <c r="J174" s="43">
        <v>0.29586959877040075</v>
      </c>
      <c r="K174" s="43">
        <v>0.29152370745402179</v>
      </c>
      <c r="L174" s="43">
        <v>0.30714341629101399</v>
      </c>
      <c r="M174" s="43">
        <v>0.28574915562951664</v>
      </c>
      <c r="N174" s="43">
        <v>0.28672410659696357</v>
      </c>
      <c r="O174" s="43">
        <v>3.5462311535525508</v>
      </c>
    </row>
    <row r="175" spans="1:15" s="20" customFormat="1" ht="12" x14ac:dyDescent="0.35">
      <c r="A175" s="21"/>
      <c r="B175" s="23" t="s">
        <v>190</v>
      </c>
      <c r="C175" s="22">
        <v>3.5050878197616375E-4</v>
      </c>
      <c r="D175" s="22">
        <v>3.1381951399572089E-4</v>
      </c>
      <c r="E175" s="22">
        <v>3.71582126543063E-4</v>
      </c>
      <c r="F175" s="22">
        <v>3.5861042891377481E-4</v>
      </c>
      <c r="G175" s="22">
        <v>3.9797271949994217E-4</v>
      </c>
      <c r="H175" s="22">
        <v>4.2008783143220041E-4</v>
      </c>
      <c r="I175" s="22">
        <v>4.1663178937177692E-4</v>
      </c>
      <c r="J175" s="22">
        <v>4.3036152097829239E-4</v>
      </c>
      <c r="K175" s="22">
        <v>3.8829063524220553E-4</v>
      </c>
      <c r="L175" s="22">
        <v>3.952476085259532E-4</v>
      </c>
      <c r="M175" s="22">
        <v>3.5409737411193354E-4</v>
      </c>
      <c r="N175" s="22">
        <v>3.8106263305043298E-4</v>
      </c>
      <c r="O175" s="22">
        <v>4.5782729636414596E-3</v>
      </c>
    </row>
    <row r="176" spans="1:15" s="20" customFormat="1" ht="12" x14ac:dyDescent="0.35">
      <c r="A176" s="21"/>
      <c r="B176" s="23" t="s">
        <v>209</v>
      </c>
      <c r="C176" s="22">
        <v>6.4119433778233578E-2</v>
      </c>
      <c r="D176" s="22">
        <v>5.8771366476535039E-2</v>
      </c>
      <c r="E176" s="22">
        <v>7.0414951668194989E-2</v>
      </c>
      <c r="F176" s="22">
        <v>6.1212531552322327E-2</v>
      </c>
      <c r="G176" s="22">
        <v>6.6893304563061043E-2</v>
      </c>
      <c r="H176" s="22">
        <v>7.1748316630967507E-2</v>
      </c>
      <c r="I176" s="22">
        <v>6.8713545436476633E-2</v>
      </c>
      <c r="J176" s="22">
        <v>6.6612008476041956E-2</v>
      </c>
      <c r="K176" s="22">
        <v>6.5067920771961302E-2</v>
      </c>
      <c r="L176" s="22">
        <v>6.833838621301741E-2</v>
      </c>
      <c r="M176" s="22">
        <v>6.3359220592348733E-2</v>
      </c>
      <c r="N176" s="22">
        <v>6.3982550037591693E-2</v>
      </c>
      <c r="O176" s="24">
        <v>0.78923353619675218</v>
      </c>
    </row>
    <row r="177" spans="1:15" s="20" customFormat="1" ht="12.65" customHeight="1" x14ac:dyDescent="0.35">
      <c r="A177" s="21"/>
      <c r="B177" s="42" t="s">
        <v>231</v>
      </c>
      <c r="C177" s="43">
        <v>6.4469942560209742E-2</v>
      </c>
      <c r="D177" s="43">
        <v>5.908518599053076E-2</v>
      </c>
      <c r="E177" s="43">
        <v>7.0786533794738052E-2</v>
      </c>
      <c r="F177" s="43">
        <v>6.1571141981236102E-2</v>
      </c>
      <c r="G177" s="43">
        <v>6.7291277282560985E-2</v>
      </c>
      <c r="H177" s="43">
        <v>7.2168404462399707E-2</v>
      </c>
      <c r="I177" s="43">
        <v>6.913017722584841E-2</v>
      </c>
      <c r="J177" s="43">
        <v>6.7042369997020249E-2</v>
      </c>
      <c r="K177" s="43">
        <v>6.5456211407203507E-2</v>
      </c>
      <c r="L177" s="43">
        <v>6.8733633821543363E-2</v>
      </c>
      <c r="M177" s="43">
        <v>6.3713317966460667E-2</v>
      </c>
      <c r="N177" s="43">
        <v>6.4363612670642126E-2</v>
      </c>
      <c r="O177" s="43">
        <v>0.79381180916039362</v>
      </c>
    </row>
    <row r="178" spans="1:15" s="20" customFormat="1" ht="12" x14ac:dyDescent="0.35">
      <c r="A178" s="21"/>
      <c r="B178" s="23" t="s">
        <v>304</v>
      </c>
      <c r="C178" s="25">
        <v>1.6598622604325087E-4</v>
      </c>
      <c r="D178" s="25">
        <v>1.7569948362940397E-4</v>
      </c>
      <c r="E178" s="25">
        <v>1.6189858091301577E-4</v>
      </c>
      <c r="F178" s="25">
        <v>1.2639455288779907E-4</v>
      </c>
      <c r="G178" s="25">
        <v>1.1136955372852055E-4</v>
      </c>
      <c r="H178" s="25">
        <v>1.0452821471991893E-4</v>
      </c>
      <c r="I178" s="25">
        <v>9.5538952636740372E-5</v>
      </c>
      <c r="J178" s="25">
        <v>1.0327063871619661E-4</v>
      </c>
      <c r="K178" s="25">
        <v>1.0907515757530668E-4</v>
      </c>
      <c r="L178" s="25">
        <v>1.4516507791506941E-4</v>
      </c>
      <c r="M178" s="25">
        <v>1.4610982927227472E-4</v>
      </c>
      <c r="N178" s="25">
        <v>1.6409986203766783E-4</v>
      </c>
      <c r="O178" s="25">
        <v>1.6091361300751648E-3</v>
      </c>
    </row>
    <row r="179" spans="1:15" s="20" customFormat="1" ht="12" x14ac:dyDescent="0.35">
      <c r="A179" s="21"/>
      <c r="B179" s="23" t="s">
        <v>305</v>
      </c>
      <c r="C179" s="54">
        <v>3.2033961693953995E-3</v>
      </c>
      <c r="D179" s="54">
        <v>2.9362076229839731E-3</v>
      </c>
      <c r="E179" s="54">
        <v>3.5179191884665475E-3</v>
      </c>
      <c r="F179" s="54">
        <v>3.058167821192921E-3</v>
      </c>
      <c r="G179" s="54">
        <v>3.3419782890885784E-3</v>
      </c>
      <c r="H179" s="54">
        <v>3.5845338786231139E-3</v>
      </c>
      <c r="I179" s="54">
        <v>3.4329172181727574E-3</v>
      </c>
      <c r="J179" s="54">
        <v>3.3279247837076759E-3</v>
      </c>
      <c r="K179" s="54">
        <v>3.2507824206985127E-3</v>
      </c>
      <c r="L179" s="54">
        <v>3.4141743262205422E-3</v>
      </c>
      <c r="M179" s="54">
        <v>3.1654160459899101E-3</v>
      </c>
      <c r="N179" s="54">
        <v>3.1965574806455681E-3</v>
      </c>
      <c r="O179" s="54">
        <v>3.9429975245185496E-2</v>
      </c>
    </row>
    <row r="180" spans="1:15" s="20" customFormat="1" ht="12" x14ac:dyDescent="0.35">
      <c r="A180" s="21"/>
      <c r="B180" s="42" t="s">
        <v>306</v>
      </c>
      <c r="C180" s="48">
        <v>3.3693823954386503E-3</v>
      </c>
      <c r="D180" s="48">
        <v>3.1119071066133771E-3</v>
      </c>
      <c r="E180" s="48">
        <v>3.6798177693795633E-3</v>
      </c>
      <c r="F180" s="48">
        <v>3.1845623740807201E-3</v>
      </c>
      <c r="G180" s="48">
        <v>3.4533478428170989E-3</v>
      </c>
      <c r="H180" s="48">
        <v>3.6890620933430329E-3</v>
      </c>
      <c r="I180" s="48">
        <v>3.5284561708094977E-3</v>
      </c>
      <c r="J180" s="48">
        <v>3.4311954224238725E-3</v>
      </c>
      <c r="K180" s="48">
        <v>3.3598575782738194E-3</v>
      </c>
      <c r="L180" s="48">
        <v>3.5593394041356116E-3</v>
      </c>
      <c r="M180" s="48">
        <v>3.3115258752621848E-3</v>
      </c>
      <c r="N180" s="48">
        <v>3.3606573426832359E-3</v>
      </c>
      <c r="O180" s="48">
        <v>4.1039111375260666E-2</v>
      </c>
    </row>
    <row r="181" spans="1:15" s="20" customFormat="1" ht="12" x14ac:dyDescent="0.35">
      <c r="A181" s="21"/>
      <c r="B181" s="23" t="s">
        <v>307</v>
      </c>
      <c r="C181" s="54">
        <v>8.2729261716675215E-6</v>
      </c>
      <c r="D181" s="54">
        <v>8.2610424049540812E-6</v>
      </c>
      <c r="E181" s="54">
        <v>8.2805782796607514E-6</v>
      </c>
      <c r="F181" s="54">
        <v>8.2795925763650183E-6</v>
      </c>
      <c r="G181" s="54">
        <v>8.2879185323507087E-6</v>
      </c>
      <c r="H181" s="54">
        <v>8.2825557174624168E-6</v>
      </c>
      <c r="I181" s="54">
        <v>8.2923431193674129E-6</v>
      </c>
      <c r="J181" s="54">
        <v>8.2937018462693717E-6</v>
      </c>
      <c r="K181" s="54">
        <v>8.296177674722323E-6</v>
      </c>
      <c r="L181" s="54">
        <v>8.3134099041280826E-6</v>
      </c>
      <c r="M181" s="54">
        <v>8.3103593375947072E-6</v>
      </c>
      <c r="N181" s="54">
        <v>8.3268398098632133E-6</v>
      </c>
      <c r="O181" s="54">
        <v>9.9497445374405609E-5</v>
      </c>
    </row>
    <row r="182" spans="1:15" s="20" customFormat="1" ht="12" x14ac:dyDescent="0.35">
      <c r="A182" s="21"/>
      <c r="B182" s="23" t="s">
        <v>308</v>
      </c>
      <c r="C182" s="54">
        <v>1.9863256937604489E-4</v>
      </c>
      <c r="D182" s="54">
        <v>1.8206504395143624E-4</v>
      </c>
      <c r="E182" s="54">
        <v>2.1813515728661364E-4</v>
      </c>
      <c r="F182" s="54">
        <v>1.896274140895098E-4</v>
      </c>
      <c r="G182" s="54">
        <v>2.0722561283636416E-4</v>
      </c>
      <c r="H182" s="54">
        <v>2.2226572570971482E-4</v>
      </c>
      <c r="I182" s="54">
        <v>2.1286445117701984E-4</v>
      </c>
      <c r="J182" s="54">
        <v>2.0635419895717613E-4</v>
      </c>
      <c r="K182" s="54">
        <v>2.0157084249360711E-4</v>
      </c>
      <c r="L182" s="54">
        <v>2.1170226311499539E-4</v>
      </c>
      <c r="M182" s="54">
        <v>1.9627754080688871E-4</v>
      </c>
      <c r="N182" s="54">
        <v>1.9820852369274174E-4</v>
      </c>
      <c r="O182" s="54">
        <v>2.4449293434921126E-3</v>
      </c>
    </row>
    <row r="183" spans="1:15" s="20" customFormat="1" ht="12" x14ac:dyDescent="0.35">
      <c r="A183" s="21"/>
      <c r="B183" s="42" t="s">
        <v>310</v>
      </c>
      <c r="C183" s="48">
        <v>2.0690549554771241E-4</v>
      </c>
      <c r="D183" s="48">
        <v>1.9032608635639032E-4</v>
      </c>
      <c r="E183" s="48">
        <v>2.2641573556627439E-4</v>
      </c>
      <c r="F183" s="48">
        <v>1.9790700666587482E-4</v>
      </c>
      <c r="G183" s="48">
        <v>2.1551353136871487E-4</v>
      </c>
      <c r="H183" s="48">
        <v>2.3054828142717723E-4</v>
      </c>
      <c r="I183" s="48">
        <v>2.2115679429638726E-4</v>
      </c>
      <c r="J183" s="48">
        <v>2.146479008034455E-4</v>
      </c>
      <c r="K183" s="48">
        <v>2.0986702016832944E-4</v>
      </c>
      <c r="L183" s="48">
        <v>2.2001567301912348E-4</v>
      </c>
      <c r="M183" s="48">
        <v>2.0458790014448342E-4</v>
      </c>
      <c r="N183" s="48">
        <v>2.0653536350260496E-4</v>
      </c>
      <c r="O183" s="48">
        <v>2.5444267888665184E-3</v>
      </c>
    </row>
    <row r="184" spans="1:15" s="20" customFormat="1" ht="12" x14ac:dyDescent="0.35">
      <c r="A184" s="21"/>
      <c r="B184" s="23" t="s">
        <v>191</v>
      </c>
      <c r="C184" s="25">
        <v>0</v>
      </c>
      <c r="D184" s="25">
        <v>0</v>
      </c>
      <c r="E184" s="25">
        <v>0</v>
      </c>
      <c r="F184" s="25">
        <v>0</v>
      </c>
      <c r="G184" s="25">
        <v>0</v>
      </c>
      <c r="H184" s="25">
        <v>0</v>
      </c>
      <c r="I184" s="25">
        <v>0</v>
      </c>
      <c r="J184" s="25">
        <v>0</v>
      </c>
      <c r="K184" s="25">
        <v>0</v>
      </c>
      <c r="L184" s="25">
        <v>0</v>
      </c>
      <c r="M184" s="25">
        <v>0</v>
      </c>
      <c r="N184" s="25">
        <v>0</v>
      </c>
      <c r="O184" s="25">
        <v>0</v>
      </c>
    </row>
    <row r="185" spans="1:15" s="20" customFormat="1" ht="12" x14ac:dyDescent="0.35">
      <c r="A185" s="21"/>
      <c r="B185" s="23" t="s">
        <v>210</v>
      </c>
      <c r="C185" s="22">
        <v>1.9670053509797613E-3</v>
      </c>
      <c r="D185" s="22">
        <v>1.8029415659465873E-3</v>
      </c>
      <c r="E185" s="22">
        <v>2.1601342769084026E-3</v>
      </c>
      <c r="F185" s="22">
        <v>1.8778297002259102E-3</v>
      </c>
      <c r="G185" s="22">
        <v>2.0520999682459261E-3</v>
      </c>
      <c r="H185" s="22">
        <v>2.2010381942083215E-3</v>
      </c>
      <c r="I185" s="22">
        <v>2.1079398802211942E-3</v>
      </c>
      <c r="J185" s="22">
        <v>2.0434705890425807E-3</v>
      </c>
      <c r="K185" s="22">
        <v>1.996102285903576E-3</v>
      </c>
      <c r="L185" s="22">
        <v>2.0964310418467632E-3</v>
      </c>
      <c r="M185" s="22">
        <v>1.9436841312432814E-3</v>
      </c>
      <c r="N185" s="22">
        <v>1.9628061396885954E-3</v>
      </c>
      <c r="O185" s="25">
        <v>2.4211483124460895E-2</v>
      </c>
    </row>
    <row r="186" spans="1:15" s="20" customFormat="1" ht="12" x14ac:dyDescent="0.35">
      <c r="A186" s="21"/>
      <c r="B186" s="42" t="s">
        <v>232</v>
      </c>
      <c r="C186" s="48">
        <v>1.9670053509797613E-3</v>
      </c>
      <c r="D186" s="48">
        <v>1.8029415659465873E-3</v>
      </c>
      <c r="E186" s="48">
        <v>2.1601342769084026E-3</v>
      </c>
      <c r="F186" s="48">
        <v>1.8778297002259102E-3</v>
      </c>
      <c r="G186" s="48">
        <v>2.0520999682459261E-3</v>
      </c>
      <c r="H186" s="48">
        <v>2.2010381942083215E-3</v>
      </c>
      <c r="I186" s="48">
        <v>2.1079398802211942E-3</v>
      </c>
      <c r="J186" s="48">
        <v>2.0434705890425807E-3</v>
      </c>
      <c r="K186" s="48">
        <v>1.996102285903576E-3</v>
      </c>
      <c r="L186" s="48">
        <v>2.0964310418467632E-3</v>
      </c>
      <c r="M186" s="48">
        <v>1.9436841312432814E-3</v>
      </c>
      <c r="N186" s="48">
        <v>1.9628061396885954E-3</v>
      </c>
      <c r="O186" s="48">
        <v>2.4211483124460895E-2</v>
      </c>
    </row>
    <row r="187" spans="1:15" s="20" customFormat="1" ht="12" x14ac:dyDescent="0.35">
      <c r="A187" s="21"/>
      <c r="B187" s="23" t="s">
        <v>319</v>
      </c>
      <c r="C187" s="22">
        <v>3.9688483343466335E-2</v>
      </c>
      <c r="D187" s="22">
        <v>3.6670030067148751E-2</v>
      </c>
      <c r="E187" s="22">
        <v>4.4085299107368248E-2</v>
      </c>
      <c r="F187" s="22">
        <v>3.6978072097429648E-2</v>
      </c>
      <c r="G187" s="22">
        <v>4.0169406269864816E-2</v>
      </c>
      <c r="H187" s="22">
        <v>4.3336493177763197E-2</v>
      </c>
      <c r="I187" s="22">
        <v>4.0961327422020577E-2</v>
      </c>
      <c r="J187" s="22">
        <v>3.870153406022972E-2</v>
      </c>
      <c r="K187" s="22">
        <v>3.9030802543276261E-2</v>
      </c>
      <c r="L187" s="22">
        <v>4.1467127621827832E-2</v>
      </c>
      <c r="M187" s="22">
        <v>3.8923587956513767E-2</v>
      </c>
      <c r="N187" s="22">
        <v>3.8409904568769165E-2</v>
      </c>
      <c r="O187" s="22">
        <v>0.47842206823567823</v>
      </c>
    </row>
    <row r="188" spans="1:15" s="20" customFormat="1" ht="12" x14ac:dyDescent="0.35">
      <c r="A188" s="21"/>
      <c r="B188" s="23" t="s">
        <v>320</v>
      </c>
      <c r="C188" s="22">
        <v>0.20857285714999307</v>
      </c>
      <c r="D188" s="22">
        <v>0.1911762331996989</v>
      </c>
      <c r="E188" s="22">
        <v>0.22905142466338696</v>
      </c>
      <c r="F188" s="22">
        <v>0.19911705152309117</v>
      </c>
      <c r="G188" s="22">
        <v>0.21759592739352279</v>
      </c>
      <c r="H188" s="22">
        <v>0.23338870157807437</v>
      </c>
      <c r="I188" s="22">
        <v>0.22351695347404898</v>
      </c>
      <c r="J188" s="22">
        <v>0.21668090483144584</v>
      </c>
      <c r="K188" s="22">
        <v>0.21165817201624124</v>
      </c>
      <c r="L188" s="22">
        <v>0.22229660534381293</v>
      </c>
      <c r="M188" s="22">
        <v>0.20609997448587752</v>
      </c>
      <c r="N188" s="22">
        <v>0.20812759069642769</v>
      </c>
      <c r="O188" s="22">
        <v>2.5672823963556213</v>
      </c>
    </row>
    <row r="189" spans="1:15" s="20" customFormat="1" ht="12" x14ac:dyDescent="0.35">
      <c r="A189" s="21"/>
      <c r="B189" s="42" t="s">
        <v>321</v>
      </c>
      <c r="C189" s="43">
        <v>0.24826134049345941</v>
      </c>
      <c r="D189" s="43">
        <v>0.22784626326684765</v>
      </c>
      <c r="E189" s="43">
        <v>0.27313672377075521</v>
      </c>
      <c r="F189" s="43">
        <v>0.23609512362052082</v>
      </c>
      <c r="G189" s="43">
        <v>0.25776533366338761</v>
      </c>
      <c r="H189" s="43">
        <v>0.27672519475583757</v>
      </c>
      <c r="I189" s="43">
        <v>0.26447828089606956</v>
      </c>
      <c r="J189" s="43">
        <v>0.25538243889167556</v>
      </c>
      <c r="K189" s="43">
        <v>0.2506889745595175</v>
      </c>
      <c r="L189" s="43">
        <v>0.26376373296564076</v>
      </c>
      <c r="M189" s="43">
        <v>0.24502356244239129</v>
      </c>
      <c r="N189" s="43">
        <v>0.24653749526519686</v>
      </c>
      <c r="O189" s="43">
        <v>3.0457044645912994</v>
      </c>
    </row>
    <row r="190" spans="1:15" s="20" customFormat="1" ht="12" x14ac:dyDescent="0.35">
      <c r="A190" s="21"/>
      <c r="B190" s="23" t="s">
        <v>322</v>
      </c>
      <c r="C190" s="40">
        <v>5.4520838353560706E-5</v>
      </c>
      <c r="D190" s="40">
        <v>4.8796398103378989E-5</v>
      </c>
      <c r="E190" s="40">
        <v>5.7808805339138936E-5</v>
      </c>
      <c r="F190" s="40">
        <v>5.5784897201699789E-5</v>
      </c>
      <c r="G190" s="40">
        <v>6.1926395600930367E-5</v>
      </c>
      <c r="H190" s="40">
        <v>6.537690426056758E-5</v>
      </c>
      <c r="I190" s="40">
        <v>6.4837675560569524E-5</v>
      </c>
      <c r="J190" s="40">
        <v>6.697985589173449E-5</v>
      </c>
      <c r="K190" s="40">
        <v>6.0415749139950598E-5</v>
      </c>
      <c r="L190" s="40">
        <v>6.1501210368178558E-5</v>
      </c>
      <c r="M190" s="40">
        <v>5.5080748168997981E-5</v>
      </c>
      <c r="N190" s="40">
        <v>5.928800064692682E-5</v>
      </c>
      <c r="O190" s="40">
        <v>7.1231747863563435E-4</v>
      </c>
    </row>
    <row r="191" spans="1:15" s="20" customFormat="1" ht="12" x14ac:dyDescent="0.35">
      <c r="A191" s="21"/>
      <c r="B191" s="23" t="s">
        <v>323</v>
      </c>
      <c r="C191" s="22">
        <v>0</v>
      </c>
      <c r="D191" s="22">
        <v>0</v>
      </c>
      <c r="E191" s="22">
        <v>0</v>
      </c>
      <c r="F191" s="22">
        <v>0</v>
      </c>
      <c r="G191" s="22">
        <v>0</v>
      </c>
      <c r="H191" s="22">
        <v>0</v>
      </c>
      <c r="I191" s="22">
        <v>0</v>
      </c>
      <c r="J191" s="22">
        <v>0</v>
      </c>
      <c r="K191" s="22">
        <v>0</v>
      </c>
      <c r="L191" s="22">
        <v>0</v>
      </c>
      <c r="M191" s="22">
        <v>0</v>
      </c>
      <c r="N191" s="22">
        <v>0</v>
      </c>
      <c r="O191" s="40">
        <v>0</v>
      </c>
    </row>
    <row r="192" spans="1:15" s="20" customFormat="1" ht="12" x14ac:dyDescent="0.35">
      <c r="A192" s="21"/>
      <c r="B192" s="42" t="s">
        <v>324</v>
      </c>
      <c r="C192" s="47">
        <v>5.4520838353560706E-5</v>
      </c>
      <c r="D192" s="47">
        <v>4.8796398103378989E-5</v>
      </c>
      <c r="E192" s="47">
        <v>5.7808805339138936E-5</v>
      </c>
      <c r="F192" s="47">
        <v>5.5784897201699789E-5</v>
      </c>
      <c r="G192" s="47">
        <v>6.1926395600930367E-5</v>
      </c>
      <c r="H192" s="47">
        <v>6.537690426056758E-5</v>
      </c>
      <c r="I192" s="47">
        <v>6.4837675560569524E-5</v>
      </c>
      <c r="J192" s="47">
        <v>6.697985589173449E-5</v>
      </c>
      <c r="K192" s="47">
        <v>6.0415749139950598E-5</v>
      </c>
      <c r="L192" s="47">
        <v>6.1501210368178558E-5</v>
      </c>
      <c r="M192" s="47">
        <v>5.5080748168997981E-5</v>
      </c>
      <c r="N192" s="47">
        <v>5.928800064692682E-5</v>
      </c>
      <c r="O192" s="47">
        <v>7.1231747863563435E-4</v>
      </c>
    </row>
    <row r="193" spans="1:15" s="20" customFormat="1" ht="12" x14ac:dyDescent="0.35">
      <c r="A193" s="21"/>
      <c r="B193" s="23" t="s">
        <v>325</v>
      </c>
      <c r="C193" s="41">
        <v>0</v>
      </c>
      <c r="D193" s="41">
        <v>0</v>
      </c>
      <c r="E193" s="41">
        <v>0</v>
      </c>
      <c r="F193" s="41">
        <v>0</v>
      </c>
      <c r="G193" s="41">
        <v>0</v>
      </c>
      <c r="H193" s="41">
        <v>0</v>
      </c>
      <c r="I193" s="41">
        <v>0</v>
      </c>
      <c r="J193" s="41">
        <v>0</v>
      </c>
      <c r="K193" s="41">
        <v>0</v>
      </c>
      <c r="L193" s="41">
        <v>0</v>
      </c>
      <c r="M193" s="41">
        <v>0</v>
      </c>
      <c r="N193" s="41">
        <v>0</v>
      </c>
      <c r="O193" s="41">
        <v>0</v>
      </c>
    </row>
    <row r="194" spans="1:15" s="20" customFormat="1" ht="12" x14ac:dyDescent="0.35">
      <c r="A194" s="21"/>
      <c r="B194" s="23" t="s">
        <v>326</v>
      </c>
      <c r="C194" s="22">
        <v>0</v>
      </c>
      <c r="D194" s="22">
        <v>0</v>
      </c>
      <c r="E194" s="22">
        <v>0</v>
      </c>
      <c r="F194" s="22">
        <v>0</v>
      </c>
      <c r="G194" s="22">
        <v>0</v>
      </c>
      <c r="H194" s="22">
        <v>0</v>
      </c>
      <c r="I194" s="22">
        <v>0</v>
      </c>
      <c r="J194" s="22">
        <v>0</v>
      </c>
      <c r="K194" s="22">
        <v>0</v>
      </c>
      <c r="L194" s="22">
        <v>0</v>
      </c>
      <c r="M194" s="22">
        <v>0</v>
      </c>
      <c r="N194" s="22">
        <v>0</v>
      </c>
      <c r="O194" s="41">
        <v>0</v>
      </c>
    </row>
    <row r="195" spans="1:15" s="20" customFormat="1" ht="12" x14ac:dyDescent="0.35">
      <c r="A195" s="21"/>
      <c r="B195" s="42" t="s">
        <v>327</v>
      </c>
      <c r="C195" s="46">
        <v>0</v>
      </c>
      <c r="D195" s="46">
        <v>0</v>
      </c>
      <c r="E195" s="46">
        <v>0</v>
      </c>
      <c r="F195" s="46">
        <v>0</v>
      </c>
      <c r="G195" s="46">
        <v>0</v>
      </c>
      <c r="H195" s="46">
        <v>0</v>
      </c>
      <c r="I195" s="46">
        <v>0</v>
      </c>
      <c r="J195" s="46">
        <v>0</v>
      </c>
      <c r="K195" s="46">
        <v>0</v>
      </c>
      <c r="L195" s="46">
        <v>0</v>
      </c>
      <c r="M195" s="46">
        <v>0</v>
      </c>
      <c r="N195" s="46">
        <v>0</v>
      </c>
      <c r="O195" s="46">
        <v>0</v>
      </c>
    </row>
    <row r="196" spans="1:15" s="20" customFormat="1" ht="12" x14ac:dyDescent="0.35">
      <c r="A196" s="21"/>
      <c r="B196" s="23" t="s">
        <v>328</v>
      </c>
      <c r="C196" s="25">
        <v>0</v>
      </c>
      <c r="D196" s="25">
        <v>0</v>
      </c>
      <c r="E196" s="25">
        <v>0</v>
      </c>
      <c r="F196" s="25">
        <v>0</v>
      </c>
      <c r="G196" s="25">
        <v>0</v>
      </c>
      <c r="H196" s="25">
        <v>0</v>
      </c>
      <c r="I196" s="25">
        <v>0</v>
      </c>
      <c r="J196" s="25">
        <v>0</v>
      </c>
      <c r="K196" s="25">
        <v>0</v>
      </c>
      <c r="L196" s="25">
        <v>0</v>
      </c>
      <c r="M196" s="25">
        <v>0</v>
      </c>
      <c r="N196" s="25">
        <v>0</v>
      </c>
      <c r="O196" s="25">
        <v>0</v>
      </c>
    </row>
    <row r="197" spans="1:15" s="20" customFormat="1" ht="12" x14ac:dyDescent="0.35">
      <c r="A197" s="21"/>
      <c r="B197" s="23" t="s">
        <v>329</v>
      </c>
      <c r="C197" s="22">
        <v>5.4696095422239811E-5</v>
      </c>
      <c r="D197" s="22">
        <v>5.013400898102166E-5</v>
      </c>
      <c r="E197" s="22">
        <v>6.0066389995218998E-5</v>
      </c>
      <c r="F197" s="22">
        <v>5.221640725029687E-5</v>
      </c>
      <c r="G197" s="22">
        <v>5.7062303172305582E-5</v>
      </c>
      <c r="H197" s="22">
        <v>6.1203796440333839E-5</v>
      </c>
      <c r="I197" s="22">
        <v>5.8615031614171486E-5</v>
      </c>
      <c r="J197" s="22">
        <v>5.6822347877773306E-5</v>
      </c>
      <c r="K197" s="22">
        <v>5.5505187643720018E-5</v>
      </c>
      <c r="L197" s="22">
        <v>5.8295007816771315E-5</v>
      </c>
      <c r="M197" s="22">
        <v>5.4047607272762139E-5</v>
      </c>
      <c r="N197" s="22">
        <v>5.4579328855557444E-5</v>
      </c>
      <c r="O197" s="25">
        <v>6.732435123421724E-4</v>
      </c>
    </row>
    <row r="198" spans="1:15" s="20" customFormat="1" ht="12" x14ac:dyDescent="0.35">
      <c r="A198" s="21"/>
      <c r="B198" s="42" t="s">
        <v>330</v>
      </c>
      <c r="C198" s="48">
        <v>5.4696095422239811E-5</v>
      </c>
      <c r="D198" s="48">
        <v>5.013400898102166E-5</v>
      </c>
      <c r="E198" s="48">
        <v>6.0066389995218998E-5</v>
      </c>
      <c r="F198" s="48">
        <v>5.221640725029687E-5</v>
      </c>
      <c r="G198" s="48">
        <v>5.7062303172305582E-5</v>
      </c>
      <c r="H198" s="48">
        <v>6.1203796440333839E-5</v>
      </c>
      <c r="I198" s="48">
        <v>5.8615031614171486E-5</v>
      </c>
      <c r="J198" s="48">
        <v>5.6822347877773306E-5</v>
      </c>
      <c r="K198" s="48">
        <v>5.5505187643720018E-5</v>
      </c>
      <c r="L198" s="48">
        <v>5.8295007816771315E-5</v>
      </c>
      <c r="M198" s="48">
        <v>5.4047607272762139E-5</v>
      </c>
      <c r="N198" s="48">
        <v>5.4579328855557444E-5</v>
      </c>
      <c r="O198" s="48">
        <v>6.732435123421724E-4</v>
      </c>
    </row>
    <row r="199" spans="1:15" s="20" customFormat="1" ht="12" x14ac:dyDescent="0.35">
      <c r="A199" s="21"/>
      <c r="B199" s="23" t="s">
        <v>331</v>
      </c>
      <c r="C199" s="22">
        <v>8.6434907010571257E-3</v>
      </c>
      <c r="D199" s="22">
        <v>7.986064602793181E-3</v>
      </c>
      <c r="E199" s="22">
        <v>9.6011273340726386E-3</v>
      </c>
      <c r="F199" s="22">
        <v>8.0531568687751479E-3</v>
      </c>
      <c r="G199" s="22">
        <v>8.7482368256860676E-3</v>
      </c>
      <c r="H199" s="22">
        <v>9.4380356723531809E-3</v>
      </c>
      <c r="I199" s="22">
        <v>8.9207190825025783E-3</v>
      </c>
      <c r="J199" s="22">
        <v>8.4285308666434446E-3</v>
      </c>
      <c r="K199" s="22">
        <v>8.500246303085341E-3</v>
      </c>
      <c r="L199" s="22">
        <v>9.0308835347633933E-3</v>
      </c>
      <c r="M199" s="22">
        <v>8.4768947183497846E-3</v>
      </c>
      <c r="N199" s="22">
        <v>8.3650132895406841E-3</v>
      </c>
      <c r="O199" s="22">
        <v>0.10419239979962257</v>
      </c>
    </row>
    <row r="200" spans="1:15" s="20" customFormat="1" ht="12" x14ac:dyDescent="0.35">
      <c r="A200" s="21"/>
      <c r="B200" s="23" t="s">
        <v>332</v>
      </c>
      <c r="C200" s="22">
        <v>1.8638088874780183E-2</v>
      </c>
      <c r="D200" s="22">
        <v>1.7083525027224801E-2</v>
      </c>
      <c r="E200" s="22">
        <v>2.0468055470425652E-2</v>
      </c>
      <c r="F200" s="22">
        <v>1.7793117251602465E-2</v>
      </c>
      <c r="G200" s="22">
        <v>1.9444391226007753E-2</v>
      </c>
      <c r="H200" s="22">
        <v>2.0855634917315718E-2</v>
      </c>
      <c r="I200" s="22">
        <v>1.9973494637768451E-2</v>
      </c>
      <c r="J200" s="22">
        <v>1.9362624729314683E-2</v>
      </c>
      <c r="K200" s="22">
        <v>1.8913792882816374E-2</v>
      </c>
      <c r="L200" s="22">
        <v>1.9864444221428058E-2</v>
      </c>
      <c r="M200" s="22">
        <v>1.8417111862236577E-2</v>
      </c>
      <c r="N200" s="22">
        <v>1.8598299825294505E-2</v>
      </c>
      <c r="O200" s="22">
        <v>0.22941258092621522</v>
      </c>
    </row>
    <row r="201" spans="1:15" s="20" customFormat="1" ht="12" x14ac:dyDescent="0.35">
      <c r="A201" s="21"/>
      <c r="B201" s="42" t="s">
        <v>333</v>
      </c>
      <c r="C201" s="43">
        <v>2.7281579575837309E-2</v>
      </c>
      <c r="D201" s="43">
        <v>2.5069589630017982E-2</v>
      </c>
      <c r="E201" s="43">
        <v>3.0069182804498291E-2</v>
      </c>
      <c r="F201" s="43">
        <v>2.5846274120377613E-2</v>
      </c>
      <c r="G201" s="43">
        <v>2.819262805169382E-2</v>
      </c>
      <c r="H201" s="43">
        <v>3.0293670589668899E-2</v>
      </c>
      <c r="I201" s="43">
        <v>2.8894213720271029E-2</v>
      </c>
      <c r="J201" s="43">
        <v>2.7791155595958128E-2</v>
      </c>
      <c r="K201" s="43">
        <v>2.7414039185901715E-2</v>
      </c>
      <c r="L201" s="43">
        <v>2.8895327756191452E-2</v>
      </c>
      <c r="M201" s="43">
        <v>2.6894006580586362E-2</v>
      </c>
      <c r="N201" s="43">
        <v>2.6963313114835189E-2</v>
      </c>
      <c r="O201" s="43">
        <v>0.33360498072583783</v>
      </c>
    </row>
    <row r="202" spans="1:15" s="20" customFormat="1" ht="12" x14ac:dyDescent="0.35">
      <c r="A202" s="21"/>
      <c r="B202" s="23" t="s">
        <v>334</v>
      </c>
      <c r="C202" s="40">
        <v>0</v>
      </c>
      <c r="D202" s="40">
        <v>0</v>
      </c>
      <c r="E202" s="40">
        <v>0</v>
      </c>
      <c r="F202" s="40">
        <v>0</v>
      </c>
      <c r="G202" s="40">
        <v>0</v>
      </c>
      <c r="H202" s="40">
        <v>0</v>
      </c>
      <c r="I202" s="40">
        <v>0</v>
      </c>
      <c r="J202" s="40">
        <v>0</v>
      </c>
      <c r="K202" s="40">
        <v>0</v>
      </c>
      <c r="L202" s="40">
        <v>0</v>
      </c>
      <c r="M202" s="40">
        <v>0</v>
      </c>
      <c r="N202" s="40">
        <v>0</v>
      </c>
      <c r="O202" s="40">
        <v>0</v>
      </c>
    </row>
    <row r="203" spans="1:15" s="20" customFormat="1" ht="12" x14ac:dyDescent="0.35">
      <c r="A203" s="21"/>
      <c r="B203" s="23" t="s">
        <v>335</v>
      </c>
      <c r="C203" s="22">
        <v>1.841013415733401E-5</v>
      </c>
      <c r="D203" s="22">
        <v>1.6874583533988587E-5</v>
      </c>
      <c r="E203" s="22">
        <v>2.0217719192238515E-5</v>
      </c>
      <c r="F203" s="22">
        <v>1.7575497030837014E-5</v>
      </c>
      <c r="G203" s="22">
        <v>1.9206574959671818E-5</v>
      </c>
      <c r="H203" s="22">
        <v>2.0600558316024786E-5</v>
      </c>
      <c r="I203" s="22">
        <v>1.9729207127543829E-5</v>
      </c>
      <c r="J203" s="22">
        <v>1.9125808515010659E-5</v>
      </c>
      <c r="K203" s="22">
        <v>1.8682466144254034E-5</v>
      </c>
      <c r="L203" s="22">
        <v>1.9621490461515033E-5</v>
      </c>
      <c r="M203" s="22">
        <v>1.8191859822773902E-5</v>
      </c>
      <c r="N203" s="22">
        <v>1.8370831751172862E-5</v>
      </c>
      <c r="O203" s="40">
        <v>2.2660673101236508E-4</v>
      </c>
    </row>
    <row r="204" spans="1:15" s="20" customFormat="1" ht="12" x14ac:dyDescent="0.35">
      <c r="A204" s="21"/>
      <c r="B204" s="42" t="s">
        <v>336</v>
      </c>
      <c r="C204" s="47">
        <v>1.841013415733401E-5</v>
      </c>
      <c r="D204" s="47">
        <v>1.6874583533988587E-5</v>
      </c>
      <c r="E204" s="47">
        <v>2.0217719192238515E-5</v>
      </c>
      <c r="F204" s="47">
        <v>1.7575497030837014E-5</v>
      </c>
      <c r="G204" s="47">
        <v>1.9206574959671818E-5</v>
      </c>
      <c r="H204" s="47">
        <v>2.0600558316024786E-5</v>
      </c>
      <c r="I204" s="47">
        <v>1.9729207127543829E-5</v>
      </c>
      <c r="J204" s="47">
        <v>1.9125808515010659E-5</v>
      </c>
      <c r="K204" s="47">
        <v>1.8682466144254034E-5</v>
      </c>
      <c r="L204" s="47">
        <v>1.9621490461515033E-5</v>
      </c>
      <c r="M204" s="47">
        <v>1.8191859822773902E-5</v>
      </c>
      <c r="N204" s="47">
        <v>1.8370831751172862E-5</v>
      </c>
      <c r="O204" s="47">
        <v>2.2660673101236508E-4</v>
      </c>
    </row>
    <row r="205" spans="1:15" s="20" customFormat="1" ht="12" x14ac:dyDescent="0.35">
      <c r="A205" s="21"/>
      <c r="B205" s="23" t="s">
        <v>337</v>
      </c>
      <c r="C205" s="41">
        <v>6.6426153837738627E-4</v>
      </c>
      <c r="D205" s="41">
        <v>6.6330633491445534E-4</v>
      </c>
      <c r="E205" s="41">
        <v>6.6487660599273777E-4</v>
      </c>
      <c r="F205" s="41">
        <v>6.647973762986337E-4</v>
      </c>
      <c r="G205" s="41">
        <v>6.6546660703847502E-4</v>
      </c>
      <c r="H205" s="41">
        <v>6.6503555016266588E-4</v>
      </c>
      <c r="I205" s="41">
        <v>6.6582225024002049E-4</v>
      </c>
      <c r="J205" s="41">
        <v>6.6593146314138617E-4</v>
      </c>
      <c r="K205" s="41">
        <v>6.6613046737707109E-4</v>
      </c>
      <c r="L205" s="41">
        <v>6.6751557410284906E-4</v>
      </c>
      <c r="M205" s="41">
        <v>6.6727037308310106E-4</v>
      </c>
      <c r="N205" s="41">
        <v>6.6859505443718752E-4</v>
      </c>
      <c r="O205" s="41">
        <v>7.9890091951659685E-3</v>
      </c>
    </row>
    <row r="206" spans="1:15" s="20" customFormat="1" ht="12" x14ac:dyDescent="0.35">
      <c r="A206" s="21"/>
      <c r="B206" s="23" t="s">
        <v>338</v>
      </c>
      <c r="C206" s="22">
        <v>6.6394866764677152E-3</v>
      </c>
      <c r="D206" s="22">
        <v>6.0857010376660498E-3</v>
      </c>
      <c r="E206" s="22">
        <v>7.2913796313623406E-3</v>
      </c>
      <c r="F206" s="22">
        <v>6.3384806091732792E-3</v>
      </c>
      <c r="G206" s="22">
        <v>6.9267175054516872E-3</v>
      </c>
      <c r="H206" s="22">
        <v>7.4294478952808248E-3</v>
      </c>
      <c r="I206" s="22">
        <v>7.1152011572070068E-3</v>
      </c>
      <c r="J206" s="22">
        <v>6.8975896496386536E-3</v>
      </c>
      <c r="K206" s="22">
        <v>6.7377013110422939E-3</v>
      </c>
      <c r="L206" s="22">
        <v>7.0763538917379062E-3</v>
      </c>
      <c r="M206" s="22">
        <v>6.5607675577616029E-3</v>
      </c>
      <c r="N206" s="22">
        <v>6.6253125373859486E-3</v>
      </c>
      <c r="O206" s="41">
        <v>8.1724139460175302E-2</v>
      </c>
    </row>
    <row r="207" spans="1:15" s="20" customFormat="1" ht="12" x14ac:dyDescent="0.35">
      <c r="A207" s="21"/>
      <c r="B207" s="42" t="s">
        <v>339</v>
      </c>
      <c r="C207" s="46">
        <v>7.3037482148451014E-3</v>
      </c>
      <c r="D207" s="46">
        <v>6.7490073725805051E-3</v>
      </c>
      <c r="E207" s="46">
        <v>7.9562562373550784E-3</v>
      </c>
      <c r="F207" s="46">
        <v>7.0032779854719129E-3</v>
      </c>
      <c r="G207" s="46">
        <v>7.5921841124901622E-3</v>
      </c>
      <c r="H207" s="46">
        <v>8.0944834454434907E-3</v>
      </c>
      <c r="I207" s="46">
        <v>7.7810234074470273E-3</v>
      </c>
      <c r="J207" s="46">
        <v>7.5635211127800398E-3</v>
      </c>
      <c r="K207" s="46">
        <v>7.403831778419365E-3</v>
      </c>
      <c r="L207" s="46">
        <v>7.7438694658407553E-3</v>
      </c>
      <c r="M207" s="46">
        <v>7.2280379308447039E-3</v>
      </c>
      <c r="N207" s="46">
        <v>7.2939075918231362E-3</v>
      </c>
      <c r="O207" s="46">
        <v>8.9713148655341274E-2</v>
      </c>
    </row>
    <row r="208" spans="1:15" s="20" customFormat="1" ht="12" x14ac:dyDescent="0.35">
      <c r="A208" s="21"/>
      <c r="B208" s="23" t="s">
        <v>340</v>
      </c>
      <c r="C208" s="25">
        <v>0</v>
      </c>
      <c r="D208" s="25">
        <v>0</v>
      </c>
      <c r="E208" s="25">
        <v>0</v>
      </c>
      <c r="F208" s="25">
        <v>0</v>
      </c>
      <c r="G208" s="25">
        <v>0</v>
      </c>
      <c r="H208" s="25">
        <v>0</v>
      </c>
      <c r="I208" s="25">
        <v>0</v>
      </c>
      <c r="J208" s="25">
        <v>0</v>
      </c>
      <c r="K208" s="25">
        <v>0</v>
      </c>
      <c r="L208" s="25">
        <v>0</v>
      </c>
      <c r="M208" s="25">
        <v>0</v>
      </c>
      <c r="N208" s="25">
        <v>0</v>
      </c>
      <c r="O208" s="25">
        <v>0</v>
      </c>
    </row>
    <row r="209" spans="1:15" s="20" customFormat="1" ht="12" x14ac:dyDescent="0.35">
      <c r="A209" s="21"/>
      <c r="B209" s="23" t="s">
        <v>341</v>
      </c>
      <c r="C209" s="22">
        <v>7.5133344303402545E-4</v>
      </c>
      <c r="D209" s="22">
        <v>6.8866629857263916E-4</v>
      </c>
      <c r="E209" s="22">
        <v>8.2510254630319222E-4</v>
      </c>
      <c r="F209" s="22">
        <v>7.1727118251078005E-4</v>
      </c>
      <c r="G209" s="22">
        <v>7.8383687864613761E-4</v>
      </c>
      <c r="H209" s="22">
        <v>8.4072654092182358E-4</v>
      </c>
      <c r="I209" s="22">
        <v>8.0516594788440751E-4</v>
      </c>
      <c r="J209" s="22">
        <v>7.8054073042525633E-4</v>
      </c>
      <c r="K209" s="22">
        <v>7.624475461487719E-4</v>
      </c>
      <c r="L209" s="22">
        <v>8.0076993790056288E-4</v>
      </c>
      <c r="M209" s="22">
        <v>7.4242547930549016E-4</v>
      </c>
      <c r="N209" s="22">
        <v>7.4972947796303696E-4</v>
      </c>
      <c r="O209" s="25">
        <v>9.2480160096161234E-3</v>
      </c>
    </row>
    <row r="210" spans="1:15" s="20" customFormat="1" ht="12" x14ac:dyDescent="0.35">
      <c r="A210" s="21"/>
      <c r="B210" s="42" t="s">
        <v>342</v>
      </c>
      <c r="C210" s="48">
        <v>7.5133344303402545E-4</v>
      </c>
      <c r="D210" s="48">
        <v>6.8866629857263916E-4</v>
      </c>
      <c r="E210" s="48">
        <v>8.2510254630319222E-4</v>
      </c>
      <c r="F210" s="48">
        <v>7.1727118251078005E-4</v>
      </c>
      <c r="G210" s="48">
        <v>7.8383687864613761E-4</v>
      </c>
      <c r="H210" s="48">
        <v>8.4072654092182358E-4</v>
      </c>
      <c r="I210" s="48">
        <v>8.0516594788440751E-4</v>
      </c>
      <c r="J210" s="48">
        <v>7.8054073042525633E-4</v>
      </c>
      <c r="K210" s="48">
        <v>7.624475461487719E-4</v>
      </c>
      <c r="L210" s="48">
        <v>8.0076993790056288E-4</v>
      </c>
      <c r="M210" s="48">
        <v>7.4242547930549016E-4</v>
      </c>
      <c r="N210" s="48">
        <v>7.4972947796303696E-4</v>
      </c>
      <c r="O210" s="48">
        <v>9.2480160096161234E-3</v>
      </c>
    </row>
    <row r="211" spans="1:15" s="20" customFormat="1" ht="12" x14ac:dyDescent="0.35">
      <c r="A211" s="21"/>
      <c r="B211" s="23" t="s">
        <v>192</v>
      </c>
      <c r="C211" s="24">
        <v>2.7239424188293046E-3</v>
      </c>
      <c r="D211" s="24">
        <v>2.4421584973311882E-3</v>
      </c>
      <c r="E211" s="24">
        <v>2.8857916460831232E-3</v>
      </c>
      <c r="F211" s="24">
        <v>2.7861653513198154E-3</v>
      </c>
      <c r="G211" s="24">
        <v>3.0884788400062715E-3</v>
      </c>
      <c r="H211" s="24">
        <v>3.258329134320186E-3</v>
      </c>
      <c r="I211" s="24">
        <v>3.2317857569716373E-3</v>
      </c>
      <c r="J211" s="24">
        <v>3.3372339663843651E-3</v>
      </c>
      <c r="K211" s="24">
        <v>3.0141177033416646E-3</v>
      </c>
      <c r="L211" s="24">
        <v>3.0675492194649299E-3</v>
      </c>
      <c r="M211" s="24">
        <v>2.7515038181249295E-3</v>
      </c>
      <c r="N211" s="24">
        <v>2.9586046087962652E-3</v>
      </c>
      <c r="O211" s="24">
        <v>3.5545660960973682E-2</v>
      </c>
    </row>
    <row r="212" spans="1:15" s="20" customFormat="1" ht="12" x14ac:dyDescent="0.35">
      <c r="A212" s="21"/>
      <c r="B212" s="23" t="s">
        <v>211</v>
      </c>
      <c r="C212" s="22">
        <v>9.0892016801613542E-3</v>
      </c>
      <c r="D212" s="22">
        <v>8.3310904580264529E-3</v>
      </c>
      <c r="E212" s="22">
        <v>9.9816180414915405E-3</v>
      </c>
      <c r="F212" s="22">
        <v>8.6771359609411902E-3</v>
      </c>
      <c r="G212" s="22">
        <v>9.4824096283975222E-3</v>
      </c>
      <c r="H212" s="22">
        <v>1.0170628180006117E-2</v>
      </c>
      <c r="I212" s="22">
        <v>9.7404364921744105E-3</v>
      </c>
      <c r="J212" s="22">
        <v>9.4425347150350683E-3</v>
      </c>
      <c r="K212" s="22">
        <v>9.2236537342268669E-3</v>
      </c>
      <c r="L212" s="22">
        <v>9.6872560811310567E-3</v>
      </c>
      <c r="M212" s="22">
        <v>8.9814382368607823E-3</v>
      </c>
      <c r="N212" s="22">
        <v>9.0697978293767037E-3</v>
      </c>
      <c r="O212" s="41">
        <v>0.11187720103782905</v>
      </c>
    </row>
    <row r="213" spans="1:15" s="20" customFormat="1" ht="12" x14ac:dyDescent="0.35">
      <c r="A213" s="21"/>
      <c r="B213" s="42" t="s">
        <v>233</v>
      </c>
      <c r="C213" s="45">
        <v>1.1813144098990659E-2</v>
      </c>
      <c r="D213" s="45">
        <v>1.0773248955357641E-2</v>
      </c>
      <c r="E213" s="45">
        <v>1.2867409687574664E-2</v>
      </c>
      <c r="F213" s="45">
        <v>1.1463301312261006E-2</v>
      </c>
      <c r="G213" s="45">
        <v>1.2570888468403794E-2</v>
      </c>
      <c r="H213" s="45">
        <v>1.3428957314326303E-2</v>
      </c>
      <c r="I213" s="45">
        <v>1.2972222249146048E-2</v>
      </c>
      <c r="J213" s="45">
        <v>1.2779768681419433E-2</v>
      </c>
      <c r="K213" s="45">
        <v>1.2237771437568531E-2</v>
      </c>
      <c r="L213" s="45">
        <v>1.2754805300595987E-2</v>
      </c>
      <c r="M213" s="45">
        <v>1.1732942054985712E-2</v>
      </c>
      <c r="N213" s="45">
        <v>1.2028402438172969E-2</v>
      </c>
      <c r="O213" s="45">
        <v>0.14742286199880272</v>
      </c>
    </row>
    <row r="214" spans="1:15" s="20" customFormat="1" ht="12" x14ac:dyDescent="0.35">
      <c r="A214" s="21"/>
      <c r="B214" s="23" t="s">
        <v>193</v>
      </c>
      <c r="C214" s="41">
        <v>2.7438363846600455E-3</v>
      </c>
      <c r="D214" s="41">
        <v>2.5350976577670106E-3</v>
      </c>
      <c r="E214" s="41">
        <v>3.0478946691267737E-3</v>
      </c>
      <c r="F214" s="41">
        <v>2.5564000584815975E-3</v>
      </c>
      <c r="G214" s="41">
        <v>2.7770942257463078E-3</v>
      </c>
      <c r="H214" s="41">
        <v>2.9961115927869585E-3</v>
      </c>
      <c r="I214" s="41">
        <v>2.8318589008855992E-3</v>
      </c>
      <c r="J214" s="41">
        <v>2.6755846947938565E-3</v>
      </c>
      <c r="K214" s="41">
        <v>2.6983549939057871E-3</v>
      </c>
      <c r="L214" s="41">
        <v>2.866837109956573E-3</v>
      </c>
      <c r="M214" s="41">
        <v>2.6909406547405081E-3</v>
      </c>
      <c r="N214" s="41">
        <v>2.6554172901003528E-3</v>
      </c>
      <c r="O214" s="41">
        <v>3.3075428232951364E-2</v>
      </c>
    </row>
    <row r="215" spans="1:15" s="20" customFormat="1" ht="12" x14ac:dyDescent="0.35">
      <c r="A215" s="21"/>
      <c r="B215" s="23" t="s">
        <v>212</v>
      </c>
      <c r="C215" s="22">
        <v>1.0324579933053411E-3</v>
      </c>
      <c r="D215" s="22">
        <v>9.4634284055038936E-4</v>
      </c>
      <c r="E215" s="22">
        <v>1.1338290969549478E-3</v>
      </c>
      <c r="F215" s="22">
        <v>9.8565074217958322E-4</v>
      </c>
      <c r="G215" s="22">
        <v>1.0771231579120109E-3</v>
      </c>
      <c r="H215" s="22">
        <v>1.1552990824599525E-3</v>
      </c>
      <c r="I215" s="22">
        <v>1.1064328715005454E-3</v>
      </c>
      <c r="J215" s="22">
        <v>1.0725936981770285E-3</v>
      </c>
      <c r="K215" s="22">
        <v>1.0477306325118456E-3</v>
      </c>
      <c r="L215" s="22">
        <v>1.1003920174848601E-3</v>
      </c>
      <c r="M215" s="22">
        <v>1.0202169591268799E-3</v>
      </c>
      <c r="N215" s="22">
        <v>1.0302538766459824E-3</v>
      </c>
      <c r="O215" s="40">
        <v>1.2708322968809367E-2</v>
      </c>
    </row>
    <row r="216" spans="1:15" s="20" customFormat="1" ht="12" x14ac:dyDescent="0.35">
      <c r="A216" s="21"/>
      <c r="B216" s="42" t="s">
        <v>234</v>
      </c>
      <c r="C216" s="46">
        <v>3.7762943779653868E-3</v>
      </c>
      <c r="D216" s="46">
        <v>3.4814404983174001E-3</v>
      </c>
      <c r="E216" s="46">
        <v>4.1817237660817215E-3</v>
      </c>
      <c r="F216" s="46">
        <v>3.5420508006611807E-3</v>
      </c>
      <c r="G216" s="46">
        <v>3.8542173836583187E-3</v>
      </c>
      <c r="H216" s="46">
        <v>4.1514106752469108E-3</v>
      </c>
      <c r="I216" s="46">
        <v>3.9382917723861446E-3</v>
      </c>
      <c r="J216" s="46">
        <v>3.748178392970885E-3</v>
      </c>
      <c r="K216" s="46">
        <v>3.7460856264176327E-3</v>
      </c>
      <c r="L216" s="46">
        <v>3.9672291274414333E-3</v>
      </c>
      <c r="M216" s="46">
        <v>3.711157613867388E-3</v>
      </c>
      <c r="N216" s="46">
        <v>3.6856711667463352E-3</v>
      </c>
      <c r="O216" s="46">
        <v>4.5783751201760745E-2</v>
      </c>
    </row>
    <row r="217" spans="1:15" s="20" customFormat="1" ht="12" x14ac:dyDescent="0.35">
      <c r="A217" s="21"/>
      <c r="B217" s="23" t="s">
        <v>194</v>
      </c>
      <c r="C217" s="25">
        <v>0</v>
      </c>
      <c r="D217" s="25">
        <v>0</v>
      </c>
      <c r="E217" s="25">
        <v>0</v>
      </c>
      <c r="F217" s="25">
        <v>0</v>
      </c>
      <c r="G217" s="25">
        <v>0</v>
      </c>
      <c r="H217" s="25">
        <v>0</v>
      </c>
      <c r="I217" s="25">
        <v>0</v>
      </c>
      <c r="J217" s="25">
        <v>0</v>
      </c>
      <c r="K217" s="25">
        <v>0</v>
      </c>
      <c r="L217" s="25">
        <v>0</v>
      </c>
      <c r="M217" s="25">
        <v>0</v>
      </c>
      <c r="N217" s="25">
        <v>0</v>
      </c>
      <c r="O217" s="25">
        <v>0</v>
      </c>
    </row>
    <row r="218" spans="1:15" s="20" customFormat="1" ht="12" x14ac:dyDescent="0.35">
      <c r="A218" s="21"/>
      <c r="B218" s="23" t="s">
        <v>213</v>
      </c>
      <c r="C218" s="22">
        <v>4.5617457897745252E-4</v>
      </c>
      <c r="D218" s="22">
        <v>4.1812601544625685E-4</v>
      </c>
      <c r="E218" s="22">
        <v>5.009637334299215E-4</v>
      </c>
      <c r="F218" s="22">
        <v>4.3549356511167128E-4</v>
      </c>
      <c r="G218" s="22">
        <v>4.7590914715506591E-4</v>
      </c>
      <c r="H218" s="22">
        <v>5.1044989331429846E-4</v>
      </c>
      <c r="I218" s="22">
        <v>4.8885916191876129E-4</v>
      </c>
      <c r="J218" s="22">
        <v>4.7390787988705241E-4</v>
      </c>
      <c r="K218" s="22">
        <v>4.6292254335477068E-4</v>
      </c>
      <c r="L218" s="22">
        <v>4.8619010995234926E-4</v>
      </c>
      <c r="M218" s="22">
        <v>4.5076607940767229E-4</v>
      </c>
      <c r="N218" s="22">
        <v>4.5520072629228787E-4</v>
      </c>
      <c r="O218" s="25">
        <v>5.6149634342475604E-3</v>
      </c>
    </row>
    <row r="219" spans="1:15" s="20" customFormat="1" ht="12" x14ac:dyDescent="0.35">
      <c r="A219" s="21"/>
      <c r="B219" s="42" t="s">
        <v>235</v>
      </c>
      <c r="C219" s="48">
        <v>4.5617457897745252E-4</v>
      </c>
      <c r="D219" s="48">
        <v>4.1812601544625685E-4</v>
      </c>
      <c r="E219" s="48">
        <v>5.009637334299215E-4</v>
      </c>
      <c r="F219" s="48">
        <v>4.3549356511167128E-4</v>
      </c>
      <c r="G219" s="48">
        <v>4.7590914715506591E-4</v>
      </c>
      <c r="H219" s="48">
        <v>5.1044989331429846E-4</v>
      </c>
      <c r="I219" s="48">
        <v>4.8885916191876129E-4</v>
      </c>
      <c r="J219" s="48">
        <v>4.7390787988705241E-4</v>
      </c>
      <c r="K219" s="48">
        <v>4.6292254335477068E-4</v>
      </c>
      <c r="L219" s="48">
        <v>4.8619010995234926E-4</v>
      </c>
      <c r="M219" s="48">
        <v>4.5076607940767229E-4</v>
      </c>
      <c r="N219" s="48">
        <v>4.5520072629228787E-4</v>
      </c>
      <c r="O219" s="48">
        <v>5.6149634342475604E-3</v>
      </c>
    </row>
    <row r="220" spans="1:15" s="28" customFormat="1" ht="12" x14ac:dyDescent="0.35">
      <c r="A220" s="31"/>
      <c r="B220" s="32" t="s">
        <v>195</v>
      </c>
      <c r="C220" s="34">
        <v>0.48640968473022672</v>
      </c>
      <c r="D220" s="34">
        <v>0.44927857478369693</v>
      </c>
      <c r="E220" s="34">
        <v>0.53952760650915121</v>
      </c>
      <c r="F220" s="34">
        <v>0.45424764965907616</v>
      </c>
      <c r="G220" s="34">
        <v>0.49351583021224721</v>
      </c>
      <c r="H220" s="34">
        <v>0.53198153318549235</v>
      </c>
      <c r="I220" s="34">
        <v>0.50351329163122271</v>
      </c>
      <c r="J220" s="34">
        <v>0.47696615072822918</v>
      </c>
      <c r="K220" s="34">
        <v>0.47962836152395244</v>
      </c>
      <c r="L220" s="34">
        <v>0.5089726792055379</v>
      </c>
      <c r="M220" s="34">
        <v>0.47736369318269234</v>
      </c>
      <c r="N220" s="34">
        <v>0.47207643346558581</v>
      </c>
      <c r="O220" s="34">
        <v>5.8734814888171103</v>
      </c>
    </row>
    <row r="221" spans="1:15" s="28" customFormat="1" ht="12" x14ac:dyDescent="0.35">
      <c r="A221" s="31"/>
      <c r="B221" s="32" t="s">
        <v>214</v>
      </c>
      <c r="C221" s="34">
        <v>1.2766851726748134</v>
      </c>
      <c r="D221" s="34">
        <v>1.1701995438378454</v>
      </c>
      <c r="E221" s="34">
        <v>1.4020355363761092</v>
      </c>
      <c r="F221" s="34">
        <v>1.2188057007026798</v>
      </c>
      <c r="G221" s="34">
        <v>1.3319158491363892</v>
      </c>
      <c r="H221" s="34">
        <v>1.4285842311700061</v>
      </c>
      <c r="I221" s="34">
        <v>1.3681587539290896</v>
      </c>
      <c r="J221" s="34">
        <v>1.3263149490306456</v>
      </c>
      <c r="K221" s="34">
        <v>1.2955705434588913</v>
      </c>
      <c r="L221" s="34">
        <v>1.3606889403365492</v>
      </c>
      <c r="M221" s="34">
        <v>1.2615485308596679</v>
      </c>
      <c r="N221" s="34">
        <v>1.2739596738399019</v>
      </c>
      <c r="O221" s="33">
        <v>15.714467425352591</v>
      </c>
    </row>
    <row r="222" spans="1:15" s="20" customFormat="1" ht="12" x14ac:dyDescent="0.35">
      <c r="A222" s="21"/>
      <c r="B222" s="32" t="s">
        <v>223</v>
      </c>
      <c r="C222" s="34">
        <v>1.76309485740504</v>
      </c>
      <c r="D222" s="34">
        <v>1.6194781186215423</v>
      </c>
      <c r="E222" s="34">
        <v>1.9415631428852604</v>
      </c>
      <c r="F222" s="34">
        <v>1.673053350361756</v>
      </c>
      <c r="G222" s="34">
        <v>1.8254316793486365</v>
      </c>
      <c r="H222" s="34">
        <v>1.9605657643554983</v>
      </c>
      <c r="I222" s="34">
        <v>1.8716720455603122</v>
      </c>
      <c r="J222" s="34">
        <v>1.8032810997588749</v>
      </c>
      <c r="K222" s="34">
        <v>1.7751989049828438</v>
      </c>
      <c r="L222" s="33">
        <v>1.8696616195420872</v>
      </c>
      <c r="M222" s="33">
        <v>1.7389122240423602</v>
      </c>
      <c r="N222" s="33">
        <v>1.7460361073054878</v>
      </c>
      <c r="O222" s="33">
        <v>21.587948914169697</v>
      </c>
    </row>
    <row r="223" spans="1:15" s="20" customFormat="1" ht="12" x14ac:dyDescent="0.35">
      <c r="A223" s="21"/>
      <c r="B223" s="23" t="s">
        <v>196</v>
      </c>
      <c r="C223" s="22">
        <v>8.1764125087391282E-4</v>
      </c>
      <c r="D223" s="22">
        <v>9.2677263419957412E-4</v>
      </c>
      <c r="E223" s="22">
        <v>1.1294537524639825E-3</v>
      </c>
      <c r="F223" s="22">
        <v>1.0274060819384367E-3</v>
      </c>
      <c r="G223" s="22">
        <v>1.3620792271493987E-3</v>
      </c>
      <c r="H223" s="22">
        <v>1.5245699606517282E-3</v>
      </c>
      <c r="I223" s="22">
        <v>1.5204469815252586E-3</v>
      </c>
      <c r="J223" s="22">
        <v>1.2245940943231004E-3</v>
      </c>
      <c r="K223" s="22">
        <v>1.3982852203186791E-3</v>
      </c>
      <c r="L223" s="22">
        <v>1.4786659898427534E-3</v>
      </c>
      <c r="M223" s="22">
        <v>1.0581977121448538E-3</v>
      </c>
      <c r="N223" s="22">
        <v>9.8748657281030883E-4</v>
      </c>
      <c r="O223" s="22">
        <v>1.4455599478241987E-2</v>
      </c>
    </row>
    <row r="224" spans="1:15" s="20" customFormat="1" ht="12" x14ac:dyDescent="0.35">
      <c r="A224" s="21"/>
      <c r="B224" s="23" t="s">
        <v>215</v>
      </c>
      <c r="C224" s="22">
        <v>0.15717154981438686</v>
      </c>
      <c r="D224" s="22">
        <v>0.15642489371879567</v>
      </c>
      <c r="E224" s="22">
        <v>0.15396092860334462</v>
      </c>
      <c r="F224" s="22">
        <v>0.17610455576711523</v>
      </c>
      <c r="G224" s="22">
        <v>0.1794805079707526</v>
      </c>
      <c r="H224" s="22">
        <v>0.18173647603100318</v>
      </c>
      <c r="I224" s="22">
        <v>0.1910759966126237</v>
      </c>
      <c r="J224" s="22">
        <v>0.18749738061161153</v>
      </c>
      <c r="K224" s="22">
        <v>0.18813203829286407</v>
      </c>
      <c r="L224" s="22">
        <v>0.18585147798312057</v>
      </c>
      <c r="M224" s="22">
        <v>0.18013422559402212</v>
      </c>
      <c r="N224" s="22">
        <v>0.18337151309419258</v>
      </c>
      <c r="O224" s="25">
        <v>2.1209415440938328</v>
      </c>
    </row>
    <row r="225" spans="1:15" s="20" customFormat="1" ht="12" x14ac:dyDescent="0.35">
      <c r="A225" s="21"/>
      <c r="B225" s="42" t="s">
        <v>236</v>
      </c>
      <c r="C225" s="43">
        <v>0.15798919106526077</v>
      </c>
      <c r="D225" s="43">
        <v>0.15735166635299525</v>
      </c>
      <c r="E225" s="43">
        <v>0.1550903823558086</v>
      </c>
      <c r="F225" s="43">
        <v>0.17713196184905367</v>
      </c>
      <c r="G225" s="43">
        <v>0.180842587197902</v>
      </c>
      <c r="H225" s="43">
        <v>0.18326104599165491</v>
      </c>
      <c r="I225" s="43">
        <v>0.19259644359414896</v>
      </c>
      <c r="J225" s="43">
        <v>0.18872197470593463</v>
      </c>
      <c r="K225" s="43">
        <v>0.18953032351318275</v>
      </c>
      <c r="L225" s="43">
        <v>0.18733014397296333</v>
      </c>
      <c r="M225" s="43">
        <v>0.18119242330616697</v>
      </c>
      <c r="N225" s="43">
        <v>0.18435899966700289</v>
      </c>
      <c r="O225" s="43">
        <v>2.1353971435720744</v>
      </c>
    </row>
    <row r="226" spans="1:15" s="20" customFormat="1" ht="12" x14ac:dyDescent="0.35">
      <c r="A226" s="21"/>
      <c r="B226" s="23" t="s">
        <v>197</v>
      </c>
      <c r="C226" s="24">
        <v>8.5683185141320808E-3</v>
      </c>
      <c r="D226" s="24">
        <v>9.7119404280494905E-3</v>
      </c>
      <c r="E226" s="24">
        <v>1.1835899286819735E-2</v>
      </c>
      <c r="F226" s="24">
        <v>1.0766509815883169E-2</v>
      </c>
      <c r="G226" s="24">
        <v>1.4273654426345372E-2</v>
      </c>
      <c r="H226" s="24">
        <v>1.5976445667314123E-2</v>
      </c>
      <c r="I226" s="24">
        <v>1.5933239678936208E-2</v>
      </c>
      <c r="J226" s="24">
        <v>1.2832904699304997E-2</v>
      </c>
      <c r="K226" s="24">
        <v>1.4653068357899304E-2</v>
      </c>
      <c r="L226" s="24">
        <v>1.549540359350229E-2</v>
      </c>
      <c r="M226" s="24">
        <v>1.1089184943753654E-2</v>
      </c>
      <c r="N226" s="24">
        <v>1.0348180788609176E-2</v>
      </c>
      <c r="O226" s="24">
        <v>0.15148475020054958</v>
      </c>
    </row>
    <row r="227" spans="1:15" s="20" customFormat="1" ht="12" x14ac:dyDescent="0.35">
      <c r="A227" s="21"/>
      <c r="B227" s="23" t="s">
        <v>216</v>
      </c>
      <c r="C227" s="22">
        <v>0</v>
      </c>
      <c r="D227" s="22">
        <v>0</v>
      </c>
      <c r="E227" s="22">
        <v>0</v>
      </c>
      <c r="F227" s="22">
        <v>0</v>
      </c>
      <c r="G227" s="22">
        <v>0</v>
      </c>
      <c r="H227" s="22">
        <v>0</v>
      </c>
      <c r="I227" s="22">
        <v>0</v>
      </c>
      <c r="J227" s="22">
        <v>0</v>
      </c>
      <c r="K227" s="22">
        <v>0</v>
      </c>
      <c r="L227" s="22">
        <v>0</v>
      </c>
      <c r="M227" s="22">
        <v>0</v>
      </c>
      <c r="N227" s="22">
        <v>0</v>
      </c>
      <c r="O227" s="25">
        <v>0</v>
      </c>
    </row>
    <row r="228" spans="1:15" s="20" customFormat="1" ht="12" x14ac:dyDescent="0.35">
      <c r="A228" s="21"/>
      <c r="B228" s="42" t="s">
        <v>237</v>
      </c>
      <c r="C228" s="45">
        <v>8.5683185141320808E-3</v>
      </c>
      <c r="D228" s="45">
        <v>9.7119404280494905E-3</v>
      </c>
      <c r="E228" s="45">
        <v>1.1835899286819735E-2</v>
      </c>
      <c r="F228" s="45">
        <v>1.0766509815883169E-2</v>
      </c>
      <c r="G228" s="45">
        <v>1.4273654426345372E-2</v>
      </c>
      <c r="H228" s="45">
        <v>1.5976445667314123E-2</v>
      </c>
      <c r="I228" s="45">
        <v>1.5933239678936208E-2</v>
      </c>
      <c r="J228" s="45">
        <v>1.2832904699304997E-2</v>
      </c>
      <c r="K228" s="45">
        <v>1.4653068357899304E-2</v>
      </c>
      <c r="L228" s="45">
        <v>1.549540359350229E-2</v>
      </c>
      <c r="M228" s="45">
        <v>1.1089184943753654E-2</v>
      </c>
      <c r="N228" s="45">
        <v>1.0348180788609176E-2</v>
      </c>
      <c r="O228" s="45">
        <v>0.15148475020054958</v>
      </c>
    </row>
    <row r="229" spans="1:15" s="20" customFormat="1" ht="12" x14ac:dyDescent="0.35">
      <c r="A229" s="21"/>
      <c r="B229" s="23" t="s">
        <v>198</v>
      </c>
      <c r="C229" s="22">
        <v>4.0872239474207178E-2</v>
      </c>
      <c r="D229" s="22">
        <v>3.7942802811523055E-2</v>
      </c>
      <c r="E229" s="22">
        <v>3.2130750077939925E-2</v>
      </c>
      <c r="F229" s="22">
        <v>3.4927978133449437E-2</v>
      </c>
      <c r="G229" s="22">
        <v>4.2568039805339547E-2</v>
      </c>
      <c r="H229" s="22">
        <v>4.5369949117155355E-2</v>
      </c>
      <c r="I229" s="22">
        <v>4.7126957903227649E-2</v>
      </c>
      <c r="J229" s="22">
        <v>4.4414553357867426E-2</v>
      </c>
      <c r="K229" s="22">
        <v>4.5992054757436944E-2</v>
      </c>
      <c r="L229" s="22">
        <v>4.7299229535249197E-2</v>
      </c>
      <c r="M229" s="22">
        <v>4.1373157074897991E-2</v>
      </c>
      <c r="N229" s="22">
        <v>4.3013873171133837E-2</v>
      </c>
      <c r="O229" s="22">
        <v>0.50303158521942748</v>
      </c>
    </row>
    <row r="230" spans="1:15" s="20" customFormat="1" ht="12" x14ac:dyDescent="0.35">
      <c r="A230" s="21"/>
      <c r="B230" s="23" t="s">
        <v>217</v>
      </c>
      <c r="C230" s="22">
        <v>0</v>
      </c>
      <c r="D230" s="22">
        <v>0</v>
      </c>
      <c r="E230" s="22">
        <v>0</v>
      </c>
      <c r="F230" s="22">
        <v>0</v>
      </c>
      <c r="G230" s="22">
        <v>0</v>
      </c>
      <c r="H230" s="22">
        <v>0</v>
      </c>
      <c r="I230" s="22">
        <v>0</v>
      </c>
      <c r="J230" s="22">
        <v>0</v>
      </c>
      <c r="K230" s="22">
        <v>0</v>
      </c>
      <c r="L230" s="22">
        <v>0</v>
      </c>
      <c r="M230" s="22">
        <v>0</v>
      </c>
      <c r="N230" s="22">
        <v>0</v>
      </c>
      <c r="O230" s="25">
        <v>0</v>
      </c>
    </row>
    <row r="231" spans="1:15" s="20" customFormat="1" ht="12" x14ac:dyDescent="0.35">
      <c r="A231" s="21"/>
      <c r="B231" s="42" t="s">
        <v>238</v>
      </c>
      <c r="C231" s="43">
        <v>4.0872239474207178E-2</v>
      </c>
      <c r="D231" s="43">
        <v>3.7942802811523055E-2</v>
      </c>
      <c r="E231" s="43">
        <v>3.2130750077939925E-2</v>
      </c>
      <c r="F231" s="43">
        <v>3.4927978133449437E-2</v>
      </c>
      <c r="G231" s="43">
        <v>4.2568039805339547E-2</v>
      </c>
      <c r="H231" s="43">
        <v>4.5369949117155355E-2</v>
      </c>
      <c r="I231" s="43">
        <v>4.7126957903227649E-2</v>
      </c>
      <c r="J231" s="43">
        <v>4.4414553357867426E-2</v>
      </c>
      <c r="K231" s="43">
        <v>4.5992054757436944E-2</v>
      </c>
      <c r="L231" s="43">
        <v>4.7299229535249197E-2</v>
      </c>
      <c r="M231" s="43">
        <v>4.1373157074897991E-2</v>
      </c>
      <c r="N231" s="43">
        <v>4.3013873171133837E-2</v>
      </c>
      <c r="O231" s="43">
        <v>0.50303158521942748</v>
      </c>
    </row>
    <row r="232" spans="1:15" s="20" customFormat="1" ht="12" x14ac:dyDescent="0.35">
      <c r="A232" s="21"/>
      <c r="B232" s="23" t="s">
        <v>199</v>
      </c>
      <c r="C232" s="24">
        <v>7.9602291206654782E-2</v>
      </c>
      <c r="D232" s="24">
        <v>7.3432633442668024E-2</v>
      </c>
      <c r="E232" s="24">
        <v>8.7172167620240049E-2</v>
      </c>
      <c r="F232" s="24">
        <v>8.3478920572007106E-2</v>
      </c>
      <c r="G232" s="24">
        <v>9.4954890267607867E-2</v>
      </c>
      <c r="H232" s="24">
        <v>0.10112790752128374</v>
      </c>
      <c r="I232" s="24">
        <v>0.1003918949997098</v>
      </c>
      <c r="J232" s="24">
        <v>9.9959029078083891E-2</v>
      </c>
      <c r="K232" s="24">
        <v>9.3406384529043943E-2</v>
      </c>
      <c r="L232" s="24">
        <v>9.5662914192165202E-2</v>
      </c>
      <c r="M232" s="24">
        <v>8.2906725895426039E-2</v>
      </c>
      <c r="N232" s="24">
        <v>8.7543292552116486E-2</v>
      </c>
      <c r="O232" s="24">
        <v>1.0796390518770069</v>
      </c>
    </row>
    <row r="233" spans="1:15" s="20" customFormat="1" ht="12" x14ac:dyDescent="0.35">
      <c r="A233" s="21"/>
      <c r="B233" s="23" t="s">
        <v>218</v>
      </c>
      <c r="C233" s="22">
        <v>0</v>
      </c>
      <c r="D233" s="22">
        <v>0</v>
      </c>
      <c r="E233" s="22">
        <v>0</v>
      </c>
      <c r="F233" s="22">
        <v>0</v>
      </c>
      <c r="G233" s="22">
        <v>0</v>
      </c>
      <c r="H233" s="22">
        <v>0</v>
      </c>
      <c r="I233" s="22">
        <v>0</v>
      </c>
      <c r="J233" s="22">
        <v>0</v>
      </c>
      <c r="K233" s="22">
        <v>0</v>
      </c>
      <c r="L233" s="22">
        <v>0</v>
      </c>
      <c r="M233" s="22">
        <v>0</v>
      </c>
      <c r="N233" s="22">
        <v>0</v>
      </c>
      <c r="O233" s="25">
        <v>0</v>
      </c>
    </row>
    <row r="234" spans="1:15" s="20" customFormat="1" ht="12" x14ac:dyDescent="0.35">
      <c r="A234" s="21"/>
      <c r="B234" s="42" t="s">
        <v>239</v>
      </c>
      <c r="C234" s="45">
        <v>7.9602291206654782E-2</v>
      </c>
      <c r="D234" s="45">
        <v>7.3432633442668024E-2</v>
      </c>
      <c r="E234" s="45">
        <v>8.7172167620240049E-2</v>
      </c>
      <c r="F234" s="45">
        <v>8.3478920572007106E-2</v>
      </c>
      <c r="G234" s="45">
        <v>9.4954890267607867E-2</v>
      </c>
      <c r="H234" s="45">
        <v>0.10112790752128374</v>
      </c>
      <c r="I234" s="45">
        <v>0.1003918949997098</v>
      </c>
      <c r="J234" s="45">
        <v>9.9959029078083891E-2</v>
      </c>
      <c r="K234" s="45">
        <v>9.3406384529043943E-2</v>
      </c>
      <c r="L234" s="45">
        <v>9.5662914192165202E-2</v>
      </c>
      <c r="M234" s="45">
        <v>8.2906725895426039E-2</v>
      </c>
      <c r="N234" s="45">
        <v>8.7543292552116486E-2</v>
      </c>
      <c r="O234" s="45">
        <v>1.0796390518770069</v>
      </c>
    </row>
    <row r="235" spans="1:15" s="20" customFormat="1" ht="12" x14ac:dyDescent="0.35">
      <c r="A235" s="21"/>
      <c r="B235" s="23" t="s">
        <v>200</v>
      </c>
      <c r="C235" s="25">
        <v>3.6207419214871004E-3</v>
      </c>
      <c r="D235" s="25">
        <v>3.4591868423740468E-3</v>
      </c>
      <c r="E235" s="25">
        <v>3.7817191195112128E-3</v>
      </c>
      <c r="F235" s="25">
        <v>4.2275414526849985E-3</v>
      </c>
      <c r="G235" s="25">
        <v>4.687523617050179E-3</v>
      </c>
      <c r="H235" s="25">
        <v>4.8648363346470939E-3</v>
      </c>
      <c r="I235" s="25">
        <v>5.1825194629448665E-3</v>
      </c>
      <c r="J235" s="25">
        <v>5.1808285541460018E-3</v>
      </c>
      <c r="K235" s="25">
        <v>4.8708367461533005E-3</v>
      </c>
      <c r="L235" s="25">
        <v>4.7691905677639396E-3</v>
      </c>
      <c r="M235" s="25">
        <v>3.8815891023143197E-3</v>
      </c>
      <c r="N235" s="25">
        <v>4.126416191233483E-3</v>
      </c>
      <c r="O235" s="25">
        <v>5.2652929912310548E-2</v>
      </c>
    </row>
    <row r="236" spans="1:15" s="20" customFormat="1" ht="12" x14ac:dyDescent="0.35">
      <c r="A236" s="21"/>
      <c r="B236" s="23" t="s">
        <v>219</v>
      </c>
      <c r="C236" s="22">
        <v>8.9173792303869938E-3</v>
      </c>
      <c r="D236" s="22">
        <v>8.8518569441177215E-3</v>
      </c>
      <c r="E236" s="22">
        <v>9.6630520622913319E-3</v>
      </c>
      <c r="F236" s="22">
        <v>1.0931535336578275E-2</v>
      </c>
      <c r="G236" s="22">
        <v>1.2512881576795759E-2</v>
      </c>
      <c r="H236" s="22">
        <v>1.3137865043265308E-2</v>
      </c>
      <c r="I236" s="22">
        <v>1.39682089143136E-2</v>
      </c>
      <c r="J236" s="22">
        <v>1.3369906164600511E-2</v>
      </c>
      <c r="K236" s="22">
        <v>1.2869896435912657E-2</v>
      </c>
      <c r="L236" s="22">
        <v>1.2153341366087402E-2</v>
      </c>
      <c r="M236" s="22">
        <v>9.4150920255968249E-3</v>
      </c>
      <c r="N236" s="22">
        <v>1.0067762500053612E-2</v>
      </c>
      <c r="O236" s="25">
        <v>0.13585877760000001</v>
      </c>
    </row>
    <row r="237" spans="1:15" s="20" customFormat="1" ht="12" x14ac:dyDescent="0.35">
      <c r="A237" s="21"/>
      <c r="B237" s="42" t="s">
        <v>240</v>
      </c>
      <c r="C237" s="48">
        <v>1.2538121151874094E-2</v>
      </c>
      <c r="D237" s="48">
        <v>1.2311043786491768E-2</v>
      </c>
      <c r="E237" s="48">
        <v>1.3444771181802545E-2</v>
      </c>
      <c r="F237" s="48">
        <v>1.5159076789263273E-2</v>
      </c>
      <c r="G237" s="48">
        <v>1.7200405193845938E-2</v>
      </c>
      <c r="H237" s="48">
        <v>1.8002701377912402E-2</v>
      </c>
      <c r="I237" s="48">
        <v>1.9150728377258466E-2</v>
      </c>
      <c r="J237" s="48">
        <v>1.8550734718746513E-2</v>
      </c>
      <c r="K237" s="48">
        <v>1.7740733182065958E-2</v>
      </c>
      <c r="L237" s="48">
        <v>1.6922531933851341E-2</v>
      </c>
      <c r="M237" s="48">
        <v>1.3296681127911145E-2</v>
      </c>
      <c r="N237" s="48">
        <v>1.4194178691287095E-2</v>
      </c>
      <c r="O237" s="48">
        <v>0.18851170751231056</v>
      </c>
    </row>
    <row r="238" spans="1:15" s="28" customFormat="1" ht="12" x14ac:dyDescent="0.35">
      <c r="A238" s="31"/>
      <c r="B238" s="32" t="s">
        <v>201</v>
      </c>
      <c r="C238" s="34">
        <v>0.13348123236735504</v>
      </c>
      <c r="D238" s="34">
        <v>0.12547333615881417</v>
      </c>
      <c r="E238" s="34">
        <v>0.13604998985697492</v>
      </c>
      <c r="F238" s="34">
        <v>0.13442835605596315</v>
      </c>
      <c r="G238" s="34">
        <v>0.15784618734349237</v>
      </c>
      <c r="H238" s="34">
        <v>0.16886370860105204</v>
      </c>
      <c r="I238" s="34">
        <v>0.17015505902634379</v>
      </c>
      <c r="J238" s="34">
        <v>0.16361190978372542</v>
      </c>
      <c r="K238" s="34">
        <v>0.16032062961085217</v>
      </c>
      <c r="L238" s="34">
        <v>0.16470540387852339</v>
      </c>
      <c r="M238" s="34">
        <v>0.14030885472853685</v>
      </c>
      <c r="N238" s="34">
        <v>0.14601924927590332</v>
      </c>
      <c r="O238" s="34">
        <v>1.8012639166875368</v>
      </c>
    </row>
    <row r="239" spans="1:15" s="28" customFormat="1" ht="12" x14ac:dyDescent="0.35">
      <c r="A239" s="31"/>
      <c r="B239" s="32" t="s">
        <v>220</v>
      </c>
      <c r="C239" s="49">
        <v>0.16608892904477385</v>
      </c>
      <c r="D239" s="49">
        <v>0.16527675066291339</v>
      </c>
      <c r="E239" s="49">
        <v>0.16362398066563597</v>
      </c>
      <c r="F239" s="49">
        <v>0.18703609110369351</v>
      </c>
      <c r="G239" s="49">
        <v>0.19199338954754835</v>
      </c>
      <c r="H239" s="49">
        <v>0.19487434107426849</v>
      </c>
      <c r="I239" s="49">
        <v>0.20504420552693731</v>
      </c>
      <c r="J239" s="49">
        <v>0.20086728677621205</v>
      </c>
      <c r="K239" s="49">
        <v>0.20100193472877673</v>
      </c>
      <c r="L239" s="49">
        <v>0.19800481934920797</v>
      </c>
      <c r="M239" s="49">
        <v>0.18954931761961893</v>
      </c>
      <c r="N239" s="49">
        <v>0.1934392755942462</v>
      </c>
      <c r="O239" s="49">
        <v>2.2568003216938326</v>
      </c>
    </row>
    <row r="240" spans="1:15" s="28" customFormat="1" ht="12" x14ac:dyDescent="0.35">
      <c r="A240" s="31"/>
      <c r="B240" s="32" t="s">
        <v>224</v>
      </c>
      <c r="C240" s="34">
        <v>0.29957016141212889</v>
      </c>
      <c r="D240" s="34">
        <v>0.29075008682172754</v>
      </c>
      <c r="E240" s="34">
        <v>0.29967397052261091</v>
      </c>
      <c r="F240" s="34">
        <v>0.32146444715965666</v>
      </c>
      <c r="G240" s="34">
        <v>0.34983957689104073</v>
      </c>
      <c r="H240" s="34">
        <v>0.36373804967532053</v>
      </c>
      <c r="I240" s="34">
        <v>0.37519926455328112</v>
      </c>
      <c r="J240" s="34">
        <v>0.36447919655993744</v>
      </c>
      <c r="K240" s="34">
        <v>0.36132256433962889</v>
      </c>
      <c r="L240" s="34">
        <v>0.36271022322773139</v>
      </c>
      <c r="M240" s="34">
        <v>0.32985817234815579</v>
      </c>
      <c r="N240" s="34">
        <v>0.33945852487014949</v>
      </c>
      <c r="O240" s="34">
        <v>4.0580642383813696</v>
      </c>
    </row>
    <row r="241" spans="1:15" s="28" customFormat="1" ht="12" x14ac:dyDescent="0.35">
      <c r="A241" s="31"/>
      <c r="B241" s="35" t="s">
        <v>202</v>
      </c>
      <c r="C241" s="51">
        <v>0.61989091709758171</v>
      </c>
      <c r="D241" s="51">
        <v>0.5747519109425111</v>
      </c>
      <c r="E241" s="51">
        <v>0.67557759636612613</v>
      </c>
      <c r="F241" s="51">
        <v>0.58867600571503931</v>
      </c>
      <c r="G241" s="51">
        <v>0.65136201755573953</v>
      </c>
      <c r="H241" s="51">
        <v>0.70084524178654439</v>
      </c>
      <c r="I241" s="51">
        <v>0.67366835065756647</v>
      </c>
      <c r="J241" s="51">
        <v>0.64057806051195465</v>
      </c>
      <c r="K241" s="51">
        <v>0.63994899113480463</v>
      </c>
      <c r="L241" s="51">
        <v>0.6736780830840613</v>
      </c>
      <c r="M241" s="51">
        <v>0.61767254791122916</v>
      </c>
      <c r="N241" s="51">
        <v>0.61809568274148918</v>
      </c>
      <c r="O241" s="51">
        <v>7.6747454055046482</v>
      </c>
    </row>
    <row r="242" spans="1:15" s="28" customFormat="1" ht="12" x14ac:dyDescent="0.35">
      <c r="A242" s="31"/>
      <c r="B242" s="35" t="s">
        <v>221</v>
      </c>
      <c r="C242" s="36">
        <v>1.4427741017195872</v>
      </c>
      <c r="D242" s="36">
        <v>1.3354762945007588</v>
      </c>
      <c r="E242" s="36">
        <v>1.5656595170417451</v>
      </c>
      <c r="F242" s="36">
        <v>1.4058417918063733</v>
      </c>
      <c r="G242" s="36">
        <v>1.5239092386839375</v>
      </c>
      <c r="H242" s="36">
        <v>1.6234585722442745</v>
      </c>
      <c r="I242" s="36">
        <v>1.5732029594560268</v>
      </c>
      <c r="J242" s="36">
        <v>1.5271822358068576</v>
      </c>
      <c r="K242" s="36">
        <v>1.4965724781876681</v>
      </c>
      <c r="L242" s="36">
        <v>1.5586937596857571</v>
      </c>
      <c r="M242" s="36">
        <v>1.4510978484792869</v>
      </c>
      <c r="N242" s="36">
        <v>1.4673989494341482</v>
      </c>
      <c r="O242" s="36">
        <v>17.971267747046422</v>
      </c>
    </row>
    <row r="243" spans="1:15" s="28" customFormat="1" ht="12" x14ac:dyDescent="0.35">
      <c r="A243" s="50"/>
      <c r="B243" s="44" t="s">
        <v>225</v>
      </c>
      <c r="C243" s="51">
        <v>2.0626650188171691</v>
      </c>
      <c r="D243" s="51">
        <v>1.91022820544327</v>
      </c>
      <c r="E243" s="51">
        <v>2.2412371134078715</v>
      </c>
      <c r="F243" s="51">
        <v>1.9945177975214126</v>
      </c>
      <c r="G243" s="51">
        <v>2.175271256239677</v>
      </c>
      <c r="H243" s="51">
        <v>2.3243038140308188</v>
      </c>
      <c r="I243" s="51">
        <v>2.2468713101135931</v>
      </c>
      <c r="J243" s="51">
        <v>2.1677602963188125</v>
      </c>
      <c r="K243" s="51">
        <v>2.1365214693224726</v>
      </c>
      <c r="L243" s="36">
        <v>2.2323718427698185</v>
      </c>
      <c r="M243" s="36">
        <v>2.0687703963905162</v>
      </c>
      <c r="N243" s="36">
        <v>2.0854946321756374</v>
      </c>
      <c r="O243" s="36">
        <v>25.64601315255107</v>
      </c>
    </row>
  </sheetData>
  <mergeCells count="4">
    <mergeCell ref="B2:N2"/>
    <mergeCell ref="B74:N74"/>
    <mergeCell ref="B130:N130"/>
    <mergeCell ref="B144:N144"/>
  </mergeCells>
  <phoneticPr fontId="20" type="noConversion"/>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8DC6E8-E2E5-444C-A764-6821EFF85A26}">
  <dimension ref="A1:O243"/>
  <sheetViews>
    <sheetView workbookViewId="0">
      <selection activeCell="B2" sqref="B2:N2"/>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30.5" x14ac:dyDescent="0.45">
      <c r="A1" s="91"/>
      <c r="B1" s="92" t="s">
        <v>141</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7" x14ac:dyDescent="0.3">
      <c r="A6" s="100"/>
      <c r="B6" s="101" t="s">
        <v>145</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0.31560145527028466</v>
      </c>
      <c r="D7" s="114">
        <v>0.27645230246512381</v>
      </c>
      <c r="E7" s="114">
        <v>0.21089378976691878</v>
      </c>
      <c r="F7" s="114">
        <v>0.16535253680590931</v>
      </c>
      <c r="G7" s="114">
        <v>7.8121699009121678E-2</v>
      </c>
      <c r="H7" s="114">
        <v>5.0053084130851834E-2</v>
      </c>
      <c r="I7" s="114">
        <v>5.0891299528371708E-2</v>
      </c>
      <c r="J7" s="114">
        <v>5.0827752630009833E-2</v>
      </c>
      <c r="K7" s="114">
        <v>5.0154301042002671E-2</v>
      </c>
      <c r="L7" s="114">
        <v>8.5937891373340639E-2</v>
      </c>
      <c r="M7" s="114">
        <v>0.20627069159411804</v>
      </c>
      <c r="N7" s="114">
        <v>0.26067662008332376</v>
      </c>
      <c r="O7" s="115">
        <v>1.8012334236993766</v>
      </c>
    </row>
    <row r="8" spans="1:15" s="20" customFormat="1" ht="12" x14ac:dyDescent="0.35">
      <c r="A8" s="116"/>
      <c r="B8" s="103" t="s">
        <v>123</v>
      </c>
      <c r="C8" s="114">
        <v>1.875834164731792</v>
      </c>
      <c r="D8" s="114">
        <v>1.8270766123548201</v>
      </c>
      <c r="E8" s="114">
        <v>1.921894405785697</v>
      </c>
      <c r="F8" s="114">
        <v>1.9332219691385704</v>
      </c>
      <c r="G8" s="114">
        <v>2.0458099053481709</v>
      </c>
      <c r="H8" s="114">
        <v>1.9267364074915347</v>
      </c>
      <c r="I8" s="114">
        <v>2.0090539411984567</v>
      </c>
      <c r="J8" s="114">
        <v>1.8878850561615395</v>
      </c>
      <c r="K8" s="114">
        <v>2.0508269105639618</v>
      </c>
      <c r="L8" s="114">
        <v>2.0689698230460971</v>
      </c>
      <c r="M8" s="114">
        <v>1.9352142883779258</v>
      </c>
      <c r="N8" s="114">
        <v>1.8418062253649838</v>
      </c>
      <c r="O8" s="115">
        <v>23.32432970956355</v>
      </c>
    </row>
    <row r="9" spans="1:15" s="20" customFormat="1" ht="12" x14ac:dyDescent="0.35">
      <c r="A9" s="117"/>
      <c r="B9" s="103" t="s">
        <v>10</v>
      </c>
      <c r="C9" s="118">
        <v>1.2334393634292899E-3</v>
      </c>
      <c r="D9" s="118">
        <v>1.2334393634292899E-3</v>
      </c>
      <c r="E9" s="118">
        <v>1.2334393634292899E-3</v>
      </c>
      <c r="F9" s="118">
        <v>1.2334393634292899E-3</v>
      </c>
      <c r="G9" s="118">
        <v>1.2334393634292899E-3</v>
      </c>
      <c r="H9" s="118">
        <v>1.2334393634292899E-3</v>
      </c>
      <c r="I9" s="118">
        <v>1.2334393634292899E-3</v>
      </c>
      <c r="J9" s="118">
        <v>1.2334393634292899E-3</v>
      </c>
      <c r="K9" s="118">
        <v>1.2334393634292899E-3</v>
      </c>
      <c r="L9" s="118">
        <v>1.2334393634292899E-3</v>
      </c>
      <c r="M9" s="118">
        <v>1.2334393634292899E-3</v>
      </c>
      <c r="N9" s="118">
        <v>1.2334393634292899E-3</v>
      </c>
      <c r="O9" s="119">
        <v>1.4801272361151476E-2</v>
      </c>
    </row>
    <row r="10" spans="1:15" s="20" customFormat="1" ht="12" x14ac:dyDescent="0.35">
      <c r="A10" s="120"/>
      <c r="B10" s="103" t="s">
        <v>11</v>
      </c>
      <c r="C10" s="118">
        <v>19.584901798928449</v>
      </c>
      <c r="D10" s="118">
        <v>17.50059506559322</v>
      </c>
      <c r="E10" s="118">
        <v>13.970236966039169</v>
      </c>
      <c r="F10" s="118">
        <v>11.53896218976629</v>
      </c>
      <c r="G10" s="118">
        <v>4.8540651633255196</v>
      </c>
      <c r="H10" s="118">
        <v>1.3668199044022007</v>
      </c>
      <c r="I10" s="118">
        <v>1.3899274231529541</v>
      </c>
      <c r="J10" s="118">
        <v>1.393139852534834</v>
      </c>
      <c r="K10" s="118">
        <v>1.3652281036799325</v>
      </c>
      <c r="L10" s="118">
        <v>5.5248878382666744</v>
      </c>
      <c r="M10" s="118">
        <v>13.713435301118002</v>
      </c>
      <c r="N10" s="118">
        <v>16.866903430088836</v>
      </c>
      <c r="O10" s="119">
        <v>109.0691030368961</v>
      </c>
    </row>
    <row r="11" spans="1:15" s="20" customFormat="1" ht="12" x14ac:dyDescent="0.35">
      <c r="A11" s="121"/>
      <c r="B11" s="103" t="s">
        <v>12</v>
      </c>
      <c r="C11" s="118">
        <v>0.90776208025689376</v>
      </c>
      <c r="D11" s="118">
        <v>0.90165945903802691</v>
      </c>
      <c r="E11" s="118">
        <v>0.83953043764012403</v>
      </c>
      <c r="F11" s="118">
        <v>0.64788583891402096</v>
      </c>
      <c r="G11" s="118">
        <v>0.66844029581702058</v>
      </c>
      <c r="H11" s="118">
        <v>0.68123142372392109</v>
      </c>
      <c r="I11" s="118">
        <v>0.69058189956511162</v>
      </c>
      <c r="J11" s="118">
        <v>0.69186424123041101</v>
      </c>
      <c r="K11" s="118">
        <v>0.78554122977073548</v>
      </c>
      <c r="L11" s="118">
        <v>0.81479689160722168</v>
      </c>
      <c r="M11" s="118">
        <v>0.83813519806886205</v>
      </c>
      <c r="N11" s="118">
        <v>0.83602235378910006</v>
      </c>
      <c r="O11" s="119">
        <v>9.3034513494214472</v>
      </c>
    </row>
    <row r="12" spans="1:15" s="20" customFormat="1" ht="12" x14ac:dyDescent="0.35">
      <c r="A12" s="122"/>
      <c r="B12" s="103" t="s">
        <v>13</v>
      </c>
      <c r="C12" s="118">
        <v>1.3505807404495984</v>
      </c>
      <c r="D12" s="118">
        <v>1.2487500302175603</v>
      </c>
      <c r="E12" s="118">
        <v>1.4741709962009182</v>
      </c>
      <c r="F12" s="118">
        <v>1.2955479672971362</v>
      </c>
      <c r="G12" s="118">
        <v>1.4188771285401676</v>
      </c>
      <c r="H12" s="118">
        <v>1.5206308269551558</v>
      </c>
      <c r="I12" s="118">
        <v>1.4639236365479822</v>
      </c>
      <c r="J12" s="118">
        <v>1.4070310348313348</v>
      </c>
      <c r="K12" s="118">
        <v>1.3904279255311258</v>
      </c>
      <c r="L12" s="118">
        <v>1.4578132949437443</v>
      </c>
      <c r="M12" s="118">
        <v>1.3472949685388127</v>
      </c>
      <c r="N12" s="118">
        <v>1.3548052625414879</v>
      </c>
      <c r="O12" s="119">
        <v>16.729853812595024</v>
      </c>
    </row>
    <row r="13" spans="1:15" s="28" customFormat="1" ht="12" x14ac:dyDescent="0.35">
      <c r="A13" s="123"/>
      <c r="B13" s="124" t="s">
        <v>14</v>
      </c>
      <c r="C13" s="125">
        <v>0.26962617308269493</v>
      </c>
      <c r="D13" s="125">
        <v>0.25293226087734488</v>
      </c>
      <c r="E13" s="125">
        <v>0.10553747500188024</v>
      </c>
      <c r="F13" s="125">
        <v>0.20652259621733246</v>
      </c>
      <c r="G13" s="125">
        <v>0.29114052700459009</v>
      </c>
      <c r="H13" s="125">
        <v>0.3060357202998627</v>
      </c>
      <c r="I13" s="125">
        <v>0.35513541811251781</v>
      </c>
      <c r="J13" s="125">
        <v>0.33217778535050863</v>
      </c>
      <c r="K13" s="125">
        <v>0.3533814542496041</v>
      </c>
      <c r="L13" s="125">
        <v>0.35186720434614388</v>
      </c>
      <c r="M13" s="125">
        <v>0.28523453872044779</v>
      </c>
      <c r="N13" s="125">
        <v>0.31273347866406181</v>
      </c>
      <c r="O13" s="126">
        <v>3.4223246319269895</v>
      </c>
    </row>
    <row r="14" spans="1:15" s="20" customFormat="1" ht="12" x14ac:dyDescent="0.35">
      <c r="A14" s="127"/>
      <c r="B14" s="128" t="s">
        <v>343</v>
      </c>
      <c r="C14" s="129">
        <v>24.035913679000448</v>
      </c>
      <c r="D14" s="129">
        <v>21.755766909032182</v>
      </c>
      <c r="E14" s="129">
        <v>18.417960034796256</v>
      </c>
      <c r="F14" s="129">
        <v>15.582203941285355</v>
      </c>
      <c r="G14" s="129">
        <v>9.066547631403429</v>
      </c>
      <c r="H14" s="129">
        <v>5.5467050860670932</v>
      </c>
      <c r="I14" s="129">
        <v>5.6056116393563062</v>
      </c>
      <c r="J14" s="129">
        <v>5.4319813767515592</v>
      </c>
      <c r="K14" s="129">
        <v>5.6434119099511868</v>
      </c>
      <c r="L14" s="129">
        <v>9.9536391786005076</v>
      </c>
      <c r="M14" s="129">
        <v>18.041583887061151</v>
      </c>
      <c r="N14" s="129">
        <v>21.161447331231159</v>
      </c>
      <c r="O14" s="129">
        <v>160.24277260453664</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4.0557382790711635E-3</v>
      </c>
      <c r="D16" s="133">
        <v>0.45203046637647698</v>
      </c>
      <c r="E16" s="133">
        <v>0.11046923494393135</v>
      </c>
      <c r="F16" s="133">
        <v>3.497010697968353E-2</v>
      </c>
      <c r="G16" s="133">
        <v>0</v>
      </c>
      <c r="H16" s="133">
        <v>0</v>
      </c>
      <c r="I16" s="133">
        <v>1.1174551622056212E-2</v>
      </c>
      <c r="J16" s="133">
        <v>1.1826873163445282E-2</v>
      </c>
      <c r="K16" s="133">
        <v>2.666009777850975E-3</v>
      </c>
      <c r="L16" s="133">
        <v>3.6870347991556037E-3</v>
      </c>
      <c r="M16" s="133">
        <v>0</v>
      </c>
      <c r="N16" s="133">
        <v>3.0063514516191839E-3</v>
      </c>
      <c r="O16" s="134">
        <v>0.63388636739329018</v>
      </c>
    </row>
    <row r="17" spans="1:15" s="29" customFormat="1" ht="12.65" hidden="1" customHeight="1" x14ac:dyDescent="0.35">
      <c r="A17" s="135"/>
      <c r="B17" s="128" t="s">
        <v>343</v>
      </c>
      <c r="C17" s="129">
        <v>24.035913679000448</v>
      </c>
      <c r="D17" s="129">
        <v>21.755766909032182</v>
      </c>
      <c r="E17" s="129">
        <v>18.417960034796256</v>
      </c>
      <c r="F17" s="129">
        <v>15.582203941285355</v>
      </c>
      <c r="G17" s="129">
        <v>9.066547631403429</v>
      </c>
      <c r="H17" s="129">
        <v>5.5467050860670932</v>
      </c>
      <c r="I17" s="129">
        <v>5.6056116393563062</v>
      </c>
      <c r="J17" s="129">
        <v>5.4319813767515592</v>
      </c>
      <c r="K17" s="129">
        <v>5.6434119099511868</v>
      </c>
      <c r="L17" s="129">
        <v>9.9536391786005076</v>
      </c>
      <c r="M17" s="129">
        <v>18.041583887061151</v>
      </c>
      <c r="N17" s="129">
        <v>21.161447331231159</v>
      </c>
      <c r="O17" s="129">
        <v>160.24277260453664</v>
      </c>
    </row>
    <row r="18" spans="1:15" s="28" customFormat="1" ht="12" x14ac:dyDescent="0.35">
      <c r="A18" s="123"/>
      <c r="B18" s="124" t="s">
        <v>17</v>
      </c>
      <c r="C18" s="125">
        <v>0.27368191136176612</v>
      </c>
      <c r="D18" s="125">
        <v>0.70496272725382192</v>
      </c>
      <c r="E18" s="125">
        <v>0.21600670994581159</v>
      </c>
      <c r="F18" s="125">
        <v>0.24149270319701599</v>
      </c>
      <c r="G18" s="125">
        <v>0.29114052700459009</v>
      </c>
      <c r="H18" s="125">
        <v>0.3060357202998627</v>
      </c>
      <c r="I18" s="125">
        <v>0.36630996973457403</v>
      </c>
      <c r="J18" s="125">
        <v>0.3440046585139539</v>
      </c>
      <c r="K18" s="125">
        <v>0.35604746402745507</v>
      </c>
      <c r="L18" s="125">
        <v>0.35555423914529949</v>
      </c>
      <c r="M18" s="125">
        <v>0.28523453872044779</v>
      </c>
      <c r="N18" s="125">
        <v>0.31573983011568102</v>
      </c>
      <c r="O18" s="125">
        <v>4.05621099932028</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7" x14ac:dyDescent="0.3">
      <c r="A24" s="100"/>
      <c r="B24" s="101" t="s">
        <v>145</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1.3392061663556519E-2</v>
      </c>
      <c r="D25" s="139">
        <v>1.4529972859728875E-2</v>
      </c>
      <c r="E25" s="139">
        <v>1.218275548683875E-2</v>
      </c>
      <c r="F25" s="139">
        <v>6.3375788677926407E-3</v>
      </c>
      <c r="G25" s="139">
        <v>5.2926244049802196E-3</v>
      </c>
      <c r="H25" s="139">
        <v>6.3974345143801873E-3</v>
      </c>
      <c r="I25" s="139">
        <v>6.4266634441499104E-3</v>
      </c>
      <c r="J25" s="139">
        <v>6.1808063093409223E-3</v>
      </c>
      <c r="K25" s="139">
        <v>5.1732836249673017E-3</v>
      </c>
      <c r="L25" s="139">
        <v>5.6041310280608115E-3</v>
      </c>
      <c r="M25" s="139">
        <v>8.6102142474236282E-3</v>
      </c>
      <c r="N25" s="139">
        <v>9.1843765126394319E-3</v>
      </c>
      <c r="O25" s="140">
        <v>9.9311902963859194E-2</v>
      </c>
    </row>
    <row r="26" spans="1:15" s="20" customFormat="1" ht="12" x14ac:dyDescent="0.35">
      <c r="A26" s="137"/>
      <c r="B26" s="138" t="s">
        <v>21</v>
      </c>
      <c r="C26" s="139">
        <v>0.25921471532665702</v>
      </c>
      <c r="D26" s="139">
        <v>0.22048962882278511</v>
      </c>
      <c r="E26" s="139">
        <v>0.16021810604199818</v>
      </c>
      <c r="F26" s="139">
        <v>0.12016569384460779</v>
      </c>
      <c r="G26" s="139">
        <v>3.0757904488718041E-2</v>
      </c>
      <c r="H26" s="139">
        <v>2.1337150094716717E-3</v>
      </c>
      <c r="I26" s="139">
        <v>1.9589987028643023E-3</v>
      </c>
      <c r="J26" s="139">
        <v>1.8132939955899561E-3</v>
      </c>
      <c r="K26" s="139">
        <v>2.1503910096626502E-3</v>
      </c>
      <c r="L26" s="139">
        <v>3.8223494984171213E-2</v>
      </c>
      <c r="M26" s="139">
        <v>0.1556479581907293</v>
      </c>
      <c r="N26" s="139">
        <v>0.20959604764713424</v>
      </c>
      <c r="O26" s="140">
        <v>1.2023699480643895</v>
      </c>
    </row>
    <row r="27" spans="1:15" s="20" customFormat="1" ht="12" x14ac:dyDescent="0.35">
      <c r="A27" s="137"/>
      <c r="B27" s="138" t="s">
        <v>22</v>
      </c>
      <c r="C27" s="139">
        <v>1.1635089431228082E-2</v>
      </c>
      <c r="D27" s="139">
        <v>1.0695424814982982E-2</v>
      </c>
      <c r="E27" s="139">
        <v>7.083085738264704E-3</v>
      </c>
      <c r="F27" s="139">
        <v>7.8150596257243864E-3</v>
      </c>
      <c r="G27" s="139">
        <v>1.1213920091264363E-2</v>
      </c>
      <c r="H27" s="139">
        <v>1.1211688730302543E-2</v>
      </c>
      <c r="I27" s="139">
        <v>1.1962128516031657E-2</v>
      </c>
      <c r="J27" s="139">
        <v>1.2420691588275239E-2</v>
      </c>
      <c r="K27" s="139">
        <v>1.1690099563186548E-2</v>
      </c>
      <c r="L27" s="139">
        <v>1.0975016555045587E-2</v>
      </c>
      <c r="M27" s="139">
        <v>1.0863795547096234E-2</v>
      </c>
      <c r="N27" s="139">
        <v>1.115848337609726E-2</v>
      </c>
      <c r="O27" s="140">
        <v>0.1287244835774996</v>
      </c>
    </row>
    <row r="28" spans="1:15" s="20" customFormat="1" ht="12" x14ac:dyDescent="0.35">
      <c r="A28" s="137"/>
      <c r="B28" s="138" t="s">
        <v>112</v>
      </c>
      <c r="C28" s="139">
        <v>1.7064759291540148E-2</v>
      </c>
      <c r="D28" s="139">
        <v>1.6500109769304997E-2</v>
      </c>
      <c r="E28" s="139">
        <v>1.7288943431888009E-2</v>
      </c>
      <c r="F28" s="139">
        <v>1.7000017552255095E-2</v>
      </c>
      <c r="G28" s="139">
        <v>1.687383463294265E-2</v>
      </c>
      <c r="H28" s="139">
        <v>1.6352346270230873E-2</v>
      </c>
      <c r="I28" s="139">
        <v>1.6577038188926065E-2</v>
      </c>
      <c r="J28" s="139">
        <v>1.6452632493829288E-2</v>
      </c>
      <c r="K28" s="139">
        <v>1.7176216638779909E-2</v>
      </c>
      <c r="L28" s="139">
        <v>1.7126200471567533E-2</v>
      </c>
      <c r="M28" s="139">
        <v>1.6988338650266412E-2</v>
      </c>
      <c r="N28" s="139">
        <v>1.6510011447078008E-2</v>
      </c>
      <c r="O28" s="140">
        <v>0.20191044883860898</v>
      </c>
    </row>
    <row r="29" spans="1:15" s="20" customFormat="1" ht="12" x14ac:dyDescent="0.35">
      <c r="A29" s="137"/>
      <c r="B29" s="138" t="s">
        <v>23</v>
      </c>
      <c r="C29" s="139">
        <v>2.6471738429166666E-4</v>
      </c>
      <c r="D29" s="139">
        <v>2.6471738429166666E-4</v>
      </c>
      <c r="E29" s="139">
        <v>2.6471738429166666E-4</v>
      </c>
      <c r="F29" s="139">
        <v>2.6471738429166666E-4</v>
      </c>
      <c r="G29" s="139">
        <v>2.6471738429166666E-4</v>
      </c>
      <c r="H29" s="139">
        <v>2.6471738429166666E-4</v>
      </c>
      <c r="I29" s="139">
        <v>2.6471738429166666E-4</v>
      </c>
      <c r="J29" s="139">
        <v>2.6471738429166666E-4</v>
      </c>
      <c r="K29" s="139">
        <v>2.6471738429166666E-4</v>
      </c>
      <c r="L29" s="139">
        <v>2.6471738429166666E-4</v>
      </c>
      <c r="M29" s="139">
        <v>2.6471738429166666E-4</v>
      </c>
      <c r="N29" s="139">
        <v>2.6471738429166666E-4</v>
      </c>
      <c r="O29" s="140">
        <v>3.1766086114999991E-3</v>
      </c>
    </row>
    <row r="30" spans="1:15" s="20" customFormat="1" ht="12" x14ac:dyDescent="0.35">
      <c r="A30" s="137"/>
      <c r="B30" s="138" t="s">
        <v>24</v>
      </c>
      <c r="C30" s="139">
        <v>4.0064825479504001E-5</v>
      </c>
      <c r="D30" s="139">
        <v>3.6400612195036788E-5</v>
      </c>
      <c r="E30" s="139">
        <v>2.0929489438397457E-5</v>
      </c>
      <c r="F30" s="139">
        <v>2.6130562693401225E-5</v>
      </c>
      <c r="G30" s="139">
        <v>3.885229323847773E-5</v>
      </c>
      <c r="H30" s="139">
        <v>3.8755684978623604E-5</v>
      </c>
      <c r="I30" s="139">
        <v>4.2363707744604229E-5</v>
      </c>
      <c r="J30" s="139">
        <v>4.3627501511267391E-5</v>
      </c>
      <c r="K30" s="139">
        <v>4.1342420426146322E-5</v>
      </c>
      <c r="L30" s="139">
        <v>3.8609786790272476E-5</v>
      </c>
      <c r="M30" s="139">
        <v>3.7874381057097189E-5</v>
      </c>
      <c r="N30" s="139">
        <v>3.8676821093028395E-5</v>
      </c>
      <c r="O30" s="140">
        <v>4.4362808664585678E-4</v>
      </c>
    </row>
    <row r="31" spans="1:15" s="20" customFormat="1" ht="12" x14ac:dyDescent="0.35">
      <c r="A31" s="137"/>
      <c r="B31" s="138" t="s">
        <v>25</v>
      </c>
      <c r="C31" s="139">
        <v>5.7871196636422528E-4</v>
      </c>
      <c r="D31" s="139">
        <v>5.2471282066763019E-4</v>
      </c>
      <c r="E31" s="139">
        <v>4.239168130315526E-4</v>
      </c>
      <c r="F31" s="139">
        <v>3.3200358737683596E-4</v>
      </c>
      <c r="G31" s="139">
        <v>2.6851033251880379E-4</v>
      </c>
      <c r="H31" s="139">
        <v>2.4309115602881036E-4</v>
      </c>
      <c r="I31" s="139">
        <v>2.4805420319604988E-4</v>
      </c>
      <c r="J31" s="139">
        <v>2.4064797600403649E-4</v>
      </c>
      <c r="K31" s="139">
        <v>2.4691501952098802E-4</v>
      </c>
      <c r="L31" s="139">
        <v>2.9438578224610744E-4</v>
      </c>
      <c r="M31" s="139">
        <v>4.4645781208618154E-4</v>
      </c>
      <c r="N31" s="139">
        <v>5.12971513822645E-4</v>
      </c>
      <c r="O31" s="140">
        <v>4.3603789828638665E-3</v>
      </c>
    </row>
    <row r="32" spans="1:15" s="20" customFormat="1" ht="12" x14ac:dyDescent="0.35">
      <c r="A32" s="137"/>
      <c r="B32" s="138" t="s">
        <v>297</v>
      </c>
      <c r="C32" s="141">
        <v>7.2336682549801624E-3</v>
      </c>
      <c r="D32" s="141">
        <v>7.2336682549801624E-3</v>
      </c>
      <c r="E32" s="141">
        <v>7.2336682549801624E-3</v>
      </c>
      <c r="F32" s="141">
        <v>7.2336682549801624E-3</v>
      </c>
      <c r="G32" s="141">
        <v>7.2336682549801624E-3</v>
      </c>
      <c r="H32" s="141">
        <v>7.2336682549801624E-3</v>
      </c>
      <c r="I32" s="141">
        <v>7.2336682549801624E-3</v>
      </c>
      <c r="J32" s="141">
        <v>7.2336682549801624E-3</v>
      </c>
      <c r="K32" s="141">
        <v>7.2336682549801624E-3</v>
      </c>
      <c r="L32" s="141">
        <v>7.2336682549801624E-3</v>
      </c>
      <c r="M32" s="141">
        <v>7.2336682549801624E-3</v>
      </c>
      <c r="N32" s="141">
        <v>7.2336682549801624E-3</v>
      </c>
      <c r="O32" s="142">
        <v>8.6804019059761942E-2</v>
      </c>
    </row>
    <row r="33" spans="1:15" s="20" customFormat="1" ht="12" x14ac:dyDescent="0.35">
      <c r="A33" s="137"/>
      <c r="B33" s="138" t="s">
        <v>298</v>
      </c>
      <c r="C33" s="139">
        <v>6.1776671261873006E-3</v>
      </c>
      <c r="D33" s="139">
        <v>6.1776671261873006E-3</v>
      </c>
      <c r="E33" s="139">
        <v>6.1776671261873006E-3</v>
      </c>
      <c r="F33" s="139">
        <v>6.1776671261873006E-3</v>
      </c>
      <c r="G33" s="139">
        <v>6.1776671261873006E-3</v>
      </c>
      <c r="H33" s="139">
        <v>6.1776671261873006E-3</v>
      </c>
      <c r="I33" s="139">
        <v>6.1776671261873006E-3</v>
      </c>
      <c r="J33" s="139">
        <v>6.1776671261873006E-3</v>
      </c>
      <c r="K33" s="139">
        <v>6.1776671261873006E-3</v>
      </c>
      <c r="L33" s="139">
        <v>6.1776671261873006E-3</v>
      </c>
      <c r="M33" s="139">
        <v>6.1776671261873006E-3</v>
      </c>
      <c r="N33" s="139">
        <v>6.1776671261873006E-3</v>
      </c>
      <c r="O33" s="140">
        <v>7.4132005514247604E-2</v>
      </c>
    </row>
    <row r="34" spans="1:15" s="20" customFormat="1" ht="12" x14ac:dyDescent="0.35">
      <c r="A34" s="113"/>
      <c r="B34" s="143" t="s">
        <v>113</v>
      </c>
      <c r="C34" s="144">
        <v>0.31560145527028466</v>
      </c>
      <c r="D34" s="144">
        <v>0.27645230246512381</v>
      </c>
      <c r="E34" s="144">
        <v>0.21089378976691878</v>
      </c>
      <c r="F34" s="144">
        <v>0.16535253680590931</v>
      </c>
      <c r="G34" s="144">
        <v>7.8121699009121678E-2</v>
      </c>
      <c r="H34" s="144">
        <v>5.0053084130851834E-2</v>
      </c>
      <c r="I34" s="144">
        <v>5.0891299528371708E-2</v>
      </c>
      <c r="J34" s="144">
        <v>5.0827752630009833E-2</v>
      </c>
      <c r="K34" s="144">
        <v>5.0154301042002671E-2</v>
      </c>
      <c r="L34" s="144">
        <v>8.5937891373340639E-2</v>
      </c>
      <c r="M34" s="144">
        <v>0.20627069159411804</v>
      </c>
      <c r="N34" s="144">
        <v>0.26067662008332376</v>
      </c>
      <c r="O34" s="144">
        <v>1.8012334236993766</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7" x14ac:dyDescent="0.3">
      <c r="A37" s="100"/>
      <c r="B37" s="101" t="s">
        <v>145</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0.49422881904465588</v>
      </c>
      <c r="D38" s="139">
        <v>0.49166314238816089</v>
      </c>
      <c r="E38" s="139">
        <v>0.49581864810864695</v>
      </c>
      <c r="F38" s="139">
        <v>0.56019722471666833</v>
      </c>
      <c r="G38" s="139">
        <v>0.65899259287645462</v>
      </c>
      <c r="H38" s="139">
        <v>0.56830480786794602</v>
      </c>
      <c r="I38" s="139">
        <v>0.61491783846211423</v>
      </c>
      <c r="J38" s="139">
        <v>0.60790416130365688</v>
      </c>
      <c r="K38" s="139">
        <v>0.64576449066116703</v>
      </c>
      <c r="L38" s="139">
        <v>0.64959329863013071</v>
      </c>
      <c r="M38" s="139">
        <v>0.56067909020654139</v>
      </c>
      <c r="N38" s="139">
        <v>0.53791737717927568</v>
      </c>
      <c r="O38" s="140">
        <v>6.8859814914454187</v>
      </c>
    </row>
    <row r="39" spans="1:15" s="20" customFormat="1" ht="12" x14ac:dyDescent="0.35">
      <c r="A39" s="137"/>
      <c r="B39" s="146" t="s">
        <v>27</v>
      </c>
      <c r="C39" s="139">
        <v>0.60352465380003684</v>
      </c>
      <c r="D39" s="139">
        <v>0.60849899596889245</v>
      </c>
      <c r="E39" s="139">
        <v>0.61752222162560111</v>
      </c>
      <c r="F39" s="139">
        <v>0.61187758144441184</v>
      </c>
      <c r="G39" s="139">
        <v>0.62563766768279083</v>
      </c>
      <c r="H39" s="139">
        <v>0.63265643885423217</v>
      </c>
      <c r="I39" s="139">
        <v>0.63130080095321395</v>
      </c>
      <c r="J39" s="139">
        <v>0.61860967795971467</v>
      </c>
      <c r="K39" s="139">
        <v>0.62652756316049429</v>
      </c>
      <c r="L39" s="139">
        <v>0.62980173169839715</v>
      </c>
      <c r="M39" s="139">
        <v>0.61369403583099713</v>
      </c>
      <c r="N39" s="139">
        <v>0.60942509475924944</v>
      </c>
      <c r="O39" s="140">
        <v>7.4290764637380313</v>
      </c>
    </row>
    <row r="40" spans="1:15" s="20" customFormat="1" ht="12" x14ac:dyDescent="0.35">
      <c r="A40" s="137"/>
      <c r="B40" s="146" t="s">
        <v>28</v>
      </c>
      <c r="C40" s="139">
        <v>5.1195495295499341E-2</v>
      </c>
      <c r="D40" s="139">
        <v>5.0043277658726307E-2</v>
      </c>
      <c r="E40" s="139">
        <v>4.9358706307551029E-2</v>
      </c>
      <c r="F40" s="139">
        <v>4.822615751325357E-2</v>
      </c>
      <c r="G40" s="139">
        <v>4.9724641234019672E-2</v>
      </c>
      <c r="H40" s="139">
        <v>4.7206873936438541E-2</v>
      </c>
      <c r="I40" s="139">
        <v>4.746696803817943E-2</v>
      </c>
      <c r="J40" s="139">
        <v>4.714251823324285E-2</v>
      </c>
      <c r="K40" s="139">
        <v>4.7122437641315018E-2</v>
      </c>
      <c r="L40" s="139">
        <v>4.8109281980424724E-2</v>
      </c>
      <c r="M40" s="139">
        <v>4.9305187108249784E-2</v>
      </c>
      <c r="N40" s="139">
        <v>5.0324393090634349E-2</v>
      </c>
      <c r="O40" s="140">
        <v>0.58522593803753464</v>
      </c>
    </row>
    <row r="41" spans="1:15" s="20" customFormat="1" ht="12" x14ac:dyDescent="0.35">
      <c r="A41" s="137"/>
      <c r="B41" s="146" t="s">
        <v>29</v>
      </c>
      <c r="C41" s="139">
        <v>6.0698904792309126E-2</v>
      </c>
      <c r="D41" s="139">
        <v>5.1747762384011901E-2</v>
      </c>
      <c r="E41" s="139">
        <v>5.1636066984638539E-2</v>
      </c>
      <c r="F41" s="139">
        <v>5.2532844222667997E-2</v>
      </c>
      <c r="G41" s="139">
        <v>5.0036392346371888E-2</v>
      </c>
      <c r="H41" s="139">
        <v>4.7715222593535465E-2</v>
      </c>
      <c r="I41" s="139">
        <v>9.0530936239366963E-2</v>
      </c>
      <c r="J41" s="139">
        <v>5.7280608461821952E-2</v>
      </c>
      <c r="K41" s="139">
        <v>6.7759853297928718E-2</v>
      </c>
      <c r="L41" s="139">
        <v>6.2746132373001084E-2</v>
      </c>
      <c r="M41" s="139">
        <v>6.1317363740915343E-2</v>
      </c>
      <c r="N41" s="139">
        <v>6.0342756966910389E-2</v>
      </c>
      <c r="O41" s="140">
        <v>0.71434484440347945</v>
      </c>
    </row>
    <row r="42" spans="1:15" s="20" customFormat="1" ht="12" x14ac:dyDescent="0.35">
      <c r="A42" s="137"/>
      <c r="B42" s="146" t="s">
        <v>30</v>
      </c>
      <c r="C42" s="139">
        <v>0.22610445103114263</v>
      </c>
      <c r="D42" s="139">
        <v>0.18699167071750908</v>
      </c>
      <c r="E42" s="139">
        <v>0.25872211481817869</v>
      </c>
      <c r="F42" s="139">
        <v>0.22331359660675257</v>
      </c>
      <c r="G42" s="139">
        <v>0.21431385355168317</v>
      </c>
      <c r="H42" s="139">
        <v>0.18809648612215066</v>
      </c>
      <c r="I42" s="139">
        <v>0.18594961178475392</v>
      </c>
      <c r="J42" s="139">
        <v>0.14822840254447775</v>
      </c>
      <c r="K42" s="139">
        <v>0.23068574632005914</v>
      </c>
      <c r="L42" s="139">
        <v>0.23597452693254442</v>
      </c>
      <c r="M42" s="139">
        <v>0.21532382216147672</v>
      </c>
      <c r="N42" s="139">
        <v>0.16617608070153381</v>
      </c>
      <c r="O42" s="140">
        <v>2.4798803632922626</v>
      </c>
    </row>
    <row r="43" spans="1:15" s="20" customFormat="1" ht="12" x14ac:dyDescent="0.35">
      <c r="A43" s="137"/>
      <c r="B43" s="146" t="s">
        <v>31</v>
      </c>
      <c r="C43" s="139">
        <v>2.0894442428194319E-2</v>
      </c>
      <c r="D43" s="139">
        <v>2.1106007143779141E-2</v>
      </c>
      <c r="E43" s="139">
        <v>2.4038171548706414E-2</v>
      </c>
      <c r="F43" s="139">
        <v>2.2369440770117283E-2</v>
      </c>
      <c r="G43" s="139">
        <v>2.3380989557550927E-2</v>
      </c>
      <c r="H43" s="139">
        <v>2.3166699642324276E-2</v>
      </c>
      <c r="I43" s="139">
        <v>2.2855076754152766E-2</v>
      </c>
      <c r="J43" s="139">
        <v>1.8310964532227351E-2</v>
      </c>
      <c r="K43" s="139">
        <v>2.2293268007397078E-2</v>
      </c>
      <c r="L43" s="139">
        <v>2.4455171276894137E-2</v>
      </c>
      <c r="M43" s="139">
        <v>2.3203494158214908E-2</v>
      </c>
      <c r="N43" s="139">
        <v>1.8609394065205797E-2</v>
      </c>
      <c r="O43" s="140">
        <v>0.26468311988476445</v>
      </c>
    </row>
    <row r="44" spans="1:15" s="20" customFormat="1" ht="12" x14ac:dyDescent="0.35">
      <c r="A44" s="137"/>
      <c r="B44" s="146" t="s">
        <v>32</v>
      </c>
      <c r="C44" s="139">
        <v>0.24450924849871009</v>
      </c>
      <c r="D44" s="139">
        <v>0.24442092433408164</v>
      </c>
      <c r="E44" s="139">
        <v>0.25334183446485747</v>
      </c>
      <c r="F44" s="139">
        <v>0.24453727075364756</v>
      </c>
      <c r="G44" s="139">
        <v>0.24646111057315512</v>
      </c>
      <c r="H44" s="139">
        <v>0.24896044346249141</v>
      </c>
      <c r="I44" s="139">
        <v>0.24481381933919225</v>
      </c>
      <c r="J44" s="139">
        <v>0.22043736635533923</v>
      </c>
      <c r="K44" s="139">
        <v>0.24031128718985703</v>
      </c>
      <c r="L44" s="139">
        <v>0.24604736338013347</v>
      </c>
      <c r="M44" s="139">
        <v>0.23987567867452284</v>
      </c>
      <c r="N44" s="139">
        <v>0.22573949585574785</v>
      </c>
      <c r="O44" s="140">
        <v>2.8994558428817361</v>
      </c>
    </row>
    <row r="45" spans="1:15" s="20" customFormat="1" ht="12" x14ac:dyDescent="0.35">
      <c r="A45" s="137"/>
      <c r="B45" s="146" t="s">
        <v>33</v>
      </c>
      <c r="C45" s="139">
        <v>0.10043070943545127</v>
      </c>
      <c r="D45" s="139">
        <v>9.9180882028335943E-2</v>
      </c>
      <c r="E45" s="139">
        <v>9.8230856486283116E-2</v>
      </c>
      <c r="F45" s="139">
        <v>9.7451851751834032E-2</v>
      </c>
      <c r="G45" s="139">
        <v>0.10102731115504188</v>
      </c>
      <c r="H45" s="139">
        <v>9.733654721912284E-2</v>
      </c>
      <c r="I45" s="139">
        <v>9.7473552203924133E-2</v>
      </c>
      <c r="J45" s="139">
        <v>9.684092198310057E-2</v>
      </c>
      <c r="K45" s="139">
        <v>9.7263906478334577E-2</v>
      </c>
      <c r="L45" s="139">
        <v>9.8286170036937598E-2</v>
      </c>
      <c r="M45" s="139">
        <v>9.8465272186637004E-2</v>
      </c>
      <c r="N45" s="139">
        <v>9.9374701047665992E-2</v>
      </c>
      <c r="O45" s="140">
        <v>1.181362682012669</v>
      </c>
    </row>
    <row r="46" spans="1:15" s="20" customFormat="1" ht="12" x14ac:dyDescent="0.35">
      <c r="A46" s="137"/>
      <c r="B46" s="146" t="s">
        <v>34</v>
      </c>
      <c r="C46" s="139">
        <v>7.4247440405792398E-2</v>
      </c>
      <c r="D46" s="139">
        <v>7.3423949731322602E-2</v>
      </c>
      <c r="E46" s="139">
        <v>7.3225785441233676E-2</v>
      </c>
      <c r="F46" s="139">
        <v>7.2716001359216964E-2</v>
      </c>
      <c r="G46" s="139">
        <v>7.6235346371102644E-2</v>
      </c>
      <c r="H46" s="139">
        <v>7.3292887793293196E-2</v>
      </c>
      <c r="I46" s="139">
        <v>7.3745337423559695E-2</v>
      </c>
      <c r="J46" s="139">
        <v>7.3130434787958359E-2</v>
      </c>
      <c r="K46" s="139">
        <v>7.309835780740892E-2</v>
      </c>
      <c r="L46" s="139">
        <v>7.3956146737633968E-2</v>
      </c>
      <c r="M46" s="139">
        <v>7.3350344310370699E-2</v>
      </c>
      <c r="N46" s="139">
        <v>7.3896931698760354E-2</v>
      </c>
      <c r="O46" s="140">
        <v>0.8843189638676533</v>
      </c>
    </row>
    <row r="47" spans="1:15" s="20" customFormat="1" ht="12" x14ac:dyDescent="0.35">
      <c r="A47" s="116"/>
      <c r="B47" s="143" t="s">
        <v>35</v>
      </c>
      <c r="C47" s="144">
        <v>1.875834164731792</v>
      </c>
      <c r="D47" s="144">
        <v>1.8270766123548201</v>
      </c>
      <c r="E47" s="144">
        <v>1.921894405785697</v>
      </c>
      <c r="F47" s="144">
        <v>1.9332219691385704</v>
      </c>
      <c r="G47" s="144">
        <v>2.0458099053481709</v>
      </c>
      <c r="H47" s="144">
        <v>1.9267364074915347</v>
      </c>
      <c r="I47" s="144">
        <v>2.0090539411984567</v>
      </c>
      <c r="J47" s="144">
        <v>1.8878850561615395</v>
      </c>
      <c r="K47" s="144">
        <v>2.0508269105639618</v>
      </c>
      <c r="L47" s="144">
        <v>2.0689698230460971</v>
      </c>
      <c r="M47" s="144">
        <v>1.9352142883779258</v>
      </c>
      <c r="N47" s="144">
        <v>1.8418062253649838</v>
      </c>
      <c r="O47" s="144">
        <v>23.32432970956355</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7" x14ac:dyDescent="0.3">
      <c r="A50" s="100"/>
      <c r="B50" s="101" t="s">
        <v>145</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5.7369125000000006E-4</v>
      </c>
      <c r="D51" s="139">
        <v>5.7369125000000006E-4</v>
      </c>
      <c r="E51" s="139">
        <v>5.7369125000000006E-4</v>
      </c>
      <c r="F51" s="139">
        <v>5.7369125000000006E-4</v>
      </c>
      <c r="G51" s="139">
        <v>5.7369125000000006E-4</v>
      </c>
      <c r="H51" s="139">
        <v>5.7369125000000006E-4</v>
      </c>
      <c r="I51" s="139">
        <v>5.7369125000000006E-4</v>
      </c>
      <c r="J51" s="139">
        <v>5.7369125000000006E-4</v>
      </c>
      <c r="K51" s="139">
        <v>5.7369125000000006E-4</v>
      </c>
      <c r="L51" s="139">
        <v>5.7369125000000006E-4</v>
      </c>
      <c r="M51" s="139">
        <v>5.7369125000000006E-4</v>
      </c>
      <c r="N51" s="139">
        <v>5.7369125000000006E-4</v>
      </c>
      <c r="O51" s="140">
        <v>6.8842950000000012E-3</v>
      </c>
    </row>
    <row r="52" spans="1:15" s="20" customFormat="1" ht="12" x14ac:dyDescent="0.35">
      <c r="A52" s="137"/>
      <c r="B52" s="146" t="s">
        <v>37</v>
      </c>
      <c r="C52" s="139">
        <v>6.5974811342928998E-4</v>
      </c>
      <c r="D52" s="139">
        <v>6.5974811342928998E-4</v>
      </c>
      <c r="E52" s="139">
        <v>6.5974811342928998E-4</v>
      </c>
      <c r="F52" s="139">
        <v>6.5974811342928998E-4</v>
      </c>
      <c r="G52" s="139">
        <v>6.5974811342928998E-4</v>
      </c>
      <c r="H52" s="139">
        <v>6.5974811342928998E-4</v>
      </c>
      <c r="I52" s="139">
        <v>6.5974811342928998E-4</v>
      </c>
      <c r="J52" s="139">
        <v>6.5974811342928998E-4</v>
      </c>
      <c r="K52" s="139">
        <v>6.5974811342928998E-4</v>
      </c>
      <c r="L52" s="139">
        <v>6.5974811342928998E-4</v>
      </c>
      <c r="M52" s="139">
        <v>6.5974811342928998E-4</v>
      </c>
      <c r="N52" s="139">
        <v>6.5974811342928998E-4</v>
      </c>
      <c r="O52" s="140">
        <v>7.9169773611514806E-3</v>
      </c>
    </row>
    <row r="53" spans="1:15" s="20" customFormat="1" ht="12" x14ac:dyDescent="0.35">
      <c r="A53" s="137"/>
      <c r="B53" s="146" t="s">
        <v>38</v>
      </c>
      <c r="C53" s="139">
        <v>0</v>
      </c>
      <c r="D53" s="139">
        <v>0</v>
      </c>
      <c r="E53" s="139">
        <v>0</v>
      </c>
      <c r="F53" s="139">
        <v>0</v>
      </c>
      <c r="G53" s="139">
        <v>0</v>
      </c>
      <c r="H53" s="139">
        <v>0</v>
      </c>
      <c r="I53" s="139">
        <v>0</v>
      </c>
      <c r="J53" s="139">
        <v>0</v>
      </c>
      <c r="K53" s="139">
        <v>0</v>
      </c>
      <c r="L53" s="139">
        <v>0</v>
      </c>
      <c r="M53" s="139">
        <v>0</v>
      </c>
      <c r="N53" s="139">
        <v>0</v>
      </c>
      <c r="O53" s="140">
        <v>0</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1.2334393634292899E-3</v>
      </c>
      <c r="D55" s="144">
        <v>1.2334393634292899E-3</v>
      </c>
      <c r="E55" s="144">
        <v>1.2334393634292899E-3</v>
      </c>
      <c r="F55" s="144">
        <v>1.2334393634292899E-3</v>
      </c>
      <c r="G55" s="144">
        <v>1.2334393634292899E-3</v>
      </c>
      <c r="H55" s="144">
        <v>1.2334393634292899E-3</v>
      </c>
      <c r="I55" s="144">
        <v>1.2334393634292899E-3</v>
      </c>
      <c r="J55" s="144">
        <v>1.2334393634292899E-3</v>
      </c>
      <c r="K55" s="144">
        <v>1.2334393634292899E-3</v>
      </c>
      <c r="L55" s="144">
        <v>1.2334393634292899E-3</v>
      </c>
      <c r="M55" s="144">
        <v>1.2334393634292899E-3</v>
      </c>
      <c r="N55" s="144">
        <v>1.2334393634292899E-3</v>
      </c>
      <c r="O55" s="144">
        <v>1.4801272361151476E-2</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7" x14ac:dyDescent="0.3">
      <c r="A58" s="100"/>
      <c r="B58" s="101" t="s">
        <v>145</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18.272766066697816</v>
      </c>
      <c r="D59" s="139">
        <v>16.20291516200945</v>
      </c>
      <c r="E59" s="139">
        <v>12.699215093371423</v>
      </c>
      <c r="F59" s="139">
        <v>10.306449589609285</v>
      </c>
      <c r="G59" s="139">
        <v>3.6711358734943591</v>
      </c>
      <c r="H59" s="139">
        <v>0.18196023199524564</v>
      </c>
      <c r="I59" s="139">
        <v>0.18272312130979454</v>
      </c>
      <c r="J59" s="139">
        <v>0.18541721574036202</v>
      </c>
      <c r="K59" s="139">
        <v>0.18459869997474829</v>
      </c>
      <c r="L59" s="139">
        <v>4.3249897163688109</v>
      </c>
      <c r="M59" s="139">
        <v>12.454182082982477</v>
      </c>
      <c r="N59" s="139">
        <v>15.573789299296248</v>
      </c>
      <c r="O59" s="140">
        <v>94.240142152850026</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1.3558985254222035E-2</v>
      </c>
      <c r="D63" s="139">
        <v>1.2560239031370421E-2</v>
      </c>
      <c r="E63" s="139">
        <v>1.4948765308499807E-2</v>
      </c>
      <c r="F63" s="139">
        <v>1.4288570317720213E-2</v>
      </c>
      <c r="G63" s="139">
        <v>1.6344186847781314E-2</v>
      </c>
      <c r="H63" s="139">
        <v>1.7443632254296692E-2</v>
      </c>
      <c r="I63" s="139">
        <v>1.7317925148655062E-2</v>
      </c>
      <c r="J63" s="139">
        <v>1.7135736812520171E-2</v>
      </c>
      <c r="K63" s="139">
        <v>1.6096717518914293E-2</v>
      </c>
      <c r="L63" s="139">
        <v>1.6506504848675638E-2</v>
      </c>
      <c r="M63" s="139">
        <v>1.4203830347238417E-2</v>
      </c>
      <c r="N63" s="139">
        <v>1.4958229739175294E-2</v>
      </c>
      <c r="O63" s="140">
        <v>0.18536332342906933</v>
      </c>
    </row>
    <row r="64" spans="1:15" s="26" customFormat="1" ht="12" x14ac:dyDescent="0.3">
      <c r="A64" s="137"/>
      <c r="B64" s="138" t="s">
        <v>285</v>
      </c>
      <c r="C64" s="139">
        <v>1.0632841842682728</v>
      </c>
      <c r="D64" s="139">
        <v>1.0632841842682728</v>
      </c>
      <c r="E64" s="139">
        <v>1.0632841842682728</v>
      </c>
      <c r="F64" s="139">
        <v>1.0632841842682728</v>
      </c>
      <c r="G64" s="139">
        <v>1.0632841842682728</v>
      </c>
      <c r="H64" s="139">
        <v>1.0632841842682728</v>
      </c>
      <c r="I64" s="139">
        <v>1.0632841842682728</v>
      </c>
      <c r="J64" s="139">
        <v>1.0632841842682728</v>
      </c>
      <c r="K64" s="139">
        <v>1.0632841842682728</v>
      </c>
      <c r="L64" s="139">
        <v>1.0632841842682728</v>
      </c>
      <c r="M64" s="139">
        <v>1.0632841842682728</v>
      </c>
      <c r="N64" s="139">
        <v>1.0632841842682728</v>
      </c>
      <c r="O64" s="140">
        <v>12.759410211219274</v>
      </c>
    </row>
    <row r="65" spans="1:15" s="26" customFormat="1" ht="12" x14ac:dyDescent="0.3">
      <c r="A65" s="137"/>
      <c r="B65" s="138" t="s">
        <v>286</v>
      </c>
      <c r="C65" s="139">
        <v>2.7645532407414138E-2</v>
      </c>
      <c r="D65" s="139">
        <v>2.8781300986218009E-2</v>
      </c>
      <c r="E65" s="139">
        <v>3.1313108877073288E-2</v>
      </c>
      <c r="F65" s="139">
        <v>2.7074367065070961E-2</v>
      </c>
      <c r="G65" s="139">
        <v>3.0224467608372149E-2</v>
      </c>
      <c r="H65" s="139">
        <v>4.2787938609985025E-2</v>
      </c>
      <c r="I65" s="139">
        <v>4.8552938043631956E-2</v>
      </c>
      <c r="J65" s="139">
        <v>4.8051275619714548E-2</v>
      </c>
      <c r="K65" s="139">
        <v>3.7205289607154322E-2</v>
      </c>
      <c r="L65" s="139">
        <v>2.9938557847438301E-2</v>
      </c>
      <c r="M65" s="139">
        <v>2.7771781762464712E-2</v>
      </c>
      <c r="N65" s="139">
        <v>2.8992743365888453E-2</v>
      </c>
      <c r="O65" s="140">
        <v>0.40833930180042588</v>
      </c>
    </row>
    <row r="66" spans="1:15" s="20" customFormat="1" ht="12" x14ac:dyDescent="0.35">
      <c r="A66" s="137"/>
      <c r="B66" s="149" t="s">
        <v>287</v>
      </c>
      <c r="C66" s="150">
        <v>19.377254768627726</v>
      </c>
      <c r="D66" s="150">
        <v>17.30754088629531</v>
      </c>
      <c r="E66" s="150">
        <v>13.808761151825269</v>
      </c>
      <c r="F66" s="150">
        <v>11.411096711260349</v>
      </c>
      <c r="G66" s="150">
        <v>4.7809887122187851</v>
      </c>
      <c r="H66" s="150">
        <v>1.3054759871278001</v>
      </c>
      <c r="I66" s="150">
        <v>1.3118781687703545</v>
      </c>
      <c r="J66" s="150">
        <v>1.3138884124408694</v>
      </c>
      <c r="K66" s="150">
        <v>1.3011848913690898</v>
      </c>
      <c r="L66" s="150">
        <v>5.4347189633331974</v>
      </c>
      <c r="M66" s="150">
        <v>13.559441879360453</v>
      </c>
      <c r="N66" s="150">
        <v>16.681024456669583</v>
      </c>
      <c r="O66" s="140">
        <v>107.59325498929877</v>
      </c>
    </row>
    <row r="67" spans="1:15" s="20" customFormat="1" ht="12" x14ac:dyDescent="0.35">
      <c r="A67" s="137"/>
      <c r="B67" s="138" t="s">
        <v>288</v>
      </c>
      <c r="C67" s="139">
        <v>0.19959352404075453</v>
      </c>
      <c r="D67" s="139">
        <v>0.18151476069158282</v>
      </c>
      <c r="E67" s="139">
        <v>0.15057412140667942</v>
      </c>
      <c r="F67" s="139">
        <v>0.11816448212476618</v>
      </c>
      <c r="G67" s="139">
        <v>6.3370125225224255E-2</v>
      </c>
      <c r="H67" s="139">
        <v>3.5560414416573038E-2</v>
      </c>
      <c r="I67" s="139">
        <v>3.6127329327430346E-2</v>
      </c>
      <c r="J67" s="139">
        <v>3.7054639642262376E-2</v>
      </c>
      <c r="K67" s="139">
        <v>3.7820167890922275E-2</v>
      </c>
      <c r="L67" s="139">
        <v>7.8842071013725284E-2</v>
      </c>
      <c r="M67" s="139">
        <v>0.14362159340487329</v>
      </c>
      <c r="N67" s="139">
        <v>0.17454534428882568</v>
      </c>
      <c r="O67" s="140">
        <v>1.2567885734736195</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0</v>
      </c>
      <c r="D69" s="139">
        <v>0</v>
      </c>
      <c r="E69" s="139">
        <v>0</v>
      </c>
      <c r="F69" s="139">
        <v>0</v>
      </c>
      <c r="G69" s="139">
        <v>0</v>
      </c>
      <c r="H69" s="139">
        <v>0</v>
      </c>
      <c r="I69" s="139">
        <v>0</v>
      </c>
      <c r="J69" s="139">
        <v>0</v>
      </c>
      <c r="K69" s="139">
        <v>0</v>
      </c>
      <c r="L69" s="139">
        <v>0</v>
      </c>
      <c r="M69" s="139">
        <v>0</v>
      </c>
      <c r="N69" s="139">
        <v>0</v>
      </c>
      <c r="O69" s="140">
        <v>0</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8.0535062599699139E-3</v>
      </c>
      <c r="D71" s="139">
        <v>1.1539418606328613E-2</v>
      </c>
      <c r="E71" s="139">
        <v>1.0901692807220217E-2</v>
      </c>
      <c r="F71" s="139">
        <v>9.7009963811748208E-3</v>
      </c>
      <c r="G71" s="139">
        <v>9.7063258815100369E-3</v>
      </c>
      <c r="H71" s="139">
        <v>2.5783502857827476E-2</v>
      </c>
      <c r="I71" s="139">
        <v>4.1921925055169361E-2</v>
      </c>
      <c r="J71" s="139">
        <v>4.2196800451702196E-2</v>
      </c>
      <c r="K71" s="139">
        <v>2.622304441992054E-2</v>
      </c>
      <c r="L71" s="139">
        <v>1.1326803919751681E-2</v>
      </c>
      <c r="M71" s="139">
        <v>1.0371828352675678E-2</v>
      </c>
      <c r="N71" s="139">
        <v>1.1333629130426039E-2</v>
      </c>
      <c r="O71" s="140">
        <v>0.21905947412367655</v>
      </c>
    </row>
    <row r="72" spans="1:15" s="20" customFormat="1" ht="12" x14ac:dyDescent="0.35">
      <c r="A72" s="137"/>
      <c r="B72" s="149" t="s">
        <v>293</v>
      </c>
      <c r="C72" s="150">
        <v>0.20764703030072446</v>
      </c>
      <c r="D72" s="150">
        <v>0.19305417929791144</v>
      </c>
      <c r="E72" s="150">
        <v>0.16147581421389964</v>
      </c>
      <c r="F72" s="150">
        <v>0.12786547850594102</v>
      </c>
      <c r="G72" s="150">
        <v>7.3076451106734289E-2</v>
      </c>
      <c r="H72" s="150">
        <v>6.1343917274400514E-2</v>
      </c>
      <c r="I72" s="150">
        <v>7.8049254382599714E-2</v>
      </c>
      <c r="J72" s="150">
        <v>7.9251440093964565E-2</v>
      </c>
      <c r="K72" s="150">
        <v>6.4043212310842812E-2</v>
      </c>
      <c r="L72" s="150">
        <v>9.0168874933476972E-2</v>
      </c>
      <c r="M72" s="150">
        <v>0.15399342175754896</v>
      </c>
      <c r="N72" s="150">
        <v>0.18587897341925172</v>
      </c>
      <c r="O72" s="140">
        <v>1.4758480475972959</v>
      </c>
    </row>
    <row r="73" spans="1:15" s="20" customFormat="1" ht="12" x14ac:dyDescent="0.35">
      <c r="A73" s="120"/>
      <c r="B73" s="143" t="s">
        <v>294</v>
      </c>
      <c r="C73" s="144">
        <v>19.584901798928449</v>
      </c>
      <c r="D73" s="144">
        <v>17.50059506559322</v>
      </c>
      <c r="E73" s="144">
        <v>13.970236966039169</v>
      </c>
      <c r="F73" s="144">
        <v>11.53896218976629</v>
      </c>
      <c r="G73" s="144">
        <v>4.8540651633255196</v>
      </c>
      <c r="H73" s="144">
        <v>1.3668199044022007</v>
      </c>
      <c r="I73" s="144">
        <v>1.3899274231529541</v>
      </c>
      <c r="J73" s="144">
        <v>1.393139852534834</v>
      </c>
      <c r="K73" s="144">
        <v>1.3652281036799325</v>
      </c>
      <c r="L73" s="144">
        <v>5.5248878382666744</v>
      </c>
      <c r="M73" s="144">
        <v>13.713435301118002</v>
      </c>
      <c r="N73" s="144">
        <v>16.866903430088836</v>
      </c>
      <c r="O73" s="144">
        <v>109.0691030368961</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7" x14ac:dyDescent="0.3">
      <c r="A76" s="100"/>
      <c r="B76" s="101" t="s">
        <v>279</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0.139671717772298</v>
      </c>
      <c r="D77" s="139">
        <v>0.139671717772298</v>
      </c>
      <c r="E77" s="139">
        <v>0.139671717772298</v>
      </c>
      <c r="F77" s="139">
        <v>0.139671717772298</v>
      </c>
      <c r="G77" s="139">
        <v>0.139671717772298</v>
      </c>
      <c r="H77" s="139">
        <v>0.139671717772298</v>
      </c>
      <c r="I77" s="139">
        <v>0.139671717772298</v>
      </c>
      <c r="J77" s="139">
        <v>0.139671717772298</v>
      </c>
      <c r="K77" s="139">
        <v>0.139671717772298</v>
      </c>
      <c r="L77" s="139">
        <v>0.139671717772298</v>
      </c>
      <c r="M77" s="139">
        <v>0.139671717772298</v>
      </c>
      <c r="N77" s="139">
        <v>0.139671717772298</v>
      </c>
      <c r="O77" s="140">
        <v>1.6760606132675757</v>
      </c>
    </row>
    <row r="78" spans="1:15" s="20" customFormat="1" ht="12" x14ac:dyDescent="0.35">
      <c r="A78" s="137"/>
      <c r="B78" s="146" t="s">
        <v>43</v>
      </c>
      <c r="C78" s="139">
        <v>4.7735206855711192E-2</v>
      </c>
      <c r="D78" s="139">
        <v>4.7735206855711192E-2</v>
      </c>
      <c r="E78" s="139">
        <v>4.7735206855711192E-2</v>
      </c>
      <c r="F78" s="139">
        <v>4.7735206855711192E-2</v>
      </c>
      <c r="G78" s="139">
        <v>4.7735206855711192E-2</v>
      </c>
      <c r="H78" s="139">
        <v>4.7735206855711192E-2</v>
      </c>
      <c r="I78" s="139">
        <v>4.7735206855711192E-2</v>
      </c>
      <c r="J78" s="139">
        <v>4.7735206855711192E-2</v>
      </c>
      <c r="K78" s="139">
        <v>4.7735206855711192E-2</v>
      </c>
      <c r="L78" s="139">
        <v>4.7735206855711192E-2</v>
      </c>
      <c r="M78" s="139">
        <v>4.7735206855711192E-2</v>
      </c>
      <c r="N78" s="139">
        <v>4.7735206855711192E-2</v>
      </c>
      <c r="O78" s="140">
        <v>0.57282248226853427</v>
      </c>
    </row>
    <row r="79" spans="1:15" s="20" customFormat="1" ht="12" x14ac:dyDescent="0.35">
      <c r="A79" s="137"/>
      <c r="B79" s="146" t="s">
        <v>44</v>
      </c>
      <c r="C79" s="139">
        <v>0.19284771594174796</v>
      </c>
      <c r="D79" s="139">
        <v>0.19284771594174796</v>
      </c>
      <c r="E79" s="139">
        <v>0.19284771594174796</v>
      </c>
      <c r="F79" s="139">
        <v>0.19284771594174796</v>
      </c>
      <c r="G79" s="139">
        <v>0.19284771594174796</v>
      </c>
      <c r="H79" s="139">
        <v>0.19284771594174796</v>
      </c>
      <c r="I79" s="139">
        <v>0.19284771594174796</v>
      </c>
      <c r="J79" s="139">
        <v>0.19284771594174796</v>
      </c>
      <c r="K79" s="139">
        <v>0.19284771594174796</v>
      </c>
      <c r="L79" s="139">
        <v>0.19284771594174796</v>
      </c>
      <c r="M79" s="139">
        <v>0.19284771594174796</v>
      </c>
      <c r="N79" s="139">
        <v>0.19284771594174796</v>
      </c>
      <c r="O79" s="140">
        <v>2.3141725913009754</v>
      </c>
    </row>
    <row r="80" spans="1:15" s="20" customFormat="1" ht="12" x14ac:dyDescent="0.35">
      <c r="A80" s="137"/>
      <c r="B80" s="146" t="s">
        <v>45</v>
      </c>
      <c r="C80" s="139">
        <v>6.4501275030461177E-3</v>
      </c>
      <c r="D80" s="139">
        <v>6.4501275030461177E-3</v>
      </c>
      <c r="E80" s="139">
        <v>6.4501275030461177E-3</v>
      </c>
      <c r="F80" s="139">
        <v>6.4501275030461177E-3</v>
      </c>
      <c r="G80" s="139">
        <v>6.4501275030461177E-3</v>
      </c>
      <c r="H80" s="139">
        <v>6.4501275030461177E-3</v>
      </c>
      <c r="I80" s="139">
        <v>6.4501275030461177E-3</v>
      </c>
      <c r="J80" s="139">
        <v>6.4501275030461177E-3</v>
      </c>
      <c r="K80" s="139">
        <v>6.4501275030461177E-3</v>
      </c>
      <c r="L80" s="139">
        <v>6.4501275030461177E-3</v>
      </c>
      <c r="M80" s="139">
        <v>6.4501275030461177E-3</v>
      </c>
      <c r="N80" s="139">
        <v>6.4501275030461177E-3</v>
      </c>
      <c r="O80" s="140">
        <v>7.7401530036553409E-2</v>
      </c>
    </row>
    <row r="81" spans="1:15" s="20" customFormat="1" ht="12" x14ac:dyDescent="0.35">
      <c r="A81" s="137"/>
      <c r="B81" s="152" t="s">
        <v>46</v>
      </c>
      <c r="C81" s="119">
        <v>0.3867047680728033</v>
      </c>
      <c r="D81" s="119">
        <v>0.3867047680728033</v>
      </c>
      <c r="E81" s="119">
        <v>0.3867047680728033</v>
      </c>
      <c r="F81" s="119">
        <v>0.3867047680728033</v>
      </c>
      <c r="G81" s="119">
        <v>0.3867047680728033</v>
      </c>
      <c r="H81" s="119">
        <v>0.3867047680728033</v>
      </c>
      <c r="I81" s="119">
        <v>0.3867047680728033</v>
      </c>
      <c r="J81" s="119">
        <v>0.3867047680728033</v>
      </c>
      <c r="K81" s="119">
        <v>0.3867047680728033</v>
      </c>
      <c r="L81" s="119">
        <v>0.3867047680728033</v>
      </c>
      <c r="M81" s="119">
        <v>0.3867047680728033</v>
      </c>
      <c r="N81" s="119">
        <v>0.3867047680728033</v>
      </c>
      <c r="O81" s="119">
        <v>4.6404572168736404</v>
      </c>
    </row>
    <row r="82" spans="1:15" s="20" customFormat="1" ht="12" x14ac:dyDescent="0.35">
      <c r="A82" s="137"/>
      <c r="B82" s="146" t="s">
        <v>47</v>
      </c>
      <c r="C82" s="139">
        <v>0</v>
      </c>
      <c r="D82" s="139">
        <v>0</v>
      </c>
      <c r="E82" s="139">
        <v>0</v>
      </c>
      <c r="F82" s="139">
        <v>0</v>
      </c>
      <c r="G82" s="139">
        <v>0</v>
      </c>
      <c r="H82" s="139">
        <v>0</v>
      </c>
      <c r="I82" s="139">
        <v>0</v>
      </c>
      <c r="J82" s="139">
        <v>0</v>
      </c>
      <c r="K82" s="139">
        <v>0</v>
      </c>
      <c r="L82" s="139">
        <v>0</v>
      </c>
      <c r="M82" s="139">
        <v>0</v>
      </c>
      <c r="N82" s="139">
        <v>0</v>
      </c>
      <c r="O82" s="140">
        <v>0</v>
      </c>
    </row>
    <row r="83" spans="1:15" s="20" customFormat="1" ht="12" x14ac:dyDescent="0.35">
      <c r="A83" s="137"/>
      <c r="B83" s="146" t="s">
        <v>48</v>
      </c>
      <c r="C83" s="139">
        <v>0</v>
      </c>
      <c r="D83" s="139">
        <v>0</v>
      </c>
      <c r="E83" s="139">
        <v>0</v>
      </c>
      <c r="F83" s="139">
        <v>0</v>
      </c>
      <c r="G83" s="139">
        <v>0</v>
      </c>
      <c r="H83" s="139">
        <v>0</v>
      </c>
      <c r="I83" s="139">
        <v>0</v>
      </c>
      <c r="J83" s="139">
        <v>0</v>
      </c>
      <c r="K83" s="139">
        <v>0</v>
      </c>
      <c r="L83" s="139">
        <v>0</v>
      </c>
      <c r="M83" s="139">
        <v>0</v>
      </c>
      <c r="N83" s="139">
        <v>0</v>
      </c>
      <c r="O83" s="140">
        <v>0</v>
      </c>
    </row>
    <row r="84" spans="1:15" s="20" customFormat="1" ht="12" x14ac:dyDescent="0.35">
      <c r="A84" s="137"/>
      <c r="B84" s="146" t="s">
        <v>49</v>
      </c>
      <c r="C84" s="139">
        <v>0</v>
      </c>
      <c r="D84" s="139">
        <v>0</v>
      </c>
      <c r="E84" s="139">
        <v>0</v>
      </c>
      <c r="F84" s="139">
        <v>0</v>
      </c>
      <c r="G84" s="139">
        <v>0</v>
      </c>
      <c r="H84" s="139">
        <v>0</v>
      </c>
      <c r="I84" s="139">
        <v>0</v>
      </c>
      <c r="J84" s="139">
        <v>0</v>
      </c>
      <c r="K84" s="139">
        <v>0</v>
      </c>
      <c r="L84" s="139">
        <v>0</v>
      </c>
      <c r="M84" s="139">
        <v>0</v>
      </c>
      <c r="N84" s="139">
        <v>0</v>
      </c>
      <c r="O84" s="140">
        <v>0</v>
      </c>
    </row>
    <row r="85" spans="1:15" s="20" customFormat="1" ht="12" x14ac:dyDescent="0.35">
      <c r="A85" s="137"/>
      <c r="B85" s="146" t="s">
        <v>50</v>
      </c>
      <c r="C85" s="139">
        <v>0.24538897854736191</v>
      </c>
      <c r="D85" s="139">
        <v>0.24538897854736191</v>
      </c>
      <c r="E85" s="139">
        <v>0.16364313485030457</v>
      </c>
      <c r="F85" s="139">
        <v>1.5144745618986055E-4</v>
      </c>
      <c r="G85" s="139">
        <v>1.5144745618986055E-4</v>
      </c>
      <c r="H85" s="139">
        <v>1.5144745618986055E-4</v>
      </c>
      <c r="I85" s="139">
        <v>1.2123498052195637E-2</v>
      </c>
      <c r="J85" s="139">
        <v>3.8847215728215534E-2</v>
      </c>
      <c r="K85" s="139">
        <v>0.12102548997901307</v>
      </c>
      <c r="L85" s="139">
        <v>0.13311103944240016</v>
      </c>
      <c r="M85" s="139">
        <v>0.17566700659316925</v>
      </c>
      <c r="N85" s="139">
        <v>0.16364313485030457</v>
      </c>
      <c r="O85" s="140">
        <v>1.2992928189588966</v>
      </c>
    </row>
    <row r="86" spans="1:15" s="20" customFormat="1" ht="12" x14ac:dyDescent="0.35">
      <c r="A86" s="137"/>
      <c r="B86" s="146" t="s">
        <v>51</v>
      </c>
      <c r="C86" s="139">
        <v>7.0450326078529121E-2</v>
      </c>
      <c r="D86" s="139">
        <v>7.0450326078529121E-2</v>
      </c>
      <c r="E86" s="139">
        <v>7.0450326078529121E-2</v>
      </c>
      <c r="F86" s="139">
        <v>7.0450326078529121E-2</v>
      </c>
      <c r="G86" s="139">
        <v>7.0450326078529121E-2</v>
      </c>
      <c r="H86" s="139">
        <v>7.0450326078529121E-2</v>
      </c>
      <c r="I86" s="139">
        <v>7.0450326078529121E-2</v>
      </c>
      <c r="J86" s="139">
        <v>7.0450326078529121E-2</v>
      </c>
      <c r="K86" s="139">
        <v>7.0450326078529121E-2</v>
      </c>
      <c r="L86" s="139">
        <v>7.0450326078529121E-2</v>
      </c>
      <c r="M86" s="139">
        <v>7.0450326078529121E-2</v>
      </c>
      <c r="N86" s="139">
        <v>7.0450326078529121E-2</v>
      </c>
      <c r="O86" s="140">
        <v>0.84540391294234929</v>
      </c>
    </row>
    <row r="87" spans="1:15" s="20" customFormat="1" ht="12" x14ac:dyDescent="0.35">
      <c r="A87" s="137"/>
      <c r="B87" s="152" t="s">
        <v>52</v>
      </c>
      <c r="C87" s="119">
        <v>0.31583930462589105</v>
      </c>
      <c r="D87" s="119">
        <v>0.31583930462589105</v>
      </c>
      <c r="E87" s="119">
        <v>0.23409346092883371</v>
      </c>
      <c r="F87" s="119">
        <v>7.0601773534718984E-2</v>
      </c>
      <c r="G87" s="119">
        <v>7.0601773534718984E-2</v>
      </c>
      <c r="H87" s="119">
        <v>7.0601773534718984E-2</v>
      </c>
      <c r="I87" s="119">
        <v>8.2573824130724754E-2</v>
      </c>
      <c r="J87" s="119">
        <v>0.10929754180674466</v>
      </c>
      <c r="K87" s="119">
        <v>0.19147581605754219</v>
      </c>
      <c r="L87" s="119">
        <v>0.20356136552092929</v>
      </c>
      <c r="M87" s="119">
        <v>0.24611733267169839</v>
      </c>
      <c r="N87" s="119">
        <v>0.23409346092883371</v>
      </c>
      <c r="O87" s="119">
        <v>2.1446967319012455</v>
      </c>
    </row>
    <row r="88" spans="1:15" s="20" customFormat="1" ht="12" x14ac:dyDescent="0.35">
      <c r="A88" s="137"/>
      <c r="B88" s="138" t="s">
        <v>295</v>
      </c>
      <c r="C88" s="139">
        <v>0.19339777261125443</v>
      </c>
      <c r="D88" s="139">
        <v>0.18802871060641005</v>
      </c>
      <c r="E88" s="139">
        <v>0.20551586775853201</v>
      </c>
      <c r="F88" s="139">
        <v>0.17798835941358904</v>
      </c>
      <c r="G88" s="139">
        <v>0.19657994301014411</v>
      </c>
      <c r="H88" s="139">
        <v>0.20833473877151204</v>
      </c>
      <c r="I88" s="139">
        <v>0.20581975272963651</v>
      </c>
      <c r="J88" s="139">
        <v>0.18076764073192914</v>
      </c>
      <c r="K88" s="139">
        <v>0.19298113720596008</v>
      </c>
      <c r="L88" s="139">
        <v>0.20974906803335122</v>
      </c>
      <c r="M88" s="139">
        <v>0.19276718659866648</v>
      </c>
      <c r="N88" s="139">
        <v>0.20211435698755262</v>
      </c>
      <c r="O88" s="140">
        <v>2.3540445344585379</v>
      </c>
    </row>
    <row r="89" spans="1:15" s="20" customFormat="1" ht="12" x14ac:dyDescent="0.35">
      <c r="A89" s="137"/>
      <c r="B89" s="138" t="s">
        <v>296</v>
      </c>
      <c r="C89" s="139">
        <v>1.1820234946944912E-2</v>
      </c>
      <c r="D89" s="139">
        <v>1.1086675732922454E-2</v>
      </c>
      <c r="E89" s="139">
        <v>1.3216340879955085E-2</v>
      </c>
      <c r="F89" s="139">
        <v>1.2590937892909699E-2</v>
      </c>
      <c r="G89" s="139">
        <v>1.4553811199354248E-2</v>
      </c>
      <c r="H89" s="139">
        <v>1.5590143344886766E-2</v>
      </c>
      <c r="I89" s="139">
        <v>1.5483554631946997E-2</v>
      </c>
      <c r="J89" s="139">
        <v>1.5094290618933881E-2</v>
      </c>
      <c r="K89" s="139">
        <v>1.4379508434429984E-2</v>
      </c>
      <c r="L89" s="139">
        <v>1.4781689980137827E-2</v>
      </c>
      <c r="M89" s="139">
        <v>1.2545910725693893E-2</v>
      </c>
      <c r="N89" s="139">
        <v>1.3109767799910563E-2</v>
      </c>
      <c r="O89" s="140">
        <v>0.16425286618802631</v>
      </c>
    </row>
    <row r="90" spans="1:15" s="20" customFormat="1" ht="12" x14ac:dyDescent="0.35">
      <c r="A90" s="137"/>
      <c r="B90" s="152" t="s">
        <v>303</v>
      </c>
      <c r="C90" s="119">
        <v>0.20521800755819936</v>
      </c>
      <c r="D90" s="119">
        <v>0.19911538633933251</v>
      </c>
      <c r="E90" s="119">
        <v>0.21873220863848708</v>
      </c>
      <c r="F90" s="119">
        <v>0.19057929730649872</v>
      </c>
      <c r="G90" s="119">
        <v>0.21113375420949837</v>
      </c>
      <c r="H90" s="119">
        <v>0.2239248821163988</v>
      </c>
      <c r="I90" s="119">
        <v>0.22130330736158352</v>
      </c>
      <c r="J90" s="119">
        <v>0.19586193135086302</v>
      </c>
      <c r="K90" s="119">
        <v>0.20736064564039006</v>
      </c>
      <c r="L90" s="119">
        <v>0.22453075801348904</v>
      </c>
      <c r="M90" s="119">
        <v>0.20531309732436037</v>
      </c>
      <c r="N90" s="119">
        <v>0.21522412478746317</v>
      </c>
      <c r="O90" s="119">
        <v>2.5182974006465639</v>
      </c>
    </row>
    <row r="91" spans="1:15" s="20" customFormat="1" ht="12" x14ac:dyDescent="0.35">
      <c r="A91" s="121"/>
      <c r="B91" s="143" t="s">
        <v>53</v>
      </c>
      <c r="C91" s="144">
        <v>0.90776208025689376</v>
      </c>
      <c r="D91" s="144">
        <v>0.90165945903802691</v>
      </c>
      <c r="E91" s="144">
        <v>0.83953043764012403</v>
      </c>
      <c r="F91" s="144">
        <v>0.64788583891402096</v>
      </c>
      <c r="G91" s="144">
        <v>0.66844029581702058</v>
      </c>
      <c r="H91" s="144">
        <v>0.68123142372392109</v>
      </c>
      <c r="I91" s="144">
        <v>0.69058189956511162</v>
      </c>
      <c r="J91" s="144">
        <v>0.69186424123041101</v>
      </c>
      <c r="K91" s="144">
        <v>0.78554122977073548</v>
      </c>
      <c r="L91" s="144">
        <v>0.81479689160722168</v>
      </c>
      <c r="M91" s="144">
        <v>0.83813519806886205</v>
      </c>
      <c r="N91" s="144">
        <v>0.83602235378910006</v>
      </c>
      <c r="O91" s="144">
        <v>9.3034513494214472</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7" x14ac:dyDescent="0.3">
      <c r="A94" s="100"/>
      <c r="B94" s="101" t="s">
        <v>145</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0.58004105297385677</v>
      </c>
      <c r="D95" s="139">
        <v>0.53425420084781583</v>
      </c>
      <c r="E95" s="139">
        <v>0.64119683983164877</v>
      </c>
      <c r="F95" s="139">
        <v>0.54595114158434632</v>
      </c>
      <c r="G95" s="139">
        <v>0.59445824713669237</v>
      </c>
      <c r="H95" s="139">
        <v>0.6396964971840049</v>
      </c>
      <c r="I95" s="139">
        <v>0.60801673366542763</v>
      </c>
      <c r="J95" s="139">
        <v>0.5807880463183992</v>
      </c>
      <c r="K95" s="139">
        <v>0.57789828164225232</v>
      </c>
      <c r="L95" s="139">
        <v>0.61097766355337935</v>
      </c>
      <c r="M95" s="139">
        <v>0.57064351511616129</v>
      </c>
      <c r="N95" s="139">
        <v>0.56853448484171998</v>
      </c>
      <c r="O95" s="140">
        <v>7.0524567046957038</v>
      </c>
    </row>
    <row r="96" spans="1:15" s="20" customFormat="1" ht="12" x14ac:dyDescent="0.35">
      <c r="A96" s="137"/>
      <c r="B96" s="146" t="s">
        <v>56</v>
      </c>
      <c r="C96" s="139">
        <v>0.16844245856553061</v>
      </c>
      <c r="D96" s="139">
        <v>0.1542340660707604</v>
      </c>
      <c r="E96" s="139">
        <v>0.18469240366333262</v>
      </c>
      <c r="F96" s="139">
        <v>0.16132264119182368</v>
      </c>
      <c r="G96" s="139">
        <v>0.17642334293461842</v>
      </c>
      <c r="H96" s="139">
        <v>0.18908115569052605</v>
      </c>
      <c r="I96" s="139">
        <v>0.1813919537825355</v>
      </c>
      <c r="J96" s="139">
        <v>0.17641399367823918</v>
      </c>
      <c r="K96" s="139">
        <v>0.17163486669569683</v>
      </c>
      <c r="L96" s="139">
        <v>0.17999075871840747</v>
      </c>
      <c r="M96" s="139">
        <v>0.16661209097966317</v>
      </c>
      <c r="N96" s="139">
        <v>0.16875601208016394</v>
      </c>
      <c r="O96" s="140">
        <v>2.0789957440512978</v>
      </c>
    </row>
    <row r="97" spans="1:15" s="20" customFormat="1" ht="12" x14ac:dyDescent="0.35">
      <c r="A97" s="137"/>
      <c r="B97" s="146" t="s">
        <v>57</v>
      </c>
      <c r="C97" s="139">
        <v>4.248446812960857E-4</v>
      </c>
      <c r="D97" s="139">
        <v>3.8940927872845667E-4</v>
      </c>
      <c r="E97" s="139">
        <v>4.6655773354799756E-4</v>
      </c>
      <c r="F97" s="139">
        <v>4.0558403164659698E-4</v>
      </c>
      <c r="G97" s="139">
        <v>4.4322388678957815E-4</v>
      </c>
      <c r="H97" s="139">
        <v>4.7539238755663538E-4</v>
      </c>
      <c r="I97" s="139">
        <v>4.5528449943352327E-4</v>
      </c>
      <c r="J97" s="139">
        <v>4.4136006580118971E-4</v>
      </c>
      <c r="K97" s="139">
        <v>4.3112919803023889E-4</v>
      </c>
      <c r="L97" s="139">
        <v>4.5279875694744518E-4</v>
      </c>
      <c r="M97" s="139">
        <v>4.1980763543271492E-4</v>
      </c>
      <c r="N97" s="139">
        <v>4.2393771244528846E-4</v>
      </c>
      <c r="O97" s="140">
        <v>5.2293298676557498E-3</v>
      </c>
    </row>
    <row r="98" spans="1:15" s="20" customFormat="1" ht="12" x14ac:dyDescent="0.35">
      <c r="A98" s="137"/>
      <c r="B98" s="146" t="s">
        <v>58</v>
      </c>
      <c r="C98" s="157">
        <v>2.955283181316087E-5</v>
      </c>
      <c r="D98" s="157">
        <v>2.7351644543619197E-5</v>
      </c>
      <c r="E98" s="157">
        <v>3.2141513496864959E-5</v>
      </c>
      <c r="F98" s="157">
        <v>2.8361493546999359E-5</v>
      </c>
      <c r="G98" s="157">
        <v>3.0697947810422819E-5</v>
      </c>
      <c r="H98" s="157">
        <v>3.2689924334360658E-5</v>
      </c>
      <c r="I98" s="157">
        <v>3.1447280293935752E-5</v>
      </c>
      <c r="J98" s="157">
        <v>3.0584660721089037E-5</v>
      </c>
      <c r="K98" s="157">
        <v>2.9951431962302619E-5</v>
      </c>
      <c r="L98" s="157">
        <v>3.1301380758759948E-5</v>
      </c>
      <c r="M98" s="157">
        <v>2.9255142160708674E-5</v>
      </c>
      <c r="N98" s="157">
        <v>2.951756168518712E-5</v>
      </c>
      <c r="O98" s="158">
        <v>3.6285281312741104E-4</v>
      </c>
    </row>
    <row r="99" spans="1:15" s="20" customFormat="1" ht="12" x14ac:dyDescent="0.35">
      <c r="A99" s="137"/>
      <c r="B99" s="146" t="s">
        <v>59</v>
      </c>
      <c r="C99" s="141">
        <v>9.7602134412481632E-3</v>
      </c>
      <c r="D99" s="141">
        <v>8.9461345374438443E-3</v>
      </c>
      <c r="E99" s="141">
        <v>1.0718512582530948E-2</v>
      </c>
      <c r="F99" s="141">
        <v>9.3177269047035344E-3</v>
      </c>
      <c r="G99" s="141">
        <v>1.0182450028863648E-2</v>
      </c>
      <c r="H99" s="141">
        <v>1.0921476424612777E-2</v>
      </c>
      <c r="I99" s="141">
        <v>1.0459525766938106E-2</v>
      </c>
      <c r="J99" s="141">
        <v>1.0139631343673915E-2</v>
      </c>
      <c r="K99" s="141">
        <v>9.9045914396105415E-3</v>
      </c>
      <c r="L99" s="141">
        <v>1.0402419303582872E-2</v>
      </c>
      <c r="M99" s="141">
        <v>9.6444943445894212E-3</v>
      </c>
      <c r="N99" s="141">
        <v>9.7393770980901458E-3</v>
      </c>
      <c r="O99" s="142">
        <v>0.12013655321588791</v>
      </c>
    </row>
    <row r="100" spans="1:15" s="20" customFormat="1" ht="12" x14ac:dyDescent="0.35">
      <c r="A100" s="137"/>
      <c r="B100" s="146" t="s">
        <v>60</v>
      </c>
      <c r="C100" s="139">
        <v>0.19430957831096682</v>
      </c>
      <c r="D100" s="139">
        <v>0.17870735559007858</v>
      </c>
      <c r="E100" s="139">
        <v>0.21440277389090232</v>
      </c>
      <c r="F100" s="139">
        <v>0.18363928340383115</v>
      </c>
      <c r="G100" s="139">
        <v>0.20018162985378152</v>
      </c>
      <c r="H100" s="139">
        <v>0.21521934304149684</v>
      </c>
      <c r="I100" s="139">
        <v>0.20501000112632206</v>
      </c>
      <c r="J100" s="139">
        <v>0.19668119772100359</v>
      </c>
      <c r="K100" s="139">
        <v>0.19463452532853504</v>
      </c>
      <c r="L100" s="139">
        <v>0.20538435791937945</v>
      </c>
      <c r="M100" s="139">
        <v>0.19140430811525155</v>
      </c>
      <c r="N100" s="139">
        <v>0.19145109233896648</v>
      </c>
      <c r="O100" s="140">
        <v>2.3710254466405156</v>
      </c>
    </row>
    <row r="101" spans="1:15" s="20" customFormat="1" ht="12" x14ac:dyDescent="0.35">
      <c r="A101" s="137"/>
      <c r="B101" s="146" t="s">
        <v>61</v>
      </c>
      <c r="C101" s="139">
        <v>3.4355764164470871E-2</v>
      </c>
      <c r="D101" s="139">
        <v>3.1482767966113816E-2</v>
      </c>
      <c r="E101" s="139">
        <v>3.7715617672843198E-2</v>
      </c>
      <c r="F101" s="139">
        <v>3.2822212263656614E-2</v>
      </c>
      <c r="G101" s="139">
        <v>3.5874329433961169E-2</v>
      </c>
      <c r="H101" s="139">
        <v>3.8471263372666938E-2</v>
      </c>
      <c r="I101" s="139">
        <v>3.6858339445206501E-2</v>
      </c>
      <c r="J101" s="139">
        <v>3.5757534989213996E-2</v>
      </c>
      <c r="K101" s="139">
        <v>3.4896568900943281E-2</v>
      </c>
      <c r="L101" s="139">
        <v>3.663799241564069E-2</v>
      </c>
      <c r="M101" s="139">
        <v>3.395617945940374E-2</v>
      </c>
      <c r="N101" s="139">
        <v>3.431372276190741E-2</v>
      </c>
      <c r="O101" s="140">
        <v>0.42314229284602828</v>
      </c>
    </row>
    <row r="102" spans="1:15" s="20" customFormat="1" ht="12" x14ac:dyDescent="0.35">
      <c r="A102" s="137"/>
      <c r="B102" s="146" t="s">
        <v>299</v>
      </c>
      <c r="C102" s="141">
        <v>1.9059875114300724E-3</v>
      </c>
      <c r="D102" s="141">
        <v>1.7705709163185924E-3</v>
      </c>
      <c r="E102" s="141">
        <v>2.0727405705174592E-3</v>
      </c>
      <c r="F102" s="141">
        <v>1.7875115856925837E-3</v>
      </c>
      <c r="G102" s="141">
        <v>1.9266450336409828E-3</v>
      </c>
      <c r="H102" s="141">
        <v>2.0515535673455982E-3</v>
      </c>
      <c r="I102" s="141">
        <v>1.9602100880132096E-3</v>
      </c>
      <c r="J102" s="141">
        <v>1.9109126208863003E-3</v>
      </c>
      <c r="K102" s="141">
        <v>1.8748154192913169E-3</v>
      </c>
      <c r="L102" s="141">
        <v>1.9996555630178397E-3</v>
      </c>
      <c r="M102" s="141">
        <v>1.8654813017823541E-3</v>
      </c>
      <c r="N102" s="141">
        <v>1.900386549982952E-3</v>
      </c>
      <c r="O102" s="142">
        <v>2.3026470727919263E-2</v>
      </c>
    </row>
    <row r="103" spans="1:15" s="20" customFormat="1" ht="12" x14ac:dyDescent="0.35">
      <c r="A103" s="137"/>
      <c r="B103" s="146" t="s">
        <v>300</v>
      </c>
      <c r="C103" s="141">
        <v>1.1616495942562398E-4</v>
      </c>
      <c r="D103" s="141">
        <v>1.0715402777032586E-4</v>
      </c>
      <c r="E103" s="141">
        <v>1.2676590884631386E-4</v>
      </c>
      <c r="F103" s="141">
        <v>1.1128026024670201E-4</v>
      </c>
      <c r="G103" s="141">
        <v>1.2084746896984748E-4</v>
      </c>
      <c r="H103" s="141">
        <v>1.2901150336596111E-4</v>
      </c>
      <c r="I103" s="141">
        <v>1.2391476353672097E-4</v>
      </c>
      <c r="J103" s="141">
        <v>1.2037992298270214E-4</v>
      </c>
      <c r="K103" s="141">
        <v>1.1778420428417459E-4</v>
      </c>
      <c r="L103" s="141">
        <v>1.2330456006490097E-4</v>
      </c>
      <c r="M103" s="141">
        <v>1.1492320246932911E-4</v>
      </c>
      <c r="N103" s="141">
        <v>1.159885425036912E-4</v>
      </c>
      <c r="O103" s="142">
        <v>1.4275193244662932E-3</v>
      </c>
    </row>
    <row r="104" spans="1:15" s="20" customFormat="1" ht="12" x14ac:dyDescent="0.35">
      <c r="A104" s="137"/>
      <c r="B104" s="146" t="s">
        <v>62</v>
      </c>
      <c r="C104" s="141">
        <v>1.0498401582814121E-3</v>
      </c>
      <c r="D104" s="141">
        <v>9.6227519565348545E-4</v>
      </c>
      <c r="E104" s="141">
        <v>1.1529179165928739E-3</v>
      </c>
      <c r="F104" s="141">
        <v>1.0022448737766502E-3</v>
      </c>
      <c r="G104" s="141">
        <v>1.0952572927163079E-3</v>
      </c>
      <c r="H104" s="141">
        <v>1.1747493645810996E-3</v>
      </c>
      <c r="I104" s="141">
        <v>1.1250604561888094E-3</v>
      </c>
      <c r="J104" s="141">
        <v>1.0906515763036918E-3</v>
      </c>
      <c r="K104" s="141">
        <v>1.0653699232364016E-3</v>
      </c>
      <c r="L104" s="141">
        <v>1.1189179000973229E-3</v>
      </c>
      <c r="M104" s="141">
        <v>1.0373930375822912E-3</v>
      </c>
      <c r="N104" s="141">
        <v>1.0475989337497256E-3</v>
      </c>
      <c r="O104" s="142">
        <v>1.2922276628760072E-2</v>
      </c>
    </row>
    <row r="105" spans="1:15" s="20" customFormat="1" ht="12" x14ac:dyDescent="0.35">
      <c r="A105" s="137"/>
      <c r="B105" s="146" t="s">
        <v>311</v>
      </c>
      <c r="C105" s="139">
        <v>0.1554313117916411</v>
      </c>
      <c r="D105" s="139">
        <v>0.14275899228857714</v>
      </c>
      <c r="E105" s="139">
        <v>0.17119224922964255</v>
      </c>
      <c r="F105" s="139">
        <v>0.14747361332200012</v>
      </c>
      <c r="G105" s="139">
        <v>0.16091938514759729</v>
      </c>
      <c r="H105" s="139">
        <v>0.17285031783169277</v>
      </c>
      <c r="I105" s="139">
        <v>0.16499704690493011</v>
      </c>
      <c r="J105" s="139">
        <v>0.15894374169257669</v>
      </c>
      <c r="K105" s="139">
        <v>0.15648575726786268</v>
      </c>
      <c r="L105" s="139">
        <v>0.16482564228424917</v>
      </c>
      <c r="M105" s="139">
        <v>0.15329414564100344</v>
      </c>
      <c r="N105" s="139">
        <v>0.15390564238658594</v>
      </c>
      <c r="O105" s="140">
        <v>1.903077845788359</v>
      </c>
    </row>
    <row r="106" spans="1:15" s="20" customFormat="1" ht="12" x14ac:dyDescent="0.35">
      <c r="A106" s="137"/>
      <c r="B106" s="146" t="s">
        <v>313</v>
      </c>
      <c r="C106" s="157">
        <v>5.4520838353560706E-5</v>
      </c>
      <c r="D106" s="157">
        <v>4.8796398103378989E-5</v>
      </c>
      <c r="E106" s="157">
        <v>5.7808805339138936E-5</v>
      </c>
      <c r="F106" s="157">
        <v>5.5784897201699789E-5</v>
      </c>
      <c r="G106" s="157">
        <v>6.1926395600930367E-5</v>
      </c>
      <c r="H106" s="157">
        <v>6.537690426056758E-5</v>
      </c>
      <c r="I106" s="157">
        <v>6.4837675560569524E-5</v>
      </c>
      <c r="J106" s="157">
        <v>6.697985589173449E-5</v>
      </c>
      <c r="K106" s="157">
        <v>6.0415749139950598E-5</v>
      </c>
      <c r="L106" s="157">
        <v>6.1501210368178558E-5</v>
      </c>
      <c r="M106" s="157">
        <v>5.5080748168997981E-5</v>
      </c>
      <c r="N106" s="157">
        <v>5.928800064692682E-5</v>
      </c>
      <c r="O106" s="158">
        <v>7.1231747863563435E-4</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2.983395311816725E-5</v>
      </c>
      <c r="D108" s="141">
        <v>2.734556574869174E-5</v>
      </c>
      <c r="E108" s="141">
        <v>3.2763177138349573E-5</v>
      </c>
      <c r="F108" s="141">
        <v>2.8481408661413598E-5</v>
      </c>
      <c r="G108" s="141">
        <v>3.112459974546932E-5</v>
      </c>
      <c r="H108" s="141">
        <v>3.3383574815695648E-5</v>
      </c>
      <c r="I108" s="141">
        <v>3.1971534561972449E-5</v>
      </c>
      <c r="J108" s="141">
        <v>3.099371627102261E-5</v>
      </c>
      <c r="K108" s="141">
        <v>3.0275271995092045E-5</v>
      </c>
      <c r="L108" s="141">
        <v>3.1796977769670736E-5</v>
      </c>
      <c r="M108" s="141">
        <v>2.9480235637973278E-5</v>
      </c>
      <c r="N108" s="141">
        <v>2.9770262862962033E-5</v>
      </c>
      <c r="O108" s="142">
        <v>3.6722027832648027E-4</v>
      </c>
    </row>
    <row r="109" spans="1:15" s="20" customFormat="1" ht="12" x14ac:dyDescent="0.35">
      <c r="A109" s="137"/>
      <c r="B109" s="146" t="s">
        <v>315</v>
      </c>
      <c r="C109" s="141">
        <v>1.8355091946307023E-2</v>
      </c>
      <c r="D109" s="141">
        <v>1.6887641585407013E-2</v>
      </c>
      <c r="E109" s="141">
        <v>2.0266254769074964E-2</v>
      </c>
      <c r="F109" s="141">
        <v>1.7324475447546436E-2</v>
      </c>
      <c r="G109" s="141">
        <v>1.8879971646370581E-2</v>
      </c>
      <c r="H109" s="141">
        <v>2.0305116057807639E-2</v>
      </c>
      <c r="I109" s="141">
        <v>1.9328149624301197E-2</v>
      </c>
      <c r="J109" s="141">
        <v>1.8517660266974021E-2</v>
      </c>
      <c r="K109" s="141">
        <v>1.8355506450583942E-2</v>
      </c>
      <c r="L109" s="141">
        <v>1.9381492040448672E-2</v>
      </c>
      <c r="M109" s="141">
        <v>1.8073353223128367E-2</v>
      </c>
      <c r="N109" s="141">
        <v>1.8055881970141463E-2</v>
      </c>
      <c r="O109" s="142">
        <v>0.22373059502809131</v>
      </c>
    </row>
    <row r="110" spans="1:15" s="20" customFormat="1" ht="12" x14ac:dyDescent="0.35">
      <c r="A110" s="137"/>
      <c r="B110" s="146" t="s">
        <v>317</v>
      </c>
      <c r="C110" s="141">
        <v>9.4204464938085967E-6</v>
      </c>
      <c r="D110" s="141">
        <v>8.6347068374792985E-6</v>
      </c>
      <c r="E110" s="141">
        <v>1.0345385875499283E-5</v>
      </c>
      <c r="F110" s="141">
        <v>8.9933635445635548E-6</v>
      </c>
      <c r="G110" s="141">
        <v>9.8279844237220766E-6</v>
      </c>
      <c r="H110" s="141">
        <v>1.0541284256822505E-5</v>
      </c>
      <c r="I110" s="141">
        <v>1.009541476025877E-5</v>
      </c>
      <c r="J110" s="141">
        <v>9.7866563180209852E-6</v>
      </c>
      <c r="K110" s="141">
        <v>9.559798488172566E-6</v>
      </c>
      <c r="L110" s="141">
        <v>1.0040296254323738E-5</v>
      </c>
      <c r="M110" s="141">
        <v>9.3087557439138755E-6</v>
      </c>
      <c r="N110" s="141">
        <v>9.4003354934674321E-6</v>
      </c>
      <c r="O110" s="142">
        <v>1.1595442849005269E-4</v>
      </c>
    </row>
    <row r="111" spans="1:15" s="20" customFormat="1" ht="12" x14ac:dyDescent="0.35">
      <c r="A111" s="137"/>
      <c r="B111" s="146" t="s">
        <v>318</v>
      </c>
      <c r="C111" s="141">
        <v>4.108147204196601E-3</v>
      </c>
      <c r="D111" s="141">
        <v>3.8199447305244864E-3</v>
      </c>
      <c r="E111" s="141">
        <v>4.4468975693745232E-3</v>
      </c>
      <c r="F111" s="141">
        <v>3.9525519237056297E-3</v>
      </c>
      <c r="G111" s="141">
        <v>4.2583382085061858E-3</v>
      </c>
      <c r="H111" s="141">
        <v>4.5186721877950968E-3</v>
      </c>
      <c r="I111" s="141">
        <v>4.3564598655807729E-3</v>
      </c>
      <c r="J111" s="141">
        <v>4.2436945163133238E-3</v>
      </c>
      <c r="K111" s="141">
        <v>4.1609598263862855E-3</v>
      </c>
      <c r="L111" s="141">
        <v>4.3380032068885506E-3</v>
      </c>
      <c r="M111" s="141">
        <v>4.0703246225973844E-3</v>
      </c>
      <c r="N111" s="141">
        <v>4.1051286286282896E-3</v>
      </c>
      <c r="O111" s="142">
        <v>5.037912249049712E-2</v>
      </c>
    </row>
    <row r="112" spans="1:15" s="20" customFormat="1" ht="12" x14ac:dyDescent="0.35">
      <c r="A112" s="137"/>
      <c r="B112" s="146" t="s">
        <v>316</v>
      </c>
      <c r="C112" s="141">
        <v>4.1120848634155479E-4</v>
      </c>
      <c r="D112" s="141">
        <v>3.7691045015504729E-4</v>
      </c>
      <c r="E112" s="141">
        <v>4.5158267915212838E-4</v>
      </c>
      <c r="F112" s="141">
        <v>3.9256604373368438E-4</v>
      </c>
      <c r="G112" s="141">
        <v>4.2899777641359474E-4</v>
      </c>
      <c r="H112" s="141">
        <v>4.6013376820227327E-4</v>
      </c>
      <c r="I112" s="141">
        <v>4.4067128084476374E-4</v>
      </c>
      <c r="J112" s="141">
        <v>4.2719377829101326E-4</v>
      </c>
      <c r="K112" s="141">
        <v>4.1729128960451542E-4</v>
      </c>
      <c r="L112" s="141">
        <v>4.3826532297325005E-4</v>
      </c>
      <c r="M112" s="141">
        <v>4.0633311400832751E-4</v>
      </c>
      <c r="N112" s="141">
        <v>4.1033062837436191E-4</v>
      </c>
      <c r="O112" s="142">
        <v>5.0614846180945146E-3</v>
      </c>
    </row>
    <row r="113" spans="1:15" s="20" customFormat="1" ht="12" x14ac:dyDescent="0.35">
      <c r="A113" s="137"/>
      <c r="B113" s="146" t="s">
        <v>63</v>
      </c>
      <c r="C113" s="139">
        <v>7.6183004796854664E-3</v>
      </c>
      <c r="D113" s="139">
        <v>6.9282884319284551E-3</v>
      </c>
      <c r="E113" s="139">
        <v>8.260698534593729E-3</v>
      </c>
      <c r="F113" s="139">
        <v>7.4586340487933084E-3</v>
      </c>
      <c r="G113" s="139">
        <v>8.1945717218910984E-3</v>
      </c>
      <c r="H113" s="139">
        <v>8.7350143007890735E-3</v>
      </c>
      <c r="I113" s="139">
        <v>8.4768210790270096E-3</v>
      </c>
      <c r="J113" s="139">
        <v>8.421854984126554E-3</v>
      </c>
      <c r="K113" s="139">
        <v>7.9808755763893131E-3</v>
      </c>
      <c r="L113" s="139">
        <v>8.2839479260474816E-3</v>
      </c>
      <c r="M113" s="139">
        <v>7.5878333638327283E-3</v>
      </c>
      <c r="N113" s="139">
        <v>7.8425140739625792E-3</v>
      </c>
      <c r="O113" s="140">
        <v>9.5789354521066794E-2</v>
      </c>
    </row>
    <row r="114" spans="1:15" s="20" customFormat="1" ht="12" x14ac:dyDescent="0.35">
      <c r="A114" s="137"/>
      <c r="B114" s="146" t="s">
        <v>64</v>
      </c>
      <c r="C114" s="139">
        <v>3.2890176559475432E-3</v>
      </c>
      <c r="D114" s="139">
        <v>3.0348065042580673E-3</v>
      </c>
      <c r="E114" s="139">
        <v>3.6466041493272371E-3</v>
      </c>
      <c r="F114" s="139">
        <v>3.0768651312993462E-3</v>
      </c>
      <c r="G114" s="139">
        <v>3.3458605836721232E-3</v>
      </c>
      <c r="H114" s="139">
        <v>3.6061581288948205E-3</v>
      </c>
      <c r="I114" s="139">
        <v>3.4161020210805642E-3</v>
      </c>
      <c r="J114" s="139">
        <v>3.2419593073580444E-3</v>
      </c>
      <c r="K114" s="139">
        <v>3.251600861440791E-3</v>
      </c>
      <c r="L114" s="139">
        <v>3.4478904050029239E-3</v>
      </c>
      <c r="M114" s="139">
        <v>3.229658144819899E-3</v>
      </c>
      <c r="N114" s="139">
        <v>3.1994346950318282E-3</v>
      </c>
      <c r="O114" s="140">
        <v>3.9785957588133178E-2</v>
      </c>
    </row>
    <row r="115" spans="1:15" s="20" customFormat="1" ht="12" x14ac:dyDescent="0.35">
      <c r="A115" s="137"/>
      <c r="B115" s="146" t="s">
        <v>65</v>
      </c>
      <c r="C115" s="141">
        <v>2.3911040874408194E-4</v>
      </c>
      <c r="D115" s="141">
        <v>2.1916671175320016E-4</v>
      </c>
      <c r="E115" s="141">
        <v>2.6258728255944866E-4</v>
      </c>
      <c r="F115" s="141">
        <v>2.2827016050014503E-4</v>
      </c>
      <c r="G115" s="141">
        <v>2.4945456398814322E-4</v>
      </c>
      <c r="H115" s="141">
        <v>2.6755958849646402E-4</v>
      </c>
      <c r="I115" s="141">
        <v>2.5624249884047566E-4</v>
      </c>
      <c r="J115" s="141">
        <v>2.4840557121977487E-4</v>
      </c>
      <c r="K115" s="141">
        <v>2.426474504706679E-4</v>
      </c>
      <c r="L115" s="141">
        <v>2.5484347720257871E-4</v>
      </c>
      <c r="M115" s="141">
        <v>2.3627546659162532E-4</v>
      </c>
      <c r="N115" s="141">
        <v>2.3859994997601944E-4</v>
      </c>
      <c r="O115" s="142">
        <v>2.9431631303426251E-3</v>
      </c>
    </row>
    <row r="116" spans="1:15" s="20" customFormat="1" ht="12" x14ac:dyDescent="0.35">
      <c r="A116" s="137"/>
      <c r="B116" s="152" t="s">
        <v>66</v>
      </c>
      <c r="C116" s="132">
        <v>1.1799814208091484</v>
      </c>
      <c r="D116" s="132">
        <v>1.0849918134485199</v>
      </c>
      <c r="E116" s="132">
        <v>1.301205062866337</v>
      </c>
      <c r="F116" s="132">
        <v>1.1163882233402569</v>
      </c>
      <c r="G116" s="132">
        <v>1.2171161296460533</v>
      </c>
      <c r="H116" s="132">
        <v>1.3081054060875021</v>
      </c>
      <c r="I116" s="132">
        <v>1.2468108687733832</v>
      </c>
      <c r="J116" s="132">
        <v>1.1975265632425649</v>
      </c>
      <c r="K116" s="132">
        <v>1.1834827737262039</v>
      </c>
      <c r="L116" s="132">
        <v>1.2481925932184803</v>
      </c>
      <c r="M116" s="132">
        <v>1.1627192416500292</v>
      </c>
      <c r="N116" s="132">
        <v>1.1641681093529188</v>
      </c>
      <c r="O116" s="132">
        <v>14.410688206161399</v>
      </c>
    </row>
    <row r="117" spans="1:15" s="20" customFormat="1" ht="12" x14ac:dyDescent="0.35">
      <c r="A117" s="137"/>
      <c r="B117" s="146" t="s">
        <v>67</v>
      </c>
      <c r="C117" s="139">
        <v>5.0517603049762265E-2</v>
      </c>
      <c r="D117" s="139">
        <v>5.0401635807505091E-2</v>
      </c>
      <c r="E117" s="139">
        <v>4.986936408368154E-2</v>
      </c>
      <c r="F117" s="139">
        <v>5.6756461255541651E-2</v>
      </c>
      <c r="G117" s="139">
        <v>5.8067496612861307E-2</v>
      </c>
      <c r="H117" s="139">
        <v>5.8885495594432874E-2</v>
      </c>
      <c r="I117" s="139">
        <v>6.1848091016306714E-2</v>
      </c>
      <c r="J117" s="139">
        <v>6.0514317774496632E-2</v>
      </c>
      <c r="K117" s="139">
        <v>6.0866020092146512E-2</v>
      </c>
      <c r="L117" s="139">
        <v>6.0151206387565964E-2</v>
      </c>
      <c r="M117" s="139">
        <v>5.8069930920334578E-2</v>
      </c>
      <c r="N117" s="139">
        <v>5.8955060539715838E-2</v>
      </c>
      <c r="O117" s="140">
        <v>0.6849026831343511</v>
      </c>
    </row>
    <row r="118" spans="1:15" s="20" customFormat="1" ht="12" x14ac:dyDescent="0.35">
      <c r="A118" s="137"/>
      <c r="B118" s="146" t="s">
        <v>114</v>
      </c>
      <c r="C118" s="139">
        <v>8.1173543818093396E-3</v>
      </c>
      <c r="D118" s="139">
        <v>9.2007856686784663E-3</v>
      </c>
      <c r="E118" s="139">
        <v>1.1212957219092382E-2</v>
      </c>
      <c r="F118" s="139">
        <v>1.0199851404520897E-2</v>
      </c>
      <c r="G118" s="139">
        <v>1.3522409456537723E-2</v>
      </c>
      <c r="H118" s="139">
        <v>1.5135580105876541E-2</v>
      </c>
      <c r="I118" s="139">
        <v>1.5094648116886938E-2</v>
      </c>
      <c r="J118" s="139">
        <v>1.2157488662499473E-2</v>
      </c>
      <c r="K118" s="139">
        <v>1.3881854233799342E-2</v>
      </c>
      <c r="L118" s="139">
        <v>1.4679856035949542E-2</v>
      </c>
      <c r="M118" s="139">
        <v>1.0505543630924515E-2</v>
      </c>
      <c r="N118" s="139">
        <v>9.803539694471855E-3</v>
      </c>
      <c r="O118" s="140">
        <v>0.14351186861104698</v>
      </c>
    </row>
    <row r="119" spans="1:15" s="20" customFormat="1" ht="12" x14ac:dyDescent="0.35">
      <c r="A119" s="137"/>
      <c r="B119" s="146" t="s">
        <v>68</v>
      </c>
      <c r="C119" s="139">
        <v>3.4741403553076096E-2</v>
      </c>
      <c r="D119" s="139">
        <v>3.2251382389794594E-2</v>
      </c>
      <c r="E119" s="139">
        <v>2.7311137566248936E-2</v>
      </c>
      <c r="F119" s="139">
        <v>2.9688781413432019E-2</v>
      </c>
      <c r="G119" s="139">
        <v>3.6182833834538616E-2</v>
      </c>
      <c r="H119" s="139">
        <v>3.8564456749582046E-2</v>
      </c>
      <c r="I119" s="139">
        <v>4.0057914217743504E-2</v>
      </c>
      <c r="J119" s="139">
        <v>3.7752370354187291E-2</v>
      </c>
      <c r="K119" s="139">
        <v>3.9093246543821396E-2</v>
      </c>
      <c r="L119" s="139">
        <v>4.0204345104961826E-2</v>
      </c>
      <c r="M119" s="139">
        <v>3.516718351366329E-2</v>
      </c>
      <c r="N119" s="139">
        <v>3.6561792195463759E-2</v>
      </c>
      <c r="O119" s="140">
        <v>0.42757684743651336</v>
      </c>
    </row>
    <row r="120" spans="1:15" s="20" customFormat="1" ht="12" x14ac:dyDescent="0.35">
      <c r="A120" s="137"/>
      <c r="B120" s="146" t="s">
        <v>115</v>
      </c>
      <c r="C120" s="139">
        <v>6.8410569319320144E-2</v>
      </c>
      <c r="D120" s="139">
        <v>6.3291725347694353E-2</v>
      </c>
      <c r="E120" s="139">
        <v>7.5164981453959195E-2</v>
      </c>
      <c r="F120" s="139">
        <v>7.1922830798692855E-2</v>
      </c>
      <c r="G120" s="139">
        <v>8.2015806963785493E-2</v>
      </c>
      <c r="H120" s="139">
        <v>8.74262618580679E-2</v>
      </c>
      <c r="I120" s="139">
        <v>8.6797383261679337E-2</v>
      </c>
      <c r="J120" s="139">
        <v>8.6115582998725779E-2</v>
      </c>
      <c r="K120" s="139">
        <v>8.0740413761420188E-2</v>
      </c>
      <c r="L120" s="139">
        <v>8.2740497483239916E-2</v>
      </c>
      <c r="M120" s="139">
        <v>7.1470066751010933E-2</v>
      </c>
      <c r="N120" s="139">
        <v>7.5328950563033126E-2</v>
      </c>
      <c r="O120" s="140">
        <v>0.93142507056062929</v>
      </c>
    </row>
    <row r="121" spans="1:15" s="20" customFormat="1" ht="12" x14ac:dyDescent="0.35">
      <c r="A121" s="137"/>
      <c r="B121" s="146" t="s">
        <v>69</v>
      </c>
      <c r="C121" s="139">
        <v>8.812389336482299E-3</v>
      </c>
      <c r="D121" s="139">
        <v>8.6126875553679122E-3</v>
      </c>
      <c r="E121" s="139">
        <v>9.4074930115992002E-3</v>
      </c>
      <c r="F121" s="139">
        <v>1.059181908469195E-2</v>
      </c>
      <c r="G121" s="139">
        <v>1.1972452026391084E-2</v>
      </c>
      <c r="H121" s="139">
        <v>1.2513626559694424E-2</v>
      </c>
      <c r="I121" s="139">
        <v>1.3314731161982585E-2</v>
      </c>
      <c r="J121" s="139">
        <v>1.2964711798860747E-2</v>
      </c>
      <c r="K121" s="139">
        <v>1.2363617173734402E-2</v>
      </c>
      <c r="L121" s="139">
        <v>1.1844796713546714E-2</v>
      </c>
      <c r="M121" s="139">
        <v>9.3630020728503252E-3</v>
      </c>
      <c r="N121" s="139">
        <v>9.9878101958844005E-3</v>
      </c>
      <c r="O121" s="140">
        <v>0.13174913669108604</v>
      </c>
    </row>
    <row r="122" spans="1:15" s="20" customFormat="1" ht="12" x14ac:dyDescent="0.35">
      <c r="A122" s="137"/>
      <c r="B122" s="152" t="s">
        <v>70</v>
      </c>
      <c r="C122" s="159">
        <v>0.17059931964045014</v>
      </c>
      <c r="D122" s="159">
        <v>0.1637582167690404</v>
      </c>
      <c r="E122" s="119">
        <v>0.17296593333458127</v>
      </c>
      <c r="F122" s="119">
        <v>0.17915974395687936</v>
      </c>
      <c r="G122" s="119">
        <v>0.2017609988941142</v>
      </c>
      <c r="H122" s="119">
        <v>0.21252542086765377</v>
      </c>
      <c r="I122" s="119">
        <v>0.21711276777459906</v>
      </c>
      <c r="J122" s="119">
        <v>0.20950447158876992</v>
      </c>
      <c r="K122" s="119">
        <v>0.20694515180492185</v>
      </c>
      <c r="L122" s="119">
        <v>0.20962070172526395</v>
      </c>
      <c r="M122" s="119">
        <v>0.18457572688878363</v>
      </c>
      <c r="N122" s="119">
        <v>0.190637153188569</v>
      </c>
      <c r="O122" s="119">
        <v>2.3191656064336268</v>
      </c>
    </row>
    <row r="123" spans="1:15" s="20" customFormat="1" ht="12" x14ac:dyDescent="0.35">
      <c r="A123" s="122"/>
      <c r="B123" s="143" t="s">
        <v>71</v>
      </c>
      <c r="C123" s="144">
        <v>1.3505807404495984</v>
      </c>
      <c r="D123" s="144">
        <v>1.2487500302175603</v>
      </c>
      <c r="E123" s="144">
        <v>1.4741709962009182</v>
      </c>
      <c r="F123" s="144">
        <v>1.2955479672971362</v>
      </c>
      <c r="G123" s="144">
        <v>1.4188771285401676</v>
      </c>
      <c r="H123" s="144">
        <v>1.5206308269551558</v>
      </c>
      <c r="I123" s="144">
        <v>1.4639236365479822</v>
      </c>
      <c r="J123" s="144">
        <v>1.4070310348313348</v>
      </c>
      <c r="K123" s="144">
        <v>1.3904279255311258</v>
      </c>
      <c r="L123" s="144">
        <v>1.4578132949437443</v>
      </c>
      <c r="M123" s="144">
        <v>1.3472949685388127</v>
      </c>
      <c r="N123" s="144">
        <v>1.3548052625414879</v>
      </c>
      <c r="O123" s="144">
        <v>16.729853812595024</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0.23851838211653001</v>
      </c>
      <c r="D126" s="161">
        <v>0.22401200098195745</v>
      </c>
      <c r="E126" s="161">
        <v>7.3642201767393681E-2</v>
      </c>
      <c r="F126" s="161">
        <v>0.17256735203913953</v>
      </c>
      <c r="G126" s="161">
        <v>0.25406810681731995</v>
      </c>
      <c r="H126" s="161">
        <v>0.26716848485731093</v>
      </c>
      <c r="I126" s="161">
        <v>0.31211594886504818</v>
      </c>
      <c r="J126" s="161">
        <v>0.28905359254975749</v>
      </c>
      <c r="K126" s="161">
        <v>0.31415521128992746</v>
      </c>
      <c r="L126" s="161">
        <v>0.31299749048784131</v>
      </c>
      <c r="M126" s="161">
        <v>0.25151833136405077</v>
      </c>
      <c r="N126" s="161">
        <v>0.27650278317967247</v>
      </c>
      <c r="O126" s="162">
        <v>2.986319886315949</v>
      </c>
    </row>
    <row r="127" spans="1:15" s="28" customFormat="1" ht="12" x14ac:dyDescent="0.35">
      <c r="A127" s="137"/>
      <c r="B127" s="160" t="s">
        <v>74</v>
      </c>
      <c r="C127" s="161">
        <v>3.1107790966164936E-2</v>
      </c>
      <c r="D127" s="161">
        <v>2.8920259895387445E-2</v>
      </c>
      <c r="E127" s="161">
        <v>3.1895273234486557E-2</v>
      </c>
      <c r="F127" s="161">
        <v>3.3955244178192921E-2</v>
      </c>
      <c r="G127" s="161">
        <v>3.7072420187270153E-2</v>
      </c>
      <c r="H127" s="161">
        <v>3.8867235442551794E-2</v>
      </c>
      <c r="I127" s="161">
        <v>4.3019469247469654E-2</v>
      </c>
      <c r="J127" s="161">
        <v>4.3124192800751145E-2</v>
      </c>
      <c r="K127" s="161">
        <v>3.9226242959676631E-2</v>
      </c>
      <c r="L127" s="161">
        <v>3.8869713858302582E-2</v>
      </c>
      <c r="M127" s="161">
        <v>3.3716207356397049E-2</v>
      </c>
      <c r="N127" s="161">
        <v>3.6230695484389362E-2</v>
      </c>
      <c r="O127" s="162">
        <v>0.43600474561104025</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0.26962617308269493</v>
      </c>
      <c r="D129" s="144">
        <v>0.25293226087734488</v>
      </c>
      <c r="E129" s="144">
        <v>0.10553747500188024</v>
      </c>
      <c r="F129" s="144">
        <v>0.20652259621733246</v>
      </c>
      <c r="G129" s="144">
        <v>0.29114052700459009</v>
      </c>
      <c r="H129" s="144">
        <v>0.3060357202998627</v>
      </c>
      <c r="I129" s="144">
        <v>0.35513541811251781</v>
      </c>
      <c r="J129" s="144">
        <v>0.33217778535050863</v>
      </c>
      <c r="K129" s="144">
        <v>0.3533814542496041</v>
      </c>
      <c r="L129" s="144">
        <v>0.35186720434614388</v>
      </c>
      <c r="M129" s="144">
        <v>0.28523453872044779</v>
      </c>
      <c r="N129" s="144">
        <v>0.31273347866406181</v>
      </c>
      <c r="O129" s="144">
        <v>3.4223246319269895</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7" hidden="1" customHeight="1" x14ac:dyDescent="0.3">
      <c r="A132" s="100"/>
      <c r="B132" s="101" t="s">
        <v>145</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7" x14ac:dyDescent="0.3">
      <c r="A145" s="100"/>
      <c r="B145" s="101" t="s">
        <v>145</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4.0557382790711635E-3</v>
      </c>
      <c r="D146" s="171">
        <v>0.45203046637647698</v>
      </c>
      <c r="E146" s="171">
        <v>0.11046923494393135</v>
      </c>
      <c r="F146" s="171">
        <v>3.497010697968353E-2</v>
      </c>
      <c r="G146" s="171">
        <v>0</v>
      </c>
      <c r="H146" s="171">
        <v>0</v>
      </c>
      <c r="I146" s="171">
        <v>1.1174551622056212E-2</v>
      </c>
      <c r="J146" s="171">
        <v>1.1826873163445282E-2</v>
      </c>
      <c r="K146" s="171">
        <v>2.666009777850975E-3</v>
      </c>
      <c r="L146" s="171">
        <v>3.6870347991556037E-3</v>
      </c>
      <c r="M146" s="171">
        <v>0</v>
      </c>
      <c r="N146" s="171">
        <v>3.0063514516191839E-3</v>
      </c>
      <c r="O146" s="172">
        <v>0.63388636739329018</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4.0557382790711635E-3</v>
      </c>
      <c r="D149" s="175">
        <v>0.45203046637647698</v>
      </c>
      <c r="E149" s="175">
        <v>0.11046923494393135</v>
      </c>
      <c r="F149" s="175">
        <v>3.497010697968353E-2</v>
      </c>
      <c r="G149" s="175">
        <v>0</v>
      </c>
      <c r="H149" s="175">
        <v>0</v>
      </c>
      <c r="I149" s="175">
        <v>1.1174551622056212E-2</v>
      </c>
      <c r="J149" s="175">
        <v>1.1826873163445282E-2</v>
      </c>
      <c r="K149" s="175">
        <v>2.666009777850975E-3</v>
      </c>
      <c r="L149" s="175">
        <v>3.6870347991556037E-3</v>
      </c>
      <c r="M149" s="175">
        <v>0</v>
      </c>
      <c r="N149" s="175">
        <v>3.0063514516191839E-3</v>
      </c>
      <c r="O149" s="175">
        <v>0.63388636739329018</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6"/>
      <c r="C152" s="6"/>
      <c r="D152" s="6"/>
      <c r="E152" s="6"/>
      <c r="F152" s="6"/>
      <c r="G152" s="6"/>
      <c r="H152" s="6"/>
      <c r="I152" s="6"/>
      <c r="J152" s="6"/>
      <c r="K152" s="6"/>
      <c r="L152" s="6"/>
      <c r="M152" s="6"/>
      <c r="N152" s="6"/>
    </row>
    <row r="153" spans="1:15" x14ac:dyDescent="0.35">
      <c r="B153" s="6"/>
      <c r="C153" s="6"/>
      <c r="D153" s="6"/>
      <c r="E153" s="6"/>
      <c r="F153" s="6"/>
      <c r="G153" s="6"/>
      <c r="H153" s="6"/>
      <c r="I153" s="6"/>
      <c r="J153" s="6"/>
      <c r="K153" s="6"/>
      <c r="L153" s="6"/>
      <c r="M153" s="6"/>
      <c r="N153" s="6"/>
    </row>
    <row r="154" spans="1:15" ht="19" x14ac:dyDescent="0.45">
      <c r="A154" s="2"/>
      <c r="B154" s="3" t="s">
        <v>182</v>
      </c>
      <c r="C154" s="2"/>
      <c r="D154" s="2"/>
      <c r="E154" s="2"/>
      <c r="F154" s="2"/>
      <c r="G154" s="2"/>
      <c r="H154" s="2"/>
      <c r="I154" s="2"/>
      <c r="J154" s="2"/>
      <c r="K154" s="2"/>
      <c r="L154" s="2"/>
      <c r="M154" s="2"/>
      <c r="N154" s="2"/>
      <c r="O154" s="2"/>
    </row>
    <row r="155" spans="1:15" x14ac:dyDescent="0.35">
      <c r="B155" s="17" t="s">
        <v>183</v>
      </c>
      <c r="C155" s="5"/>
      <c r="D155" s="5"/>
      <c r="E155" s="5"/>
      <c r="F155" s="5"/>
      <c r="G155" s="5"/>
      <c r="H155" s="5"/>
      <c r="I155" s="5"/>
      <c r="J155" s="5"/>
      <c r="K155" s="5"/>
      <c r="L155" s="5"/>
      <c r="M155" s="5"/>
      <c r="N155" s="5"/>
      <c r="O155" s="52"/>
    </row>
    <row r="156" spans="1:15" ht="27" x14ac:dyDescent="0.35">
      <c r="B156" s="19" t="s">
        <v>145</v>
      </c>
      <c r="C156" s="27" t="s">
        <v>267</v>
      </c>
      <c r="D156" s="27" t="s">
        <v>268</v>
      </c>
      <c r="E156" s="27" t="s">
        <v>269</v>
      </c>
      <c r="F156" s="27" t="s">
        <v>270</v>
      </c>
      <c r="G156" s="27" t="s">
        <v>271</v>
      </c>
      <c r="H156" s="27" t="s">
        <v>272</v>
      </c>
      <c r="I156" s="27" t="s">
        <v>273</v>
      </c>
      <c r="J156" s="27" t="s">
        <v>274</v>
      </c>
      <c r="K156" s="27" t="s">
        <v>275</v>
      </c>
      <c r="L156" s="27" t="s">
        <v>276</v>
      </c>
      <c r="M156" s="27" t="s">
        <v>277</v>
      </c>
      <c r="N156" s="27" t="s">
        <v>278</v>
      </c>
      <c r="O156" s="30" t="s">
        <v>389</v>
      </c>
    </row>
    <row r="157" spans="1:15" s="20" customFormat="1" ht="12" x14ac:dyDescent="0.35">
      <c r="A157" s="21"/>
      <c r="B157" s="23" t="s">
        <v>184</v>
      </c>
      <c r="C157" s="22">
        <v>0.34241500702354755</v>
      </c>
      <c r="D157" s="22">
        <v>0.31644804430536</v>
      </c>
      <c r="E157" s="22">
        <v>0.38023966109911594</v>
      </c>
      <c r="F157" s="22">
        <v>0.31909804918656731</v>
      </c>
      <c r="G157" s="22">
        <v>0.34655226096022068</v>
      </c>
      <c r="H157" s="22">
        <v>0.37379787986971291</v>
      </c>
      <c r="I157" s="22">
        <v>0.35336495115327898</v>
      </c>
      <c r="J157" s="22">
        <v>0.33392454091508628</v>
      </c>
      <c r="K157" s="22">
        <v>0.33675715140822438</v>
      </c>
      <c r="L157" s="22">
        <v>0.35771621775538098</v>
      </c>
      <c r="M157" s="22">
        <v>0.33583481240793212</v>
      </c>
      <c r="N157" s="22">
        <v>0.33141572880535664</v>
      </c>
      <c r="O157" s="22">
        <v>4.1275643048897832</v>
      </c>
    </row>
    <row r="158" spans="1:15" s="20" customFormat="1" ht="12" x14ac:dyDescent="0.35">
      <c r="A158" s="21"/>
      <c r="B158" s="23" t="s">
        <v>203</v>
      </c>
      <c r="C158" s="22">
        <v>0.2376260459503092</v>
      </c>
      <c r="D158" s="22">
        <v>0.21780615654245586</v>
      </c>
      <c r="E158" s="22">
        <v>0.26095717873253282</v>
      </c>
      <c r="F158" s="22">
        <v>0.22685309239777901</v>
      </c>
      <c r="G158" s="22">
        <v>0.24790598617647169</v>
      </c>
      <c r="H158" s="22">
        <v>0.26589861731429199</v>
      </c>
      <c r="I158" s="22">
        <v>0.25465178251214865</v>
      </c>
      <c r="J158" s="22">
        <v>0.24686350540331289</v>
      </c>
      <c r="K158" s="22">
        <v>0.24114113023402792</v>
      </c>
      <c r="L158" s="22">
        <v>0.25326144579799836</v>
      </c>
      <c r="M158" s="22">
        <v>0.23480870270822918</v>
      </c>
      <c r="N158" s="22">
        <v>0.23711875603636332</v>
      </c>
      <c r="O158" s="22">
        <v>2.9248923998059206</v>
      </c>
    </row>
    <row r="159" spans="1:15" s="20" customFormat="1" ht="12" x14ac:dyDescent="0.35">
      <c r="A159" s="21"/>
      <c r="B159" s="42" t="s">
        <v>222</v>
      </c>
      <c r="C159" s="43">
        <v>0.58004105297385677</v>
      </c>
      <c r="D159" s="43">
        <v>0.53425420084781583</v>
      </c>
      <c r="E159" s="43">
        <v>0.64119683983164877</v>
      </c>
      <c r="F159" s="43">
        <v>0.54595114158434632</v>
      </c>
      <c r="G159" s="43">
        <v>0.59445824713669237</v>
      </c>
      <c r="H159" s="43">
        <v>0.6396964971840049</v>
      </c>
      <c r="I159" s="43">
        <v>0.60801673366542763</v>
      </c>
      <c r="J159" s="43">
        <v>0.5807880463183992</v>
      </c>
      <c r="K159" s="43">
        <v>0.57789828164225232</v>
      </c>
      <c r="L159" s="43">
        <v>0.61097766355337935</v>
      </c>
      <c r="M159" s="43">
        <v>0.57064351511616129</v>
      </c>
      <c r="N159" s="43">
        <v>0.56853448484171998</v>
      </c>
      <c r="O159" s="43">
        <v>7.0524567046957038</v>
      </c>
    </row>
    <row r="160" spans="1:15" s="20" customFormat="1" ht="12" x14ac:dyDescent="0.35">
      <c r="A160" s="21"/>
      <c r="B160" s="23" t="s">
        <v>185</v>
      </c>
      <c r="C160" s="22">
        <v>7.5532147365647007E-3</v>
      </c>
      <c r="D160" s="22">
        <v>6.7642561546496505E-3</v>
      </c>
      <c r="E160" s="22">
        <v>8.0063716666668172E-3</v>
      </c>
      <c r="F160" s="22">
        <v>7.7274309101466043E-3</v>
      </c>
      <c r="G160" s="22">
        <v>8.573869628366565E-3</v>
      </c>
      <c r="H160" s="22">
        <v>9.0494285127320218E-3</v>
      </c>
      <c r="I160" s="22">
        <v>8.9751104847877183E-3</v>
      </c>
      <c r="J160" s="22">
        <v>9.2703518503043925E-3</v>
      </c>
      <c r="K160" s="22">
        <v>8.3656680509997805E-3</v>
      </c>
      <c r="L160" s="22">
        <v>8.5152693943484903E-3</v>
      </c>
      <c r="M160" s="22">
        <v>7.6303830944619844E-3</v>
      </c>
      <c r="N160" s="22">
        <v>8.2102385569484682E-3</v>
      </c>
      <c r="O160" s="22">
        <v>9.8641593040977193E-2</v>
      </c>
    </row>
    <row r="161" spans="1:15" s="20" customFormat="1" ht="12" x14ac:dyDescent="0.35">
      <c r="A161" s="21"/>
      <c r="B161" s="23" t="s">
        <v>204</v>
      </c>
      <c r="C161" s="22">
        <v>0.16088924382896591</v>
      </c>
      <c r="D161" s="22">
        <v>0.14746980991611075</v>
      </c>
      <c r="E161" s="22">
        <v>0.1766860319966658</v>
      </c>
      <c r="F161" s="22">
        <v>0.15359521028167708</v>
      </c>
      <c r="G161" s="22">
        <v>0.16784947330625186</v>
      </c>
      <c r="H161" s="22">
        <v>0.18003172717779403</v>
      </c>
      <c r="I161" s="22">
        <v>0.17241684329774778</v>
      </c>
      <c r="J161" s="22">
        <v>0.16714364182793479</v>
      </c>
      <c r="K161" s="22">
        <v>0.16326919864469705</v>
      </c>
      <c r="L161" s="22">
        <v>0.17147548932405898</v>
      </c>
      <c r="M161" s="22">
        <v>0.15898170788520119</v>
      </c>
      <c r="N161" s="22">
        <v>0.16054577352321547</v>
      </c>
      <c r="O161" s="22">
        <v>1.9803541510103209</v>
      </c>
    </row>
    <row r="162" spans="1:15" s="20" customFormat="1" ht="12" x14ac:dyDescent="0.35">
      <c r="A162" s="21"/>
      <c r="B162" s="42" t="s">
        <v>226</v>
      </c>
      <c r="C162" s="43">
        <v>0.16844245856553061</v>
      </c>
      <c r="D162" s="43">
        <v>0.1542340660707604</v>
      </c>
      <c r="E162" s="43">
        <v>0.18469240366333262</v>
      </c>
      <c r="F162" s="43">
        <v>0.16132264119182368</v>
      </c>
      <c r="G162" s="43">
        <v>0.17642334293461842</v>
      </c>
      <c r="H162" s="43">
        <v>0.18908115569052605</v>
      </c>
      <c r="I162" s="43">
        <v>0.1813919537825355</v>
      </c>
      <c r="J162" s="43">
        <v>0.17641399367823918</v>
      </c>
      <c r="K162" s="43">
        <v>0.17163486669569683</v>
      </c>
      <c r="L162" s="43">
        <v>0.17999075871840747</v>
      </c>
      <c r="M162" s="43">
        <v>0.16661209097966317</v>
      </c>
      <c r="N162" s="43">
        <v>0.16875601208016394</v>
      </c>
      <c r="O162" s="43">
        <v>2.0789957440512978</v>
      </c>
    </row>
    <row r="163" spans="1:15" s="20" customFormat="1" ht="12" x14ac:dyDescent="0.35">
      <c r="A163" s="21"/>
      <c r="B163" s="23" t="s">
        <v>186</v>
      </c>
      <c r="C163" s="40">
        <v>0</v>
      </c>
      <c r="D163" s="40">
        <v>0</v>
      </c>
      <c r="E163" s="40">
        <v>0</v>
      </c>
      <c r="F163" s="40">
        <v>0</v>
      </c>
      <c r="G163" s="40">
        <v>0</v>
      </c>
      <c r="H163" s="40">
        <v>0</v>
      </c>
      <c r="I163" s="40">
        <v>0</v>
      </c>
      <c r="J163" s="40">
        <v>0</v>
      </c>
      <c r="K163" s="40">
        <v>0</v>
      </c>
      <c r="L163" s="40">
        <v>0</v>
      </c>
      <c r="M163" s="40">
        <v>0</v>
      </c>
      <c r="N163" s="40">
        <v>0</v>
      </c>
      <c r="O163" s="40">
        <v>0</v>
      </c>
    </row>
    <row r="164" spans="1:15" s="20" customFormat="1" ht="12" x14ac:dyDescent="0.35">
      <c r="A164" s="21"/>
      <c r="B164" s="23" t="s">
        <v>205</v>
      </c>
      <c r="C164" s="22">
        <v>4.248446812960857E-4</v>
      </c>
      <c r="D164" s="22">
        <v>3.8940927872845667E-4</v>
      </c>
      <c r="E164" s="22">
        <v>4.6655773354799756E-4</v>
      </c>
      <c r="F164" s="22">
        <v>4.0558403164659698E-4</v>
      </c>
      <c r="G164" s="22">
        <v>4.4322388678957815E-4</v>
      </c>
      <c r="H164" s="22">
        <v>4.7539238755663538E-4</v>
      </c>
      <c r="I164" s="22">
        <v>4.5528449943352327E-4</v>
      </c>
      <c r="J164" s="22">
        <v>4.4136006580118971E-4</v>
      </c>
      <c r="K164" s="22">
        <v>4.3112919803023889E-4</v>
      </c>
      <c r="L164" s="22">
        <v>4.5279875694744518E-4</v>
      </c>
      <c r="M164" s="22">
        <v>4.1980763543271492E-4</v>
      </c>
      <c r="N164" s="22">
        <v>4.2393771244528846E-4</v>
      </c>
      <c r="O164" s="41">
        <v>5.2293298676557498E-3</v>
      </c>
    </row>
    <row r="165" spans="1:15" s="20" customFormat="1" ht="12" x14ac:dyDescent="0.35">
      <c r="A165" s="21"/>
      <c r="B165" s="42" t="s">
        <v>227</v>
      </c>
      <c r="C165" s="46">
        <v>4.248446812960857E-4</v>
      </c>
      <c r="D165" s="46">
        <v>3.8940927872845667E-4</v>
      </c>
      <c r="E165" s="46">
        <v>4.6655773354799756E-4</v>
      </c>
      <c r="F165" s="46">
        <v>4.0558403164659698E-4</v>
      </c>
      <c r="G165" s="46">
        <v>4.4322388678957815E-4</v>
      </c>
      <c r="H165" s="46">
        <v>4.7539238755663538E-4</v>
      </c>
      <c r="I165" s="46">
        <v>4.5528449943352327E-4</v>
      </c>
      <c r="J165" s="46">
        <v>4.4136006580118971E-4</v>
      </c>
      <c r="K165" s="46">
        <v>4.3112919803023889E-4</v>
      </c>
      <c r="L165" s="46">
        <v>4.5279875694744518E-4</v>
      </c>
      <c r="M165" s="46">
        <v>4.1980763543271492E-4</v>
      </c>
      <c r="N165" s="46">
        <v>4.2393771244528846E-4</v>
      </c>
      <c r="O165" s="46">
        <v>5.2293298676557498E-3</v>
      </c>
    </row>
    <row r="166" spans="1:15" s="20" customFormat="1" ht="12" x14ac:dyDescent="0.35">
      <c r="A166" s="21"/>
      <c r="B166" s="23" t="s">
        <v>187</v>
      </c>
      <c r="C166" s="24">
        <v>3.2175662001973465E-6</v>
      </c>
      <c r="D166" s="24">
        <v>3.2129481235989823E-6</v>
      </c>
      <c r="E166" s="24">
        <v>3.2205398382452556E-6</v>
      </c>
      <c r="F166" s="24">
        <v>3.2201567902241413E-6</v>
      </c>
      <c r="G166" s="24">
        <v>3.2233922881452792E-6</v>
      </c>
      <c r="H166" s="24">
        <v>3.2213082780385389E-6</v>
      </c>
      <c r="I166" s="24">
        <v>3.225111699359906E-6</v>
      </c>
      <c r="J166" s="24">
        <v>3.2256397057623242E-6</v>
      </c>
      <c r="K166" s="24">
        <v>3.2266018220437846E-6</v>
      </c>
      <c r="L166" s="24">
        <v>3.2332983314313507E-6</v>
      </c>
      <c r="M166" s="24">
        <v>3.2321128697625634E-6</v>
      </c>
      <c r="N166" s="24">
        <v>3.2385172434892119E-6</v>
      </c>
      <c r="O166" s="24">
        <v>3.8697193190298678E-5</v>
      </c>
    </row>
    <row r="167" spans="1:15" s="20" customFormat="1" ht="12" x14ac:dyDescent="0.35">
      <c r="A167" s="21"/>
      <c r="B167" s="23" t="s">
        <v>206</v>
      </c>
      <c r="C167" s="22">
        <v>2.6335265612963523E-5</v>
      </c>
      <c r="D167" s="22">
        <v>2.4138696420020215E-5</v>
      </c>
      <c r="E167" s="22">
        <v>2.8920973658619703E-5</v>
      </c>
      <c r="F167" s="22">
        <v>2.5141336756775218E-5</v>
      </c>
      <c r="G167" s="22">
        <v>2.747455552227754E-5</v>
      </c>
      <c r="H167" s="22">
        <v>2.9468616056322119E-5</v>
      </c>
      <c r="I167" s="22">
        <v>2.8222168594575846E-5</v>
      </c>
      <c r="J167" s="22">
        <v>2.7359021015326713E-5</v>
      </c>
      <c r="K167" s="22">
        <v>2.6724830140258835E-5</v>
      </c>
      <c r="L167" s="22">
        <v>2.8068082427328597E-5</v>
      </c>
      <c r="M167" s="22">
        <v>2.6023029290946111E-5</v>
      </c>
      <c r="N167" s="22">
        <v>2.6279044441697908E-5</v>
      </c>
      <c r="O167" s="24">
        <v>3.2415561993711229E-4</v>
      </c>
    </row>
    <row r="168" spans="1:15" s="20" customFormat="1" ht="12" x14ac:dyDescent="0.35">
      <c r="A168" s="21"/>
      <c r="B168" s="42" t="s">
        <v>228</v>
      </c>
      <c r="C168" s="45">
        <v>2.955283181316087E-5</v>
      </c>
      <c r="D168" s="45">
        <v>2.7351644543619197E-5</v>
      </c>
      <c r="E168" s="45">
        <v>3.2141513496864959E-5</v>
      </c>
      <c r="F168" s="45">
        <v>2.8361493546999359E-5</v>
      </c>
      <c r="G168" s="45">
        <v>3.0697947810422819E-5</v>
      </c>
      <c r="H168" s="45">
        <v>3.2689924334360658E-5</v>
      </c>
      <c r="I168" s="45">
        <v>3.1447280293935752E-5</v>
      </c>
      <c r="J168" s="45">
        <v>3.0584660721089037E-5</v>
      </c>
      <c r="K168" s="45">
        <v>2.9951431962302619E-5</v>
      </c>
      <c r="L168" s="45">
        <v>3.1301380758759948E-5</v>
      </c>
      <c r="M168" s="45">
        <v>2.9255142160708674E-5</v>
      </c>
      <c r="N168" s="45">
        <v>2.951756168518712E-5</v>
      </c>
      <c r="O168" s="45">
        <v>3.6285281312741104E-4</v>
      </c>
    </row>
    <row r="169" spans="1:15" s="20" customFormat="1" ht="12" x14ac:dyDescent="0.35">
      <c r="A169" s="21"/>
      <c r="B169" s="23" t="s">
        <v>188</v>
      </c>
      <c r="C169" s="25">
        <v>0</v>
      </c>
      <c r="D169" s="25">
        <v>0</v>
      </c>
      <c r="E169" s="25">
        <v>0</v>
      </c>
      <c r="F169" s="25">
        <v>0</v>
      </c>
      <c r="G169" s="25">
        <v>0</v>
      </c>
      <c r="H169" s="25">
        <v>0</v>
      </c>
      <c r="I169" s="25">
        <v>0</v>
      </c>
      <c r="J169" s="25">
        <v>0</v>
      </c>
      <c r="K169" s="25">
        <v>0</v>
      </c>
      <c r="L169" s="25">
        <v>0</v>
      </c>
      <c r="M169" s="25">
        <v>0</v>
      </c>
      <c r="N169" s="25">
        <v>0</v>
      </c>
      <c r="O169" s="25">
        <v>0</v>
      </c>
    </row>
    <row r="170" spans="1:15" s="20" customFormat="1" ht="12" x14ac:dyDescent="0.35">
      <c r="A170" s="21"/>
      <c r="B170" s="23" t="s">
        <v>207</v>
      </c>
      <c r="C170" s="22">
        <v>9.7602134412481632E-3</v>
      </c>
      <c r="D170" s="22">
        <v>8.9461345374438443E-3</v>
      </c>
      <c r="E170" s="22">
        <v>1.0718512582530948E-2</v>
      </c>
      <c r="F170" s="22">
        <v>9.3177269047035344E-3</v>
      </c>
      <c r="G170" s="22">
        <v>1.0182450028863648E-2</v>
      </c>
      <c r="H170" s="22">
        <v>1.0921476424612777E-2</v>
      </c>
      <c r="I170" s="22">
        <v>1.0459525766938106E-2</v>
      </c>
      <c r="J170" s="22">
        <v>1.0139631343673915E-2</v>
      </c>
      <c r="K170" s="22">
        <v>9.9045914396105415E-3</v>
      </c>
      <c r="L170" s="22">
        <v>1.0402419303582872E-2</v>
      </c>
      <c r="M170" s="22">
        <v>9.6444943445894212E-3</v>
      </c>
      <c r="N170" s="22">
        <v>9.7393770980901458E-3</v>
      </c>
      <c r="O170" s="40">
        <v>0.12013655321588791</v>
      </c>
    </row>
    <row r="171" spans="1:15" s="20" customFormat="1" ht="12" x14ac:dyDescent="0.35">
      <c r="A171" s="21"/>
      <c r="B171" s="42" t="s">
        <v>229</v>
      </c>
      <c r="C171" s="48">
        <v>9.7602134412481632E-3</v>
      </c>
      <c r="D171" s="48">
        <v>8.9461345374438443E-3</v>
      </c>
      <c r="E171" s="48">
        <v>1.0718512582530948E-2</v>
      </c>
      <c r="F171" s="48">
        <v>9.3177269047035344E-3</v>
      </c>
      <c r="G171" s="48">
        <v>1.0182450028863648E-2</v>
      </c>
      <c r="H171" s="48">
        <v>1.0921476424612777E-2</v>
      </c>
      <c r="I171" s="48">
        <v>1.0459525766938106E-2</v>
      </c>
      <c r="J171" s="47">
        <v>1.0139631343673915E-2</v>
      </c>
      <c r="K171" s="47">
        <v>9.9045914396105415E-3</v>
      </c>
      <c r="L171" s="47">
        <v>1.0402419303582872E-2</v>
      </c>
      <c r="M171" s="47">
        <v>9.6444943445894212E-3</v>
      </c>
      <c r="N171" s="47">
        <v>9.7393770980901458E-3</v>
      </c>
      <c r="O171" s="47">
        <v>0.12013655321588791</v>
      </c>
    </row>
    <row r="172" spans="1:15" s="20" customFormat="1" ht="12" x14ac:dyDescent="0.35">
      <c r="A172" s="21"/>
      <c r="B172" s="23" t="s">
        <v>189</v>
      </c>
      <c r="C172" s="22">
        <v>8.1330555156095496E-2</v>
      </c>
      <c r="D172" s="22">
        <v>7.5151675467246382E-2</v>
      </c>
      <c r="E172" s="22">
        <v>9.0330991184818216E-2</v>
      </c>
      <c r="F172" s="22">
        <v>7.5782248303721197E-2</v>
      </c>
      <c r="G172" s="22">
        <v>8.2315021248428169E-2</v>
      </c>
      <c r="H172" s="22">
        <v>8.879815919247705E-2</v>
      </c>
      <c r="I172" s="22">
        <v>8.3936111613025388E-2</v>
      </c>
      <c r="J172" s="22">
        <v>7.9310235369149912E-2</v>
      </c>
      <c r="K172" s="22">
        <v>7.9984259498672494E-2</v>
      </c>
      <c r="L172" s="22">
        <v>8.4971502356266396E-2</v>
      </c>
      <c r="M172" s="22">
        <v>7.9764787480439567E-2</v>
      </c>
      <c r="N172" s="22">
        <v>7.8713259575092578E-2</v>
      </c>
      <c r="O172" s="22">
        <v>0.9803888064454328</v>
      </c>
    </row>
    <row r="173" spans="1:15" s="20" customFormat="1" ht="12" x14ac:dyDescent="0.35">
      <c r="A173" s="21"/>
      <c r="B173" s="23" t="s">
        <v>208</v>
      </c>
      <c r="C173" s="22">
        <v>0.11297902315487132</v>
      </c>
      <c r="D173" s="22">
        <v>0.1035556801228322</v>
      </c>
      <c r="E173" s="22">
        <v>0.1240717827060841</v>
      </c>
      <c r="F173" s="22">
        <v>0.10785703510010995</v>
      </c>
      <c r="G173" s="22">
        <v>0.11786660860535335</v>
      </c>
      <c r="H173" s="22">
        <v>0.12642118384901979</v>
      </c>
      <c r="I173" s="22">
        <v>0.12107388951329667</v>
      </c>
      <c r="J173" s="22">
        <v>0.11737096235185368</v>
      </c>
      <c r="K173" s="22">
        <v>0.11465026582986254</v>
      </c>
      <c r="L173" s="22">
        <v>0.12041285556311306</v>
      </c>
      <c r="M173" s="22">
        <v>0.11163952063481199</v>
      </c>
      <c r="N173" s="22">
        <v>0.1127378327638739</v>
      </c>
      <c r="O173" s="22">
        <v>1.3906366401950825</v>
      </c>
    </row>
    <row r="174" spans="1:15" s="20" customFormat="1" ht="12" x14ac:dyDescent="0.35">
      <c r="A174" s="21"/>
      <c r="B174" s="42" t="s">
        <v>230</v>
      </c>
      <c r="C174" s="43">
        <v>0.19430957831096682</v>
      </c>
      <c r="D174" s="43">
        <v>0.17870735559007858</v>
      </c>
      <c r="E174" s="43">
        <v>0.21440277389090232</v>
      </c>
      <c r="F174" s="43">
        <v>0.18363928340383115</v>
      </c>
      <c r="G174" s="43">
        <v>0.20018162985378152</v>
      </c>
      <c r="H174" s="43">
        <v>0.21521934304149684</v>
      </c>
      <c r="I174" s="43">
        <v>0.20501000112632206</v>
      </c>
      <c r="J174" s="43">
        <v>0.19668119772100359</v>
      </c>
      <c r="K174" s="43">
        <v>0.19463452532853504</v>
      </c>
      <c r="L174" s="43">
        <v>0.20538435791937945</v>
      </c>
      <c r="M174" s="43">
        <v>0.19140430811525155</v>
      </c>
      <c r="N174" s="43">
        <v>0.19145109233896648</v>
      </c>
      <c r="O174" s="43">
        <v>2.3710254466405156</v>
      </c>
    </row>
    <row r="175" spans="1:15" s="20" customFormat="1" ht="12" x14ac:dyDescent="0.35">
      <c r="A175" s="21"/>
      <c r="B175" s="23" t="s">
        <v>190</v>
      </c>
      <c r="C175" s="22">
        <v>3.5050878197616375E-4</v>
      </c>
      <c r="D175" s="22">
        <v>3.1381951399572089E-4</v>
      </c>
      <c r="E175" s="22">
        <v>3.71582126543063E-4</v>
      </c>
      <c r="F175" s="22">
        <v>3.5861042891377481E-4</v>
      </c>
      <c r="G175" s="22">
        <v>3.9797271949994217E-4</v>
      </c>
      <c r="H175" s="22">
        <v>4.2008783143219347E-4</v>
      </c>
      <c r="I175" s="22">
        <v>4.1663178937178386E-4</v>
      </c>
      <c r="J175" s="22">
        <v>4.3036152097830627E-4</v>
      </c>
      <c r="K175" s="22">
        <v>3.8829063524221247E-4</v>
      </c>
      <c r="L175" s="22">
        <v>3.952476085259532E-4</v>
      </c>
      <c r="M175" s="22">
        <v>3.540973741119266E-4</v>
      </c>
      <c r="N175" s="22">
        <v>3.8106263305043298E-4</v>
      </c>
      <c r="O175" s="22">
        <v>4.5782729636414735E-3</v>
      </c>
    </row>
    <row r="176" spans="1:15" s="20" customFormat="1" ht="12" x14ac:dyDescent="0.35">
      <c r="A176" s="21"/>
      <c r="B176" s="23" t="s">
        <v>209</v>
      </c>
      <c r="C176" s="22">
        <v>3.4005255382494708E-2</v>
      </c>
      <c r="D176" s="22">
        <v>3.1168948452118095E-2</v>
      </c>
      <c r="E176" s="22">
        <v>3.7344035546300135E-2</v>
      </c>
      <c r="F176" s="22">
        <v>3.2463601834742839E-2</v>
      </c>
      <c r="G176" s="22">
        <v>3.5476356714461227E-2</v>
      </c>
      <c r="H176" s="22">
        <v>3.8051175541234744E-2</v>
      </c>
      <c r="I176" s="22">
        <v>3.6441707655834717E-2</v>
      </c>
      <c r="J176" s="22">
        <v>3.532717346823569E-2</v>
      </c>
      <c r="K176" s="22">
        <v>3.4508278265701069E-2</v>
      </c>
      <c r="L176" s="22">
        <v>3.6242744807114737E-2</v>
      </c>
      <c r="M176" s="22">
        <v>3.3602082085291814E-2</v>
      </c>
      <c r="N176" s="22">
        <v>3.3932660128856977E-2</v>
      </c>
      <c r="O176" s="24">
        <v>0.41856401988238678</v>
      </c>
    </row>
    <row r="177" spans="1:15" s="20" customFormat="1" ht="12.65" customHeight="1" x14ac:dyDescent="0.35">
      <c r="A177" s="21"/>
      <c r="B177" s="42" t="s">
        <v>231</v>
      </c>
      <c r="C177" s="43">
        <v>3.4355764164470871E-2</v>
      </c>
      <c r="D177" s="43">
        <v>3.1482767966113816E-2</v>
      </c>
      <c r="E177" s="43">
        <v>3.7715617672843198E-2</v>
      </c>
      <c r="F177" s="43">
        <v>3.2822212263656614E-2</v>
      </c>
      <c r="G177" s="43">
        <v>3.5874329433961169E-2</v>
      </c>
      <c r="H177" s="43">
        <v>3.8471263372666938E-2</v>
      </c>
      <c r="I177" s="43">
        <v>3.6858339445206501E-2</v>
      </c>
      <c r="J177" s="43">
        <v>3.5757534989213996E-2</v>
      </c>
      <c r="K177" s="43">
        <v>3.4896568900943281E-2</v>
      </c>
      <c r="L177" s="43">
        <v>3.663799241564069E-2</v>
      </c>
      <c r="M177" s="43">
        <v>3.395617945940374E-2</v>
      </c>
      <c r="N177" s="43">
        <v>3.431372276190741E-2</v>
      </c>
      <c r="O177" s="43">
        <v>0.42314229284602828</v>
      </c>
    </row>
    <row r="178" spans="1:15" s="20" customFormat="1" ht="12" x14ac:dyDescent="0.35">
      <c r="A178" s="21"/>
      <c r="B178" s="23" t="s">
        <v>304</v>
      </c>
      <c r="C178" s="25">
        <v>1.6598622604325065E-4</v>
      </c>
      <c r="D178" s="25">
        <v>1.7569948362940397E-4</v>
      </c>
      <c r="E178" s="25">
        <v>1.6189858091301599E-4</v>
      </c>
      <c r="F178" s="25">
        <v>1.263945528877995E-4</v>
      </c>
      <c r="G178" s="25">
        <v>1.1136955372852034E-4</v>
      </c>
      <c r="H178" s="25">
        <v>1.0452821471991893E-4</v>
      </c>
      <c r="I178" s="25">
        <v>9.5538952636740589E-5</v>
      </c>
      <c r="J178" s="25">
        <v>1.0327063871619683E-4</v>
      </c>
      <c r="K178" s="25">
        <v>1.090751575753069E-4</v>
      </c>
      <c r="L178" s="25">
        <v>1.4516507791506963E-4</v>
      </c>
      <c r="M178" s="25">
        <v>1.4610982927227493E-4</v>
      </c>
      <c r="N178" s="25">
        <v>1.6409986203766739E-4</v>
      </c>
      <c r="O178" s="25">
        <v>1.6091361300751656E-3</v>
      </c>
    </row>
    <row r="179" spans="1:15" s="20" customFormat="1" ht="12" x14ac:dyDescent="0.35">
      <c r="A179" s="21"/>
      <c r="B179" s="23" t="s">
        <v>305</v>
      </c>
      <c r="C179" s="54">
        <v>1.7400012853868217E-3</v>
      </c>
      <c r="D179" s="54">
        <v>1.5948714326891884E-3</v>
      </c>
      <c r="E179" s="54">
        <v>1.9108419896044432E-3</v>
      </c>
      <c r="F179" s="54">
        <v>1.6611170328047842E-3</v>
      </c>
      <c r="G179" s="54">
        <v>1.8152754799124625E-3</v>
      </c>
      <c r="H179" s="54">
        <v>1.9470253526256793E-3</v>
      </c>
      <c r="I179" s="54">
        <v>1.864671135376469E-3</v>
      </c>
      <c r="J179" s="54">
        <v>1.8076419821701035E-3</v>
      </c>
      <c r="K179" s="54">
        <v>1.76574026171601E-3</v>
      </c>
      <c r="L179" s="54">
        <v>1.8544904851027701E-3</v>
      </c>
      <c r="M179" s="54">
        <v>1.7193714725100792E-3</v>
      </c>
      <c r="N179" s="54">
        <v>1.7362866879452846E-3</v>
      </c>
      <c r="O179" s="54">
        <v>2.1417334597844097E-2</v>
      </c>
    </row>
    <row r="180" spans="1:15" s="20" customFormat="1" ht="12" x14ac:dyDescent="0.35">
      <c r="A180" s="21"/>
      <c r="B180" s="42" t="s">
        <v>306</v>
      </c>
      <c r="C180" s="48">
        <v>1.9059875114300724E-3</v>
      </c>
      <c r="D180" s="48">
        <v>1.7705709163185924E-3</v>
      </c>
      <c r="E180" s="48">
        <v>2.0727405705174592E-3</v>
      </c>
      <c r="F180" s="48">
        <v>1.7875115856925837E-3</v>
      </c>
      <c r="G180" s="48">
        <v>1.9266450336409828E-3</v>
      </c>
      <c r="H180" s="48">
        <v>2.0515535673455982E-3</v>
      </c>
      <c r="I180" s="48">
        <v>1.9602100880132096E-3</v>
      </c>
      <c r="J180" s="48">
        <v>1.9109126208863003E-3</v>
      </c>
      <c r="K180" s="48">
        <v>1.8748154192913169E-3</v>
      </c>
      <c r="L180" s="48">
        <v>1.9996555630178397E-3</v>
      </c>
      <c r="M180" s="48">
        <v>1.8654813017823541E-3</v>
      </c>
      <c r="N180" s="48">
        <v>1.900386549982952E-3</v>
      </c>
      <c r="O180" s="48">
        <v>2.3026470727919263E-2</v>
      </c>
    </row>
    <row r="181" spans="1:15" s="20" customFormat="1" ht="12" x14ac:dyDescent="0.35">
      <c r="A181" s="21"/>
      <c r="B181" s="23" t="s">
        <v>307</v>
      </c>
      <c r="C181" s="54">
        <v>8.2729261716675486E-6</v>
      </c>
      <c r="D181" s="54">
        <v>8.2610424049540812E-6</v>
      </c>
      <c r="E181" s="54">
        <v>8.2805782796607514E-6</v>
      </c>
      <c r="F181" s="54">
        <v>8.2795925763650183E-6</v>
      </c>
      <c r="G181" s="54">
        <v>8.2879185323507222E-6</v>
      </c>
      <c r="H181" s="54">
        <v>8.2825557174624032E-6</v>
      </c>
      <c r="I181" s="54">
        <v>8.2923431193674264E-6</v>
      </c>
      <c r="J181" s="54">
        <v>8.2937018462693717E-6</v>
      </c>
      <c r="K181" s="54">
        <v>8.296177674722323E-6</v>
      </c>
      <c r="L181" s="54">
        <v>8.3134099041280691E-6</v>
      </c>
      <c r="M181" s="54">
        <v>8.3103593375946665E-6</v>
      </c>
      <c r="N181" s="54">
        <v>8.3268398098631998E-6</v>
      </c>
      <c r="O181" s="54">
        <v>9.9497445374405582E-5</v>
      </c>
    </row>
    <row r="182" spans="1:15" s="20" customFormat="1" ht="12" x14ac:dyDescent="0.35">
      <c r="A182" s="21"/>
      <c r="B182" s="23" t="s">
        <v>308</v>
      </c>
      <c r="C182" s="54">
        <v>1.0789203325395644E-4</v>
      </c>
      <c r="D182" s="54">
        <v>9.8892985365371777E-5</v>
      </c>
      <c r="E182" s="54">
        <v>1.1848533056665311E-4</v>
      </c>
      <c r="F182" s="54">
        <v>1.03000667670337E-4</v>
      </c>
      <c r="G182" s="54">
        <v>1.1255955043749676E-4</v>
      </c>
      <c r="H182" s="54">
        <v>1.2072894764849871E-4</v>
      </c>
      <c r="I182" s="54">
        <v>1.1562242041735354E-4</v>
      </c>
      <c r="J182" s="54">
        <v>1.1208622113643277E-4</v>
      </c>
      <c r="K182" s="54">
        <v>1.0948802660945226E-4</v>
      </c>
      <c r="L182" s="54">
        <v>1.1499115016077291E-4</v>
      </c>
      <c r="M182" s="54">
        <v>1.0661284313173445E-4</v>
      </c>
      <c r="N182" s="54">
        <v>1.07661702693828E-4</v>
      </c>
      <c r="O182" s="54">
        <v>1.3280218790918878E-3</v>
      </c>
    </row>
    <row r="183" spans="1:15" s="20" customFormat="1" ht="12" x14ac:dyDescent="0.35">
      <c r="A183" s="21"/>
      <c r="B183" s="42" t="s">
        <v>310</v>
      </c>
      <c r="C183" s="48">
        <v>1.1616495942562398E-4</v>
      </c>
      <c r="D183" s="48">
        <v>1.0715402777032586E-4</v>
      </c>
      <c r="E183" s="48">
        <v>1.2676590884631386E-4</v>
      </c>
      <c r="F183" s="48">
        <v>1.1128026024670201E-4</v>
      </c>
      <c r="G183" s="48">
        <v>1.2084746896984748E-4</v>
      </c>
      <c r="H183" s="48">
        <v>1.2901150336596111E-4</v>
      </c>
      <c r="I183" s="48">
        <v>1.2391476353672097E-4</v>
      </c>
      <c r="J183" s="48">
        <v>1.2037992298270214E-4</v>
      </c>
      <c r="K183" s="48">
        <v>1.1778420428417459E-4</v>
      </c>
      <c r="L183" s="48">
        <v>1.2330456006490097E-4</v>
      </c>
      <c r="M183" s="48">
        <v>1.1492320246932911E-4</v>
      </c>
      <c r="N183" s="48">
        <v>1.159885425036912E-4</v>
      </c>
      <c r="O183" s="48">
        <v>1.4275193244662932E-3</v>
      </c>
    </row>
    <row r="184" spans="1:15" s="20" customFormat="1" ht="12" x14ac:dyDescent="0.35">
      <c r="A184" s="21"/>
      <c r="B184" s="23" t="s">
        <v>191</v>
      </c>
      <c r="C184" s="25">
        <v>0</v>
      </c>
      <c r="D184" s="25">
        <v>0</v>
      </c>
      <c r="E184" s="25">
        <v>0</v>
      </c>
      <c r="F184" s="25">
        <v>0</v>
      </c>
      <c r="G184" s="25">
        <v>0</v>
      </c>
      <c r="H184" s="25">
        <v>0</v>
      </c>
      <c r="I184" s="25">
        <v>0</v>
      </c>
      <c r="J184" s="25">
        <v>0</v>
      </c>
      <c r="K184" s="25">
        <v>0</v>
      </c>
      <c r="L184" s="25">
        <v>0</v>
      </c>
      <c r="M184" s="25">
        <v>0</v>
      </c>
      <c r="N184" s="25">
        <v>0</v>
      </c>
      <c r="O184" s="25">
        <v>0</v>
      </c>
    </row>
    <row r="185" spans="1:15" s="20" customFormat="1" ht="12" x14ac:dyDescent="0.35">
      <c r="A185" s="21"/>
      <c r="B185" s="23" t="s">
        <v>210</v>
      </c>
      <c r="C185" s="22">
        <v>1.0498401582814121E-3</v>
      </c>
      <c r="D185" s="22">
        <v>9.6227519565348545E-4</v>
      </c>
      <c r="E185" s="22">
        <v>1.1529179165928739E-3</v>
      </c>
      <c r="F185" s="22">
        <v>1.0022448737766502E-3</v>
      </c>
      <c r="G185" s="22">
        <v>1.0952572927163079E-3</v>
      </c>
      <c r="H185" s="22">
        <v>1.1747493645810996E-3</v>
      </c>
      <c r="I185" s="22">
        <v>1.1250604561888094E-3</v>
      </c>
      <c r="J185" s="22">
        <v>1.0906515763036918E-3</v>
      </c>
      <c r="K185" s="22">
        <v>1.0653699232364016E-3</v>
      </c>
      <c r="L185" s="22">
        <v>1.1189179000973229E-3</v>
      </c>
      <c r="M185" s="22">
        <v>1.0373930375822912E-3</v>
      </c>
      <c r="N185" s="22">
        <v>1.0475989337497256E-3</v>
      </c>
      <c r="O185" s="25">
        <v>1.2922276628760072E-2</v>
      </c>
    </row>
    <row r="186" spans="1:15" s="20" customFormat="1" ht="12" x14ac:dyDescent="0.35">
      <c r="A186" s="21"/>
      <c r="B186" s="42" t="s">
        <v>232</v>
      </c>
      <c r="C186" s="48">
        <v>1.0498401582814121E-3</v>
      </c>
      <c r="D186" s="48">
        <v>9.6227519565348545E-4</v>
      </c>
      <c r="E186" s="48">
        <v>1.1529179165928739E-3</v>
      </c>
      <c r="F186" s="48">
        <v>1.0022448737766502E-3</v>
      </c>
      <c r="G186" s="48">
        <v>1.0952572927163079E-3</v>
      </c>
      <c r="H186" s="48">
        <v>1.1747493645810996E-3</v>
      </c>
      <c r="I186" s="48">
        <v>1.1250604561888094E-3</v>
      </c>
      <c r="J186" s="48">
        <v>1.0906515763036918E-3</v>
      </c>
      <c r="K186" s="48">
        <v>1.0653699232364016E-3</v>
      </c>
      <c r="L186" s="48">
        <v>1.1189179000973229E-3</v>
      </c>
      <c r="M186" s="48">
        <v>1.0373930375822912E-3</v>
      </c>
      <c r="N186" s="48">
        <v>1.0475989337497256E-3</v>
      </c>
      <c r="O186" s="48">
        <v>1.2922276628760072E-2</v>
      </c>
    </row>
    <row r="187" spans="1:15" s="20" customFormat="1" ht="12" x14ac:dyDescent="0.35">
      <c r="A187" s="21"/>
      <c r="B187" s="23" t="s">
        <v>319</v>
      </c>
      <c r="C187" s="22">
        <v>3.9688483343466377E-2</v>
      </c>
      <c r="D187" s="22">
        <v>3.6670030067148751E-2</v>
      </c>
      <c r="E187" s="22">
        <v>4.408529910736822E-2</v>
      </c>
      <c r="F187" s="22">
        <v>3.6978072097429648E-2</v>
      </c>
      <c r="G187" s="22">
        <v>4.016940626986476E-2</v>
      </c>
      <c r="H187" s="22">
        <v>4.3336493177763197E-2</v>
      </c>
      <c r="I187" s="22">
        <v>4.0961327422020577E-2</v>
      </c>
      <c r="J187" s="22">
        <v>3.870153406022972E-2</v>
      </c>
      <c r="K187" s="22">
        <v>3.9030802543276275E-2</v>
      </c>
      <c r="L187" s="22">
        <v>4.1467127621827818E-2</v>
      </c>
      <c r="M187" s="22">
        <v>3.8923587956513767E-2</v>
      </c>
      <c r="N187" s="22">
        <v>3.8409904568769165E-2</v>
      </c>
      <c r="O187" s="22">
        <v>0.47842206823567823</v>
      </c>
    </row>
    <row r="188" spans="1:15" s="20" customFormat="1" ht="12" x14ac:dyDescent="0.35">
      <c r="A188" s="21"/>
      <c r="B188" s="23" t="s">
        <v>320</v>
      </c>
      <c r="C188" s="22">
        <v>0.11574282844817473</v>
      </c>
      <c r="D188" s="22">
        <v>0.10608896222142838</v>
      </c>
      <c r="E188" s="22">
        <v>0.12710695012227433</v>
      </c>
      <c r="F188" s="22">
        <v>0.11049554122457048</v>
      </c>
      <c r="G188" s="22">
        <v>0.12074997887773253</v>
      </c>
      <c r="H188" s="22">
        <v>0.12951382465392958</v>
      </c>
      <c r="I188" s="22">
        <v>0.12403571948290953</v>
      </c>
      <c r="J188" s="22">
        <v>0.12024220763234697</v>
      </c>
      <c r="K188" s="22">
        <v>0.11745495472458641</v>
      </c>
      <c r="L188" s="22">
        <v>0.12335851466242136</v>
      </c>
      <c r="M188" s="22">
        <v>0.11437055768448967</v>
      </c>
      <c r="N188" s="22">
        <v>0.11549573781781677</v>
      </c>
      <c r="O188" s="22">
        <v>1.4246557775526809</v>
      </c>
    </row>
    <row r="189" spans="1:15" s="20" customFormat="1" ht="12" x14ac:dyDescent="0.35">
      <c r="A189" s="21"/>
      <c r="B189" s="42" t="s">
        <v>321</v>
      </c>
      <c r="C189" s="43">
        <v>0.1554313117916411</v>
      </c>
      <c r="D189" s="43">
        <v>0.14275899228857714</v>
      </c>
      <c r="E189" s="43">
        <v>0.17119224922964255</v>
      </c>
      <c r="F189" s="43">
        <v>0.14747361332200012</v>
      </c>
      <c r="G189" s="43">
        <v>0.16091938514759729</v>
      </c>
      <c r="H189" s="43">
        <v>0.17285031783169277</v>
      </c>
      <c r="I189" s="43">
        <v>0.16499704690493011</v>
      </c>
      <c r="J189" s="43">
        <v>0.15894374169257669</v>
      </c>
      <c r="K189" s="43">
        <v>0.15648575726786268</v>
      </c>
      <c r="L189" s="43">
        <v>0.16482564228424917</v>
      </c>
      <c r="M189" s="43">
        <v>0.15329414564100344</v>
      </c>
      <c r="N189" s="43">
        <v>0.15390564238658594</v>
      </c>
      <c r="O189" s="43">
        <v>1.903077845788359</v>
      </c>
    </row>
    <row r="190" spans="1:15" s="20" customFormat="1" ht="12" x14ac:dyDescent="0.35">
      <c r="A190" s="21"/>
      <c r="B190" s="23" t="s">
        <v>322</v>
      </c>
      <c r="C190" s="40">
        <v>5.4520838353560706E-5</v>
      </c>
      <c r="D190" s="40">
        <v>4.8796398103378989E-5</v>
      </c>
      <c r="E190" s="40">
        <v>5.7808805339138936E-5</v>
      </c>
      <c r="F190" s="40">
        <v>5.5784897201699789E-5</v>
      </c>
      <c r="G190" s="40">
        <v>6.1926395600930367E-5</v>
      </c>
      <c r="H190" s="40">
        <v>6.537690426056758E-5</v>
      </c>
      <c r="I190" s="40">
        <v>6.4837675560569524E-5</v>
      </c>
      <c r="J190" s="40">
        <v>6.697985589173449E-5</v>
      </c>
      <c r="K190" s="40">
        <v>6.0415749139950598E-5</v>
      </c>
      <c r="L190" s="40">
        <v>6.1501210368178558E-5</v>
      </c>
      <c r="M190" s="40">
        <v>5.5080748168997981E-5</v>
      </c>
      <c r="N190" s="40">
        <v>5.928800064692682E-5</v>
      </c>
      <c r="O190" s="40">
        <v>7.1231747863563435E-4</v>
      </c>
    </row>
    <row r="191" spans="1:15" s="20" customFormat="1" ht="12" x14ac:dyDescent="0.35">
      <c r="A191" s="21"/>
      <c r="B191" s="23" t="s">
        <v>323</v>
      </c>
      <c r="C191" s="22">
        <v>0</v>
      </c>
      <c r="D191" s="22">
        <v>0</v>
      </c>
      <c r="E191" s="22">
        <v>0</v>
      </c>
      <c r="F191" s="22">
        <v>0</v>
      </c>
      <c r="G191" s="22">
        <v>0</v>
      </c>
      <c r="H191" s="22">
        <v>0</v>
      </c>
      <c r="I191" s="22">
        <v>0</v>
      </c>
      <c r="J191" s="22">
        <v>0</v>
      </c>
      <c r="K191" s="22">
        <v>0</v>
      </c>
      <c r="L191" s="22">
        <v>0</v>
      </c>
      <c r="M191" s="22">
        <v>0</v>
      </c>
      <c r="N191" s="22">
        <v>0</v>
      </c>
      <c r="O191" s="40">
        <v>0</v>
      </c>
    </row>
    <row r="192" spans="1:15" s="20" customFormat="1" ht="12" x14ac:dyDescent="0.35">
      <c r="A192" s="21"/>
      <c r="B192" s="42" t="s">
        <v>324</v>
      </c>
      <c r="C192" s="47">
        <v>5.4520838353560706E-5</v>
      </c>
      <c r="D192" s="47">
        <v>4.8796398103378989E-5</v>
      </c>
      <c r="E192" s="47">
        <v>5.7808805339138936E-5</v>
      </c>
      <c r="F192" s="47">
        <v>5.5784897201699789E-5</v>
      </c>
      <c r="G192" s="47">
        <v>6.1926395600930367E-5</v>
      </c>
      <c r="H192" s="47">
        <v>6.537690426056758E-5</v>
      </c>
      <c r="I192" s="47">
        <v>6.4837675560569524E-5</v>
      </c>
      <c r="J192" s="47">
        <v>6.697985589173449E-5</v>
      </c>
      <c r="K192" s="47">
        <v>6.0415749139950598E-5</v>
      </c>
      <c r="L192" s="47">
        <v>6.1501210368178558E-5</v>
      </c>
      <c r="M192" s="47">
        <v>5.5080748168997981E-5</v>
      </c>
      <c r="N192" s="47">
        <v>5.928800064692682E-5</v>
      </c>
      <c r="O192" s="47">
        <v>7.1231747863563435E-4</v>
      </c>
    </row>
    <row r="193" spans="1:15" s="20" customFormat="1" ht="12" x14ac:dyDescent="0.35">
      <c r="A193" s="21"/>
      <c r="B193" s="23" t="s">
        <v>325</v>
      </c>
      <c r="C193" s="41">
        <v>0</v>
      </c>
      <c r="D193" s="41">
        <v>0</v>
      </c>
      <c r="E193" s="41">
        <v>0</v>
      </c>
      <c r="F193" s="41">
        <v>0</v>
      </c>
      <c r="G193" s="41">
        <v>0</v>
      </c>
      <c r="H193" s="41">
        <v>0</v>
      </c>
      <c r="I193" s="41">
        <v>0</v>
      </c>
      <c r="J193" s="41">
        <v>0</v>
      </c>
      <c r="K193" s="41">
        <v>0</v>
      </c>
      <c r="L193" s="41">
        <v>0</v>
      </c>
      <c r="M193" s="41">
        <v>0</v>
      </c>
      <c r="N193" s="41">
        <v>0</v>
      </c>
      <c r="O193" s="41">
        <v>0</v>
      </c>
    </row>
    <row r="194" spans="1:15" s="20" customFormat="1" ht="12" x14ac:dyDescent="0.35">
      <c r="A194" s="21"/>
      <c r="B194" s="23" t="s">
        <v>326</v>
      </c>
      <c r="C194" s="22">
        <v>0</v>
      </c>
      <c r="D194" s="22">
        <v>0</v>
      </c>
      <c r="E194" s="22">
        <v>0</v>
      </c>
      <c r="F194" s="22">
        <v>0</v>
      </c>
      <c r="G194" s="22">
        <v>0</v>
      </c>
      <c r="H194" s="22">
        <v>0</v>
      </c>
      <c r="I194" s="22">
        <v>0</v>
      </c>
      <c r="J194" s="22">
        <v>0</v>
      </c>
      <c r="K194" s="22">
        <v>0</v>
      </c>
      <c r="L194" s="22">
        <v>0</v>
      </c>
      <c r="M194" s="22">
        <v>0</v>
      </c>
      <c r="N194" s="22">
        <v>0</v>
      </c>
      <c r="O194" s="41">
        <v>0</v>
      </c>
    </row>
    <row r="195" spans="1:15" s="20" customFormat="1" ht="12" x14ac:dyDescent="0.35">
      <c r="A195" s="21"/>
      <c r="B195" s="42" t="s">
        <v>327</v>
      </c>
      <c r="C195" s="46">
        <v>0</v>
      </c>
      <c r="D195" s="46">
        <v>0</v>
      </c>
      <c r="E195" s="46">
        <v>0</v>
      </c>
      <c r="F195" s="46">
        <v>0</v>
      </c>
      <c r="G195" s="46">
        <v>0</v>
      </c>
      <c r="H195" s="46">
        <v>0</v>
      </c>
      <c r="I195" s="46">
        <v>0</v>
      </c>
      <c r="J195" s="46">
        <v>0</v>
      </c>
      <c r="K195" s="46">
        <v>0</v>
      </c>
      <c r="L195" s="46">
        <v>0</v>
      </c>
      <c r="M195" s="46">
        <v>0</v>
      </c>
      <c r="N195" s="46">
        <v>0</v>
      </c>
      <c r="O195" s="46">
        <v>0</v>
      </c>
    </row>
    <row r="196" spans="1:15" s="20" customFormat="1" ht="12" x14ac:dyDescent="0.35">
      <c r="A196" s="21"/>
      <c r="B196" s="23" t="s">
        <v>328</v>
      </c>
      <c r="C196" s="25">
        <v>0</v>
      </c>
      <c r="D196" s="25">
        <v>0</v>
      </c>
      <c r="E196" s="25">
        <v>0</v>
      </c>
      <c r="F196" s="25">
        <v>0</v>
      </c>
      <c r="G196" s="25">
        <v>0</v>
      </c>
      <c r="H196" s="25">
        <v>0</v>
      </c>
      <c r="I196" s="25">
        <v>0</v>
      </c>
      <c r="J196" s="25">
        <v>0</v>
      </c>
      <c r="K196" s="25">
        <v>0</v>
      </c>
      <c r="L196" s="25">
        <v>0</v>
      </c>
      <c r="M196" s="25">
        <v>0</v>
      </c>
      <c r="N196" s="25">
        <v>0</v>
      </c>
      <c r="O196" s="25">
        <v>0</v>
      </c>
    </row>
    <row r="197" spans="1:15" s="20" customFormat="1" ht="12" x14ac:dyDescent="0.35">
      <c r="A197" s="21"/>
      <c r="B197" s="23" t="s">
        <v>329</v>
      </c>
      <c r="C197" s="22">
        <v>2.983395311816725E-5</v>
      </c>
      <c r="D197" s="22">
        <v>2.734556574869174E-5</v>
      </c>
      <c r="E197" s="22">
        <v>3.2763177138349573E-5</v>
      </c>
      <c r="F197" s="22">
        <v>2.8481408661413598E-5</v>
      </c>
      <c r="G197" s="22">
        <v>3.112459974546932E-5</v>
      </c>
      <c r="H197" s="22">
        <v>3.3383574815695648E-5</v>
      </c>
      <c r="I197" s="22">
        <v>3.1971534561972449E-5</v>
      </c>
      <c r="J197" s="22">
        <v>3.099371627102261E-5</v>
      </c>
      <c r="K197" s="22">
        <v>3.0275271995092045E-5</v>
      </c>
      <c r="L197" s="22">
        <v>3.1796977769670736E-5</v>
      </c>
      <c r="M197" s="22">
        <v>2.9480235637973278E-5</v>
      </c>
      <c r="N197" s="22">
        <v>2.9770262862962033E-5</v>
      </c>
      <c r="O197" s="25">
        <v>3.6722027832648027E-4</v>
      </c>
    </row>
    <row r="198" spans="1:15" s="20" customFormat="1" ht="12" x14ac:dyDescent="0.35">
      <c r="A198" s="21"/>
      <c r="B198" s="42" t="s">
        <v>330</v>
      </c>
      <c r="C198" s="48">
        <v>2.983395311816725E-5</v>
      </c>
      <c r="D198" s="48">
        <v>2.734556574869174E-5</v>
      </c>
      <c r="E198" s="48">
        <v>3.2763177138349573E-5</v>
      </c>
      <c r="F198" s="48">
        <v>2.8481408661413598E-5</v>
      </c>
      <c r="G198" s="48">
        <v>3.112459974546932E-5</v>
      </c>
      <c r="H198" s="48">
        <v>3.3383574815695648E-5</v>
      </c>
      <c r="I198" s="48">
        <v>3.1971534561972449E-5</v>
      </c>
      <c r="J198" s="48">
        <v>3.099371627102261E-5</v>
      </c>
      <c r="K198" s="48">
        <v>3.0275271995092045E-5</v>
      </c>
      <c r="L198" s="48">
        <v>3.1796977769670736E-5</v>
      </c>
      <c r="M198" s="48">
        <v>2.9480235637973278E-5</v>
      </c>
      <c r="N198" s="48">
        <v>2.9770262862962033E-5</v>
      </c>
      <c r="O198" s="48">
        <v>3.6722027832648027E-4</v>
      </c>
    </row>
    <row r="199" spans="1:15" s="20" customFormat="1" ht="12" x14ac:dyDescent="0.35">
      <c r="A199" s="21"/>
      <c r="B199" s="23" t="s">
        <v>331</v>
      </c>
      <c r="C199" s="22">
        <v>8.6434907010571223E-3</v>
      </c>
      <c r="D199" s="22">
        <v>7.986064602793181E-3</v>
      </c>
      <c r="E199" s="22">
        <v>9.6011273340726351E-3</v>
      </c>
      <c r="F199" s="22">
        <v>8.0531568687751479E-3</v>
      </c>
      <c r="G199" s="22">
        <v>8.7482368256860642E-3</v>
      </c>
      <c r="H199" s="22">
        <v>9.4380356723531809E-3</v>
      </c>
      <c r="I199" s="22">
        <v>8.9207190825025783E-3</v>
      </c>
      <c r="J199" s="22">
        <v>8.4285308666434428E-3</v>
      </c>
      <c r="K199" s="22">
        <v>8.5002463030853393E-3</v>
      </c>
      <c r="L199" s="22">
        <v>9.0308835347633933E-3</v>
      </c>
      <c r="M199" s="22">
        <v>8.4768947183497777E-3</v>
      </c>
      <c r="N199" s="22">
        <v>8.3650132895406824E-3</v>
      </c>
      <c r="O199" s="22">
        <v>0.10419239979962255</v>
      </c>
    </row>
    <row r="200" spans="1:15" s="20" customFormat="1" ht="12" x14ac:dyDescent="0.35">
      <c r="A200" s="21"/>
      <c r="B200" s="23" t="s">
        <v>332</v>
      </c>
      <c r="C200" s="22">
        <v>9.7116012452499005E-3</v>
      </c>
      <c r="D200" s="22">
        <v>8.9015769826138319E-3</v>
      </c>
      <c r="E200" s="22">
        <v>1.0665127435002329E-2</v>
      </c>
      <c r="F200" s="22">
        <v>9.2713185787712885E-3</v>
      </c>
      <c r="G200" s="22">
        <v>1.0131734820684517E-2</v>
      </c>
      <c r="H200" s="22">
        <v>1.0867080385454458E-2</v>
      </c>
      <c r="I200" s="22">
        <v>1.0407430541798619E-2</v>
      </c>
      <c r="J200" s="22">
        <v>1.0089129400330578E-2</v>
      </c>
      <c r="K200" s="22">
        <v>9.855260147498603E-3</v>
      </c>
      <c r="L200" s="22">
        <v>1.0350608505685279E-2</v>
      </c>
      <c r="M200" s="22">
        <v>9.5964585047785891E-3</v>
      </c>
      <c r="N200" s="22">
        <v>9.6908686806007806E-3</v>
      </c>
      <c r="O200" s="22">
        <v>0.11953819522846877</v>
      </c>
    </row>
    <row r="201" spans="1:15" s="20" customFormat="1" ht="12" x14ac:dyDescent="0.35">
      <c r="A201" s="21"/>
      <c r="B201" s="42" t="s">
        <v>333</v>
      </c>
      <c r="C201" s="43">
        <v>1.8355091946307023E-2</v>
      </c>
      <c r="D201" s="43">
        <v>1.6887641585407013E-2</v>
      </c>
      <c r="E201" s="43">
        <v>2.0266254769074964E-2</v>
      </c>
      <c r="F201" s="43">
        <v>1.7324475447546436E-2</v>
      </c>
      <c r="G201" s="43">
        <v>1.8879971646370581E-2</v>
      </c>
      <c r="H201" s="43">
        <v>2.0305116057807639E-2</v>
      </c>
      <c r="I201" s="43">
        <v>1.9328149624301197E-2</v>
      </c>
      <c r="J201" s="43">
        <v>1.8517660266974021E-2</v>
      </c>
      <c r="K201" s="43">
        <v>1.8355506450583942E-2</v>
      </c>
      <c r="L201" s="43">
        <v>1.9381492040448672E-2</v>
      </c>
      <c r="M201" s="43">
        <v>1.8073353223128367E-2</v>
      </c>
      <c r="N201" s="43">
        <v>1.8055881970141463E-2</v>
      </c>
      <c r="O201" s="43">
        <v>0.22373059502809131</v>
      </c>
    </row>
    <row r="202" spans="1:15" s="20" customFormat="1" ht="12" x14ac:dyDescent="0.35">
      <c r="A202" s="21"/>
      <c r="B202" s="23" t="s">
        <v>334</v>
      </c>
      <c r="C202" s="40">
        <v>0</v>
      </c>
      <c r="D202" s="40">
        <v>0</v>
      </c>
      <c r="E202" s="40">
        <v>0</v>
      </c>
      <c r="F202" s="40">
        <v>0</v>
      </c>
      <c r="G202" s="40">
        <v>0</v>
      </c>
      <c r="H202" s="40">
        <v>0</v>
      </c>
      <c r="I202" s="40">
        <v>0</v>
      </c>
      <c r="J202" s="40">
        <v>0</v>
      </c>
      <c r="K202" s="40">
        <v>0</v>
      </c>
      <c r="L202" s="40">
        <v>0</v>
      </c>
      <c r="M202" s="40">
        <v>0</v>
      </c>
      <c r="N202" s="40">
        <v>0</v>
      </c>
      <c r="O202" s="40">
        <v>0</v>
      </c>
    </row>
    <row r="203" spans="1:15" s="20" customFormat="1" ht="12" x14ac:dyDescent="0.35">
      <c r="A203" s="21"/>
      <c r="B203" s="23" t="s">
        <v>335</v>
      </c>
      <c r="C203" s="22">
        <v>9.4204464938085967E-6</v>
      </c>
      <c r="D203" s="22">
        <v>8.6347068374792985E-6</v>
      </c>
      <c r="E203" s="22">
        <v>1.0345385875499283E-5</v>
      </c>
      <c r="F203" s="22">
        <v>8.9933635445635548E-6</v>
      </c>
      <c r="G203" s="22">
        <v>9.8279844237220766E-6</v>
      </c>
      <c r="H203" s="22">
        <v>1.0541284256822505E-5</v>
      </c>
      <c r="I203" s="22">
        <v>1.009541476025877E-5</v>
      </c>
      <c r="J203" s="22">
        <v>9.7866563180209852E-6</v>
      </c>
      <c r="K203" s="22">
        <v>9.559798488172566E-6</v>
      </c>
      <c r="L203" s="22">
        <v>1.0040296254323738E-5</v>
      </c>
      <c r="M203" s="22">
        <v>9.3087557439138755E-6</v>
      </c>
      <c r="N203" s="22">
        <v>9.4003354934674321E-6</v>
      </c>
      <c r="O203" s="40">
        <v>1.1595442849005269E-4</v>
      </c>
    </row>
    <row r="204" spans="1:15" s="20" customFormat="1" ht="12" x14ac:dyDescent="0.35">
      <c r="A204" s="21"/>
      <c r="B204" s="42" t="s">
        <v>336</v>
      </c>
      <c r="C204" s="47">
        <v>9.4204464938085967E-6</v>
      </c>
      <c r="D204" s="47">
        <v>8.6347068374792985E-6</v>
      </c>
      <c r="E204" s="47">
        <v>1.0345385875499283E-5</v>
      </c>
      <c r="F204" s="47">
        <v>8.9933635445635548E-6</v>
      </c>
      <c r="G204" s="47">
        <v>9.8279844237220766E-6</v>
      </c>
      <c r="H204" s="47">
        <v>1.0541284256822505E-5</v>
      </c>
      <c r="I204" s="47">
        <v>1.009541476025877E-5</v>
      </c>
      <c r="J204" s="47">
        <v>9.7866563180209852E-6</v>
      </c>
      <c r="K204" s="47">
        <v>9.559798488172566E-6</v>
      </c>
      <c r="L204" s="47">
        <v>1.0040296254323738E-5</v>
      </c>
      <c r="M204" s="47">
        <v>9.3087557439138755E-6</v>
      </c>
      <c r="N204" s="47">
        <v>9.4003354934674321E-6</v>
      </c>
      <c r="O204" s="47">
        <v>1.1595442849005269E-4</v>
      </c>
    </row>
    <row r="205" spans="1:15" s="20" customFormat="1" ht="12" x14ac:dyDescent="0.35">
      <c r="A205" s="21"/>
      <c r="B205" s="23" t="s">
        <v>337</v>
      </c>
      <c r="C205" s="41">
        <v>6.642615383773867E-4</v>
      </c>
      <c r="D205" s="41">
        <v>6.633063349144549E-4</v>
      </c>
      <c r="E205" s="41">
        <v>6.6487660599273864E-4</v>
      </c>
      <c r="F205" s="41">
        <v>6.6479737629863327E-4</v>
      </c>
      <c r="G205" s="41">
        <v>6.6546660703847545E-4</v>
      </c>
      <c r="H205" s="41">
        <v>6.6503555016266674E-4</v>
      </c>
      <c r="I205" s="41">
        <v>6.6582225024002179E-4</v>
      </c>
      <c r="J205" s="41">
        <v>6.6593146314138573E-4</v>
      </c>
      <c r="K205" s="41">
        <v>6.6613046737707109E-4</v>
      </c>
      <c r="L205" s="41">
        <v>6.6751557410285036E-4</v>
      </c>
      <c r="M205" s="41">
        <v>6.6727037308310193E-4</v>
      </c>
      <c r="N205" s="41">
        <v>6.6859505443718796E-4</v>
      </c>
      <c r="O205" s="41">
        <v>7.9890091951659754E-3</v>
      </c>
    </row>
    <row r="206" spans="1:15" s="20" customFormat="1" ht="12" x14ac:dyDescent="0.35">
      <c r="A206" s="21"/>
      <c r="B206" s="23" t="s">
        <v>338</v>
      </c>
      <c r="C206" s="22">
        <v>3.4438856658192143E-3</v>
      </c>
      <c r="D206" s="22">
        <v>3.1566383956100315E-3</v>
      </c>
      <c r="E206" s="22">
        <v>3.7820209633817846E-3</v>
      </c>
      <c r="F206" s="22">
        <v>3.2877545474069964E-3</v>
      </c>
      <c r="G206" s="22">
        <v>3.5928716014677104E-3</v>
      </c>
      <c r="H206" s="22">
        <v>3.8536366376324301E-3</v>
      </c>
      <c r="I206" s="22">
        <v>3.6906376153407511E-3</v>
      </c>
      <c r="J206" s="22">
        <v>3.5777630531719381E-3</v>
      </c>
      <c r="K206" s="22">
        <v>3.4948293590092144E-3</v>
      </c>
      <c r="L206" s="22">
        <v>3.6704876327857002E-3</v>
      </c>
      <c r="M206" s="22">
        <v>3.4030542495142825E-3</v>
      </c>
      <c r="N206" s="22">
        <v>3.4365335741911016E-3</v>
      </c>
      <c r="O206" s="41">
        <v>4.2390113295331149E-2</v>
      </c>
    </row>
    <row r="207" spans="1:15" s="20" customFormat="1" ht="12" x14ac:dyDescent="0.35">
      <c r="A207" s="21"/>
      <c r="B207" s="42" t="s">
        <v>339</v>
      </c>
      <c r="C207" s="46">
        <v>4.108147204196601E-3</v>
      </c>
      <c r="D207" s="46">
        <v>3.8199447305244864E-3</v>
      </c>
      <c r="E207" s="46">
        <v>4.4468975693745232E-3</v>
      </c>
      <c r="F207" s="46">
        <v>3.9525519237056297E-3</v>
      </c>
      <c r="G207" s="46">
        <v>4.2583382085061858E-3</v>
      </c>
      <c r="H207" s="46">
        <v>4.5186721877950968E-3</v>
      </c>
      <c r="I207" s="46">
        <v>4.3564598655807729E-3</v>
      </c>
      <c r="J207" s="46">
        <v>4.2436945163133238E-3</v>
      </c>
      <c r="K207" s="46">
        <v>4.1609598263862855E-3</v>
      </c>
      <c r="L207" s="46">
        <v>4.3380032068885506E-3</v>
      </c>
      <c r="M207" s="46">
        <v>4.0703246225973844E-3</v>
      </c>
      <c r="N207" s="46">
        <v>4.1051286286282896E-3</v>
      </c>
      <c r="O207" s="46">
        <v>5.037912249049712E-2</v>
      </c>
    </row>
    <row r="208" spans="1:15" s="20" customFormat="1" ht="12" x14ac:dyDescent="0.35">
      <c r="A208" s="21"/>
      <c r="B208" s="23" t="s">
        <v>340</v>
      </c>
      <c r="C208" s="25">
        <v>0</v>
      </c>
      <c r="D208" s="25">
        <v>0</v>
      </c>
      <c r="E208" s="25">
        <v>0</v>
      </c>
      <c r="F208" s="25">
        <v>0</v>
      </c>
      <c r="G208" s="25">
        <v>0</v>
      </c>
      <c r="H208" s="25">
        <v>0</v>
      </c>
      <c r="I208" s="25">
        <v>0</v>
      </c>
      <c r="J208" s="25">
        <v>0</v>
      </c>
      <c r="K208" s="25">
        <v>0</v>
      </c>
      <c r="L208" s="25">
        <v>0</v>
      </c>
      <c r="M208" s="25">
        <v>0</v>
      </c>
      <c r="N208" s="25">
        <v>0</v>
      </c>
      <c r="O208" s="25">
        <v>0</v>
      </c>
    </row>
    <row r="209" spans="1:15" s="20" customFormat="1" ht="12" x14ac:dyDescent="0.35">
      <c r="A209" s="21"/>
      <c r="B209" s="23" t="s">
        <v>341</v>
      </c>
      <c r="C209" s="22">
        <v>4.1120848634155479E-4</v>
      </c>
      <c r="D209" s="22">
        <v>3.7691045015504729E-4</v>
      </c>
      <c r="E209" s="22">
        <v>4.5158267915212838E-4</v>
      </c>
      <c r="F209" s="22">
        <v>3.9256604373368438E-4</v>
      </c>
      <c r="G209" s="22">
        <v>4.2899777641359474E-4</v>
      </c>
      <c r="H209" s="22">
        <v>4.6013376820227327E-4</v>
      </c>
      <c r="I209" s="22">
        <v>4.4067128084476374E-4</v>
      </c>
      <c r="J209" s="22">
        <v>4.2719377829101326E-4</v>
      </c>
      <c r="K209" s="22">
        <v>4.1729128960451542E-4</v>
      </c>
      <c r="L209" s="22">
        <v>4.3826532297325005E-4</v>
      </c>
      <c r="M209" s="22">
        <v>4.0633311400832751E-4</v>
      </c>
      <c r="N209" s="22">
        <v>4.1033062837436191E-4</v>
      </c>
      <c r="O209" s="25">
        <v>5.0614846180945146E-3</v>
      </c>
    </row>
    <row r="210" spans="1:15" s="20" customFormat="1" ht="12" x14ac:dyDescent="0.35">
      <c r="A210" s="21"/>
      <c r="B210" s="42" t="s">
        <v>342</v>
      </c>
      <c r="C210" s="48">
        <v>4.1120848634155479E-4</v>
      </c>
      <c r="D210" s="48">
        <v>3.7691045015504729E-4</v>
      </c>
      <c r="E210" s="48">
        <v>4.5158267915212838E-4</v>
      </c>
      <c r="F210" s="48">
        <v>3.9256604373368438E-4</v>
      </c>
      <c r="G210" s="48">
        <v>4.2899777641359474E-4</v>
      </c>
      <c r="H210" s="48">
        <v>4.6013376820227327E-4</v>
      </c>
      <c r="I210" s="48">
        <v>4.4067128084476374E-4</v>
      </c>
      <c r="J210" s="48">
        <v>4.2719377829101326E-4</v>
      </c>
      <c r="K210" s="48">
        <v>4.1729128960451542E-4</v>
      </c>
      <c r="L210" s="48">
        <v>4.3826532297325005E-4</v>
      </c>
      <c r="M210" s="48">
        <v>4.0633311400832751E-4</v>
      </c>
      <c r="N210" s="48">
        <v>4.1033062837436191E-4</v>
      </c>
      <c r="O210" s="48">
        <v>5.0614846180945146E-3</v>
      </c>
    </row>
    <row r="211" spans="1:15" s="20" customFormat="1" ht="12" x14ac:dyDescent="0.35">
      <c r="A211" s="21"/>
      <c r="B211" s="23" t="s">
        <v>192</v>
      </c>
      <c r="C211" s="24">
        <v>2.7239424188293046E-3</v>
      </c>
      <c r="D211" s="24">
        <v>2.4421584973311882E-3</v>
      </c>
      <c r="E211" s="24">
        <v>2.8857916460831249E-3</v>
      </c>
      <c r="F211" s="24">
        <v>2.7861653513198163E-3</v>
      </c>
      <c r="G211" s="24">
        <v>3.0884788400062724E-3</v>
      </c>
      <c r="H211" s="24">
        <v>3.258329134320186E-3</v>
      </c>
      <c r="I211" s="24">
        <v>3.2317857569716365E-3</v>
      </c>
      <c r="J211" s="24">
        <v>3.337233966384366E-3</v>
      </c>
      <c r="K211" s="24">
        <v>3.0141177033416663E-3</v>
      </c>
      <c r="L211" s="24">
        <v>3.0675492194649281E-3</v>
      </c>
      <c r="M211" s="24">
        <v>2.7515038181249287E-3</v>
      </c>
      <c r="N211" s="24">
        <v>2.9586046087962661E-3</v>
      </c>
      <c r="O211" s="24">
        <v>3.5545660960973689E-2</v>
      </c>
    </row>
    <row r="212" spans="1:15" s="20" customFormat="1" ht="12" x14ac:dyDescent="0.35">
      <c r="A212" s="21"/>
      <c r="B212" s="23" t="s">
        <v>211</v>
      </c>
      <c r="C212" s="22">
        <v>4.8943580608561618E-3</v>
      </c>
      <c r="D212" s="22">
        <v>4.4861299345972669E-3</v>
      </c>
      <c r="E212" s="22">
        <v>5.3749068885106041E-3</v>
      </c>
      <c r="F212" s="22">
        <v>4.6724686974734921E-3</v>
      </c>
      <c r="G212" s="22">
        <v>5.106092881884826E-3</v>
      </c>
      <c r="H212" s="22">
        <v>5.4766851664688875E-3</v>
      </c>
      <c r="I212" s="22">
        <v>5.2450353220553731E-3</v>
      </c>
      <c r="J212" s="22">
        <v>5.084621017742188E-3</v>
      </c>
      <c r="K212" s="22">
        <v>4.9667578730476468E-3</v>
      </c>
      <c r="L212" s="22">
        <v>5.2163987065825534E-3</v>
      </c>
      <c r="M212" s="22">
        <v>4.8363295457077996E-3</v>
      </c>
      <c r="N212" s="22">
        <v>4.8839094651663131E-3</v>
      </c>
      <c r="O212" s="41">
        <v>6.0243693560093112E-2</v>
      </c>
    </row>
    <row r="213" spans="1:15" s="20" customFormat="1" ht="12" x14ac:dyDescent="0.35">
      <c r="A213" s="21"/>
      <c r="B213" s="42" t="s">
        <v>233</v>
      </c>
      <c r="C213" s="45">
        <v>7.6183004796854664E-3</v>
      </c>
      <c r="D213" s="45">
        <v>6.9282884319284551E-3</v>
      </c>
      <c r="E213" s="45">
        <v>8.260698534593729E-3</v>
      </c>
      <c r="F213" s="45">
        <v>7.4586340487933084E-3</v>
      </c>
      <c r="G213" s="45">
        <v>8.1945717218910984E-3</v>
      </c>
      <c r="H213" s="45">
        <v>8.7350143007890735E-3</v>
      </c>
      <c r="I213" s="45">
        <v>8.4768210790270096E-3</v>
      </c>
      <c r="J213" s="45">
        <v>8.421854984126554E-3</v>
      </c>
      <c r="K213" s="45">
        <v>7.9808755763893131E-3</v>
      </c>
      <c r="L213" s="45">
        <v>8.2839479260474816E-3</v>
      </c>
      <c r="M213" s="45">
        <v>7.5878333638327283E-3</v>
      </c>
      <c r="N213" s="45">
        <v>7.8425140739625792E-3</v>
      </c>
      <c r="O213" s="45">
        <v>9.5789354521066794E-2</v>
      </c>
    </row>
    <row r="214" spans="1:15" s="20" customFormat="1" ht="12" x14ac:dyDescent="0.35">
      <c r="A214" s="21"/>
      <c r="B214" s="23" t="s">
        <v>193</v>
      </c>
      <c r="C214" s="41">
        <v>2.7438363846600451E-3</v>
      </c>
      <c r="D214" s="41">
        <v>2.5350976577670102E-3</v>
      </c>
      <c r="E214" s="41">
        <v>3.0478946691267733E-3</v>
      </c>
      <c r="F214" s="41">
        <v>2.5564000584815971E-3</v>
      </c>
      <c r="G214" s="41">
        <v>2.7770942257463078E-3</v>
      </c>
      <c r="H214" s="41">
        <v>2.9961115927869589E-3</v>
      </c>
      <c r="I214" s="41">
        <v>2.8318589008855997E-3</v>
      </c>
      <c r="J214" s="41">
        <v>2.6755846947938565E-3</v>
      </c>
      <c r="K214" s="41">
        <v>2.6983549939057871E-3</v>
      </c>
      <c r="L214" s="41">
        <v>2.8668371099565739E-3</v>
      </c>
      <c r="M214" s="41">
        <v>2.6909406547405081E-3</v>
      </c>
      <c r="N214" s="41">
        <v>2.6554172901003528E-3</v>
      </c>
      <c r="O214" s="41">
        <v>3.307542823295137E-2</v>
      </c>
    </row>
    <row r="215" spans="1:15" s="20" customFormat="1" ht="12" x14ac:dyDescent="0.35">
      <c r="A215" s="21"/>
      <c r="B215" s="23" t="s">
        <v>212</v>
      </c>
      <c r="C215" s="22">
        <v>5.4518127128749816E-4</v>
      </c>
      <c r="D215" s="22">
        <v>4.9970884649105701E-4</v>
      </c>
      <c r="E215" s="22">
        <v>5.9870948020046381E-4</v>
      </c>
      <c r="F215" s="22">
        <v>5.2046507281774902E-4</v>
      </c>
      <c r="G215" s="22">
        <v>5.6876635792581524E-4</v>
      </c>
      <c r="H215" s="22">
        <v>6.1004653610786149E-4</v>
      </c>
      <c r="I215" s="22">
        <v>5.8424312019496457E-4</v>
      </c>
      <c r="J215" s="22">
        <v>5.6637461256418798E-4</v>
      </c>
      <c r="K215" s="22">
        <v>5.5324586753500386E-4</v>
      </c>
      <c r="L215" s="22">
        <v>5.8105329504635019E-4</v>
      </c>
      <c r="M215" s="22">
        <v>5.3871749007939099E-4</v>
      </c>
      <c r="N215" s="22">
        <v>5.4401740493147522E-4</v>
      </c>
      <c r="O215" s="40">
        <v>6.7105293551818187E-3</v>
      </c>
    </row>
    <row r="216" spans="1:15" s="20" customFormat="1" ht="12" x14ac:dyDescent="0.35">
      <c r="A216" s="21"/>
      <c r="B216" s="42" t="s">
        <v>234</v>
      </c>
      <c r="C216" s="46">
        <v>3.2890176559475432E-3</v>
      </c>
      <c r="D216" s="46">
        <v>3.0348065042580673E-3</v>
      </c>
      <c r="E216" s="46">
        <v>3.6466041493272371E-3</v>
      </c>
      <c r="F216" s="46">
        <v>3.0768651312993462E-3</v>
      </c>
      <c r="G216" s="46">
        <v>3.3458605836721232E-3</v>
      </c>
      <c r="H216" s="46">
        <v>3.6061581288948205E-3</v>
      </c>
      <c r="I216" s="46">
        <v>3.4161020210805642E-3</v>
      </c>
      <c r="J216" s="46">
        <v>3.2419593073580444E-3</v>
      </c>
      <c r="K216" s="46">
        <v>3.251600861440791E-3</v>
      </c>
      <c r="L216" s="46">
        <v>3.4478904050029239E-3</v>
      </c>
      <c r="M216" s="46">
        <v>3.229658144819899E-3</v>
      </c>
      <c r="N216" s="46">
        <v>3.1994346950318282E-3</v>
      </c>
      <c r="O216" s="46">
        <v>3.9785957588133178E-2</v>
      </c>
    </row>
    <row r="217" spans="1:15" s="20" customFormat="1" ht="12" x14ac:dyDescent="0.35">
      <c r="A217" s="21"/>
      <c r="B217" s="23" t="s">
        <v>194</v>
      </c>
      <c r="C217" s="25">
        <v>0</v>
      </c>
      <c r="D217" s="25">
        <v>0</v>
      </c>
      <c r="E217" s="25">
        <v>0</v>
      </c>
      <c r="F217" s="25">
        <v>0</v>
      </c>
      <c r="G217" s="25">
        <v>0</v>
      </c>
      <c r="H217" s="25">
        <v>0</v>
      </c>
      <c r="I217" s="25">
        <v>0</v>
      </c>
      <c r="J217" s="25">
        <v>0</v>
      </c>
      <c r="K217" s="25">
        <v>0</v>
      </c>
      <c r="L217" s="25">
        <v>0</v>
      </c>
      <c r="M217" s="25">
        <v>0</v>
      </c>
      <c r="N217" s="25">
        <v>0</v>
      </c>
      <c r="O217" s="25">
        <v>0</v>
      </c>
    </row>
    <row r="218" spans="1:15" s="20" customFormat="1" ht="12" x14ac:dyDescent="0.35">
      <c r="A218" s="21"/>
      <c r="B218" s="23" t="s">
        <v>213</v>
      </c>
      <c r="C218" s="22">
        <v>2.3911040874408194E-4</v>
      </c>
      <c r="D218" s="22">
        <v>2.1916671175320016E-4</v>
      </c>
      <c r="E218" s="22">
        <v>2.6258728255944866E-4</v>
      </c>
      <c r="F218" s="22">
        <v>2.2827016050014503E-4</v>
      </c>
      <c r="G218" s="22">
        <v>2.4945456398814322E-4</v>
      </c>
      <c r="H218" s="22">
        <v>2.6755958849646402E-4</v>
      </c>
      <c r="I218" s="22">
        <v>2.5624249884047566E-4</v>
      </c>
      <c r="J218" s="22">
        <v>2.4840557121977487E-4</v>
      </c>
      <c r="K218" s="22">
        <v>2.426474504706679E-4</v>
      </c>
      <c r="L218" s="22">
        <v>2.5484347720257871E-4</v>
      </c>
      <c r="M218" s="22">
        <v>2.3627546659162532E-4</v>
      </c>
      <c r="N218" s="22">
        <v>2.3859994997601944E-4</v>
      </c>
      <c r="O218" s="25">
        <v>2.9431631303426251E-3</v>
      </c>
    </row>
    <row r="219" spans="1:15" s="20" customFormat="1" ht="12" x14ac:dyDescent="0.35">
      <c r="A219" s="21"/>
      <c r="B219" s="42" t="s">
        <v>235</v>
      </c>
      <c r="C219" s="48">
        <v>2.3911040874408194E-4</v>
      </c>
      <c r="D219" s="48">
        <v>2.1916671175320016E-4</v>
      </c>
      <c r="E219" s="48">
        <v>2.6258728255944866E-4</v>
      </c>
      <c r="F219" s="48">
        <v>2.2827016050014503E-4</v>
      </c>
      <c r="G219" s="48">
        <v>2.4945456398814322E-4</v>
      </c>
      <c r="H219" s="48">
        <v>2.6755958849646402E-4</v>
      </c>
      <c r="I219" s="48">
        <v>2.5624249884047566E-4</v>
      </c>
      <c r="J219" s="48">
        <v>2.4840557121977487E-4</v>
      </c>
      <c r="K219" s="48">
        <v>2.426474504706679E-4</v>
      </c>
      <c r="L219" s="48">
        <v>2.5484347720257871E-4</v>
      </c>
      <c r="M219" s="48">
        <v>2.3627546659162532E-4</v>
      </c>
      <c r="N219" s="48">
        <v>2.3859994997601944E-4</v>
      </c>
      <c r="O219" s="48">
        <v>2.9431631303426251E-3</v>
      </c>
    </row>
    <row r="220" spans="1:15" s="28" customFormat="1" ht="12" x14ac:dyDescent="0.35">
      <c r="A220" s="31"/>
      <c r="B220" s="32" t="s">
        <v>195</v>
      </c>
      <c r="C220" s="34">
        <v>0.48634529764134277</v>
      </c>
      <c r="D220" s="34">
        <v>0.44921042247346771</v>
      </c>
      <c r="E220" s="34">
        <v>0.53946480394415763</v>
      </c>
      <c r="F220" s="34">
        <v>0.45419860978110993</v>
      </c>
      <c r="G220" s="34">
        <v>0.49347261458500713</v>
      </c>
      <c r="H220" s="34">
        <v>0.53194096951671643</v>
      </c>
      <c r="I220" s="34">
        <v>0.50347621253610042</v>
      </c>
      <c r="J220" s="34">
        <v>0.47692607454287156</v>
      </c>
      <c r="K220" s="34">
        <v>0.47958603529033705</v>
      </c>
      <c r="L220" s="34">
        <v>0.50891636317115618</v>
      </c>
      <c r="M220" s="34">
        <v>0.47730701092740635</v>
      </c>
      <c r="N220" s="34">
        <v>0.47201277760182969</v>
      </c>
      <c r="O220" s="34">
        <v>5.8728571920115025</v>
      </c>
    </row>
    <row r="221" spans="1:15" s="28" customFormat="1" ht="12" x14ac:dyDescent="0.35">
      <c r="A221" s="31"/>
      <c r="B221" s="32" t="s">
        <v>214</v>
      </c>
      <c r="C221" s="34">
        <v>0.69363612316780565</v>
      </c>
      <c r="D221" s="34">
        <v>0.63578139097505226</v>
      </c>
      <c r="E221" s="34">
        <v>0.76174025892217945</v>
      </c>
      <c r="F221" s="34">
        <v>0.66218961355914752</v>
      </c>
      <c r="G221" s="34">
        <v>0.72364351506104629</v>
      </c>
      <c r="H221" s="34">
        <v>0.77616443657078604</v>
      </c>
      <c r="I221" s="34">
        <v>0.74333465623728356</v>
      </c>
      <c r="J221" s="34">
        <v>0.72060048869969329</v>
      </c>
      <c r="K221" s="34">
        <v>0.70389673843586686</v>
      </c>
      <c r="L221" s="34">
        <v>0.73927623004732457</v>
      </c>
      <c r="M221" s="34">
        <v>0.68541223072262292</v>
      </c>
      <c r="N221" s="34">
        <v>0.69215533175108868</v>
      </c>
      <c r="O221" s="33">
        <v>8.5378310141498961</v>
      </c>
    </row>
    <row r="222" spans="1:15" s="20" customFormat="1" ht="12" x14ac:dyDescent="0.35">
      <c r="A222" s="21"/>
      <c r="B222" s="32" t="s">
        <v>223</v>
      </c>
      <c r="C222" s="34">
        <v>1.1799814208091484</v>
      </c>
      <c r="D222" s="34">
        <v>1.0849918134485199</v>
      </c>
      <c r="E222" s="34">
        <v>1.301205062866337</v>
      </c>
      <c r="F222" s="34">
        <v>1.1163882233402576</v>
      </c>
      <c r="G222" s="34">
        <v>1.2171161296460533</v>
      </c>
      <c r="H222" s="34">
        <v>1.3081054060875026</v>
      </c>
      <c r="I222" s="34">
        <v>1.2468108687733839</v>
      </c>
      <c r="J222" s="34">
        <v>1.1975265632425649</v>
      </c>
      <c r="K222" s="34">
        <v>1.1834827737262039</v>
      </c>
      <c r="L222" s="33">
        <v>1.2481925932184808</v>
      </c>
      <c r="M222" s="33">
        <v>1.1627192416500294</v>
      </c>
      <c r="N222" s="33">
        <v>1.1641681093529184</v>
      </c>
      <c r="O222" s="33">
        <v>14.410688206161399</v>
      </c>
    </row>
    <row r="223" spans="1:15" s="20" customFormat="1" ht="12" x14ac:dyDescent="0.35">
      <c r="A223" s="21"/>
      <c r="B223" s="23" t="s">
        <v>196</v>
      </c>
      <c r="C223" s="22">
        <v>7.7675918833020052E-4</v>
      </c>
      <c r="D223" s="22">
        <v>8.8043400248960513E-4</v>
      </c>
      <c r="E223" s="22">
        <v>1.0729810648407515E-3</v>
      </c>
      <c r="F223" s="22">
        <v>9.7603577784149964E-4</v>
      </c>
      <c r="G223" s="22">
        <v>1.293975265791926E-3</v>
      </c>
      <c r="H223" s="22">
        <v>1.4483414626191224E-3</v>
      </c>
      <c r="I223" s="22">
        <v>1.4444246324489957E-3</v>
      </c>
      <c r="J223" s="22">
        <v>1.1633643896069301E-3</v>
      </c>
      <c r="K223" s="22">
        <v>1.328370959302716E-3</v>
      </c>
      <c r="L223" s="22">
        <v>1.4047326903506227E-3</v>
      </c>
      <c r="M223" s="22">
        <v>1.0052878265375889E-3</v>
      </c>
      <c r="N223" s="22">
        <v>9.3811224416982808E-4</v>
      </c>
      <c r="O223" s="22">
        <v>1.3732819504329787E-2</v>
      </c>
    </row>
    <row r="224" spans="1:15" s="20" customFormat="1" ht="12" x14ac:dyDescent="0.35">
      <c r="A224" s="21"/>
      <c r="B224" s="23" t="s">
        <v>215</v>
      </c>
      <c r="C224" s="22">
        <v>4.9740843861432064E-2</v>
      </c>
      <c r="D224" s="22">
        <v>4.9521201805015486E-2</v>
      </c>
      <c r="E224" s="22">
        <v>4.8796383018840789E-2</v>
      </c>
      <c r="F224" s="22">
        <v>5.5780425477700152E-2</v>
      </c>
      <c r="G224" s="22">
        <v>5.6773521347069381E-2</v>
      </c>
      <c r="H224" s="22">
        <v>5.7437154131813752E-2</v>
      </c>
      <c r="I224" s="22">
        <v>6.0403666383857718E-2</v>
      </c>
      <c r="J224" s="22">
        <v>5.9350953384889701E-2</v>
      </c>
      <c r="K224" s="22">
        <v>5.9537649132843797E-2</v>
      </c>
      <c r="L224" s="22">
        <v>5.8746473697215341E-2</v>
      </c>
      <c r="M224" s="22">
        <v>5.7064643093796989E-2</v>
      </c>
      <c r="N224" s="22">
        <v>5.801694829554601E-2</v>
      </c>
      <c r="O224" s="25">
        <v>0.67116986363002129</v>
      </c>
    </row>
    <row r="225" spans="1:15" s="20" customFormat="1" ht="12" x14ac:dyDescent="0.35">
      <c r="A225" s="21"/>
      <c r="B225" s="42" t="s">
        <v>236</v>
      </c>
      <c r="C225" s="43">
        <v>5.0517603049762265E-2</v>
      </c>
      <c r="D225" s="43">
        <v>5.0401635807505091E-2</v>
      </c>
      <c r="E225" s="43">
        <v>4.986936408368154E-2</v>
      </c>
      <c r="F225" s="43">
        <v>5.6756461255541651E-2</v>
      </c>
      <c r="G225" s="43">
        <v>5.8067496612861307E-2</v>
      </c>
      <c r="H225" s="43">
        <v>5.8885495594432874E-2</v>
      </c>
      <c r="I225" s="43">
        <v>6.1848091016306714E-2</v>
      </c>
      <c r="J225" s="43">
        <v>6.0514317774496632E-2</v>
      </c>
      <c r="K225" s="43">
        <v>6.0866020092146512E-2</v>
      </c>
      <c r="L225" s="43">
        <v>6.0151206387565964E-2</v>
      </c>
      <c r="M225" s="43">
        <v>5.8069930920334578E-2</v>
      </c>
      <c r="N225" s="43">
        <v>5.8955060539715838E-2</v>
      </c>
      <c r="O225" s="43">
        <v>0.6849026831343511</v>
      </c>
    </row>
    <row r="226" spans="1:15" s="20" customFormat="1" ht="12" x14ac:dyDescent="0.35">
      <c r="A226" s="21"/>
      <c r="B226" s="23" t="s">
        <v>197</v>
      </c>
      <c r="C226" s="24">
        <v>8.1173543818093396E-3</v>
      </c>
      <c r="D226" s="24">
        <v>9.2007856686784663E-3</v>
      </c>
      <c r="E226" s="24">
        <v>1.1212957219092382E-2</v>
      </c>
      <c r="F226" s="24">
        <v>1.0199851404520897E-2</v>
      </c>
      <c r="G226" s="24">
        <v>1.3522409456537723E-2</v>
      </c>
      <c r="H226" s="24">
        <v>1.5135580105876541E-2</v>
      </c>
      <c r="I226" s="24">
        <v>1.5094648116886938E-2</v>
      </c>
      <c r="J226" s="24">
        <v>1.2157488662499473E-2</v>
      </c>
      <c r="K226" s="24">
        <v>1.3881854233799342E-2</v>
      </c>
      <c r="L226" s="24">
        <v>1.4679856035949542E-2</v>
      </c>
      <c r="M226" s="24">
        <v>1.0505543630924515E-2</v>
      </c>
      <c r="N226" s="24">
        <v>9.803539694471855E-3</v>
      </c>
      <c r="O226" s="24">
        <v>0.14351186861104698</v>
      </c>
    </row>
    <row r="227" spans="1:15" s="20" customFormat="1" ht="12" x14ac:dyDescent="0.35">
      <c r="A227" s="21"/>
      <c r="B227" s="23" t="s">
        <v>216</v>
      </c>
      <c r="C227" s="22">
        <v>0</v>
      </c>
      <c r="D227" s="22">
        <v>0</v>
      </c>
      <c r="E227" s="22">
        <v>0</v>
      </c>
      <c r="F227" s="22">
        <v>0</v>
      </c>
      <c r="G227" s="22">
        <v>0</v>
      </c>
      <c r="H227" s="22">
        <v>0</v>
      </c>
      <c r="I227" s="22">
        <v>0</v>
      </c>
      <c r="J227" s="22">
        <v>0</v>
      </c>
      <c r="K227" s="22">
        <v>0</v>
      </c>
      <c r="L227" s="22">
        <v>0</v>
      </c>
      <c r="M227" s="22">
        <v>0</v>
      </c>
      <c r="N227" s="22">
        <v>0</v>
      </c>
      <c r="O227" s="25">
        <v>0</v>
      </c>
    </row>
    <row r="228" spans="1:15" s="20" customFormat="1" ht="12" x14ac:dyDescent="0.35">
      <c r="A228" s="21"/>
      <c r="B228" s="42" t="s">
        <v>237</v>
      </c>
      <c r="C228" s="45">
        <v>8.1173543818093396E-3</v>
      </c>
      <c r="D228" s="45">
        <v>9.2007856686784663E-3</v>
      </c>
      <c r="E228" s="45">
        <v>1.1212957219092382E-2</v>
      </c>
      <c r="F228" s="45">
        <v>1.0199851404520897E-2</v>
      </c>
      <c r="G228" s="45">
        <v>1.3522409456537723E-2</v>
      </c>
      <c r="H228" s="45">
        <v>1.5135580105876541E-2</v>
      </c>
      <c r="I228" s="45">
        <v>1.5094648116886938E-2</v>
      </c>
      <c r="J228" s="45">
        <v>1.2157488662499473E-2</v>
      </c>
      <c r="K228" s="45">
        <v>1.3881854233799342E-2</v>
      </c>
      <c r="L228" s="45">
        <v>1.4679856035949542E-2</v>
      </c>
      <c r="M228" s="45">
        <v>1.0505543630924515E-2</v>
      </c>
      <c r="N228" s="45">
        <v>9.803539694471855E-3</v>
      </c>
      <c r="O228" s="45">
        <v>0.14351186861104698</v>
      </c>
    </row>
    <row r="229" spans="1:15" s="20" customFormat="1" ht="12" x14ac:dyDescent="0.35">
      <c r="A229" s="21"/>
      <c r="B229" s="23" t="s">
        <v>198</v>
      </c>
      <c r="C229" s="22">
        <v>3.4741403553076096E-2</v>
      </c>
      <c r="D229" s="22">
        <v>3.2251382389794594E-2</v>
      </c>
      <c r="E229" s="22">
        <v>2.7311137566248936E-2</v>
      </c>
      <c r="F229" s="22">
        <v>2.9688781413432019E-2</v>
      </c>
      <c r="G229" s="22">
        <v>3.6182833834538616E-2</v>
      </c>
      <c r="H229" s="22">
        <v>3.8564456749582046E-2</v>
      </c>
      <c r="I229" s="22">
        <v>4.0057914217743504E-2</v>
      </c>
      <c r="J229" s="22">
        <v>3.7752370354187291E-2</v>
      </c>
      <c r="K229" s="22">
        <v>3.9093246543821396E-2</v>
      </c>
      <c r="L229" s="22">
        <v>4.0204345104961826E-2</v>
      </c>
      <c r="M229" s="22">
        <v>3.516718351366329E-2</v>
      </c>
      <c r="N229" s="22">
        <v>3.6561792195463759E-2</v>
      </c>
      <c r="O229" s="22">
        <v>0.42757684743651336</v>
      </c>
    </row>
    <row r="230" spans="1:15" s="20" customFormat="1" ht="12" x14ac:dyDescent="0.35">
      <c r="A230" s="21"/>
      <c r="B230" s="23" t="s">
        <v>217</v>
      </c>
      <c r="C230" s="22">
        <v>0</v>
      </c>
      <c r="D230" s="22">
        <v>0</v>
      </c>
      <c r="E230" s="22">
        <v>0</v>
      </c>
      <c r="F230" s="22">
        <v>0</v>
      </c>
      <c r="G230" s="22">
        <v>0</v>
      </c>
      <c r="H230" s="22">
        <v>0</v>
      </c>
      <c r="I230" s="22">
        <v>0</v>
      </c>
      <c r="J230" s="22">
        <v>0</v>
      </c>
      <c r="K230" s="22">
        <v>0</v>
      </c>
      <c r="L230" s="22">
        <v>0</v>
      </c>
      <c r="M230" s="22">
        <v>0</v>
      </c>
      <c r="N230" s="22">
        <v>0</v>
      </c>
      <c r="O230" s="25">
        <v>0</v>
      </c>
    </row>
    <row r="231" spans="1:15" s="20" customFormat="1" ht="12" x14ac:dyDescent="0.35">
      <c r="A231" s="21"/>
      <c r="B231" s="42" t="s">
        <v>238</v>
      </c>
      <c r="C231" s="43">
        <v>3.4741403553076096E-2</v>
      </c>
      <c r="D231" s="43">
        <v>3.2251382389794594E-2</v>
      </c>
      <c r="E231" s="43">
        <v>2.7311137566248936E-2</v>
      </c>
      <c r="F231" s="43">
        <v>2.9688781413432019E-2</v>
      </c>
      <c r="G231" s="43">
        <v>3.6182833834538616E-2</v>
      </c>
      <c r="H231" s="43">
        <v>3.8564456749582046E-2</v>
      </c>
      <c r="I231" s="43">
        <v>4.0057914217743504E-2</v>
      </c>
      <c r="J231" s="43">
        <v>3.7752370354187291E-2</v>
      </c>
      <c r="K231" s="43">
        <v>3.9093246543821396E-2</v>
      </c>
      <c r="L231" s="43">
        <v>4.0204345104961826E-2</v>
      </c>
      <c r="M231" s="43">
        <v>3.516718351366329E-2</v>
      </c>
      <c r="N231" s="43">
        <v>3.6561792195463759E-2</v>
      </c>
      <c r="O231" s="43">
        <v>0.42757684743651336</v>
      </c>
    </row>
    <row r="232" spans="1:15" s="20" customFormat="1" ht="12" x14ac:dyDescent="0.35">
      <c r="A232" s="21"/>
      <c r="B232" s="23" t="s">
        <v>199</v>
      </c>
      <c r="C232" s="24">
        <v>6.8410569319320144E-2</v>
      </c>
      <c r="D232" s="24">
        <v>6.3291725347694353E-2</v>
      </c>
      <c r="E232" s="24">
        <v>7.5164981453959195E-2</v>
      </c>
      <c r="F232" s="24">
        <v>7.1922830798692855E-2</v>
      </c>
      <c r="G232" s="24">
        <v>8.2015806963785493E-2</v>
      </c>
      <c r="H232" s="24">
        <v>8.74262618580679E-2</v>
      </c>
      <c r="I232" s="24">
        <v>8.6797383261679337E-2</v>
      </c>
      <c r="J232" s="24">
        <v>8.6115582998725779E-2</v>
      </c>
      <c r="K232" s="24">
        <v>8.0740413761420188E-2</v>
      </c>
      <c r="L232" s="24">
        <v>8.2740497483239916E-2</v>
      </c>
      <c r="M232" s="24">
        <v>7.1470066751010933E-2</v>
      </c>
      <c r="N232" s="24">
        <v>7.5328950563033126E-2</v>
      </c>
      <c r="O232" s="24">
        <v>0.93142507056062929</v>
      </c>
    </row>
    <row r="233" spans="1:15" s="20" customFormat="1" ht="12" x14ac:dyDescent="0.35">
      <c r="A233" s="21"/>
      <c r="B233" s="23" t="s">
        <v>218</v>
      </c>
      <c r="C233" s="22">
        <v>0</v>
      </c>
      <c r="D233" s="22">
        <v>0</v>
      </c>
      <c r="E233" s="22">
        <v>0</v>
      </c>
      <c r="F233" s="22">
        <v>0</v>
      </c>
      <c r="G233" s="22">
        <v>0</v>
      </c>
      <c r="H233" s="22">
        <v>0</v>
      </c>
      <c r="I233" s="22">
        <v>0</v>
      </c>
      <c r="J233" s="22">
        <v>0</v>
      </c>
      <c r="K233" s="22">
        <v>0</v>
      </c>
      <c r="L233" s="22">
        <v>0</v>
      </c>
      <c r="M233" s="22">
        <v>0</v>
      </c>
      <c r="N233" s="22">
        <v>0</v>
      </c>
      <c r="O233" s="25">
        <v>0</v>
      </c>
    </row>
    <row r="234" spans="1:15" s="20" customFormat="1" ht="12" x14ac:dyDescent="0.35">
      <c r="A234" s="21"/>
      <c r="B234" s="42" t="s">
        <v>239</v>
      </c>
      <c r="C234" s="45">
        <v>6.8410569319320144E-2</v>
      </c>
      <c r="D234" s="45">
        <v>6.3291725347694353E-2</v>
      </c>
      <c r="E234" s="45">
        <v>7.5164981453959195E-2</v>
      </c>
      <c r="F234" s="45">
        <v>7.1922830798692855E-2</v>
      </c>
      <c r="G234" s="45">
        <v>8.2015806963785493E-2</v>
      </c>
      <c r="H234" s="45">
        <v>8.74262618580679E-2</v>
      </c>
      <c r="I234" s="45">
        <v>8.6797383261679337E-2</v>
      </c>
      <c r="J234" s="45">
        <v>8.6115582998725779E-2</v>
      </c>
      <c r="K234" s="45">
        <v>8.0740413761420188E-2</v>
      </c>
      <c r="L234" s="45">
        <v>8.2740497483239916E-2</v>
      </c>
      <c r="M234" s="45">
        <v>7.1470066751010933E-2</v>
      </c>
      <c r="N234" s="45">
        <v>7.5328950563033126E-2</v>
      </c>
      <c r="O234" s="45">
        <v>0.93142507056062929</v>
      </c>
    </row>
    <row r="235" spans="1:15" s="20" customFormat="1" ht="12" x14ac:dyDescent="0.35">
      <c r="A235" s="21"/>
      <c r="B235" s="23" t="s">
        <v>200</v>
      </c>
      <c r="C235" s="25">
        <v>3.6207419214871013E-3</v>
      </c>
      <c r="D235" s="25">
        <v>3.4591868423740459E-3</v>
      </c>
      <c r="E235" s="25">
        <v>3.7817191195112128E-3</v>
      </c>
      <c r="F235" s="25">
        <v>4.2275414526850011E-3</v>
      </c>
      <c r="G235" s="25">
        <v>4.6875236170501782E-3</v>
      </c>
      <c r="H235" s="25">
        <v>4.8648363346470947E-3</v>
      </c>
      <c r="I235" s="25">
        <v>5.1825194629448647E-3</v>
      </c>
      <c r="J235" s="25">
        <v>5.1808285541459975E-3</v>
      </c>
      <c r="K235" s="25">
        <v>4.8708367461533023E-3</v>
      </c>
      <c r="L235" s="25">
        <v>4.7691905677639404E-3</v>
      </c>
      <c r="M235" s="25">
        <v>3.8815891023143171E-3</v>
      </c>
      <c r="N235" s="25">
        <v>4.1264161912334821E-3</v>
      </c>
      <c r="O235" s="25">
        <v>5.2652929912310534E-2</v>
      </c>
    </row>
    <row r="236" spans="1:15" s="20" customFormat="1" ht="12" x14ac:dyDescent="0.35">
      <c r="A236" s="21"/>
      <c r="B236" s="23" t="s">
        <v>219</v>
      </c>
      <c r="C236" s="22">
        <v>5.1916474149951977E-3</v>
      </c>
      <c r="D236" s="22">
        <v>5.1535007129938663E-3</v>
      </c>
      <c r="E236" s="22">
        <v>5.6257738920879874E-3</v>
      </c>
      <c r="F236" s="22">
        <v>6.3642776320069492E-3</v>
      </c>
      <c r="G236" s="22">
        <v>7.2849284093409053E-3</v>
      </c>
      <c r="H236" s="22">
        <v>7.6487902250473297E-3</v>
      </c>
      <c r="I236" s="22">
        <v>8.1322116990377204E-3</v>
      </c>
      <c r="J236" s="22">
        <v>7.7838832447147495E-3</v>
      </c>
      <c r="K236" s="22">
        <v>7.4927804275811E-3</v>
      </c>
      <c r="L236" s="22">
        <v>7.0756061457827738E-3</v>
      </c>
      <c r="M236" s="22">
        <v>5.4814129705360081E-3</v>
      </c>
      <c r="N236" s="22">
        <v>5.8613940046509183E-3</v>
      </c>
      <c r="O236" s="25">
        <v>7.9096206778775505E-2</v>
      </c>
    </row>
    <row r="237" spans="1:15" s="20" customFormat="1" ht="12" x14ac:dyDescent="0.35">
      <c r="A237" s="21"/>
      <c r="B237" s="42" t="s">
        <v>240</v>
      </c>
      <c r="C237" s="48">
        <v>8.812389336482299E-3</v>
      </c>
      <c r="D237" s="48">
        <v>8.6126875553679122E-3</v>
      </c>
      <c r="E237" s="48">
        <v>9.4074930115992002E-3</v>
      </c>
      <c r="F237" s="48">
        <v>1.059181908469195E-2</v>
      </c>
      <c r="G237" s="48">
        <v>1.1972452026391084E-2</v>
      </c>
      <c r="H237" s="48">
        <v>1.2513626559694424E-2</v>
      </c>
      <c r="I237" s="48">
        <v>1.3314731161982585E-2</v>
      </c>
      <c r="J237" s="48">
        <v>1.2964711798860747E-2</v>
      </c>
      <c r="K237" s="48">
        <v>1.2363617173734402E-2</v>
      </c>
      <c r="L237" s="48">
        <v>1.1844796713546714E-2</v>
      </c>
      <c r="M237" s="48">
        <v>9.3630020728503252E-3</v>
      </c>
      <c r="N237" s="48">
        <v>9.9878101958844005E-3</v>
      </c>
      <c r="O237" s="48">
        <v>0.13174913669108604</v>
      </c>
    </row>
    <row r="238" spans="1:15" s="28" customFormat="1" ht="12" x14ac:dyDescent="0.35">
      <c r="A238" s="31"/>
      <c r="B238" s="32" t="s">
        <v>201</v>
      </c>
      <c r="C238" s="34">
        <v>0.11566682836402288</v>
      </c>
      <c r="D238" s="34">
        <v>0.10908351425103106</v>
      </c>
      <c r="E238" s="34">
        <v>0.11854377642365248</v>
      </c>
      <c r="F238" s="34">
        <v>0.11701504084717226</v>
      </c>
      <c r="G238" s="34">
        <v>0.13770254913770394</v>
      </c>
      <c r="H238" s="34">
        <v>0.1474394765107927</v>
      </c>
      <c r="I238" s="34">
        <v>0.14857688969170366</v>
      </c>
      <c r="J238" s="34">
        <v>0.14236963495916546</v>
      </c>
      <c r="K238" s="34">
        <v>0.13991472224449694</v>
      </c>
      <c r="L238" s="34">
        <v>0.14379862188226586</v>
      </c>
      <c r="M238" s="34">
        <v>0.12202967082445064</v>
      </c>
      <c r="N238" s="34">
        <v>0.12675881088837207</v>
      </c>
      <c r="O238" s="34">
        <v>1.5688995360248301</v>
      </c>
    </row>
    <row r="239" spans="1:15" s="28" customFormat="1" ht="12" x14ac:dyDescent="0.35">
      <c r="A239" s="31"/>
      <c r="B239" s="32" t="s">
        <v>220</v>
      </c>
      <c r="C239" s="49">
        <v>5.4932491276427263E-2</v>
      </c>
      <c r="D239" s="49">
        <v>5.4674702518009349E-2</v>
      </c>
      <c r="E239" s="49">
        <v>5.4422156910928776E-2</v>
      </c>
      <c r="F239" s="49">
        <v>6.21447031097071E-2</v>
      </c>
      <c r="G239" s="49">
        <v>6.4058449756410285E-2</v>
      </c>
      <c r="H239" s="49">
        <v>6.5085944356861075E-2</v>
      </c>
      <c r="I239" s="49">
        <v>6.8535878082895435E-2</v>
      </c>
      <c r="J239" s="49">
        <v>6.7134836629604455E-2</v>
      </c>
      <c r="K239" s="49">
        <v>6.7030429560424903E-2</v>
      </c>
      <c r="L239" s="49">
        <v>6.5822079842998121E-2</v>
      </c>
      <c r="M239" s="49">
        <v>6.2546056064333E-2</v>
      </c>
      <c r="N239" s="49">
        <v>6.3878342300196927E-2</v>
      </c>
      <c r="O239" s="49">
        <v>0.75026607040879667</v>
      </c>
    </row>
    <row r="240" spans="1:15" s="28" customFormat="1" ht="12" x14ac:dyDescent="0.35">
      <c r="A240" s="31"/>
      <c r="B240" s="32" t="s">
        <v>224</v>
      </c>
      <c r="C240" s="34">
        <v>0.17059931964045014</v>
      </c>
      <c r="D240" s="34">
        <v>0.1637582167690404</v>
      </c>
      <c r="E240" s="34">
        <v>0.17296593333458127</v>
      </c>
      <c r="F240" s="34">
        <v>0.17915974395687936</v>
      </c>
      <c r="G240" s="34">
        <v>0.20176099889411422</v>
      </c>
      <c r="H240" s="34">
        <v>0.21252542086765377</v>
      </c>
      <c r="I240" s="34">
        <v>0.21711276777459909</v>
      </c>
      <c r="J240" s="34">
        <v>0.20950447158876992</v>
      </c>
      <c r="K240" s="34">
        <v>0.20694515180492185</v>
      </c>
      <c r="L240" s="34">
        <v>0.20962070172526398</v>
      </c>
      <c r="M240" s="34">
        <v>0.18457572688878365</v>
      </c>
      <c r="N240" s="34">
        <v>0.190637153188569</v>
      </c>
      <c r="O240" s="34">
        <v>2.3191656064336272</v>
      </c>
    </row>
    <row r="241" spans="1:15" s="28" customFormat="1" ht="12" x14ac:dyDescent="0.35">
      <c r="A241" s="31"/>
      <c r="B241" s="35" t="s">
        <v>202</v>
      </c>
      <c r="C241" s="51">
        <v>0.60201212600536569</v>
      </c>
      <c r="D241" s="51">
        <v>0.55829393672449878</v>
      </c>
      <c r="E241" s="51">
        <v>0.65800858036781007</v>
      </c>
      <c r="F241" s="51">
        <v>0.57121365062828222</v>
      </c>
      <c r="G241" s="51">
        <v>0.6311751637227111</v>
      </c>
      <c r="H241" s="51">
        <v>0.67938044602750913</v>
      </c>
      <c r="I241" s="51">
        <v>0.6520531022278041</v>
      </c>
      <c r="J241" s="51">
        <v>0.61929570950203705</v>
      </c>
      <c r="K241" s="51">
        <v>0.61950075753483402</v>
      </c>
      <c r="L241" s="51">
        <v>0.65271498505342207</v>
      </c>
      <c r="M241" s="51">
        <v>0.59933668175185695</v>
      </c>
      <c r="N241" s="51">
        <v>0.59877158849020173</v>
      </c>
      <c r="O241" s="51">
        <v>7.4417567280363333</v>
      </c>
    </row>
    <row r="242" spans="1:15" s="28" customFormat="1" ht="12" x14ac:dyDescent="0.35">
      <c r="A242" s="31"/>
      <c r="B242" s="35" t="s">
        <v>221</v>
      </c>
      <c r="C242" s="36">
        <v>0.74856861444423295</v>
      </c>
      <c r="D242" s="36">
        <v>0.69045609349306158</v>
      </c>
      <c r="E242" s="36">
        <v>0.81616241583310822</v>
      </c>
      <c r="F242" s="36">
        <v>0.72433431666885462</v>
      </c>
      <c r="G242" s="36">
        <v>0.78770196481745658</v>
      </c>
      <c r="H242" s="36">
        <v>0.84125038092764715</v>
      </c>
      <c r="I242" s="36">
        <v>0.81187053432017897</v>
      </c>
      <c r="J242" s="36">
        <v>0.7877353253292978</v>
      </c>
      <c r="K242" s="36">
        <v>0.7709271679962918</v>
      </c>
      <c r="L242" s="36">
        <v>0.80509830989032272</v>
      </c>
      <c r="M242" s="36">
        <v>0.74795828678695586</v>
      </c>
      <c r="N242" s="36">
        <v>0.75603367405128563</v>
      </c>
      <c r="O242" s="36">
        <v>9.2880970845586948</v>
      </c>
    </row>
    <row r="243" spans="1:15" s="28" customFormat="1" ht="12" x14ac:dyDescent="0.35">
      <c r="A243" s="50"/>
      <c r="B243" s="44" t="s">
        <v>225</v>
      </c>
      <c r="C243" s="51">
        <v>1.3505807404495986</v>
      </c>
      <c r="D243" s="51">
        <v>1.2487500302175603</v>
      </c>
      <c r="E243" s="51">
        <v>1.4741709962009182</v>
      </c>
      <c r="F243" s="51">
        <v>1.2955479672971368</v>
      </c>
      <c r="G243" s="51">
        <v>1.4188771285401676</v>
      </c>
      <c r="H243" s="51">
        <v>1.5206308269551563</v>
      </c>
      <c r="I243" s="51">
        <v>1.4639236365479831</v>
      </c>
      <c r="J243" s="51">
        <v>1.4070310348313348</v>
      </c>
      <c r="K243" s="51">
        <v>1.3904279255311258</v>
      </c>
      <c r="L243" s="36">
        <v>1.4578132949437448</v>
      </c>
      <c r="M243" s="36">
        <v>1.3472949685388129</v>
      </c>
      <c r="N243" s="36">
        <v>1.3548052625414875</v>
      </c>
      <c r="O243" s="36">
        <v>16.729853812595028</v>
      </c>
    </row>
  </sheetData>
  <mergeCells count="4">
    <mergeCell ref="B2:N2"/>
    <mergeCell ref="B74:N74"/>
    <mergeCell ref="B130:N130"/>
    <mergeCell ref="B144:N144"/>
  </mergeCells>
  <phoneticPr fontId="20" type="noConversion"/>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F4A7F0-8DC3-4513-B0EB-EB92272E6791}">
  <dimension ref="A1:O243"/>
  <sheetViews>
    <sheetView workbookViewId="0">
      <selection activeCell="B2" sqref="B2:N2"/>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30.5" x14ac:dyDescent="0.45">
      <c r="A1" s="91"/>
      <c r="B1" s="92" t="s">
        <v>142</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7" x14ac:dyDescent="0.3">
      <c r="A6" s="100"/>
      <c r="B6" s="101" t="s">
        <v>146</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0.25043663028027474</v>
      </c>
      <c r="D7" s="114">
        <v>0.22038532557909887</v>
      </c>
      <c r="E7" s="114">
        <v>0.16922513704130698</v>
      </c>
      <c r="F7" s="114">
        <v>0.13397572621489576</v>
      </c>
      <c r="G7" s="114">
        <v>6.7231476948801966E-2</v>
      </c>
      <c r="H7" s="114">
        <v>4.5861549031660259E-2</v>
      </c>
      <c r="I7" s="114">
        <v>4.6675720851270454E-2</v>
      </c>
      <c r="J7" s="114">
        <v>4.6584951450517414E-2</v>
      </c>
      <c r="K7" s="114">
        <v>4.6126955282992307E-2</v>
      </c>
      <c r="L7" s="114">
        <v>7.3336784741755243E-2</v>
      </c>
      <c r="M7" s="114">
        <v>0.16628636204096073</v>
      </c>
      <c r="N7" s="114">
        <v>0.2081507696495172</v>
      </c>
      <c r="O7" s="115">
        <v>1.4742773891130518</v>
      </c>
    </row>
    <row r="8" spans="1:15" s="20" customFormat="1" ht="12" x14ac:dyDescent="0.35">
      <c r="A8" s="116"/>
      <c r="B8" s="103" t="s">
        <v>123</v>
      </c>
      <c r="C8" s="114">
        <v>0.84001627140630264</v>
      </c>
      <c r="D8" s="114">
        <v>0.79926757171138874</v>
      </c>
      <c r="E8" s="114">
        <v>0.88537270481919594</v>
      </c>
      <c r="F8" s="114">
        <v>0.8307619892319924</v>
      </c>
      <c r="G8" s="114">
        <v>0.84346388304095643</v>
      </c>
      <c r="H8" s="114">
        <v>0.81363920652591637</v>
      </c>
      <c r="I8" s="114">
        <v>0.80850007395921608</v>
      </c>
      <c r="J8" s="114">
        <v>0.73331385169190311</v>
      </c>
      <c r="K8" s="114">
        <v>0.84476678081690393</v>
      </c>
      <c r="L8" s="114">
        <v>0.86310433635206207</v>
      </c>
      <c r="M8" s="114">
        <v>0.82830157406327121</v>
      </c>
      <c r="N8" s="114">
        <v>0.76515488450998037</v>
      </c>
      <c r="O8" s="115">
        <v>9.8556631281290912</v>
      </c>
    </row>
    <row r="9" spans="1:15" s="20" customFormat="1" ht="12" x14ac:dyDescent="0.35">
      <c r="A9" s="117"/>
      <c r="B9" s="103" t="s">
        <v>10</v>
      </c>
      <c r="C9" s="118">
        <v>1.2266027382014859E-3</v>
      </c>
      <c r="D9" s="118">
        <v>1.2266027382014859E-3</v>
      </c>
      <c r="E9" s="118">
        <v>1.2266027382014859E-3</v>
      </c>
      <c r="F9" s="118">
        <v>1.2266027382014859E-3</v>
      </c>
      <c r="G9" s="118">
        <v>1.2266027382014859E-3</v>
      </c>
      <c r="H9" s="118">
        <v>1.2266027382014859E-3</v>
      </c>
      <c r="I9" s="118">
        <v>1.2266027382014859E-3</v>
      </c>
      <c r="J9" s="118">
        <v>1.2266027382014859E-3</v>
      </c>
      <c r="K9" s="118">
        <v>1.2266027382014859E-3</v>
      </c>
      <c r="L9" s="118">
        <v>1.2266027382014859E-3</v>
      </c>
      <c r="M9" s="118">
        <v>1.2266027382014859E-3</v>
      </c>
      <c r="N9" s="118">
        <v>1.2266027382014859E-3</v>
      </c>
      <c r="O9" s="119">
        <v>1.4719232858417834E-2</v>
      </c>
    </row>
    <row r="10" spans="1:15" s="20" customFormat="1" ht="12" x14ac:dyDescent="0.35">
      <c r="A10" s="120"/>
      <c r="B10" s="103" t="s">
        <v>11</v>
      </c>
      <c r="C10" s="118">
        <v>19.378962776645722</v>
      </c>
      <c r="D10" s="118">
        <v>17.316520479806254</v>
      </c>
      <c r="E10" s="118">
        <v>13.824680518645764</v>
      </c>
      <c r="F10" s="118">
        <v>11.421127509254033</v>
      </c>
      <c r="G10" s="118">
        <v>4.8080161458252508</v>
      </c>
      <c r="H10" s="118">
        <v>1.3584485225293177</v>
      </c>
      <c r="I10" s="118">
        <v>1.3815491565156932</v>
      </c>
      <c r="J10" s="118">
        <v>1.384568619885191</v>
      </c>
      <c r="K10" s="118">
        <v>1.3562781016821526</v>
      </c>
      <c r="L10" s="118">
        <v>5.4693865944518185</v>
      </c>
      <c r="M10" s="118">
        <v>13.57154201560852</v>
      </c>
      <c r="N10" s="118">
        <v>16.690383002707286</v>
      </c>
      <c r="O10" s="119">
        <v>107.96146344355699</v>
      </c>
    </row>
    <row r="11" spans="1:15" s="20" customFormat="1" ht="12" x14ac:dyDescent="0.35">
      <c r="A11" s="121"/>
      <c r="B11" s="103" t="s">
        <v>12</v>
      </c>
      <c r="C11" s="118">
        <v>0.15279478352073331</v>
      </c>
      <c r="D11" s="118">
        <v>0.14902276454735172</v>
      </c>
      <c r="E11" s="118">
        <v>0.15974673213788587</v>
      </c>
      <c r="F11" s="118">
        <v>0.13465971231027107</v>
      </c>
      <c r="G11" s="118">
        <v>0.14606303962346442</v>
      </c>
      <c r="H11" s="118">
        <v>0.153940385624391</v>
      </c>
      <c r="I11" s="118">
        <v>0.15217525243503124</v>
      </c>
      <c r="J11" s="118">
        <v>0.12965551706119277</v>
      </c>
      <c r="K11" s="118">
        <v>0.14255009736704172</v>
      </c>
      <c r="L11" s="118">
        <v>0.15766330298276879</v>
      </c>
      <c r="M11" s="118">
        <v>0.14932723276349569</v>
      </c>
      <c r="N11" s="118">
        <v>0.15723657207158395</v>
      </c>
      <c r="O11" s="119">
        <v>1.7848353924452116</v>
      </c>
    </row>
    <row r="12" spans="1:15" s="20" customFormat="1" ht="12" x14ac:dyDescent="0.35">
      <c r="A12" s="122"/>
      <c r="B12" s="103" t="s">
        <v>13</v>
      </c>
      <c r="C12" s="118">
        <v>0.63905314492808607</v>
      </c>
      <c r="D12" s="118">
        <v>0.59149556249781987</v>
      </c>
      <c r="E12" s="118">
        <v>0.69866308415154621</v>
      </c>
      <c r="F12" s="118">
        <v>0.60641509115557191</v>
      </c>
      <c r="G12" s="118">
        <v>0.66874847532361614</v>
      </c>
      <c r="H12" s="118">
        <v>0.71942712065847114</v>
      </c>
      <c r="I12" s="118">
        <v>0.69014100616239527</v>
      </c>
      <c r="J12" s="118">
        <v>0.65751921332626773</v>
      </c>
      <c r="K12" s="118">
        <v>0.6554766704406525</v>
      </c>
      <c r="L12" s="118">
        <v>0.69037443377565788</v>
      </c>
      <c r="M12" s="118">
        <v>0.63520712186668182</v>
      </c>
      <c r="N12" s="118">
        <v>0.63556361686422946</v>
      </c>
      <c r="O12" s="119">
        <v>7.8880845411509961</v>
      </c>
    </row>
    <row r="13" spans="1:15" s="28" customFormat="1" ht="12" x14ac:dyDescent="0.35">
      <c r="A13" s="123"/>
      <c r="B13" s="124" t="s">
        <v>14</v>
      </c>
      <c r="C13" s="125">
        <v>0.24501606667815373</v>
      </c>
      <c r="D13" s="125">
        <v>0.22987144418230948</v>
      </c>
      <c r="E13" s="125">
        <v>9.3977507645828809E-2</v>
      </c>
      <c r="F13" s="125">
        <v>0.18668250825949884</v>
      </c>
      <c r="G13" s="125">
        <v>0.26422637818895511</v>
      </c>
      <c r="H13" s="125">
        <v>0.27775455748712763</v>
      </c>
      <c r="I13" s="125">
        <v>0.32252050193421394</v>
      </c>
      <c r="J13" s="125">
        <v>0.30138924567151293</v>
      </c>
      <c r="K13" s="125">
        <v>0.32127754866874231</v>
      </c>
      <c r="L13" s="125">
        <v>0.31991928060623348</v>
      </c>
      <c r="M13" s="125">
        <v>0.25912085526409695</v>
      </c>
      <c r="N13" s="125">
        <v>0.28417415136198854</v>
      </c>
      <c r="O13" s="126">
        <v>3.1059300459486616</v>
      </c>
    </row>
    <row r="14" spans="1:15" s="20" customFormat="1" ht="12" x14ac:dyDescent="0.35">
      <c r="A14" s="127"/>
      <c r="B14" s="128" t="s">
        <v>343</v>
      </c>
      <c r="C14" s="129">
        <v>21.262490209519321</v>
      </c>
      <c r="D14" s="129">
        <v>19.077918306880111</v>
      </c>
      <c r="E14" s="129">
        <v>15.7389147795339</v>
      </c>
      <c r="F14" s="129">
        <v>13.128166630904966</v>
      </c>
      <c r="G14" s="129">
        <v>6.5347496235002911</v>
      </c>
      <c r="H14" s="129">
        <v>3.0925433871079582</v>
      </c>
      <c r="I14" s="129">
        <v>3.0802678126618077</v>
      </c>
      <c r="J14" s="129">
        <v>2.9528687561532729</v>
      </c>
      <c r="K14" s="129">
        <v>3.0464252083279444</v>
      </c>
      <c r="L14" s="129">
        <v>7.2550920550422635</v>
      </c>
      <c r="M14" s="129">
        <v>15.35189090908113</v>
      </c>
      <c r="N14" s="129">
        <v>18.457715448540796</v>
      </c>
      <c r="O14" s="129">
        <v>128.97904312725376</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0</v>
      </c>
      <c r="D16" s="133">
        <v>0</v>
      </c>
      <c r="E16" s="133">
        <v>0</v>
      </c>
      <c r="F16" s="133">
        <v>0</v>
      </c>
      <c r="G16" s="133">
        <v>0</v>
      </c>
      <c r="H16" s="133">
        <v>0</v>
      </c>
      <c r="I16" s="133">
        <v>0</v>
      </c>
      <c r="J16" s="133">
        <v>0</v>
      </c>
      <c r="K16" s="133">
        <v>0</v>
      </c>
      <c r="L16" s="133">
        <v>0</v>
      </c>
      <c r="M16" s="133">
        <v>0</v>
      </c>
      <c r="N16" s="133">
        <v>0</v>
      </c>
      <c r="O16" s="134">
        <v>0</v>
      </c>
    </row>
    <row r="17" spans="1:15" s="29" customFormat="1" ht="12.65" hidden="1" customHeight="1" x14ac:dyDescent="0.35">
      <c r="A17" s="135"/>
      <c r="B17" s="128" t="s">
        <v>343</v>
      </c>
      <c r="C17" s="129">
        <v>21.262490209519321</v>
      </c>
      <c r="D17" s="129">
        <v>19.077918306880111</v>
      </c>
      <c r="E17" s="129">
        <v>15.7389147795339</v>
      </c>
      <c r="F17" s="129">
        <v>13.128166630904966</v>
      </c>
      <c r="G17" s="129">
        <v>6.5347496235002911</v>
      </c>
      <c r="H17" s="129">
        <v>3.0925433871079582</v>
      </c>
      <c r="I17" s="129">
        <v>3.0802678126618077</v>
      </c>
      <c r="J17" s="129">
        <v>2.9528687561532729</v>
      </c>
      <c r="K17" s="129">
        <v>3.0464252083279444</v>
      </c>
      <c r="L17" s="129">
        <v>7.2550920550422635</v>
      </c>
      <c r="M17" s="129">
        <v>15.35189090908113</v>
      </c>
      <c r="N17" s="129">
        <v>18.457715448540796</v>
      </c>
      <c r="O17" s="129">
        <v>128.97904312725376</v>
      </c>
    </row>
    <row r="18" spans="1:15" s="28" customFormat="1" ht="12" x14ac:dyDescent="0.35">
      <c r="A18" s="123"/>
      <c r="B18" s="124" t="s">
        <v>17</v>
      </c>
      <c r="C18" s="125">
        <v>0.24501606667815373</v>
      </c>
      <c r="D18" s="125">
        <v>0.22987144418230948</v>
      </c>
      <c r="E18" s="125">
        <v>9.3977507645828809E-2</v>
      </c>
      <c r="F18" s="125">
        <v>0.18668250825949884</v>
      </c>
      <c r="G18" s="125">
        <v>0.26422637818895511</v>
      </c>
      <c r="H18" s="125">
        <v>0.27775455748712763</v>
      </c>
      <c r="I18" s="125">
        <v>0.32252050193421394</v>
      </c>
      <c r="J18" s="125">
        <v>0.30138924567151293</v>
      </c>
      <c r="K18" s="125">
        <v>0.32127754866874231</v>
      </c>
      <c r="L18" s="125">
        <v>0.31991928060623348</v>
      </c>
      <c r="M18" s="125">
        <v>0.25912085526409695</v>
      </c>
      <c r="N18" s="125">
        <v>0.28417415136198854</v>
      </c>
      <c r="O18" s="125">
        <v>3.1059300459486616</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7" x14ac:dyDescent="0.3">
      <c r="A24" s="100"/>
      <c r="B24" s="101" t="s">
        <v>146</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1.0771321498873866E-2</v>
      </c>
      <c r="D25" s="139">
        <v>1.1960569618659333E-2</v>
      </c>
      <c r="E25" s="139">
        <v>9.5818927210907755E-3</v>
      </c>
      <c r="F25" s="139">
        <v>5.0080927837827388E-3</v>
      </c>
      <c r="G25" s="139">
        <v>3.9036801494993145E-3</v>
      </c>
      <c r="H25" s="139">
        <v>4.9876426617646288E-3</v>
      </c>
      <c r="I25" s="139">
        <v>5.0723936900515885E-3</v>
      </c>
      <c r="J25" s="139">
        <v>4.7787977578822548E-3</v>
      </c>
      <c r="K25" s="139">
        <v>3.9896170932677208E-3</v>
      </c>
      <c r="L25" s="139">
        <v>4.1658744893070948E-3</v>
      </c>
      <c r="M25" s="139">
        <v>6.9904059482150116E-3</v>
      </c>
      <c r="N25" s="139">
        <v>7.5694943584777314E-3</v>
      </c>
      <c r="O25" s="140">
        <v>7.8779782770872053E-2</v>
      </c>
    </row>
    <row r="26" spans="1:15" s="20" customFormat="1" ht="12" x14ac:dyDescent="0.35">
      <c r="A26" s="137"/>
      <c r="B26" s="138" t="s">
        <v>21</v>
      </c>
      <c r="C26" s="139">
        <v>0.19952490318612739</v>
      </c>
      <c r="D26" s="139">
        <v>0.1697184388220474</v>
      </c>
      <c r="E26" s="139">
        <v>0.12368606976984794</v>
      </c>
      <c r="F26" s="139">
        <v>9.2594464511639982E-2</v>
      </c>
      <c r="G26" s="139">
        <v>2.4093965432766189E-2</v>
      </c>
      <c r="H26" s="139">
        <v>2.1337150094716717E-3</v>
      </c>
      <c r="I26" s="139">
        <v>1.9589987028643023E-3</v>
      </c>
      <c r="J26" s="139">
        <v>1.8132939955899561E-3</v>
      </c>
      <c r="K26" s="139">
        <v>2.1503910096626502E-3</v>
      </c>
      <c r="L26" s="139">
        <v>2.9866497337756922E-2</v>
      </c>
      <c r="M26" s="139">
        <v>0.12005469111098498</v>
      </c>
      <c r="N26" s="139">
        <v>0.16146654953658507</v>
      </c>
      <c r="O26" s="140">
        <v>0.92906197842534444</v>
      </c>
    </row>
    <row r="27" spans="1:15" s="20" customFormat="1" ht="12" x14ac:dyDescent="0.35">
      <c r="A27" s="137"/>
      <c r="B27" s="138" t="s">
        <v>22</v>
      </c>
      <c r="C27" s="139">
        <v>1.0533527025723726E-2</v>
      </c>
      <c r="D27" s="139">
        <v>9.6652864978350427E-3</v>
      </c>
      <c r="E27" s="139">
        <v>6.3224607438791677E-3</v>
      </c>
      <c r="F27" s="139">
        <v>7.0852005570532818E-3</v>
      </c>
      <c r="G27" s="139">
        <v>1.0110199155810873E-2</v>
      </c>
      <c r="H27" s="139">
        <v>1.0111414460888826E-2</v>
      </c>
      <c r="I27" s="139">
        <v>1.0804757762060545E-2</v>
      </c>
      <c r="J27" s="139">
        <v>1.1271396559763617E-2</v>
      </c>
      <c r="K27" s="139">
        <v>1.0610276349892971E-2</v>
      </c>
      <c r="L27" s="139">
        <v>9.9280185059241431E-3</v>
      </c>
      <c r="M27" s="139">
        <v>9.8376095880577698E-3</v>
      </c>
      <c r="N27" s="139">
        <v>1.0074248701848585E-2</v>
      </c>
      <c r="O27" s="140">
        <v>0.11635439590873856</v>
      </c>
    </row>
    <row r="28" spans="1:15" s="20" customFormat="1" ht="12" x14ac:dyDescent="0.35">
      <c r="A28" s="137"/>
      <c r="B28" s="138" t="s">
        <v>112</v>
      </c>
      <c r="C28" s="139">
        <v>1.6853650443636133E-2</v>
      </c>
      <c r="D28" s="139">
        <v>1.6345465873624499E-2</v>
      </c>
      <c r="E28" s="139">
        <v>1.7055416169949208E-2</v>
      </c>
      <c r="F28" s="139">
        <v>1.6795382878279586E-2</v>
      </c>
      <c r="G28" s="139">
        <v>1.6681818250898386E-2</v>
      </c>
      <c r="H28" s="139">
        <v>1.6212478724457781E-2</v>
      </c>
      <c r="I28" s="139">
        <v>1.6414701451283455E-2</v>
      </c>
      <c r="J28" s="139">
        <v>1.630273632569636E-2</v>
      </c>
      <c r="K28" s="139">
        <v>1.6953962056151919E-2</v>
      </c>
      <c r="L28" s="139">
        <v>1.6908947505660781E-2</v>
      </c>
      <c r="M28" s="139">
        <v>1.6784871866489776E-2</v>
      </c>
      <c r="N28" s="139">
        <v>1.6354377383620208E-2</v>
      </c>
      <c r="O28" s="140">
        <v>0.19966380892974811</v>
      </c>
    </row>
    <row r="29" spans="1:15" s="20" customFormat="1" ht="12" x14ac:dyDescent="0.35">
      <c r="A29" s="137"/>
      <c r="B29" s="138" t="s">
        <v>23</v>
      </c>
      <c r="C29" s="139">
        <v>2.6471738429166666E-4</v>
      </c>
      <c r="D29" s="139">
        <v>2.6471738429166666E-4</v>
      </c>
      <c r="E29" s="139">
        <v>2.6471738429166666E-4</v>
      </c>
      <c r="F29" s="139">
        <v>2.6471738429166666E-4</v>
      </c>
      <c r="G29" s="139">
        <v>2.6471738429166666E-4</v>
      </c>
      <c r="H29" s="139">
        <v>2.6471738429166666E-4</v>
      </c>
      <c r="I29" s="139">
        <v>2.6471738429166666E-4</v>
      </c>
      <c r="J29" s="139">
        <v>2.6471738429166666E-4</v>
      </c>
      <c r="K29" s="139">
        <v>2.6471738429166666E-4</v>
      </c>
      <c r="L29" s="139">
        <v>2.6471738429166666E-4</v>
      </c>
      <c r="M29" s="139">
        <v>2.6471738429166666E-4</v>
      </c>
      <c r="N29" s="139">
        <v>2.6471738429166666E-4</v>
      </c>
      <c r="O29" s="140">
        <v>3.1766086114999991E-3</v>
      </c>
    </row>
    <row r="30" spans="1:15" s="20" customFormat="1" ht="12" x14ac:dyDescent="0.35">
      <c r="A30" s="137"/>
      <c r="B30" s="138" t="s">
        <v>24</v>
      </c>
      <c r="C30" s="139">
        <v>4.0064825479504001E-5</v>
      </c>
      <c r="D30" s="139">
        <v>3.6400612195036788E-5</v>
      </c>
      <c r="E30" s="139">
        <v>2.0929489438397457E-5</v>
      </c>
      <c r="F30" s="139">
        <v>2.6130562693401225E-5</v>
      </c>
      <c r="G30" s="139">
        <v>3.885229323847773E-5</v>
      </c>
      <c r="H30" s="139">
        <v>3.8755684978623604E-5</v>
      </c>
      <c r="I30" s="139">
        <v>4.2363707744604229E-5</v>
      </c>
      <c r="J30" s="139">
        <v>4.3627501511267391E-5</v>
      </c>
      <c r="K30" s="139">
        <v>4.1342420426146322E-5</v>
      </c>
      <c r="L30" s="139">
        <v>3.8609786790272476E-5</v>
      </c>
      <c r="M30" s="139">
        <v>3.7874381057097189E-5</v>
      </c>
      <c r="N30" s="139">
        <v>3.8676821093028395E-5</v>
      </c>
      <c r="O30" s="140">
        <v>4.4362808664585678E-4</v>
      </c>
    </row>
    <row r="31" spans="1:15" s="20" customFormat="1" ht="12" x14ac:dyDescent="0.35">
      <c r="A31" s="137"/>
      <c r="B31" s="138" t="s">
        <v>25</v>
      </c>
      <c r="C31" s="139">
        <v>5.7871196636422528E-4</v>
      </c>
      <c r="D31" s="139">
        <v>5.2471282066763019E-4</v>
      </c>
      <c r="E31" s="139">
        <v>4.239168130315526E-4</v>
      </c>
      <c r="F31" s="139">
        <v>3.3200358737683596E-4</v>
      </c>
      <c r="G31" s="139">
        <v>2.6851033251880379E-4</v>
      </c>
      <c r="H31" s="139">
        <v>2.4309115602881036E-4</v>
      </c>
      <c r="I31" s="139">
        <v>2.4805420319604988E-4</v>
      </c>
      <c r="J31" s="139">
        <v>2.4064797600403649E-4</v>
      </c>
      <c r="K31" s="139">
        <v>2.4691501952098802E-4</v>
      </c>
      <c r="L31" s="139">
        <v>2.9438578224610744E-4</v>
      </c>
      <c r="M31" s="139">
        <v>4.4645781208618154E-4</v>
      </c>
      <c r="N31" s="139">
        <v>5.12971513822645E-4</v>
      </c>
      <c r="O31" s="140">
        <v>4.3603789828638665E-3</v>
      </c>
    </row>
    <row r="32" spans="1:15" s="20" customFormat="1" ht="12" x14ac:dyDescent="0.35">
      <c r="A32" s="137"/>
      <c r="B32" s="138" t="s">
        <v>297</v>
      </c>
      <c r="C32" s="141">
        <v>5.6920668235909463E-3</v>
      </c>
      <c r="D32" s="141">
        <v>5.6920668235909463E-3</v>
      </c>
      <c r="E32" s="141">
        <v>5.6920668235909463E-3</v>
      </c>
      <c r="F32" s="141">
        <v>5.6920668235909463E-3</v>
      </c>
      <c r="G32" s="141">
        <v>5.6920668235909463E-3</v>
      </c>
      <c r="H32" s="141">
        <v>5.6920668235909463E-3</v>
      </c>
      <c r="I32" s="141">
        <v>5.6920668235909463E-3</v>
      </c>
      <c r="J32" s="141">
        <v>5.6920668235909463E-3</v>
      </c>
      <c r="K32" s="141">
        <v>5.6920668235909463E-3</v>
      </c>
      <c r="L32" s="141">
        <v>5.6920668235909463E-3</v>
      </c>
      <c r="M32" s="141">
        <v>5.6920668235909463E-3</v>
      </c>
      <c r="N32" s="141">
        <v>5.6920668235909463E-3</v>
      </c>
      <c r="O32" s="142">
        <v>6.8304801883091362E-2</v>
      </c>
    </row>
    <row r="33" spans="1:15" s="20" customFormat="1" ht="12" x14ac:dyDescent="0.35">
      <c r="A33" s="137"/>
      <c r="B33" s="138" t="s">
        <v>298</v>
      </c>
      <c r="C33" s="139">
        <v>6.1776671261873006E-3</v>
      </c>
      <c r="D33" s="139">
        <v>6.1776671261873006E-3</v>
      </c>
      <c r="E33" s="139">
        <v>6.1776671261873006E-3</v>
      </c>
      <c r="F33" s="139">
        <v>6.1776671261873006E-3</v>
      </c>
      <c r="G33" s="139">
        <v>6.1776671261873006E-3</v>
      </c>
      <c r="H33" s="139">
        <v>6.1776671261873006E-3</v>
      </c>
      <c r="I33" s="139">
        <v>6.1776671261873006E-3</v>
      </c>
      <c r="J33" s="139">
        <v>6.1776671261873006E-3</v>
      </c>
      <c r="K33" s="139">
        <v>6.1776671261873006E-3</v>
      </c>
      <c r="L33" s="139">
        <v>6.1776671261873006E-3</v>
      </c>
      <c r="M33" s="139">
        <v>6.1776671261873006E-3</v>
      </c>
      <c r="N33" s="139">
        <v>6.1776671261873006E-3</v>
      </c>
      <c r="O33" s="140">
        <v>7.4132005514247604E-2</v>
      </c>
    </row>
    <row r="34" spans="1:15" s="20" customFormat="1" ht="12" x14ac:dyDescent="0.35">
      <c r="A34" s="113"/>
      <c r="B34" s="143" t="s">
        <v>113</v>
      </c>
      <c r="C34" s="144">
        <v>0.25043663028027474</v>
      </c>
      <c r="D34" s="144">
        <v>0.22038532557909887</v>
      </c>
      <c r="E34" s="144">
        <v>0.16922513704130698</v>
      </c>
      <c r="F34" s="144">
        <v>0.13397572621489576</v>
      </c>
      <c r="G34" s="144">
        <v>6.7231476948801966E-2</v>
      </c>
      <c r="H34" s="144">
        <v>4.5861549031660259E-2</v>
      </c>
      <c r="I34" s="144">
        <v>4.6675720851270454E-2</v>
      </c>
      <c r="J34" s="144">
        <v>4.6584951450517414E-2</v>
      </c>
      <c r="K34" s="144">
        <v>4.6126955282992307E-2</v>
      </c>
      <c r="L34" s="144">
        <v>7.3336784741755243E-2</v>
      </c>
      <c r="M34" s="144">
        <v>0.16628636204096073</v>
      </c>
      <c r="N34" s="144">
        <v>0.2081507696495172</v>
      </c>
      <c r="O34" s="144">
        <v>1.4742773891130518</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7" x14ac:dyDescent="0.3">
      <c r="A37" s="100"/>
      <c r="B37" s="101" t="s">
        <v>146</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3.3614575917344139E-2</v>
      </c>
      <c r="D38" s="139">
        <v>3.269795658754459E-2</v>
      </c>
      <c r="E38" s="139">
        <v>3.1064875168643119E-2</v>
      </c>
      <c r="F38" s="139">
        <v>2.9461938542959587E-2</v>
      </c>
      <c r="G38" s="139">
        <v>3.0767891429017865E-2</v>
      </c>
      <c r="H38" s="139">
        <v>2.8410956491926879E-2</v>
      </c>
      <c r="I38" s="139">
        <v>2.887459517479609E-2</v>
      </c>
      <c r="J38" s="139">
        <v>2.8312735884329178E-2</v>
      </c>
      <c r="K38" s="139">
        <v>2.962228326149537E-2</v>
      </c>
      <c r="L38" s="139">
        <v>3.1088195086041211E-2</v>
      </c>
      <c r="M38" s="139">
        <v>3.2111383359441942E-2</v>
      </c>
      <c r="N38" s="139">
        <v>3.2895853021590586E-2</v>
      </c>
      <c r="O38" s="140">
        <v>0.36892323992513054</v>
      </c>
    </row>
    <row r="39" spans="1:15" s="20" customFormat="1" ht="12" x14ac:dyDescent="0.35">
      <c r="A39" s="137"/>
      <c r="B39" s="146" t="s">
        <v>27</v>
      </c>
      <c r="C39" s="139">
        <v>0.23514222557314102</v>
      </c>
      <c r="D39" s="139">
        <v>0.23980405046799355</v>
      </c>
      <c r="E39" s="139">
        <v>0.24892976767316974</v>
      </c>
      <c r="F39" s="139">
        <v>0.2443576353907419</v>
      </c>
      <c r="G39" s="139">
        <v>0.25802807752153434</v>
      </c>
      <c r="H39" s="139">
        <v>0.26495940377133692</v>
      </c>
      <c r="I39" s="139">
        <v>0.26362764990713761</v>
      </c>
      <c r="J39" s="139">
        <v>0.25108411804534025</v>
      </c>
      <c r="K39" s="139">
        <v>0.25872324363361848</v>
      </c>
      <c r="L39" s="139">
        <v>0.26104714703622489</v>
      </c>
      <c r="M39" s="139">
        <v>0.24570289135227133</v>
      </c>
      <c r="N39" s="139">
        <v>0.24101697177058293</v>
      </c>
      <c r="O39" s="140">
        <v>3.0124231821430927</v>
      </c>
    </row>
    <row r="40" spans="1:15" s="20" customFormat="1" ht="12" x14ac:dyDescent="0.35">
      <c r="A40" s="137"/>
      <c r="B40" s="146" t="s">
        <v>28</v>
      </c>
      <c r="C40" s="139">
        <v>4.1076739288114963E-2</v>
      </c>
      <c r="D40" s="139">
        <v>4.0022994233600999E-2</v>
      </c>
      <c r="E40" s="139">
        <v>3.9356560623245024E-2</v>
      </c>
      <c r="F40" s="139">
        <v>3.8189040447374936E-2</v>
      </c>
      <c r="G40" s="139">
        <v>3.9112196124020782E-2</v>
      </c>
      <c r="H40" s="139">
        <v>3.7043363725286077E-2</v>
      </c>
      <c r="I40" s="139">
        <v>3.7228178442439246E-2</v>
      </c>
      <c r="J40" s="139">
        <v>3.6951973245839709E-2</v>
      </c>
      <c r="K40" s="139">
        <v>3.6975410566154839E-2</v>
      </c>
      <c r="L40" s="139">
        <v>3.7900450758700514E-2</v>
      </c>
      <c r="M40" s="139">
        <v>3.9248463442697681E-2</v>
      </c>
      <c r="N40" s="139">
        <v>4.0238874206962684E-2</v>
      </c>
      <c r="O40" s="140">
        <v>0.46334424510443745</v>
      </c>
    </row>
    <row r="41" spans="1:15" s="20" customFormat="1" ht="12" x14ac:dyDescent="0.35">
      <c r="A41" s="137"/>
      <c r="B41" s="146" t="s">
        <v>29</v>
      </c>
      <c r="C41" s="139">
        <v>2.6132849292995079E-2</v>
      </c>
      <c r="D41" s="139">
        <v>2.3919612304934508E-2</v>
      </c>
      <c r="E41" s="139">
        <v>2.2299649839159573E-2</v>
      </c>
      <c r="F41" s="139">
        <v>1.9731760893675239E-2</v>
      </c>
      <c r="G41" s="139">
        <v>1.7508590296314491E-2</v>
      </c>
      <c r="H41" s="139">
        <v>1.6217537360144755E-2</v>
      </c>
      <c r="I41" s="139">
        <v>1.6196979226833493E-2</v>
      </c>
      <c r="J41" s="139">
        <v>1.5772863937132266E-2</v>
      </c>
      <c r="K41" s="139">
        <v>1.7494520683062172E-2</v>
      </c>
      <c r="L41" s="139">
        <v>1.8096251870013624E-2</v>
      </c>
      <c r="M41" s="139">
        <v>2.233064540030151E-2</v>
      </c>
      <c r="N41" s="139">
        <v>2.4376876533346706E-2</v>
      </c>
      <c r="O41" s="140">
        <v>0.24007813763791341</v>
      </c>
    </row>
    <row r="42" spans="1:15" s="20" customFormat="1" ht="12" x14ac:dyDescent="0.35">
      <c r="A42" s="137"/>
      <c r="B42" s="146" t="s">
        <v>30</v>
      </c>
      <c r="C42" s="139">
        <v>0.2177371716786653</v>
      </c>
      <c r="D42" s="139">
        <v>0.17873546487083822</v>
      </c>
      <c r="E42" s="139">
        <v>0.24953799097004084</v>
      </c>
      <c r="F42" s="139">
        <v>0.21535268019780346</v>
      </c>
      <c r="G42" s="139">
        <v>0.20631267009900497</v>
      </c>
      <c r="H42" s="139">
        <v>0.17931488263553408</v>
      </c>
      <c r="I42" s="139">
        <v>0.17821738570456111</v>
      </c>
      <c r="J42" s="139">
        <v>0.14230490948486918</v>
      </c>
      <c r="K42" s="139">
        <v>0.22281726283952041</v>
      </c>
      <c r="L42" s="139">
        <v>0.22702040757840516</v>
      </c>
      <c r="M42" s="139">
        <v>0.20741609757086887</v>
      </c>
      <c r="N42" s="139">
        <v>0.15965173676674904</v>
      </c>
      <c r="O42" s="140">
        <v>2.3844186603968609</v>
      </c>
    </row>
    <row r="43" spans="1:15" s="20" customFormat="1" ht="12" x14ac:dyDescent="0.35">
      <c r="A43" s="137"/>
      <c r="B43" s="146" t="s">
        <v>31</v>
      </c>
      <c r="C43" s="139">
        <v>2.0323033818238953E-2</v>
      </c>
      <c r="D43" s="139">
        <v>2.0537011454316006E-2</v>
      </c>
      <c r="E43" s="139">
        <v>2.3458264392236777E-2</v>
      </c>
      <c r="F43" s="139">
        <v>2.1796040398785722E-2</v>
      </c>
      <c r="G43" s="139">
        <v>2.2775491223995553E-2</v>
      </c>
      <c r="H43" s="139">
        <v>2.2582619247490523E-2</v>
      </c>
      <c r="I43" s="139">
        <v>2.2268664098748423E-2</v>
      </c>
      <c r="J43" s="139">
        <v>1.774491652352914E-2</v>
      </c>
      <c r="K43" s="139">
        <v>2.1713040005758306E-2</v>
      </c>
      <c r="L43" s="139">
        <v>2.38617425668671E-2</v>
      </c>
      <c r="M43" s="139">
        <v>2.2625542593778476E-2</v>
      </c>
      <c r="N43" s="139">
        <v>1.8047983682719659E-2</v>
      </c>
      <c r="O43" s="140">
        <v>0.25773435000646461</v>
      </c>
    </row>
    <row r="44" spans="1:15" s="20" customFormat="1" ht="12" x14ac:dyDescent="0.35">
      <c r="A44" s="137"/>
      <c r="B44" s="146" t="s">
        <v>32</v>
      </c>
      <c r="C44" s="139">
        <v>0.12997203971256927</v>
      </c>
      <c r="D44" s="139">
        <v>0.12942349645782003</v>
      </c>
      <c r="E44" s="139">
        <v>0.13762927847042206</v>
      </c>
      <c r="F44" s="139">
        <v>0.13012698881572105</v>
      </c>
      <c r="G44" s="139">
        <v>0.13149806478666029</v>
      </c>
      <c r="H44" s="139">
        <v>0.13327082540835267</v>
      </c>
      <c r="I44" s="139">
        <v>0.12974247049516285</v>
      </c>
      <c r="J44" s="139">
        <v>0.10991576810850409</v>
      </c>
      <c r="K44" s="139">
        <v>0.12585923002583482</v>
      </c>
      <c r="L44" s="139">
        <v>0.13082674039924325</v>
      </c>
      <c r="M44" s="139">
        <v>0.12554808345318444</v>
      </c>
      <c r="N44" s="139">
        <v>0.11422677518284188</v>
      </c>
      <c r="O44" s="140">
        <v>1.5280397613163166</v>
      </c>
    </row>
    <row r="45" spans="1:15" s="20" customFormat="1" ht="12" x14ac:dyDescent="0.35">
      <c r="A45" s="137"/>
      <c r="B45" s="146" t="s">
        <v>33</v>
      </c>
      <c r="C45" s="139">
        <v>8.5640367685532889E-2</v>
      </c>
      <c r="D45" s="139">
        <v>8.4446965335176483E-2</v>
      </c>
      <c r="E45" s="139">
        <v>8.3584490595223049E-2</v>
      </c>
      <c r="F45" s="139">
        <v>8.2757504908268248E-2</v>
      </c>
      <c r="G45" s="139">
        <v>8.5748786686426576E-2</v>
      </c>
      <c r="H45" s="139">
        <v>8.2453077982133305E-2</v>
      </c>
      <c r="I45" s="139">
        <v>8.2612912185348025E-2</v>
      </c>
      <c r="J45" s="139">
        <v>8.2046802141328284E-2</v>
      </c>
      <c r="K45" s="139">
        <v>8.2364178001132951E-2</v>
      </c>
      <c r="L45" s="139">
        <v>8.3328588756451938E-2</v>
      </c>
      <c r="M45" s="139">
        <v>8.3760215824623022E-2</v>
      </c>
      <c r="N45" s="139">
        <v>8.4653111246849946E-2</v>
      </c>
      <c r="O45" s="140">
        <v>1.0033970013484947</v>
      </c>
    </row>
    <row r="46" spans="1:15" s="20" customFormat="1" ht="12" x14ac:dyDescent="0.35">
      <c r="A46" s="137"/>
      <c r="B46" s="146" t="s">
        <v>34</v>
      </c>
      <c r="C46" s="139">
        <v>5.037726843970107E-2</v>
      </c>
      <c r="D46" s="139">
        <v>4.9680019999164361E-2</v>
      </c>
      <c r="E46" s="139">
        <v>4.9511827087055843E-2</v>
      </c>
      <c r="F46" s="139">
        <v>4.8988399636662308E-2</v>
      </c>
      <c r="G46" s="139">
        <v>5.1712114873981536E-2</v>
      </c>
      <c r="H46" s="139">
        <v>4.9386539903711196E-2</v>
      </c>
      <c r="I46" s="139">
        <v>4.9731238724189275E-2</v>
      </c>
      <c r="J46" s="139">
        <v>4.9179764321030855E-2</v>
      </c>
      <c r="K46" s="139">
        <v>4.9197611800326682E-2</v>
      </c>
      <c r="L46" s="139">
        <v>4.9934812300114387E-2</v>
      </c>
      <c r="M46" s="139">
        <v>4.9558251066104009E-2</v>
      </c>
      <c r="N46" s="139">
        <v>5.0046702098336941E-2</v>
      </c>
      <c r="O46" s="140">
        <v>0.59730455025037854</v>
      </c>
    </row>
    <row r="47" spans="1:15" s="20" customFormat="1" ht="12" x14ac:dyDescent="0.35">
      <c r="A47" s="116"/>
      <c r="B47" s="143" t="s">
        <v>35</v>
      </c>
      <c r="C47" s="144">
        <v>0.84001627140630264</v>
      </c>
      <c r="D47" s="144">
        <v>0.79926757171138874</v>
      </c>
      <c r="E47" s="144">
        <v>0.88537270481919594</v>
      </c>
      <c r="F47" s="144">
        <v>0.8307619892319924</v>
      </c>
      <c r="G47" s="144">
        <v>0.84346388304095643</v>
      </c>
      <c r="H47" s="144">
        <v>0.81363920652591637</v>
      </c>
      <c r="I47" s="144">
        <v>0.80850007395921608</v>
      </c>
      <c r="J47" s="144">
        <v>0.73331385169190311</v>
      </c>
      <c r="K47" s="144">
        <v>0.84476678081690393</v>
      </c>
      <c r="L47" s="144">
        <v>0.86310433635206207</v>
      </c>
      <c r="M47" s="144">
        <v>0.82830157406327121</v>
      </c>
      <c r="N47" s="144">
        <v>0.76515488450998037</v>
      </c>
      <c r="O47" s="144">
        <v>9.8556631281290912</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7" x14ac:dyDescent="0.3">
      <c r="A50" s="100"/>
      <c r="B50" s="101" t="s">
        <v>146</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5.7369125000000006E-4</v>
      </c>
      <c r="D51" s="139">
        <v>5.7369125000000006E-4</v>
      </c>
      <c r="E51" s="139">
        <v>5.7369125000000006E-4</v>
      </c>
      <c r="F51" s="139">
        <v>5.7369125000000006E-4</v>
      </c>
      <c r="G51" s="139">
        <v>5.7369125000000006E-4</v>
      </c>
      <c r="H51" s="139">
        <v>5.7369125000000006E-4</v>
      </c>
      <c r="I51" s="139">
        <v>5.7369125000000006E-4</v>
      </c>
      <c r="J51" s="139">
        <v>5.7369125000000006E-4</v>
      </c>
      <c r="K51" s="139">
        <v>5.7369125000000006E-4</v>
      </c>
      <c r="L51" s="139">
        <v>5.7369125000000006E-4</v>
      </c>
      <c r="M51" s="139">
        <v>5.7369125000000006E-4</v>
      </c>
      <c r="N51" s="139">
        <v>5.7369125000000006E-4</v>
      </c>
      <c r="O51" s="140">
        <v>6.8842950000000012E-3</v>
      </c>
    </row>
    <row r="52" spans="1:15" s="20" customFormat="1" ht="12" x14ac:dyDescent="0.35">
      <c r="A52" s="137"/>
      <c r="B52" s="146" t="s">
        <v>37</v>
      </c>
      <c r="C52" s="139">
        <v>6.5291148820148569E-4</v>
      </c>
      <c r="D52" s="139">
        <v>6.5291148820148569E-4</v>
      </c>
      <c r="E52" s="139">
        <v>6.5291148820148569E-4</v>
      </c>
      <c r="F52" s="139">
        <v>6.5291148820148569E-4</v>
      </c>
      <c r="G52" s="139">
        <v>6.5291148820148569E-4</v>
      </c>
      <c r="H52" s="139">
        <v>6.5291148820148569E-4</v>
      </c>
      <c r="I52" s="139">
        <v>6.5291148820148569E-4</v>
      </c>
      <c r="J52" s="139">
        <v>6.5291148820148569E-4</v>
      </c>
      <c r="K52" s="139">
        <v>6.5291148820148569E-4</v>
      </c>
      <c r="L52" s="139">
        <v>6.5291148820148569E-4</v>
      </c>
      <c r="M52" s="139">
        <v>6.5291148820148569E-4</v>
      </c>
      <c r="N52" s="139">
        <v>6.5291148820148569E-4</v>
      </c>
      <c r="O52" s="140">
        <v>7.8349378584178266E-3</v>
      </c>
    </row>
    <row r="53" spans="1:15" s="20" customFormat="1" ht="12" x14ac:dyDescent="0.35">
      <c r="A53" s="137"/>
      <c r="B53" s="146" t="s">
        <v>38</v>
      </c>
      <c r="C53" s="139">
        <v>0</v>
      </c>
      <c r="D53" s="139">
        <v>0</v>
      </c>
      <c r="E53" s="139">
        <v>0</v>
      </c>
      <c r="F53" s="139">
        <v>0</v>
      </c>
      <c r="G53" s="139">
        <v>0</v>
      </c>
      <c r="H53" s="139">
        <v>0</v>
      </c>
      <c r="I53" s="139">
        <v>0</v>
      </c>
      <c r="J53" s="139">
        <v>0</v>
      </c>
      <c r="K53" s="139">
        <v>0</v>
      </c>
      <c r="L53" s="139">
        <v>0</v>
      </c>
      <c r="M53" s="139">
        <v>0</v>
      </c>
      <c r="N53" s="139">
        <v>0</v>
      </c>
      <c r="O53" s="140">
        <v>0</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1.2266027382014859E-3</v>
      </c>
      <c r="D55" s="144">
        <v>1.2266027382014859E-3</v>
      </c>
      <c r="E55" s="144">
        <v>1.2266027382014859E-3</v>
      </c>
      <c r="F55" s="144">
        <v>1.2266027382014859E-3</v>
      </c>
      <c r="G55" s="144">
        <v>1.2266027382014859E-3</v>
      </c>
      <c r="H55" s="144">
        <v>1.2266027382014859E-3</v>
      </c>
      <c r="I55" s="144">
        <v>1.2266027382014859E-3</v>
      </c>
      <c r="J55" s="144">
        <v>1.2266027382014859E-3</v>
      </c>
      <c r="K55" s="144">
        <v>1.2266027382014859E-3</v>
      </c>
      <c r="L55" s="144">
        <v>1.2266027382014859E-3</v>
      </c>
      <c r="M55" s="144">
        <v>1.2266027382014859E-3</v>
      </c>
      <c r="N55" s="144">
        <v>1.2266027382014859E-3</v>
      </c>
      <c r="O55" s="144">
        <v>1.4719232858417834E-2</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7" x14ac:dyDescent="0.3">
      <c r="A58" s="100"/>
      <c r="B58" s="101" t="s">
        <v>146</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18.075065915121517</v>
      </c>
      <c r="D59" s="139">
        <v>16.027270540015529</v>
      </c>
      <c r="E59" s="139">
        <v>12.561374647792087</v>
      </c>
      <c r="F59" s="139">
        <v>10.194799528611513</v>
      </c>
      <c r="G59" s="139">
        <v>3.6308474668748607</v>
      </c>
      <c r="H59" s="139">
        <v>0.17918149932868879</v>
      </c>
      <c r="I59" s="139">
        <v>0.17990536404245261</v>
      </c>
      <c r="J59" s="139">
        <v>0.18245320454506139</v>
      </c>
      <c r="K59" s="139">
        <v>0.18161566054829018</v>
      </c>
      <c r="L59" s="139">
        <v>4.2770349488730108</v>
      </c>
      <c r="M59" s="139">
        <v>12.319290525346137</v>
      </c>
      <c r="N59" s="139">
        <v>15.405141695632407</v>
      </c>
      <c r="O59" s="140">
        <v>93.213980996731564</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1.341120619757735E-2</v>
      </c>
      <c r="D63" s="139">
        <v>1.239412067986469E-2</v>
      </c>
      <c r="E63" s="139">
        <v>1.4746438051025294E-2</v>
      </c>
      <c r="F63" s="139">
        <v>1.4104806471444031E-2</v>
      </c>
      <c r="G63" s="139">
        <v>1.610198276969696E-2</v>
      </c>
      <c r="H63" s="139">
        <v>1.7172845405657874E-2</v>
      </c>
      <c r="I63" s="139">
        <v>1.7048153514632718E-2</v>
      </c>
      <c r="J63" s="139">
        <v>1.6917335828357128E-2</v>
      </c>
      <c r="K63" s="139">
        <v>1.584843418855908E-2</v>
      </c>
      <c r="L63" s="139">
        <v>1.6243995695628337E-2</v>
      </c>
      <c r="M63" s="139">
        <v>1.4014527964669494E-2</v>
      </c>
      <c r="N63" s="139">
        <v>1.4781093240719681E-2</v>
      </c>
      <c r="O63" s="140">
        <v>0.18278494000783266</v>
      </c>
    </row>
    <row r="64" spans="1:15" s="26" customFormat="1" ht="12" x14ac:dyDescent="0.3">
      <c r="A64" s="137"/>
      <c r="B64" s="138" t="s">
        <v>285</v>
      </c>
      <c r="C64" s="139">
        <v>1.0632841842682728</v>
      </c>
      <c r="D64" s="139">
        <v>1.0632841842682728</v>
      </c>
      <c r="E64" s="139">
        <v>1.0632841842682728</v>
      </c>
      <c r="F64" s="139">
        <v>1.0632841842682728</v>
      </c>
      <c r="G64" s="139">
        <v>1.0632841842682728</v>
      </c>
      <c r="H64" s="139">
        <v>1.0632841842682728</v>
      </c>
      <c r="I64" s="139">
        <v>1.0632841842682728</v>
      </c>
      <c r="J64" s="139">
        <v>1.0632841842682728</v>
      </c>
      <c r="K64" s="139">
        <v>1.0632841842682728</v>
      </c>
      <c r="L64" s="139">
        <v>1.0632841842682728</v>
      </c>
      <c r="M64" s="139">
        <v>1.0632841842682728</v>
      </c>
      <c r="N64" s="139">
        <v>1.0632841842682728</v>
      </c>
      <c r="O64" s="140">
        <v>12.759410211219274</v>
      </c>
    </row>
    <row r="65" spans="1:15" s="26" customFormat="1" ht="12" x14ac:dyDescent="0.3">
      <c r="A65" s="137"/>
      <c r="B65" s="138" t="s">
        <v>286</v>
      </c>
      <c r="C65" s="139">
        <v>2.7645532407414138E-2</v>
      </c>
      <c r="D65" s="139">
        <v>2.8781300986218009E-2</v>
      </c>
      <c r="E65" s="139">
        <v>3.1313108877073288E-2</v>
      </c>
      <c r="F65" s="139">
        <v>2.7074367065070961E-2</v>
      </c>
      <c r="G65" s="139">
        <v>3.0224467608372149E-2</v>
      </c>
      <c r="H65" s="139">
        <v>4.2787938609985025E-2</v>
      </c>
      <c r="I65" s="139">
        <v>4.8552938043631956E-2</v>
      </c>
      <c r="J65" s="139">
        <v>4.8051275619714548E-2</v>
      </c>
      <c r="K65" s="139">
        <v>3.7205289607154322E-2</v>
      </c>
      <c r="L65" s="139">
        <v>2.9938557847438301E-2</v>
      </c>
      <c r="M65" s="139">
        <v>2.7771781762464712E-2</v>
      </c>
      <c r="N65" s="139">
        <v>2.8992743365888453E-2</v>
      </c>
      <c r="O65" s="140">
        <v>0.40833930180042588</v>
      </c>
    </row>
    <row r="66" spans="1:15" s="20" customFormat="1" ht="12" x14ac:dyDescent="0.35">
      <c r="A66" s="137"/>
      <c r="B66" s="149" t="s">
        <v>287</v>
      </c>
      <c r="C66" s="150">
        <v>19.179406837994783</v>
      </c>
      <c r="D66" s="150">
        <v>17.131730145949884</v>
      </c>
      <c r="E66" s="150">
        <v>13.670718378988459</v>
      </c>
      <c r="F66" s="150">
        <v>11.299262886416301</v>
      </c>
      <c r="G66" s="150">
        <v>4.7404581015212024</v>
      </c>
      <c r="H66" s="150">
        <v>1.3024264676126043</v>
      </c>
      <c r="I66" s="150">
        <v>1.3087906398689901</v>
      </c>
      <c r="J66" s="150">
        <v>1.3107060002614057</v>
      </c>
      <c r="K66" s="150">
        <v>1.2979535686122765</v>
      </c>
      <c r="L66" s="150">
        <v>5.3865016866843503</v>
      </c>
      <c r="M66" s="150">
        <v>13.424361019341543</v>
      </c>
      <c r="N66" s="150">
        <v>16.512199716507286</v>
      </c>
      <c r="O66" s="140">
        <v>106.56451544975909</v>
      </c>
    </row>
    <row r="67" spans="1:15" s="20" customFormat="1" ht="12" x14ac:dyDescent="0.35">
      <c r="A67" s="137"/>
      <c r="B67" s="138" t="s">
        <v>288</v>
      </c>
      <c r="C67" s="139">
        <v>0.19315056775854086</v>
      </c>
      <c r="D67" s="139">
        <v>0.17499329904009783</v>
      </c>
      <c r="E67" s="139">
        <v>0.14460412964566782</v>
      </c>
      <c r="F67" s="139">
        <v>0.11355675262679267</v>
      </c>
      <c r="G67" s="139">
        <v>5.9310475934694074E-2</v>
      </c>
      <c r="H67" s="139">
        <v>3.1768664524677609E-2</v>
      </c>
      <c r="I67" s="139">
        <v>3.2248827855392709E-2</v>
      </c>
      <c r="J67" s="139">
        <v>3.3097832056642261E-2</v>
      </c>
      <c r="K67" s="139">
        <v>3.3753751295275719E-2</v>
      </c>
      <c r="L67" s="139">
        <v>7.3384671383289135E-2</v>
      </c>
      <c r="M67" s="139">
        <v>0.13828249831823342</v>
      </c>
      <c r="N67" s="139">
        <v>0.16844935613215453</v>
      </c>
      <c r="O67" s="140">
        <v>1.1966008265714585</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0</v>
      </c>
      <c r="D69" s="139">
        <v>0</v>
      </c>
      <c r="E69" s="139">
        <v>0</v>
      </c>
      <c r="F69" s="139">
        <v>0</v>
      </c>
      <c r="G69" s="139">
        <v>0</v>
      </c>
      <c r="H69" s="139">
        <v>0</v>
      </c>
      <c r="I69" s="139">
        <v>0</v>
      </c>
      <c r="J69" s="139">
        <v>0</v>
      </c>
      <c r="K69" s="139">
        <v>0</v>
      </c>
      <c r="L69" s="139">
        <v>0</v>
      </c>
      <c r="M69" s="139">
        <v>0</v>
      </c>
      <c r="N69" s="139">
        <v>0</v>
      </c>
      <c r="O69" s="140">
        <v>0</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6.4053708923983146E-3</v>
      </c>
      <c r="D71" s="139">
        <v>9.7970348162728007E-3</v>
      </c>
      <c r="E71" s="139">
        <v>9.3580100116357756E-3</v>
      </c>
      <c r="F71" s="139">
        <v>8.3078702109401544E-3</v>
      </c>
      <c r="G71" s="139">
        <v>8.2475683693545264E-3</v>
      </c>
      <c r="H71" s="139">
        <v>2.4253390392035886E-2</v>
      </c>
      <c r="I71" s="139">
        <v>4.0509688791310436E-2</v>
      </c>
      <c r="J71" s="139">
        <v>4.0764787567143031E-2</v>
      </c>
      <c r="K71" s="139">
        <v>2.4570781774600255E-2</v>
      </c>
      <c r="L71" s="139">
        <v>9.5002363841795029E-3</v>
      </c>
      <c r="M71" s="139">
        <v>8.8984979487441978E-3</v>
      </c>
      <c r="N71" s="139">
        <v>9.7339300678434808E-3</v>
      </c>
      <c r="O71" s="140">
        <v>0.20034716722645837</v>
      </c>
    </row>
    <row r="72" spans="1:15" s="20" customFormat="1" ht="12" x14ac:dyDescent="0.35">
      <c r="A72" s="137"/>
      <c r="B72" s="149" t="s">
        <v>293</v>
      </c>
      <c r="C72" s="150">
        <v>0.19955593865093918</v>
      </c>
      <c r="D72" s="150">
        <v>0.18479033385637064</v>
      </c>
      <c r="E72" s="150">
        <v>0.1539621396573036</v>
      </c>
      <c r="F72" s="150">
        <v>0.12186462283773282</v>
      </c>
      <c r="G72" s="150">
        <v>6.7558044304048603E-2</v>
      </c>
      <c r="H72" s="150">
        <v>5.6022054916713498E-2</v>
      </c>
      <c r="I72" s="150">
        <v>7.2758516646703145E-2</v>
      </c>
      <c r="J72" s="150">
        <v>7.3862619623785292E-2</v>
      </c>
      <c r="K72" s="150">
        <v>5.8324533069875978E-2</v>
      </c>
      <c r="L72" s="150">
        <v>8.2884907767468638E-2</v>
      </c>
      <c r="M72" s="150">
        <v>0.14718099626697762</v>
      </c>
      <c r="N72" s="150">
        <v>0.17818328619999801</v>
      </c>
      <c r="O72" s="140">
        <v>1.3969479937979168</v>
      </c>
    </row>
    <row r="73" spans="1:15" s="20" customFormat="1" ht="12" x14ac:dyDescent="0.35">
      <c r="A73" s="120"/>
      <c r="B73" s="143" t="s">
        <v>294</v>
      </c>
      <c r="C73" s="144">
        <v>19.378962776645722</v>
      </c>
      <c r="D73" s="144">
        <v>17.316520479806254</v>
      </c>
      <c r="E73" s="144">
        <v>13.824680518645764</v>
      </c>
      <c r="F73" s="144">
        <v>11.421127509254033</v>
      </c>
      <c r="G73" s="144">
        <v>4.8080161458252508</v>
      </c>
      <c r="H73" s="144">
        <v>1.3584485225293177</v>
      </c>
      <c r="I73" s="144">
        <v>1.3815491565156932</v>
      </c>
      <c r="J73" s="144">
        <v>1.384568619885191</v>
      </c>
      <c r="K73" s="144">
        <v>1.3562781016821526</v>
      </c>
      <c r="L73" s="144">
        <v>5.4693865944518185</v>
      </c>
      <c r="M73" s="144">
        <v>13.57154201560852</v>
      </c>
      <c r="N73" s="144">
        <v>16.690383002707286</v>
      </c>
      <c r="O73" s="144">
        <v>107.96146344355699</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7" x14ac:dyDescent="0.3">
      <c r="A76" s="100"/>
      <c r="B76" s="101" t="s">
        <v>146</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0</v>
      </c>
      <c r="D77" s="139">
        <v>0</v>
      </c>
      <c r="E77" s="139">
        <v>0</v>
      </c>
      <c r="F77" s="139">
        <v>0</v>
      </c>
      <c r="G77" s="139">
        <v>0</v>
      </c>
      <c r="H77" s="139">
        <v>0</v>
      </c>
      <c r="I77" s="139">
        <v>0</v>
      </c>
      <c r="J77" s="139">
        <v>0</v>
      </c>
      <c r="K77" s="139">
        <v>0</v>
      </c>
      <c r="L77" s="139">
        <v>0</v>
      </c>
      <c r="M77" s="139">
        <v>0</v>
      </c>
      <c r="N77" s="139">
        <v>0</v>
      </c>
      <c r="O77" s="140">
        <v>0</v>
      </c>
    </row>
    <row r="78" spans="1:15" s="20" customFormat="1" ht="12" x14ac:dyDescent="0.35">
      <c r="A78" s="137"/>
      <c r="B78" s="146" t="s">
        <v>43</v>
      </c>
      <c r="C78" s="139">
        <v>0</v>
      </c>
      <c r="D78" s="139">
        <v>0</v>
      </c>
      <c r="E78" s="139">
        <v>0</v>
      </c>
      <c r="F78" s="139">
        <v>0</v>
      </c>
      <c r="G78" s="139">
        <v>0</v>
      </c>
      <c r="H78" s="139">
        <v>0</v>
      </c>
      <c r="I78" s="139">
        <v>0</v>
      </c>
      <c r="J78" s="139">
        <v>0</v>
      </c>
      <c r="K78" s="139">
        <v>0</v>
      </c>
      <c r="L78" s="139">
        <v>0</v>
      </c>
      <c r="M78" s="139">
        <v>0</v>
      </c>
      <c r="N78" s="139">
        <v>0</v>
      </c>
      <c r="O78" s="140">
        <v>0</v>
      </c>
    </row>
    <row r="79" spans="1:15" s="20" customFormat="1" ht="12" x14ac:dyDescent="0.35">
      <c r="A79" s="137"/>
      <c r="B79" s="146" t="s">
        <v>44</v>
      </c>
      <c r="C79" s="139">
        <v>0</v>
      </c>
      <c r="D79" s="139">
        <v>0</v>
      </c>
      <c r="E79" s="139">
        <v>0</v>
      </c>
      <c r="F79" s="139">
        <v>0</v>
      </c>
      <c r="G79" s="139">
        <v>0</v>
      </c>
      <c r="H79" s="139">
        <v>0</v>
      </c>
      <c r="I79" s="139">
        <v>0</v>
      </c>
      <c r="J79" s="139">
        <v>0</v>
      </c>
      <c r="K79" s="139">
        <v>0</v>
      </c>
      <c r="L79" s="139">
        <v>0</v>
      </c>
      <c r="M79" s="139">
        <v>0</v>
      </c>
      <c r="N79" s="139">
        <v>0</v>
      </c>
      <c r="O79" s="140">
        <v>0</v>
      </c>
    </row>
    <row r="80" spans="1:15" s="20" customFormat="1" ht="12" x14ac:dyDescent="0.35">
      <c r="A80" s="137"/>
      <c r="B80" s="146" t="s">
        <v>45</v>
      </c>
      <c r="C80" s="139">
        <v>0</v>
      </c>
      <c r="D80" s="139">
        <v>0</v>
      </c>
      <c r="E80" s="139">
        <v>0</v>
      </c>
      <c r="F80" s="139">
        <v>0</v>
      </c>
      <c r="G80" s="139">
        <v>0</v>
      </c>
      <c r="H80" s="139">
        <v>0</v>
      </c>
      <c r="I80" s="139">
        <v>0</v>
      </c>
      <c r="J80" s="139">
        <v>0</v>
      </c>
      <c r="K80" s="139">
        <v>0</v>
      </c>
      <c r="L80" s="139">
        <v>0</v>
      </c>
      <c r="M80" s="139">
        <v>0</v>
      </c>
      <c r="N80" s="139">
        <v>0</v>
      </c>
      <c r="O80" s="140">
        <v>0</v>
      </c>
    </row>
    <row r="81" spans="1:15" s="20" customFormat="1" ht="12" x14ac:dyDescent="0.35">
      <c r="A81" s="137"/>
      <c r="B81" s="152" t="s">
        <v>46</v>
      </c>
      <c r="C81" s="119">
        <v>0</v>
      </c>
      <c r="D81" s="119">
        <v>0</v>
      </c>
      <c r="E81" s="119">
        <v>0</v>
      </c>
      <c r="F81" s="119">
        <v>0</v>
      </c>
      <c r="G81" s="119">
        <v>0</v>
      </c>
      <c r="H81" s="119">
        <v>0</v>
      </c>
      <c r="I81" s="119">
        <v>0</v>
      </c>
      <c r="J81" s="119">
        <v>0</v>
      </c>
      <c r="K81" s="119">
        <v>0</v>
      </c>
      <c r="L81" s="119">
        <v>0</v>
      </c>
      <c r="M81" s="119">
        <v>0</v>
      </c>
      <c r="N81" s="119">
        <v>0</v>
      </c>
      <c r="O81" s="119">
        <v>0</v>
      </c>
    </row>
    <row r="82" spans="1:15" s="20" customFormat="1" ht="12" x14ac:dyDescent="0.35">
      <c r="A82" s="137"/>
      <c r="B82" s="146" t="s">
        <v>47</v>
      </c>
      <c r="C82" s="139">
        <v>0</v>
      </c>
      <c r="D82" s="139">
        <v>0</v>
      </c>
      <c r="E82" s="139">
        <v>0</v>
      </c>
      <c r="F82" s="139">
        <v>0</v>
      </c>
      <c r="G82" s="139">
        <v>0</v>
      </c>
      <c r="H82" s="139">
        <v>0</v>
      </c>
      <c r="I82" s="139">
        <v>0</v>
      </c>
      <c r="J82" s="139">
        <v>0</v>
      </c>
      <c r="K82" s="139">
        <v>0</v>
      </c>
      <c r="L82" s="139">
        <v>0</v>
      </c>
      <c r="M82" s="139">
        <v>0</v>
      </c>
      <c r="N82" s="139">
        <v>0</v>
      </c>
      <c r="O82" s="140">
        <v>0</v>
      </c>
    </row>
    <row r="83" spans="1:15" s="20" customFormat="1" ht="12" x14ac:dyDescent="0.35">
      <c r="A83" s="137"/>
      <c r="B83" s="146" t="s">
        <v>48</v>
      </c>
      <c r="C83" s="139">
        <v>0</v>
      </c>
      <c r="D83" s="139">
        <v>0</v>
      </c>
      <c r="E83" s="139">
        <v>0</v>
      </c>
      <c r="F83" s="139">
        <v>0</v>
      </c>
      <c r="G83" s="139">
        <v>0</v>
      </c>
      <c r="H83" s="139">
        <v>0</v>
      </c>
      <c r="I83" s="139">
        <v>0</v>
      </c>
      <c r="J83" s="139">
        <v>0</v>
      </c>
      <c r="K83" s="139">
        <v>0</v>
      </c>
      <c r="L83" s="139">
        <v>0</v>
      </c>
      <c r="M83" s="139">
        <v>0</v>
      </c>
      <c r="N83" s="139">
        <v>0</v>
      </c>
      <c r="O83" s="140">
        <v>0</v>
      </c>
    </row>
    <row r="84" spans="1:15" s="20" customFormat="1" ht="12" x14ac:dyDescent="0.35">
      <c r="A84" s="137"/>
      <c r="B84" s="146" t="s">
        <v>49</v>
      </c>
      <c r="C84" s="139">
        <v>0</v>
      </c>
      <c r="D84" s="139">
        <v>0</v>
      </c>
      <c r="E84" s="139">
        <v>0</v>
      </c>
      <c r="F84" s="139">
        <v>0</v>
      </c>
      <c r="G84" s="139">
        <v>0</v>
      </c>
      <c r="H84" s="139">
        <v>0</v>
      </c>
      <c r="I84" s="139">
        <v>0</v>
      </c>
      <c r="J84" s="139">
        <v>0</v>
      </c>
      <c r="K84" s="139">
        <v>0</v>
      </c>
      <c r="L84" s="139">
        <v>0</v>
      </c>
      <c r="M84" s="139">
        <v>0</v>
      </c>
      <c r="N84" s="139">
        <v>0</v>
      </c>
      <c r="O84" s="140">
        <v>0</v>
      </c>
    </row>
    <row r="85" spans="1:15" s="20" customFormat="1" ht="12" x14ac:dyDescent="0.35">
      <c r="A85" s="137"/>
      <c r="B85" s="146" t="s">
        <v>50</v>
      </c>
      <c r="C85" s="139">
        <v>0</v>
      </c>
      <c r="D85" s="139">
        <v>0</v>
      </c>
      <c r="E85" s="139">
        <v>0</v>
      </c>
      <c r="F85" s="139">
        <v>0</v>
      </c>
      <c r="G85" s="139">
        <v>0</v>
      </c>
      <c r="H85" s="139">
        <v>0</v>
      </c>
      <c r="I85" s="139">
        <v>0</v>
      </c>
      <c r="J85" s="139">
        <v>0</v>
      </c>
      <c r="K85" s="139">
        <v>0</v>
      </c>
      <c r="L85" s="139">
        <v>0</v>
      </c>
      <c r="M85" s="139">
        <v>0</v>
      </c>
      <c r="N85" s="139">
        <v>0</v>
      </c>
      <c r="O85" s="140">
        <v>0</v>
      </c>
    </row>
    <row r="86" spans="1:15" s="20" customFormat="1" ht="12" x14ac:dyDescent="0.35">
      <c r="A86" s="137"/>
      <c r="B86" s="146" t="s">
        <v>51</v>
      </c>
      <c r="C86" s="139">
        <v>0</v>
      </c>
      <c r="D86" s="139">
        <v>0</v>
      </c>
      <c r="E86" s="139">
        <v>0</v>
      </c>
      <c r="F86" s="139">
        <v>0</v>
      </c>
      <c r="G86" s="139">
        <v>0</v>
      </c>
      <c r="H86" s="139">
        <v>0</v>
      </c>
      <c r="I86" s="139">
        <v>0</v>
      </c>
      <c r="J86" s="139">
        <v>0</v>
      </c>
      <c r="K86" s="139">
        <v>0</v>
      </c>
      <c r="L86" s="139">
        <v>0</v>
      </c>
      <c r="M86" s="139">
        <v>0</v>
      </c>
      <c r="N86" s="139">
        <v>0</v>
      </c>
      <c r="O86" s="140">
        <v>0</v>
      </c>
    </row>
    <row r="87" spans="1:15" s="20" customFormat="1" ht="12" x14ac:dyDescent="0.35">
      <c r="A87" s="137"/>
      <c r="B87" s="152" t="s">
        <v>52</v>
      </c>
      <c r="C87" s="119">
        <v>0</v>
      </c>
      <c r="D87" s="119">
        <v>0</v>
      </c>
      <c r="E87" s="119">
        <v>0</v>
      </c>
      <c r="F87" s="119">
        <v>0</v>
      </c>
      <c r="G87" s="119">
        <v>0</v>
      </c>
      <c r="H87" s="119">
        <v>0</v>
      </c>
      <c r="I87" s="119">
        <v>0</v>
      </c>
      <c r="J87" s="119">
        <v>0</v>
      </c>
      <c r="K87" s="119">
        <v>0</v>
      </c>
      <c r="L87" s="119">
        <v>0</v>
      </c>
      <c r="M87" s="119">
        <v>0</v>
      </c>
      <c r="N87" s="119">
        <v>0</v>
      </c>
      <c r="O87" s="119">
        <v>0</v>
      </c>
    </row>
    <row r="88" spans="1:15" s="20" customFormat="1" ht="12" x14ac:dyDescent="0.35">
      <c r="A88" s="137"/>
      <c r="B88" s="138" t="s">
        <v>295</v>
      </c>
      <c r="C88" s="139">
        <v>0.14254692770026661</v>
      </c>
      <c r="D88" s="139">
        <v>0.1394331077000332</v>
      </c>
      <c r="E88" s="139">
        <v>0.14831840280804134</v>
      </c>
      <c r="F88" s="139">
        <v>0.12376542133298565</v>
      </c>
      <c r="G88" s="139">
        <v>0.13349462991133854</v>
      </c>
      <c r="H88" s="139">
        <v>0.14048612217496131</v>
      </c>
      <c r="I88" s="139">
        <v>0.13881385053546683</v>
      </c>
      <c r="J88" s="139">
        <v>0.1165942192935909</v>
      </c>
      <c r="K88" s="139">
        <v>0.13013951202598256</v>
      </c>
      <c r="L88" s="139">
        <v>0.14491134148529944</v>
      </c>
      <c r="M88" s="139">
        <v>0.13847669190689296</v>
      </c>
      <c r="N88" s="139">
        <v>0.14588193151117065</v>
      </c>
      <c r="O88" s="140">
        <v>1.6428621583860297</v>
      </c>
    </row>
    <row r="89" spans="1:15" s="20" customFormat="1" ht="12" x14ac:dyDescent="0.35">
      <c r="A89" s="137"/>
      <c r="B89" s="138" t="s">
        <v>296</v>
      </c>
      <c r="C89" s="139">
        <v>1.0247855820466683E-2</v>
      </c>
      <c r="D89" s="139">
        <v>9.5896568473185315E-3</v>
      </c>
      <c r="E89" s="139">
        <v>1.1428329329844529E-2</v>
      </c>
      <c r="F89" s="139">
        <v>1.0894290977285429E-2</v>
      </c>
      <c r="G89" s="139">
        <v>1.2568409712125883E-2</v>
      </c>
      <c r="H89" s="139">
        <v>1.3454263449429687E-2</v>
      </c>
      <c r="I89" s="139">
        <v>1.3361401899564409E-2</v>
      </c>
      <c r="J89" s="139">
        <v>1.3061297767601857E-2</v>
      </c>
      <c r="K89" s="139">
        <v>1.2410585341059151E-2</v>
      </c>
      <c r="L89" s="139">
        <v>1.2751961497469346E-2</v>
      </c>
      <c r="M89" s="139">
        <v>1.0850540856602739E-2</v>
      </c>
      <c r="N89" s="139">
        <v>1.1354640560413302E-2</v>
      </c>
      <c r="O89" s="140">
        <v>0.14197323405918155</v>
      </c>
    </row>
    <row r="90" spans="1:15" s="20" customFormat="1" ht="12" x14ac:dyDescent="0.35">
      <c r="A90" s="137"/>
      <c r="B90" s="152" t="s">
        <v>303</v>
      </c>
      <c r="C90" s="119">
        <v>0.15279478352073331</v>
      </c>
      <c r="D90" s="119">
        <v>0.14902276454735172</v>
      </c>
      <c r="E90" s="119">
        <v>0.15974673213788587</v>
      </c>
      <c r="F90" s="119">
        <v>0.13465971231027107</v>
      </c>
      <c r="G90" s="119">
        <v>0.14606303962346442</v>
      </c>
      <c r="H90" s="119">
        <v>0.153940385624391</v>
      </c>
      <c r="I90" s="119">
        <v>0.15217525243503124</v>
      </c>
      <c r="J90" s="119">
        <v>0.12965551706119277</v>
      </c>
      <c r="K90" s="119">
        <v>0.14255009736704172</v>
      </c>
      <c r="L90" s="119">
        <v>0.15766330298276879</v>
      </c>
      <c r="M90" s="119">
        <v>0.14932723276349569</v>
      </c>
      <c r="N90" s="119">
        <v>0.15723657207158395</v>
      </c>
      <c r="O90" s="119">
        <v>1.7848353924452116</v>
      </c>
    </row>
    <row r="91" spans="1:15" s="20" customFormat="1" ht="12" x14ac:dyDescent="0.35">
      <c r="A91" s="121"/>
      <c r="B91" s="143" t="s">
        <v>53</v>
      </c>
      <c r="C91" s="144">
        <v>0.15279478352073331</v>
      </c>
      <c r="D91" s="144">
        <v>0.14902276454735172</v>
      </c>
      <c r="E91" s="144">
        <v>0.15974673213788587</v>
      </c>
      <c r="F91" s="144">
        <v>0.13465971231027107</v>
      </c>
      <c r="G91" s="144">
        <v>0.14606303962346442</v>
      </c>
      <c r="H91" s="144">
        <v>0.153940385624391</v>
      </c>
      <c r="I91" s="144">
        <v>0.15217525243503124</v>
      </c>
      <c r="J91" s="144">
        <v>0.12965551706119277</v>
      </c>
      <c r="K91" s="144">
        <v>0.14255009736704172</v>
      </c>
      <c r="L91" s="144">
        <v>0.15766330298276879</v>
      </c>
      <c r="M91" s="144">
        <v>0.14932723276349569</v>
      </c>
      <c r="N91" s="144">
        <v>0.15723657207158395</v>
      </c>
      <c r="O91" s="144">
        <v>1.7848353924452116</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7" x14ac:dyDescent="0.3">
      <c r="A94" s="100"/>
      <c r="B94" s="101" t="s">
        <v>146</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0.34508883314533406</v>
      </c>
      <c r="D95" s="139">
        <v>0.3187105023285603</v>
      </c>
      <c r="E95" s="139">
        <v>0.38284553520331793</v>
      </c>
      <c r="F95" s="139">
        <v>0.32224849290999358</v>
      </c>
      <c r="G95" s="139">
        <v>0.35014941605853667</v>
      </c>
      <c r="H95" s="139">
        <v>0.37748903830512381</v>
      </c>
      <c r="I95" s="139">
        <v>0.35725621574826938</v>
      </c>
      <c r="J95" s="139">
        <v>0.33835694400582911</v>
      </c>
      <c r="K95" s="139">
        <v>0.34028482467543669</v>
      </c>
      <c r="L95" s="139">
        <v>0.36110895501787926</v>
      </c>
      <c r="M95" s="139">
        <v>0.33866998358512596</v>
      </c>
      <c r="N95" s="139">
        <v>0.33486535833429448</v>
      </c>
      <c r="O95" s="140">
        <v>4.167074099317702</v>
      </c>
    </row>
    <row r="96" spans="1:15" s="20" customFormat="1" ht="12" x14ac:dyDescent="0.35">
      <c r="A96" s="137"/>
      <c r="B96" s="146" t="s">
        <v>56</v>
      </c>
      <c r="C96" s="139">
        <v>2.5276026154616993E-2</v>
      </c>
      <c r="D96" s="139">
        <v>2.304917843397021E-2</v>
      </c>
      <c r="E96" s="139">
        <v>2.754247259363455E-2</v>
      </c>
      <c r="F96" s="139">
        <v>2.4515676007314698E-2</v>
      </c>
      <c r="G96" s="139">
        <v>2.6887324600246003E-2</v>
      </c>
      <c r="H96" s="139">
        <v>2.8729272851931095E-2</v>
      </c>
      <c r="I96" s="139">
        <v>2.7744284119694661E-2</v>
      </c>
      <c r="J96" s="139">
        <v>2.7320928583564698E-2</v>
      </c>
      <c r="K96" s="139">
        <v>2.617284900739112E-2</v>
      </c>
      <c r="L96" s="139">
        <v>2.7286210687528768E-2</v>
      </c>
      <c r="M96" s="139">
        <v>2.5100766918921887E-2</v>
      </c>
      <c r="N96" s="139">
        <v>2.5724415981612635E-2</v>
      </c>
      <c r="O96" s="140">
        <v>0.31534940594042732</v>
      </c>
    </row>
    <row r="97" spans="1:15" s="20" customFormat="1" ht="12" x14ac:dyDescent="0.35">
      <c r="A97" s="137"/>
      <c r="B97" s="146" t="s">
        <v>57</v>
      </c>
      <c r="C97" s="139">
        <v>1.0004027663168866E-4</v>
      </c>
      <c r="D97" s="139">
        <v>9.8513749061118373E-5</v>
      </c>
      <c r="E97" s="139">
        <v>1.0396241541469839E-4</v>
      </c>
      <c r="F97" s="139">
        <v>8.6230119298714292E-5</v>
      </c>
      <c r="G97" s="139">
        <v>8.6489826845414014E-5</v>
      </c>
      <c r="H97" s="139">
        <v>8.8447361715108633E-5</v>
      </c>
      <c r="I97" s="139">
        <v>8.3386238264188399E-5</v>
      </c>
      <c r="J97" s="139">
        <v>8.3918875366839485E-5</v>
      </c>
      <c r="K97" s="139">
        <v>8.4346017208835277E-5</v>
      </c>
      <c r="L97" s="139">
        <v>9.7437971269853074E-5</v>
      </c>
      <c r="M97" s="139">
        <v>9.3673994193036676E-5</v>
      </c>
      <c r="N97" s="139">
        <v>9.9383596261118124E-5</v>
      </c>
      <c r="O97" s="140">
        <v>1.1058304415306134E-3</v>
      </c>
    </row>
    <row r="98" spans="1:15" s="20" customFormat="1" ht="12" x14ac:dyDescent="0.35">
      <c r="A98" s="137"/>
      <c r="B98" s="146" t="s">
        <v>58</v>
      </c>
      <c r="C98" s="157">
        <v>5.6239371678604037E-6</v>
      </c>
      <c r="D98" s="157">
        <v>5.3516865017529157E-6</v>
      </c>
      <c r="E98" s="157">
        <v>5.942581363790507E-6</v>
      </c>
      <c r="F98" s="157">
        <v>5.4797638430471423E-6</v>
      </c>
      <c r="G98" s="157">
        <v>5.7677051747815007E-6</v>
      </c>
      <c r="H98" s="157">
        <v>6.0101723616232863E-6</v>
      </c>
      <c r="I98" s="157">
        <v>5.8604771899148331E-6</v>
      </c>
      <c r="J98" s="157">
        <v>5.7552438596708318E-6</v>
      </c>
      <c r="K98" s="157">
        <v>5.6783529837781979E-6</v>
      </c>
      <c r="L98" s="157">
        <v>5.8477303792668723E-6</v>
      </c>
      <c r="M98" s="157">
        <v>5.5965830873168438E-6</v>
      </c>
      <c r="N98" s="157">
        <v>5.6326922298132066E-6</v>
      </c>
      <c r="O98" s="158">
        <v>6.854692614261654E-5</v>
      </c>
    </row>
    <row r="99" spans="1:15" s="20" customFormat="1" ht="12" x14ac:dyDescent="0.35">
      <c r="A99" s="137"/>
      <c r="B99" s="146" t="s">
        <v>59</v>
      </c>
      <c r="C99" s="141">
        <v>1.0572149279961759E-3</v>
      </c>
      <c r="D99" s="141">
        <v>9.690348513155348E-4</v>
      </c>
      <c r="E99" s="141">
        <v>1.1610167724690073E-3</v>
      </c>
      <c r="F99" s="141">
        <v>1.0092853028206348E-3</v>
      </c>
      <c r="G99" s="141">
        <v>1.1029511023391185E-3</v>
      </c>
      <c r="H99" s="141">
        <v>1.1830015789472687E-3</v>
      </c>
      <c r="I99" s="141">
        <v>1.1329636228891212E-3</v>
      </c>
      <c r="J99" s="141">
        <v>1.0983130323366285E-3</v>
      </c>
      <c r="K99" s="141">
        <v>1.0728537842631751E-3</v>
      </c>
      <c r="L99" s="141">
        <v>1.1267779174322027E-3</v>
      </c>
      <c r="M99" s="141">
        <v>1.0446803705115183E-3</v>
      </c>
      <c r="N99" s="141">
        <v>1.0549579596251348E-3</v>
      </c>
      <c r="O99" s="142">
        <v>1.3013051222945521E-2</v>
      </c>
    </row>
    <row r="100" spans="1:15" s="20" customFormat="1" ht="12" x14ac:dyDescent="0.35">
      <c r="A100" s="137"/>
      <c r="B100" s="146" t="s">
        <v>60</v>
      </c>
      <c r="C100" s="139">
        <v>8.9439499901689756E-2</v>
      </c>
      <c r="D100" s="139">
        <v>8.2539452012677081E-2</v>
      </c>
      <c r="E100" s="139">
        <v>9.9157468366982665E-2</v>
      </c>
      <c r="F100" s="139">
        <v>8.3665824381869466E-2</v>
      </c>
      <c r="G100" s="139">
        <v>9.0966950204775493E-2</v>
      </c>
      <c r="H100" s="139">
        <v>9.8038276518456466E-2</v>
      </c>
      <c r="I100" s="139">
        <v>9.2870161640395132E-2</v>
      </c>
      <c r="J100" s="139">
        <v>8.8128129669028915E-2</v>
      </c>
      <c r="K100" s="139">
        <v>8.840691851725585E-2</v>
      </c>
      <c r="L100" s="139">
        <v>9.3743204648292805E-2</v>
      </c>
      <c r="M100" s="139">
        <v>8.7823526626264276E-2</v>
      </c>
      <c r="N100" s="139">
        <v>8.6990855052638025E-2</v>
      </c>
      <c r="O100" s="140">
        <v>1.0817702675403258</v>
      </c>
    </row>
    <row r="101" spans="1:15" s="20" customFormat="1" ht="12" x14ac:dyDescent="0.35">
      <c r="A101" s="137"/>
      <c r="B101" s="146" t="s">
        <v>61</v>
      </c>
      <c r="C101" s="139">
        <v>4.9053300733520938E-3</v>
      </c>
      <c r="D101" s="139">
        <v>4.4906467464426499E-3</v>
      </c>
      <c r="E101" s="139">
        <v>5.3769734319496342E-3</v>
      </c>
      <c r="F101" s="139">
        <v>4.7008602618592871E-3</v>
      </c>
      <c r="G101" s="139">
        <v>5.1416326954316161E-3</v>
      </c>
      <c r="H101" s="139">
        <v>5.5097330728974808E-3</v>
      </c>
      <c r="I101" s="139">
        <v>5.2873779395037649E-3</v>
      </c>
      <c r="J101" s="139">
        <v>5.1454321778338606E-3</v>
      </c>
      <c r="K101" s="139">
        <v>5.0022142478700479E-3</v>
      </c>
      <c r="L101" s="139">
        <v>5.2442508282310981E-3</v>
      </c>
      <c r="M101" s="139">
        <v>4.8529540224255957E-3</v>
      </c>
      <c r="N101" s="139">
        <v>4.9182184304346612E-3</v>
      </c>
      <c r="O101" s="140">
        <v>6.0575623928231792E-2</v>
      </c>
    </row>
    <row r="102" spans="1:15" s="20" customFormat="1" ht="12" x14ac:dyDescent="0.35">
      <c r="A102" s="137"/>
      <c r="B102" s="146" t="s">
        <v>299</v>
      </c>
      <c r="C102" s="141">
        <v>3.4211650795658738E-4</v>
      </c>
      <c r="D102" s="141">
        <v>3.3116175132013231E-4</v>
      </c>
      <c r="E102" s="141">
        <v>3.6049436286730906E-4</v>
      </c>
      <c r="F102" s="141">
        <v>3.0267612984586874E-4</v>
      </c>
      <c r="G102" s="141">
        <v>3.1079934556449407E-4</v>
      </c>
      <c r="H102" s="141">
        <v>3.2221909082640813E-4</v>
      </c>
      <c r="I102" s="141">
        <v>3.0518109958057357E-4</v>
      </c>
      <c r="J102" s="141">
        <v>3.0379791904081065E-4</v>
      </c>
      <c r="K102" s="141">
        <v>3.0287396902202327E-4</v>
      </c>
      <c r="L102" s="141">
        <v>3.4093857516988399E-4</v>
      </c>
      <c r="M102" s="141">
        <v>3.2469580435115714E-4</v>
      </c>
      <c r="N102" s="141">
        <v>3.4024285630212777E-4</v>
      </c>
      <c r="O102" s="142">
        <v>3.8871974118473759E-3</v>
      </c>
    </row>
    <row r="103" spans="1:15" s="20" customFormat="1" ht="12" x14ac:dyDescent="0.35">
      <c r="A103" s="137"/>
      <c r="B103" s="146" t="s">
        <v>300</v>
      </c>
      <c r="C103" s="141">
        <v>1.9706588602215491E-5</v>
      </c>
      <c r="D103" s="141">
        <v>1.856898077213993E-5</v>
      </c>
      <c r="E103" s="141">
        <v>2.1041003193948785E-5</v>
      </c>
      <c r="F103" s="141">
        <v>1.9098045649495312E-5</v>
      </c>
      <c r="G103" s="141">
        <v>2.0303217787183512E-5</v>
      </c>
      <c r="H103" s="141">
        <v>2.1323892984741503E-5</v>
      </c>
      <c r="I103" s="141">
        <v>2.0690691677449315E-5</v>
      </c>
      <c r="J103" s="141">
        <v>2.0248164589491301E-5</v>
      </c>
      <c r="K103" s="141">
        <v>1.9924123925230745E-5</v>
      </c>
      <c r="L103" s="141">
        <v>2.0627233718044095E-5</v>
      </c>
      <c r="M103" s="141">
        <v>1.9574076579840091E-5</v>
      </c>
      <c r="N103" s="141">
        <v>1.9717932585825141E-5</v>
      </c>
      <c r="O103" s="142">
        <v>2.4082395206560523E-4</v>
      </c>
    </row>
    <row r="104" spans="1:15" s="20" customFormat="1" ht="12" x14ac:dyDescent="0.35">
      <c r="A104" s="137"/>
      <c r="B104" s="146" t="s">
        <v>62</v>
      </c>
      <c r="C104" s="141">
        <v>1.4015747323802081E-4</v>
      </c>
      <c r="D104" s="141">
        <v>1.2846723276731655E-4</v>
      </c>
      <c r="E104" s="141">
        <v>1.539187282614749E-4</v>
      </c>
      <c r="F104" s="141">
        <v>1.3380332993190812E-4</v>
      </c>
      <c r="G104" s="141">
        <v>1.4622082560065752E-4</v>
      </c>
      <c r="H104" s="141">
        <v>1.5683330584075704E-4</v>
      </c>
      <c r="I104" s="141">
        <v>1.5019965614343603E-4</v>
      </c>
      <c r="J104" s="141">
        <v>1.4560594573561231E-4</v>
      </c>
      <c r="K104" s="141">
        <v>1.4223075325012742E-4</v>
      </c>
      <c r="L104" s="141">
        <v>1.4937960260079491E-4</v>
      </c>
      <c r="M104" s="141">
        <v>1.384957374275587E-4</v>
      </c>
      <c r="N104" s="141">
        <v>1.3985826162486015E-4</v>
      </c>
      <c r="O104" s="142">
        <v>1.7251708524225243E-3</v>
      </c>
    </row>
    <row r="105" spans="1:15" s="20" customFormat="1" ht="12" x14ac:dyDescent="0.35">
      <c r="A105" s="137"/>
      <c r="B105" s="146" t="s">
        <v>311</v>
      </c>
      <c r="C105" s="139">
        <v>5.0256153515116579E-2</v>
      </c>
      <c r="D105" s="139">
        <v>4.6334378886961576E-2</v>
      </c>
      <c r="E105" s="139">
        <v>5.5652132315473613E-2</v>
      </c>
      <c r="F105" s="139">
        <v>4.7136142944197407E-2</v>
      </c>
      <c r="G105" s="139">
        <v>5.1288128080793173E-2</v>
      </c>
      <c r="H105" s="139">
        <v>5.5242773672951044E-2</v>
      </c>
      <c r="I105" s="139">
        <v>5.2405411784914639E-2</v>
      </c>
      <c r="J105" s="139">
        <v>4.9872349317889822E-2</v>
      </c>
      <c r="K105" s="139">
        <v>4.9849450298809744E-2</v>
      </c>
      <c r="L105" s="139">
        <v>5.2793249830483516E-2</v>
      </c>
      <c r="M105" s="139">
        <v>4.9388405780209359E-2</v>
      </c>
      <c r="N105" s="139">
        <v>4.904585913323594E-2</v>
      </c>
      <c r="O105" s="140">
        <v>0.60926443556103627</v>
      </c>
    </row>
    <row r="106" spans="1:15" s="20" customFormat="1" ht="12" x14ac:dyDescent="0.35">
      <c r="A106" s="137"/>
      <c r="B106" s="146" t="s">
        <v>313</v>
      </c>
      <c r="C106" s="157">
        <v>4.0687192801164714E-5</v>
      </c>
      <c r="D106" s="157">
        <v>3.6415222465208211E-5</v>
      </c>
      <c r="E106" s="157">
        <v>4.3140899506820107E-5</v>
      </c>
      <c r="F106" s="157">
        <v>4.1630520299775967E-5</v>
      </c>
      <c r="G106" s="157">
        <v>4.6213728060395812E-5</v>
      </c>
      <c r="H106" s="157">
        <v>4.8788734522811634E-5</v>
      </c>
      <c r="I106" s="157">
        <v>4.838632504520113E-5</v>
      </c>
      <c r="J106" s="157">
        <v>4.9984967083383963E-5</v>
      </c>
      <c r="K106" s="157">
        <v>4.5086379955187012E-5</v>
      </c>
      <c r="L106" s="157">
        <v>4.5896425647894442E-5</v>
      </c>
      <c r="M106" s="157">
        <v>4.1105035947013433E-5</v>
      </c>
      <c r="N106" s="157">
        <v>4.4244776602184204E-5</v>
      </c>
      <c r="O106" s="158">
        <v>5.3158020793704055E-4</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3.6433514240521324E-6</v>
      </c>
      <c r="D108" s="141">
        <v>3.3394671338857318E-6</v>
      </c>
      <c r="E108" s="141">
        <v>4.001071115540158E-6</v>
      </c>
      <c r="F108" s="141">
        <v>3.4781773771167817E-6</v>
      </c>
      <c r="G108" s="141">
        <v>3.8009664477435671E-6</v>
      </c>
      <c r="H108" s="141">
        <v>4.0768346843935625E-6</v>
      </c>
      <c r="I108" s="141">
        <v>3.904394952761462E-6</v>
      </c>
      <c r="J108" s="141">
        <v>3.7849828303154121E-6</v>
      </c>
      <c r="K108" s="141">
        <v>3.697245715309363E-6</v>
      </c>
      <c r="L108" s="141">
        <v>3.8830779072029531E-6</v>
      </c>
      <c r="M108" s="141">
        <v>3.6001551007197044E-6</v>
      </c>
      <c r="N108" s="141">
        <v>3.6355735080286996E-6</v>
      </c>
      <c r="O108" s="142">
        <v>4.484529819706953E-5</v>
      </c>
    </row>
    <row r="109" spans="1:15" s="20" customFormat="1" ht="12" x14ac:dyDescent="0.35">
      <c r="A109" s="137"/>
      <c r="B109" s="146" t="s">
        <v>315</v>
      </c>
      <c r="C109" s="141">
        <v>9.1269274274593248E-3</v>
      </c>
      <c r="D109" s="141">
        <v>8.4244102846367745E-3</v>
      </c>
      <c r="E109" s="141">
        <v>1.0123662915086259E-2</v>
      </c>
      <c r="F109" s="141">
        <v>8.5298125555546382E-3</v>
      </c>
      <c r="G109" s="141">
        <v>9.2730355875185848E-3</v>
      </c>
      <c r="H109" s="141">
        <v>9.9966936039414898E-3</v>
      </c>
      <c r="I109" s="141">
        <v>9.4647662316144528E-3</v>
      </c>
      <c r="J109" s="141">
        <v>8.9726523772714999E-3</v>
      </c>
      <c r="K109" s="141">
        <v>9.011450407658007E-3</v>
      </c>
      <c r="L109" s="141">
        <v>9.559876594311156E-3</v>
      </c>
      <c r="M109" s="141">
        <v>8.9594872299091112E-3</v>
      </c>
      <c r="N109" s="141">
        <v>8.8672041085090282E-3</v>
      </c>
      <c r="O109" s="142">
        <v>0.11030997932347032</v>
      </c>
    </row>
    <row r="110" spans="1:15" s="20" customFormat="1" ht="12" x14ac:dyDescent="0.35">
      <c r="A110" s="137"/>
      <c r="B110" s="146" t="s">
        <v>317</v>
      </c>
      <c r="C110" s="141">
        <v>1.1957429878911124E-6</v>
      </c>
      <c r="D110" s="141">
        <v>1.0960085766844644E-6</v>
      </c>
      <c r="E110" s="141">
        <v>1.3131461046762744E-6</v>
      </c>
      <c r="F110" s="141">
        <v>1.1415330900754147E-6</v>
      </c>
      <c r="G110" s="141">
        <v>1.2474720245470692E-6</v>
      </c>
      <c r="H110" s="141">
        <v>1.3380116050493636E-6</v>
      </c>
      <c r="I110" s="141">
        <v>1.2814171193866054E-6</v>
      </c>
      <c r="J110" s="141">
        <v>1.2422262230208483E-6</v>
      </c>
      <c r="K110" s="141">
        <v>1.2134310210664905E-6</v>
      </c>
      <c r="L110" s="141">
        <v>1.2744208939934499E-6</v>
      </c>
      <c r="M110" s="141">
        <v>1.1815660132554951E-6</v>
      </c>
      <c r="N110" s="141">
        <v>1.1931902864184988E-6</v>
      </c>
      <c r="O110" s="142">
        <v>1.471816594606509E-5</v>
      </c>
    </row>
    <row r="111" spans="1:15" s="20" customFormat="1" ht="12" x14ac:dyDescent="0.35">
      <c r="A111" s="137"/>
      <c r="B111" s="146" t="s">
        <v>318</v>
      </c>
      <c r="C111" s="141">
        <v>9.3816059596780468E-4</v>
      </c>
      <c r="D111" s="141">
        <v>9.0055527233662627E-4</v>
      </c>
      <c r="E111" s="141">
        <v>9.8204786977903482E-4</v>
      </c>
      <c r="F111" s="141">
        <v>9.1850783891657753E-4</v>
      </c>
      <c r="G111" s="141">
        <v>9.5819484842074685E-4</v>
      </c>
      <c r="H111" s="141">
        <v>9.9136441455329621E-4</v>
      </c>
      <c r="I111" s="141">
        <v>9.7101679165104246E-4</v>
      </c>
      <c r="J111" s="141">
        <v>9.5660129576236107E-4</v>
      </c>
      <c r="K111" s="141">
        <v>9.4609825142289664E-4</v>
      </c>
      <c r="L111" s="141">
        <v>9.696925114382344E-4</v>
      </c>
      <c r="M111" s="141">
        <v>9.3516182881127363E-4</v>
      </c>
      <c r="N111" s="141">
        <v>9.4045030030660197E-4</v>
      </c>
      <c r="O111" s="142">
        <v>1.1407851819366497E-2</v>
      </c>
    </row>
    <row r="112" spans="1:15" s="20" customFormat="1" ht="12" x14ac:dyDescent="0.35">
      <c r="A112" s="137"/>
      <c r="B112" s="146" t="s">
        <v>316</v>
      </c>
      <c r="C112" s="141">
        <v>5.3799814984868313E-5</v>
      </c>
      <c r="D112" s="141">
        <v>4.9312485412477755E-5</v>
      </c>
      <c r="E112" s="141">
        <v>5.9082108944064654E-5</v>
      </c>
      <c r="F112" s="141">
        <v>5.1360760353256516E-5</v>
      </c>
      <c r="G112" s="141">
        <v>5.612724874749004E-5</v>
      </c>
      <c r="H112" s="141">
        <v>6.0200877218790425E-5</v>
      </c>
      <c r="I112" s="141">
        <v>5.7654533323276438E-5</v>
      </c>
      <c r="J112" s="141">
        <v>5.589122549298134E-5</v>
      </c>
      <c r="K112" s="141">
        <v>5.4595648974210683E-5</v>
      </c>
      <c r="L112" s="141">
        <v>5.7339753612623038E-5</v>
      </c>
      <c r="M112" s="141">
        <v>5.3161953320476232E-5</v>
      </c>
      <c r="N112" s="141">
        <v>5.3684961819657281E-5</v>
      </c>
      <c r="O112" s="142">
        <v>6.6221137220417265E-4</v>
      </c>
    </row>
    <row r="113" spans="1:15" s="20" customFormat="1" ht="12" x14ac:dyDescent="0.35">
      <c r="A113" s="137"/>
      <c r="B113" s="146" t="s">
        <v>63</v>
      </c>
      <c r="C113" s="139">
        <v>2.6856568755124826E-3</v>
      </c>
      <c r="D113" s="139">
        <v>2.4217664725653424E-3</v>
      </c>
      <c r="E113" s="139">
        <v>2.8695401107692716E-3</v>
      </c>
      <c r="F113" s="139">
        <v>2.7029559014515067E-3</v>
      </c>
      <c r="G113" s="139">
        <v>2.9855015996740793E-3</v>
      </c>
      <c r="H113" s="139">
        <v>3.1609175325173467E-3</v>
      </c>
      <c r="I113" s="139">
        <v>3.1106914078193474E-3</v>
      </c>
      <c r="J113" s="139">
        <v>3.1683203116567235E-3</v>
      </c>
      <c r="K113" s="139">
        <v>2.9117123187086553E-3</v>
      </c>
      <c r="L113" s="139">
        <v>2.9843665915555602E-3</v>
      </c>
      <c r="M113" s="139">
        <v>2.6986054365043303E-3</v>
      </c>
      <c r="N113" s="139">
        <v>2.8594059215453676E-3</v>
      </c>
      <c r="O113" s="140">
        <v>3.4559440480280014E-2</v>
      </c>
    </row>
    <row r="114" spans="1:15" s="20" customFormat="1" ht="12" x14ac:dyDescent="0.35">
      <c r="A114" s="137"/>
      <c r="B114" s="146" t="s">
        <v>64</v>
      </c>
      <c r="C114" s="139">
        <v>2.6124309408080016E-3</v>
      </c>
      <c r="D114" s="139">
        <v>2.4131383915902038E-3</v>
      </c>
      <c r="E114" s="139">
        <v>2.9009306793495639E-3</v>
      </c>
      <c r="F114" s="139">
        <v>2.435757770808112E-3</v>
      </c>
      <c r="G114" s="139">
        <v>2.6464965010886696E-3</v>
      </c>
      <c r="H114" s="139">
        <v>2.8546922540543672E-3</v>
      </c>
      <c r="I114" s="139">
        <v>2.6992848626026956E-3</v>
      </c>
      <c r="J114" s="139">
        <v>2.5523719964085432E-3</v>
      </c>
      <c r="K114" s="139">
        <v>2.5715515446967457E-3</v>
      </c>
      <c r="L114" s="139">
        <v>2.7311502018738461E-3</v>
      </c>
      <c r="M114" s="139">
        <v>2.5626450095408062E-3</v>
      </c>
      <c r="N114" s="139">
        <v>2.5305746536937123E-3</v>
      </c>
      <c r="O114" s="140">
        <v>3.1511024806515263E-2</v>
      </c>
    </row>
    <row r="115" spans="1:15" s="20" customFormat="1" ht="12" x14ac:dyDescent="0.35">
      <c r="A115" s="137"/>
      <c r="B115" s="146" t="s">
        <v>65</v>
      </c>
      <c r="C115" s="141">
        <v>3.4824689468639994E-5</v>
      </c>
      <c r="D115" s="141">
        <v>3.1920035262191536E-5</v>
      </c>
      <c r="E115" s="141">
        <v>3.8243925145618147E-5</v>
      </c>
      <c r="F115" s="141">
        <v>3.3245886267052427E-5</v>
      </c>
      <c r="G115" s="141">
        <v>3.6331240338097942E-5</v>
      </c>
      <c r="H115" s="141">
        <v>3.8968105289465274E-5</v>
      </c>
      <c r="I115" s="141">
        <v>3.7319853609295329E-5</v>
      </c>
      <c r="J115" s="141">
        <v>3.6178462181742657E-5</v>
      </c>
      <c r="K115" s="141">
        <v>3.5339833834010616E-5</v>
      </c>
      <c r="L115" s="141">
        <v>3.7116096297534754E-5</v>
      </c>
      <c r="M115" s="141">
        <v>3.4411800792486521E-5</v>
      </c>
      <c r="N115" s="141">
        <v>3.4750344867007257E-5</v>
      </c>
      <c r="O115" s="142">
        <v>4.2865027335314241E-4</v>
      </c>
    </row>
    <row r="116" spans="1:15" s="20" customFormat="1" ht="12" x14ac:dyDescent="0.35">
      <c r="A116" s="137"/>
      <c r="B116" s="152" t="s">
        <v>66</v>
      </c>
      <c r="C116" s="132">
        <v>0.53212802913311619</v>
      </c>
      <c r="D116" s="132">
        <v>0.49095721030032918</v>
      </c>
      <c r="E116" s="132">
        <v>0.58940292050072962</v>
      </c>
      <c r="F116" s="132">
        <v>0.49854146014074219</v>
      </c>
      <c r="G116" s="132">
        <v>0.54211293285541484</v>
      </c>
      <c r="H116" s="132">
        <v>0.58394397019242283</v>
      </c>
      <c r="I116" s="132">
        <v>0.5536560388362598</v>
      </c>
      <c r="J116" s="132">
        <v>0.52627845077998614</v>
      </c>
      <c r="K116" s="132">
        <v>0.5269249088094029</v>
      </c>
      <c r="L116" s="132">
        <v>0.55830747571652362</v>
      </c>
      <c r="M116" s="132">
        <v>0.52275171351503691</v>
      </c>
      <c r="N116" s="132">
        <v>0.51853964406198261</v>
      </c>
      <c r="O116" s="132">
        <v>6.4435447548419464</v>
      </c>
    </row>
    <row r="117" spans="1:15" s="20" customFormat="1" ht="12" x14ac:dyDescent="0.35">
      <c r="A117" s="137"/>
      <c r="B117" s="146" t="s">
        <v>67</v>
      </c>
      <c r="C117" s="139">
        <v>0</v>
      </c>
      <c r="D117" s="139">
        <v>0</v>
      </c>
      <c r="E117" s="139">
        <v>0</v>
      </c>
      <c r="F117" s="139">
        <v>0</v>
      </c>
      <c r="G117" s="139">
        <v>0</v>
      </c>
      <c r="H117" s="139">
        <v>0</v>
      </c>
      <c r="I117" s="139">
        <v>0</v>
      </c>
      <c r="J117" s="139">
        <v>0</v>
      </c>
      <c r="K117" s="139">
        <v>0</v>
      </c>
      <c r="L117" s="139">
        <v>0</v>
      </c>
      <c r="M117" s="139">
        <v>0</v>
      </c>
      <c r="N117" s="139">
        <v>0</v>
      </c>
      <c r="O117" s="140">
        <v>0</v>
      </c>
    </row>
    <row r="118" spans="1:15" s="20" customFormat="1" ht="12" x14ac:dyDescent="0.35">
      <c r="A118" s="137"/>
      <c r="B118" s="146" t="s">
        <v>114</v>
      </c>
      <c r="C118" s="139">
        <v>7.2875803783354967E-3</v>
      </c>
      <c r="D118" s="139">
        <v>8.2602609114357795E-3</v>
      </c>
      <c r="E118" s="139">
        <v>1.0066743814474052E-2</v>
      </c>
      <c r="F118" s="139">
        <v>9.1571999276143182E-3</v>
      </c>
      <c r="G118" s="139">
        <v>1.2140118712091646E-2</v>
      </c>
      <c r="H118" s="139">
        <v>1.3588387472831382E-2</v>
      </c>
      <c r="I118" s="139">
        <v>1.3551639642716273E-2</v>
      </c>
      <c r="J118" s="139">
        <v>1.0914723154777305E-2</v>
      </c>
      <c r="K118" s="139">
        <v>1.2462820245455411E-2</v>
      </c>
      <c r="L118" s="139">
        <v>1.3179248530052477E-2</v>
      </c>
      <c r="M118" s="139">
        <v>9.4316436153189E-3</v>
      </c>
      <c r="N118" s="139">
        <v>8.8014000812591739E-3</v>
      </c>
      <c r="O118" s="140">
        <v>0.1288417664863622</v>
      </c>
    </row>
    <row r="119" spans="1:15" s="20" customFormat="1" ht="12" x14ac:dyDescent="0.35">
      <c r="A119" s="137"/>
      <c r="B119" s="146" t="s">
        <v>68</v>
      </c>
      <c r="C119" s="139">
        <v>3.1962091268830005E-2</v>
      </c>
      <c r="D119" s="139">
        <v>2.9671271798611027E-2</v>
      </c>
      <c r="E119" s="139">
        <v>2.5126246560949025E-2</v>
      </c>
      <c r="F119" s="139">
        <v>2.7313678900357456E-2</v>
      </c>
      <c r="G119" s="139">
        <v>3.328820712777552E-2</v>
      </c>
      <c r="H119" s="139">
        <v>3.547930020961549E-2</v>
      </c>
      <c r="I119" s="139">
        <v>3.6853281080324034E-2</v>
      </c>
      <c r="J119" s="139">
        <v>3.473218072585231E-2</v>
      </c>
      <c r="K119" s="139">
        <v>3.596578682031569E-2</v>
      </c>
      <c r="L119" s="139">
        <v>3.6987997496564874E-2</v>
      </c>
      <c r="M119" s="139">
        <v>3.235380883257024E-2</v>
      </c>
      <c r="N119" s="139">
        <v>3.3636848819826662E-2</v>
      </c>
      <c r="O119" s="140">
        <v>0.39337069964159233</v>
      </c>
    </row>
    <row r="120" spans="1:15" s="20" customFormat="1" ht="12" x14ac:dyDescent="0.35">
      <c r="A120" s="137"/>
      <c r="B120" s="146" t="s">
        <v>115</v>
      </c>
      <c r="C120" s="139">
        <v>6.4698199013311489E-2</v>
      </c>
      <c r="D120" s="139">
        <v>5.9762417036487048E-2</v>
      </c>
      <c r="E120" s="139">
        <v>7.0957560634468397E-2</v>
      </c>
      <c r="F120" s="139">
        <v>6.7926551039744876E-2</v>
      </c>
      <c r="G120" s="139">
        <v>7.7352783701517949E-2</v>
      </c>
      <c r="H120" s="139">
        <v>8.2415230062931888E-2</v>
      </c>
      <c r="I120" s="139">
        <v>8.1818591025744736E-2</v>
      </c>
      <c r="J120" s="139">
        <v>8.1333793480133754E-2</v>
      </c>
      <c r="K120" s="139">
        <v>7.6117987857148683E-2</v>
      </c>
      <c r="L120" s="139">
        <v>7.7978126423478719E-2</v>
      </c>
      <c r="M120" s="139">
        <v>6.7478222684554223E-2</v>
      </c>
      <c r="N120" s="139">
        <v>7.1192675516426357E-2</v>
      </c>
      <c r="O120" s="140">
        <v>0.87903213847594819</v>
      </c>
    </row>
    <row r="121" spans="1:15" s="20" customFormat="1" ht="12" x14ac:dyDescent="0.35">
      <c r="A121" s="137"/>
      <c r="B121" s="146" t="s">
        <v>69</v>
      </c>
      <c r="C121" s="139">
        <v>2.9772451344929484E-3</v>
      </c>
      <c r="D121" s="139">
        <v>2.8444024509568576E-3</v>
      </c>
      <c r="E121" s="139">
        <v>3.1096126409250972E-3</v>
      </c>
      <c r="F121" s="139">
        <v>3.4762011471130218E-3</v>
      </c>
      <c r="G121" s="139">
        <v>3.8544329268161421E-3</v>
      </c>
      <c r="H121" s="139">
        <v>4.0002327206695304E-3</v>
      </c>
      <c r="I121" s="139">
        <v>4.2614555773503983E-3</v>
      </c>
      <c r="J121" s="139">
        <v>4.2600651855181576E-3</v>
      </c>
      <c r="K121" s="139">
        <v>4.0051667083298471E-3</v>
      </c>
      <c r="L121" s="139">
        <v>3.9215856090381203E-3</v>
      </c>
      <c r="M121" s="139">
        <v>3.1917332192015835E-3</v>
      </c>
      <c r="N121" s="139">
        <v>3.3930483847346414E-3</v>
      </c>
      <c r="O121" s="140">
        <v>4.3295181705146339E-2</v>
      </c>
    </row>
    <row r="122" spans="1:15" s="20" customFormat="1" ht="12" x14ac:dyDescent="0.35">
      <c r="A122" s="137"/>
      <c r="B122" s="152" t="s">
        <v>70</v>
      </c>
      <c r="C122" s="159">
        <v>0.10692511579496994</v>
      </c>
      <c r="D122" s="159">
        <v>0.1005383521974907</v>
      </c>
      <c r="E122" s="119">
        <v>0.10926016365081657</v>
      </c>
      <c r="F122" s="119">
        <v>0.10787363101482968</v>
      </c>
      <c r="G122" s="119">
        <v>0.12663554246820125</v>
      </c>
      <c r="H122" s="119">
        <v>0.13548315046604831</v>
      </c>
      <c r="I122" s="119">
        <v>0.13648496732613544</v>
      </c>
      <c r="J122" s="119">
        <v>0.13124076254628153</v>
      </c>
      <c r="K122" s="119">
        <v>0.12855176163124962</v>
      </c>
      <c r="L122" s="119">
        <v>0.13206695805913421</v>
      </c>
      <c r="M122" s="119">
        <v>0.11245540835164496</v>
      </c>
      <c r="N122" s="119">
        <v>0.11702397280224683</v>
      </c>
      <c r="O122" s="119">
        <v>1.4445397863090492</v>
      </c>
    </row>
    <row r="123" spans="1:15" s="20" customFormat="1" ht="12" x14ac:dyDescent="0.35">
      <c r="A123" s="122"/>
      <c r="B123" s="143" t="s">
        <v>71</v>
      </c>
      <c r="C123" s="144">
        <v>0.63905314492808607</v>
      </c>
      <c r="D123" s="144">
        <v>0.59149556249781987</v>
      </c>
      <c r="E123" s="144">
        <v>0.69866308415154621</v>
      </c>
      <c r="F123" s="144">
        <v>0.60641509115557191</v>
      </c>
      <c r="G123" s="144">
        <v>0.66874847532361614</v>
      </c>
      <c r="H123" s="144">
        <v>0.71942712065847114</v>
      </c>
      <c r="I123" s="144">
        <v>0.69014100616239527</v>
      </c>
      <c r="J123" s="144">
        <v>0.65751921332626773</v>
      </c>
      <c r="K123" s="144">
        <v>0.6554766704406525</v>
      </c>
      <c r="L123" s="144">
        <v>0.69037443377565788</v>
      </c>
      <c r="M123" s="144">
        <v>0.63520712186668182</v>
      </c>
      <c r="N123" s="144">
        <v>0.63556361686422946</v>
      </c>
      <c r="O123" s="144">
        <v>7.8880845411509961</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0.21943691154720768</v>
      </c>
      <c r="D126" s="161">
        <v>0.20609104090340086</v>
      </c>
      <c r="E126" s="161">
        <v>6.7750825626002195E-2</v>
      </c>
      <c r="F126" s="161">
        <v>0.15876196387600844</v>
      </c>
      <c r="G126" s="161">
        <v>0.23374265827193441</v>
      </c>
      <c r="H126" s="161">
        <v>0.24579500606872604</v>
      </c>
      <c r="I126" s="161">
        <v>0.28714667295584434</v>
      </c>
      <c r="J126" s="161">
        <v>0.26592930514577678</v>
      </c>
      <c r="K126" s="161">
        <v>0.28902279438673334</v>
      </c>
      <c r="L126" s="161">
        <v>0.28795769124881404</v>
      </c>
      <c r="M126" s="161">
        <v>0.23139686485492686</v>
      </c>
      <c r="N126" s="161">
        <v>0.25438256052529867</v>
      </c>
      <c r="O126" s="162">
        <v>2.7474142954106737</v>
      </c>
    </row>
    <row r="127" spans="1:15" s="28" customFormat="1" ht="12" x14ac:dyDescent="0.35">
      <c r="A127" s="137"/>
      <c r="B127" s="160" t="s">
        <v>74</v>
      </c>
      <c r="C127" s="161">
        <v>2.5579155130946048E-2</v>
      </c>
      <c r="D127" s="161">
        <v>2.3780403278908631E-2</v>
      </c>
      <c r="E127" s="161">
        <v>2.6226682019826617E-2</v>
      </c>
      <c r="F127" s="161">
        <v>2.7920544383490384E-2</v>
      </c>
      <c r="G127" s="161">
        <v>3.0483719917020726E-2</v>
      </c>
      <c r="H127" s="161">
        <v>3.1959551418401594E-2</v>
      </c>
      <c r="I127" s="161">
        <v>3.5373828978369604E-2</v>
      </c>
      <c r="J127" s="161">
        <v>3.5459940525736131E-2</v>
      </c>
      <c r="K127" s="161">
        <v>3.2254754282008982E-2</v>
      </c>
      <c r="L127" s="161">
        <v>3.1961589357419426E-2</v>
      </c>
      <c r="M127" s="161">
        <v>2.7723990409170084E-2</v>
      </c>
      <c r="N127" s="161">
        <v>2.9791590836689835E-2</v>
      </c>
      <c r="O127" s="162">
        <v>0.35851575053798801</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0.24501606667815373</v>
      </c>
      <c r="D129" s="144">
        <v>0.22987144418230948</v>
      </c>
      <c r="E129" s="144">
        <v>9.3977507645828809E-2</v>
      </c>
      <c r="F129" s="144">
        <v>0.18668250825949884</v>
      </c>
      <c r="G129" s="144">
        <v>0.26422637818895511</v>
      </c>
      <c r="H129" s="144">
        <v>0.27775455748712763</v>
      </c>
      <c r="I129" s="144">
        <v>0.32252050193421394</v>
      </c>
      <c r="J129" s="144">
        <v>0.30138924567151293</v>
      </c>
      <c r="K129" s="144">
        <v>0.32127754866874231</v>
      </c>
      <c r="L129" s="144">
        <v>0.31991928060623348</v>
      </c>
      <c r="M129" s="144">
        <v>0.25912085526409695</v>
      </c>
      <c r="N129" s="144">
        <v>0.28417415136198854</v>
      </c>
      <c r="O129" s="144">
        <v>3.1059300459486616</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7" hidden="1" customHeight="1" x14ac:dyDescent="0.3">
      <c r="A132" s="100"/>
      <c r="B132" s="101" t="s">
        <v>146</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7" x14ac:dyDescent="0.3">
      <c r="A145" s="100"/>
      <c r="B145" s="101" t="s">
        <v>146</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0</v>
      </c>
      <c r="D146" s="171">
        <v>0</v>
      </c>
      <c r="E146" s="171">
        <v>0</v>
      </c>
      <c r="F146" s="171">
        <v>0</v>
      </c>
      <c r="G146" s="171">
        <v>0</v>
      </c>
      <c r="H146" s="171">
        <v>0</v>
      </c>
      <c r="I146" s="171">
        <v>0</v>
      </c>
      <c r="J146" s="171">
        <v>0</v>
      </c>
      <c r="K146" s="171">
        <v>0</v>
      </c>
      <c r="L146" s="171">
        <v>0</v>
      </c>
      <c r="M146" s="171">
        <v>0</v>
      </c>
      <c r="N146" s="171">
        <v>0</v>
      </c>
      <c r="O146" s="172">
        <v>0</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0</v>
      </c>
      <c r="D149" s="175">
        <v>0</v>
      </c>
      <c r="E149" s="175">
        <v>0</v>
      </c>
      <c r="F149" s="175">
        <v>0</v>
      </c>
      <c r="G149" s="175">
        <v>0</v>
      </c>
      <c r="H149" s="175">
        <v>0</v>
      </c>
      <c r="I149" s="175">
        <v>0</v>
      </c>
      <c r="J149" s="175">
        <v>0</v>
      </c>
      <c r="K149" s="175">
        <v>0</v>
      </c>
      <c r="L149" s="175">
        <v>0</v>
      </c>
      <c r="M149" s="175">
        <v>0</v>
      </c>
      <c r="N149" s="175">
        <v>0</v>
      </c>
      <c r="O149" s="175">
        <v>0</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6"/>
      <c r="C152" s="6"/>
      <c r="D152" s="6"/>
      <c r="E152" s="6"/>
      <c r="F152" s="6"/>
      <c r="G152" s="6"/>
      <c r="H152" s="6"/>
      <c r="I152" s="6"/>
      <c r="J152" s="6"/>
      <c r="K152" s="6"/>
      <c r="L152" s="6"/>
      <c r="M152" s="6"/>
      <c r="N152" s="6"/>
    </row>
    <row r="153" spans="1:15" x14ac:dyDescent="0.35">
      <c r="B153" s="6"/>
      <c r="C153" s="6"/>
      <c r="D153" s="6"/>
      <c r="E153" s="6"/>
      <c r="F153" s="6"/>
      <c r="G153" s="6"/>
      <c r="H153" s="6"/>
      <c r="I153" s="6"/>
      <c r="J153" s="6"/>
      <c r="K153" s="6"/>
      <c r="L153" s="6"/>
      <c r="M153" s="6"/>
      <c r="N153" s="6"/>
    </row>
    <row r="154" spans="1:15" ht="19" x14ac:dyDescent="0.45">
      <c r="A154" s="2"/>
      <c r="B154" s="3" t="s">
        <v>182</v>
      </c>
      <c r="C154" s="2"/>
      <c r="D154" s="2"/>
      <c r="E154" s="2"/>
      <c r="F154" s="2"/>
      <c r="G154" s="2"/>
      <c r="H154" s="2"/>
      <c r="I154" s="2"/>
      <c r="J154" s="2"/>
      <c r="K154" s="2"/>
      <c r="L154" s="2"/>
      <c r="M154" s="2"/>
      <c r="N154" s="2"/>
      <c r="O154" s="2"/>
    </row>
    <row r="155" spans="1:15" x14ac:dyDescent="0.35">
      <c r="B155" s="17" t="s">
        <v>183</v>
      </c>
      <c r="C155" s="5"/>
      <c r="D155" s="5"/>
      <c r="E155" s="5"/>
      <c r="F155" s="5"/>
      <c r="G155" s="5"/>
      <c r="H155" s="5"/>
      <c r="I155" s="5"/>
      <c r="J155" s="5"/>
      <c r="K155" s="5"/>
      <c r="L155" s="5"/>
      <c r="M155" s="5"/>
      <c r="N155" s="5"/>
      <c r="O155" s="52"/>
    </row>
    <row r="156" spans="1:15" ht="27" x14ac:dyDescent="0.35">
      <c r="B156" s="19" t="s">
        <v>146</v>
      </c>
      <c r="C156" s="27" t="s">
        <v>267</v>
      </c>
      <c r="D156" s="27" t="s">
        <v>268</v>
      </c>
      <c r="E156" s="27" t="s">
        <v>269</v>
      </c>
      <c r="F156" s="27" t="s">
        <v>270</v>
      </c>
      <c r="G156" s="27" t="s">
        <v>271</v>
      </c>
      <c r="H156" s="27" t="s">
        <v>272</v>
      </c>
      <c r="I156" s="27" t="s">
        <v>273</v>
      </c>
      <c r="J156" s="27" t="s">
        <v>274</v>
      </c>
      <c r="K156" s="27" t="s">
        <v>275</v>
      </c>
      <c r="L156" s="27" t="s">
        <v>276</v>
      </c>
      <c r="M156" s="27" t="s">
        <v>277</v>
      </c>
      <c r="N156" s="27" t="s">
        <v>278</v>
      </c>
      <c r="O156" s="30" t="s">
        <v>389</v>
      </c>
    </row>
    <row r="157" spans="1:15" s="20" customFormat="1" ht="12" x14ac:dyDescent="0.35">
      <c r="A157" s="21"/>
      <c r="B157" s="23" t="s">
        <v>184</v>
      </c>
      <c r="C157" s="22">
        <v>0.31646905887482246</v>
      </c>
      <c r="D157" s="22">
        <v>0.29247784331997534</v>
      </c>
      <c r="E157" s="22">
        <v>0.35141575014029325</v>
      </c>
      <c r="F157" s="22">
        <v>0.29492621739500391</v>
      </c>
      <c r="G157" s="22">
        <v>0.32029152175109676</v>
      </c>
      <c r="H157" s="22">
        <v>0.34546410443921449</v>
      </c>
      <c r="I157" s="22">
        <v>0.32658585508163968</v>
      </c>
      <c r="J157" s="22">
        <v>0.30862460649200513</v>
      </c>
      <c r="K157" s="22">
        <v>0.31124169227370874</v>
      </c>
      <c r="L157" s="22">
        <v>0.33060604705097296</v>
      </c>
      <c r="M157" s="22">
        <v>0.31038953124083007</v>
      </c>
      <c r="N157" s="22">
        <v>0.30630668226018964</v>
      </c>
      <c r="O157" s="22">
        <v>3.8147989103197526</v>
      </c>
    </row>
    <row r="158" spans="1:15" s="20" customFormat="1" ht="12" x14ac:dyDescent="0.35">
      <c r="A158" s="21"/>
      <c r="B158" s="23" t="s">
        <v>203</v>
      </c>
      <c r="C158" s="22">
        <v>2.8619774270511603E-2</v>
      </c>
      <c r="D158" s="22">
        <v>2.6232659008584958E-2</v>
      </c>
      <c r="E158" s="22">
        <v>3.1429785063024678E-2</v>
      </c>
      <c r="F158" s="22">
        <v>2.7322275514989697E-2</v>
      </c>
      <c r="G158" s="22">
        <v>2.985789430743991E-2</v>
      </c>
      <c r="H158" s="22">
        <v>3.2024933865909343E-2</v>
      </c>
      <c r="I158" s="22">
        <v>3.0670360666629717E-2</v>
      </c>
      <c r="J158" s="22">
        <v>2.9732337513823977E-2</v>
      </c>
      <c r="K158" s="22">
        <v>2.9043132401727959E-2</v>
      </c>
      <c r="L158" s="22">
        <v>3.050290796690628E-2</v>
      </c>
      <c r="M158" s="22">
        <v>2.8280452344295898E-2</v>
      </c>
      <c r="N158" s="22">
        <v>2.8558676074104828E-2</v>
      </c>
      <c r="O158" s="22">
        <v>0.35227518899794885</v>
      </c>
    </row>
    <row r="159" spans="1:15" s="20" customFormat="1" ht="12" x14ac:dyDescent="0.35">
      <c r="A159" s="21"/>
      <c r="B159" s="42" t="s">
        <v>222</v>
      </c>
      <c r="C159" s="43">
        <v>0.34508883314533406</v>
      </c>
      <c r="D159" s="43">
        <v>0.3187105023285603</v>
      </c>
      <c r="E159" s="43">
        <v>0.38284553520331793</v>
      </c>
      <c r="F159" s="43">
        <v>0.32224849290999358</v>
      </c>
      <c r="G159" s="43">
        <v>0.35014941605853667</v>
      </c>
      <c r="H159" s="43">
        <v>0.37748903830512381</v>
      </c>
      <c r="I159" s="43">
        <v>0.35725621574826938</v>
      </c>
      <c r="J159" s="43">
        <v>0.33835694400582911</v>
      </c>
      <c r="K159" s="43">
        <v>0.34028482467543669</v>
      </c>
      <c r="L159" s="43">
        <v>0.36110895501787926</v>
      </c>
      <c r="M159" s="43">
        <v>0.33866998358512596</v>
      </c>
      <c r="N159" s="43">
        <v>0.33486535833429448</v>
      </c>
      <c r="O159" s="43">
        <v>4.167074099317702</v>
      </c>
    </row>
    <row r="160" spans="1:15" s="20" customFormat="1" ht="12" x14ac:dyDescent="0.35">
      <c r="A160" s="21"/>
      <c r="B160" s="23" t="s">
        <v>185</v>
      </c>
      <c r="C160" s="22">
        <v>5.6367274153467858E-3</v>
      </c>
      <c r="D160" s="22">
        <v>5.0479523542161474E-3</v>
      </c>
      <c r="E160" s="22">
        <v>5.9749042288558263E-3</v>
      </c>
      <c r="F160" s="22">
        <v>5.7667394851840387E-3</v>
      </c>
      <c r="G160" s="22">
        <v>6.3984101704228115E-3</v>
      </c>
      <c r="H160" s="22">
        <v>6.753304860247767E-3</v>
      </c>
      <c r="I160" s="22">
        <v>6.6978436453639725E-3</v>
      </c>
      <c r="J160" s="22">
        <v>6.9181730226152184E-3</v>
      </c>
      <c r="K160" s="22">
        <v>6.2430358589550851E-3</v>
      </c>
      <c r="L160" s="22">
        <v>6.3546786524988838E-3</v>
      </c>
      <c r="M160" s="22">
        <v>5.6943157421358165E-3</v>
      </c>
      <c r="N160" s="22">
        <v>6.1270436992152781E-3</v>
      </c>
      <c r="O160" s="22">
        <v>7.3613129135057645E-2</v>
      </c>
    </row>
    <row r="161" spans="1:15" s="20" customFormat="1" ht="12" x14ac:dyDescent="0.35">
      <c r="A161" s="21"/>
      <c r="B161" s="23" t="s">
        <v>204</v>
      </c>
      <c r="C161" s="22">
        <v>1.9639298739270207E-2</v>
      </c>
      <c r="D161" s="22">
        <v>1.8001226079754063E-2</v>
      </c>
      <c r="E161" s="22">
        <v>2.1567568364778723E-2</v>
      </c>
      <c r="F161" s="22">
        <v>1.8748936522130659E-2</v>
      </c>
      <c r="G161" s="22">
        <v>2.0488914429823191E-2</v>
      </c>
      <c r="H161" s="22">
        <v>2.1975967991683328E-2</v>
      </c>
      <c r="I161" s="22">
        <v>2.1046440474330689E-2</v>
      </c>
      <c r="J161" s="22">
        <v>2.0402755560949479E-2</v>
      </c>
      <c r="K161" s="22">
        <v>1.9929813148436035E-2</v>
      </c>
      <c r="L161" s="22">
        <v>2.0931532035029884E-2</v>
      </c>
      <c r="M161" s="22">
        <v>1.940645117678607E-2</v>
      </c>
      <c r="N161" s="22">
        <v>1.9597372282397357E-2</v>
      </c>
      <c r="O161" s="22">
        <v>0.24173627680536972</v>
      </c>
    </row>
    <row r="162" spans="1:15" s="20" customFormat="1" ht="12" x14ac:dyDescent="0.35">
      <c r="A162" s="21"/>
      <c r="B162" s="42" t="s">
        <v>226</v>
      </c>
      <c r="C162" s="43">
        <v>2.5276026154616993E-2</v>
      </c>
      <c r="D162" s="43">
        <v>2.304917843397021E-2</v>
      </c>
      <c r="E162" s="43">
        <v>2.754247259363455E-2</v>
      </c>
      <c r="F162" s="43">
        <v>2.4515676007314698E-2</v>
      </c>
      <c r="G162" s="43">
        <v>2.6887324600246003E-2</v>
      </c>
      <c r="H162" s="43">
        <v>2.8729272851931095E-2</v>
      </c>
      <c r="I162" s="43">
        <v>2.7744284119694661E-2</v>
      </c>
      <c r="J162" s="43">
        <v>2.7320928583564698E-2</v>
      </c>
      <c r="K162" s="43">
        <v>2.617284900739112E-2</v>
      </c>
      <c r="L162" s="43">
        <v>2.7286210687528768E-2</v>
      </c>
      <c r="M162" s="43">
        <v>2.5100766918921887E-2</v>
      </c>
      <c r="N162" s="43">
        <v>2.5724415981612635E-2</v>
      </c>
      <c r="O162" s="43">
        <v>0.31534940594042732</v>
      </c>
    </row>
    <row r="163" spans="1:15" s="20" customFormat="1" ht="12" x14ac:dyDescent="0.35">
      <c r="A163" s="21"/>
      <c r="B163" s="23" t="s">
        <v>186</v>
      </c>
      <c r="C163" s="40">
        <v>4.805006633125304E-5</v>
      </c>
      <c r="D163" s="40">
        <v>5.0859933007048941E-5</v>
      </c>
      <c r="E163" s="40">
        <v>4.6867585816137296E-5</v>
      </c>
      <c r="F163" s="40">
        <v>3.6596923855437836E-5</v>
      </c>
      <c r="G163" s="40">
        <v>3.2250468089485166E-5</v>
      </c>
      <c r="H163" s="40">
        <v>3.0271394608977908E-5</v>
      </c>
      <c r="I163" s="40">
        <v>2.7670966509189201E-5</v>
      </c>
      <c r="J163" s="40">
        <v>2.9907601013081022E-5</v>
      </c>
      <c r="K163" s="40">
        <v>3.1586741503959476E-5</v>
      </c>
      <c r="L163" s="40">
        <v>4.2026891329635839E-5</v>
      </c>
      <c r="M163" s="40">
        <v>4.2300190511911129E-5</v>
      </c>
      <c r="N163" s="40">
        <v>4.7504375937407728E-5</v>
      </c>
      <c r="O163" s="40">
        <v>4.6589313851352459E-4</v>
      </c>
    </row>
    <row r="164" spans="1:15" s="20" customFormat="1" ht="12" x14ac:dyDescent="0.35">
      <c r="A164" s="21"/>
      <c r="B164" s="23" t="s">
        <v>205</v>
      </c>
      <c r="C164" s="22">
        <v>5.1990210300435624E-5</v>
      </c>
      <c r="D164" s="22">
        <v>4.7653816054069431E-5</v>
      </c>
      <c r="E164" s="22">
        <v>5.7094829598561091E-5</v>
      </c>
      <c r="F164" s="22">
        <v>4.9633195443276455E-5</v>
      </c>
      <c r="G164" s="22">
        <v>5.4239358755928848E-5</v>
      </c>
      <c r="H164" s="22">
        <v>5.8175967106130724E-5</v>
      </c>
      <c r="I164" s="22">
        <v>5.5715271754999198E-5</v>
      </c>
      <c r="J164" s="22">
        <v>5.4011274353758463E-5</v>
      </c>
      <c r="K164" s="22">
        <v>5.2759275704875801E-5</v>
      </c>
      <c r="L164" s="22">
        <v>5.5411079940217235E-5</v>
      </c>
      <c r="M164" s="22">
        <v>5.1373803681125547E-5</v>
      </c>
      <c r="N164" s="22">
        <v>5.1879220323710396E-5</v>
      </c>
      <c r="O164" s="41">
        <v>6.3993730301708878E-4</v>
      </c>
    </row>
    <row r="165" spans="1:15" s="20" customFormat="1" ht="12" x14ac:dyDescent="0.35">
      <c r="A165" s="21"/>
      <c r="B165" s="42" t="s">
        <v>227</v>
      </c>
      <c r="C165" s="46">
        <v>1.0004027663168866E-4</v>
      </c>
      <c r="D165" s="46">
        <v>9.8513749061118373E-5</v>
      </c>
      <c r="E165" s="46">
        <v>1.0396241541469839E-4</v>
      </c>
      <c r="F165" s="46">
        <v>8.6230119298714292E-5</v>
      </c>
      <c r="G165" s="46">
        <v>8.6489826845414014E-5</v>
      </c>
      <c r="H165" s="46">
        <v>8.8447361715108633E-5</v>
      </c>
      <c r="I165" s="46">
        <v>8.3386238264188399E-5</v>
      </c>
      <c r="J165" s="46">
        <v>8.3918875366839485E-5</v>
      </c>
      <c r="K165" s="46">
        <v>8.4346017208835277E-5</v>
      </c>
      <c r="L165" s="46">
        <v>9.7437971269853074E-5</v>
      </c>
      <c r="M165" s="46">
        <v>9.3673994193036676E-5</v>
      </c>
      <c r="N165" s="46">
        <v>9.9383596261118124E-5</v>
      </c>
      <c r="O165" s="46">
        <v>1.1058304415306134E-3</v>
      </c>
    </row>
    <row r="166" spans="1:15" s="20" customFormat="1" ht="12" x14ac:dyDescent="0.35">
      <c r="A166" s="21"/>
      <c r="B166" s="23" t="s">
        <v>187</v>
      </c>
      <c r="C166" s="24">
        <v>2.4011688061174256E-6</v>
      </c>
      <c r="D166" s="24">
        <v>2.3977224802977509E-6</v>
      </c>
      <c r="E166" s="24">
        <v>2.4033879389890018E-6</v>
      </c>
      <c r="F166" s="24">
        <v>2.4031020822568259E-6</v>
      </c>
      <c r="G166" s="24">
        <v>2.4055166329442349E-6</v>
      </c>
      <c r="H166" s="24">
        <v>2.4039614015212965E-6</v>
      </c>
      <c r="I166" s="24">
        <v>2.4067997756417254E-6</v>
      </c>
      <c r="J166" s="24">
        <v>2.4071938102703926E-6</v>
      </c>
      <c r="K166" s="24">
        <v>2.4079118074953618E-6</v>
      </c>
      <c r="L166" s="24">
        <v>2.4129092025607108E-6</v>
      </c>
      <c r="M166" s="24">
        <v>2.4120245296735575E-6</v>
      </c>
      <c r="N166" s="24">
        <v>2.4168039130516516E-6</v>
      </c>
      <c r="O166" s="24">
        <v>2.8878502380819938E-5</v>
      </c>
    </row>
    <row r="167" spans="1:15" s="20" customFormat="1" ht="12" x14ac:dyDescent="0.35">
      <c r="A167" s="21"/>
      <c r="B167" s="23" t="s">
        <v>206</v>
      </c>
      <c r="C167" s="22">
        <v>3.2227683617429781E-6</v>
      </c>
      <c r="D167" s="22">
        <v>2.9539640214551648E-6</v>
      </c>
      <c r="E167" s="22">
        <v>3.5391934248015051E-6</v>
      </c>
      <c r="F167" s="22">
        <v>3.0766617607903164E-6</v>
      </c>
      <c r="G167" s="22">
        <v>3.3621885418372658E-6</v>
      </c>
      <c r="H167" s="22">
        <v>3.6062109601019898E-6</v>
      </c>
      <c r="I167" s="22">
        <v>3.4536774142731077E-6</v>
      </c>
      <c r="J167" s="22">
        <v>3.3480500494004392E-6</v>
      </c>
      <c r="K167" s="22">
        <v>3.2704411762828361E-6</v>
      </c>
      <c r="L167" s="22">
        <v>3.4348211767061615E-6</v>
      </c>
      <c r="M167" s="22">
        <v>3.1845585576432862E-6</v>
      </c>
      <c r="N167" s="22">
        <v>3.215888316761555E-6</v>
      </c>
      <c r="O167" s="24">
        <v>3.9668423761796609E-5</v>
      </c>
    </row>
    <row r="168" spans="1:15" s="20" customFormat="1" ht="12" x14ac:dyDescent="0.35">
      <c r="A168" s="21"/>
      <c r="B168" s="42" t="s">
        <v>228</v>
      </c>
      <c r="C168" s="45">
        <v>5.6239371678604037E-6</v>
      </c>
      <c r="D168" s="45">
        <v>5.3516865017529157E-6</v>
      </c>
      <c r="E168" s="45">
        <v>5.942581363790507E-6</v>
      </c>
      <c r="F168" s="45">
        <v>5.4797638430471423E-6</v>
      </c>
      <c r="G168" s="45">
        <v>5.7677051747815007E-6</v>
      </c>
      <c r="H168" s="45">
        <v>6.0101723616232863E-6</v>
      </c>
      <c r="I168" s="45">
        <v>5.8604771899148331E-6</v>
      </c>
      <c r="J168" s="45">
        <v>5.7552438596708318E-6</v>
      </c>
      <c r="K168" s="45">
        <v>5.6783529837781979E-6</v>
      </c>
      <c r="L168" s="45">
        <v>5.8477303792668723E-6</v>
      </c>
      <c r="M168" s="45">
        <v>5.5965830873168438E-6</v>
      </c>
      <c r="N168" s="45">
        <v>5.6326922298132066E-6</v>
      </c>
      <c r="O168" s="45">
        <v>6.854692614261654E-5</v>
      </c>
    </row>
    <row r="169" spans="1:15" s="20" customFormat="1" ht="12" x14ac:dyDescent="0.35">
      <c r="A169" s="21"/>
      <c r="B169" s="23" t="s">
        <v>188</v>
      </c>
      <c r="C169" s="25">
        <v>0</v>
      </c>
      <c r="D169" s="25">
        <v>0</v>
      </c>
      <c r="E169" s="25">
        <v>0</v>
      </c>
      <c r="F169" s="25">
        <v>0</v>
      </c>
      <c r="G169" s="25">
        <v>0</v>
      </c>
      <c r="H169" s="25">
        <v>0</v>
      </c>
      <c r="I169" s="25">
        <v>0</v>
      </c>
      <c r="J169" s="25">
        <v>0</v>
      </c>
      <c r="K169" s="25">
        <v>0</v>
      </c>
      <c r="L169" s="25">
        <v>0</v>
      </c>
      <c r="M169" s="25">
        <v>0</v>
      </c>
      <c r="N169" s="25">
        <v>0</v>
      </c>
      <c r="O169" s="25">
        <v>0</v>
      </c>
    </row>
    <row r="170" spans="1:15" s="20" customFormat="1" ht="12" x14ac:dyDescent="0.35">
      <c r="A170" s="21"/>
      <c r="B170" s="23" t="s">
        <v>207</v>
      </c>
      <c r="C170" s="22">
        <v>1.0572149279961759E-3</v>
      </c>
      <c r="D170" s="22">
        <v>9.690348513155348E-4</v>
      </c>
      <c r="E170" s="22">
        <v>1.1610167724690073E-3</v>
      </c>
      <c r="F170" s="22">
        <v>1.0092853028206348E-3</v>
      </c>
      <c r="G170" s="22">
        <v>1.1029511023391185E-3</v>
      </c>
      <c r="H170" s="22">
        <v>1.1830015789472687E-3</v>
      </c>
      <c r="I170" s="22">
        <v>1.1329636228891212E-3</v>
      </c>
      <c r="J170" s="22">
        <v>1.0983130323366285E-3</v>
      </c>
      <c r="K170" s="22">
        <v>1.0728537842631751E-3</v>
      </c>
      <c r="L170" s="22">
        <v>1.1267779174322027E-3</v>
      </c>
      <c r="M170" s="22">
        <v>1.0446803705115183E-3</v>
      </c>
      <c r="N170" s="22">
        <v>1.0549579596251348E-3</v>
      </c>
      <c r="O170" s="40">
        <v>1.3013051222945521E-2</v>
      </c>
    </row>
    <row r="171" spans="1:15" s="20" customFormat="1" ht="12" x14ac:dyDescent="0.35">
      <c r="A171" s="21"/>
      <c r="B171" s="42" t="s">
        <v>229</v>
      </c>
      <c r="C171" s="48">
        <v>1.0572149279961759E-3</v>
      </c>
      <c r="D171" s="48">
        <v>9.690348513155348E-4</v>
      </c>
      <c r="E171" s="48">
        <v>1.1610167724690073E-3</v>
      </c>
      <c r="F171" s="48">
        <v>1.0092853028206348E-3</v>
      </c>
      <c r="G171" s="48">
        <v>1.1029511023391185E-3</v>
      </c>
      <c r="H171" s="48">
        <v>1.1830015789472687E-3</v>
      </c>
      <c r="I171" s="48">
        <v>1.1329636228891212E-3</v>
      </c>
      <c r="J171" s="47">
        <v>1.0983130323366285E-3</v>
      </c>
      <c r="K171" s="47">
        <v>1.0728537842631751E-3</v>
      </c>
      <c r="L171" s="47">
        <v>1.1267779174322027E-3</v>
      </c>
      <c r="M171" s="47">
        <v>1.0446803705115183E-3</v>
      </c>
      <c r="N171" s="47">
        <v>1.0549579596251348E-3</v>
      </c>
      <c r="O171" s="47">
        <v>1.3013051222945521E-2</v>
      </c>
    </row>
    <row r="172" spans="1:15" s="20" customFormat="1" ht="12" x14ac:dyDescent="0.35">
      <c r="A172" s="21"/>
      <c r="B172" s="23" t="s">
        <v>189</v>
      </c>
      <c r="C172" s="22">
        <v>7.5156675917157675E-2</v>
      </c>
      <c r="D172" s="22">
        <v>6.9447928378547061E-2</v>
      </c>
      <c r="E172" s="22">
        <v>8.3472296161086285E-2</v>
      </c>
      <c r="F172" s="22">
        <v>7.0030522847029208E-2</v>
      </c>
      <c r="G172" s="22">
        <v>7.6066236980725899E-2</v>
      </c>
      <c r="H172" s="22">
        <v>8.2056092689901508E-2</v>
      </c>
      <c r="I172" s="22">
        <v>7.7563983513234194E-2</v>
      </c>
      <c r="J172" s="22">
        <v>7.3290076114001457E-2</v>
      </c>
      <c r="K172" s="22">
        <v>7.391281579888645E-2</v>
      </c>
      <c r="L172" s="22">
        <v>7.8520594526011234E-2</v>
      </c>
      <c r="M172" s="22">
        <v>7.3710042738562548E-2</v>
      </c>
      <c r="N172" s="22">
        <v>7.2738522391231061E-2</v>
      </c>
      <c r="O172" s="22">
        <v>0.90596578805637451</v>
      </c>
    </row>
    <row r="173" spans="1:15" s="20" customFormat="1" ht="12" x14ac:dyDescent="0.35">
      <c r="A173" s="21"/>
      <c r="B173" s="23" t="s">
        <v>208</v>
      </c>
      <c r="C173" s="22">
        <v>1.4282823984532083E-2</v>
      </c>
      <c r="D173" s="22">
        <v>1.3091523634130017E-2</v>
      </c>
      <c r="E173" s="22">
        <v>1.5685172205896381E-2</v>
      </c>
      <c r="F173" s="22">
        <v>1.3635301534840256E-2</v>
      </c>
      <c r="G173" s="22">
        <v>1.4900713224049598E-2</v>
      </c>
      <c r="H173" s="22">
        <v>1.5982183828554954E-2</v>
      </c>
      <c r="I173" s="22">
        <v>1.5306178127160943E-2</v>
      </c>
      <c r="J173" s="22">
        <v>1.4838053555027458E-2</v>
      </c>
      <c r="K173" s="22">
        <v>1.4494102718369404E-2</v>
      </c>
      <c r="L173" s="22">
        <v>1.5222610122281578E-2</v>
      </c>
      <c r="M173" s="22">
        <v>1.4113483887701729E-2</v>
      </c>
      <c r="N173" s="22">
        <v>1.4252332661406958E-2</v>
      </c>
      <c r="O173" s="22">
        <v>0.17580447948395136</v>
      </c>
    </row>
    <row r="174" spans="1:15" s="20" customFormat="1" ht="12" x14ac:dyDescent="0.35">
      <c r="A174" s="21"/>
      <c r="B174" s="42" t="s">
        <v>230</v>
      </c>
      <c r="C174" s="43">
        <v>8.9439499901689756E-2</v>
      </c>
      <c r="D174" s="43">
        <v>8.2539452012677081E-2</v>
      </c>
      <c r="E174" s="43">
        <v>9.9157468366982665E-2</v>
      </c>
      <c r="F174" s="43">
        <v>8.3665824381869466E-2</v>
      </c>
      <c r="G174" s="43">
        <v>9.0966950204775493E-2</v>
      </c>
      <c r="H174" s="43">
        <v>9.8038276518456466E-2</v>
      </c>
      <c r="I174" s="43">
        <v>9.2870161640395132E-2</v>
      </c>
      <c r="J174" s="43">
        <v>8.8128129669028915E-2</v>
      </c>
      <c r="K174" s="43">
        <v>8.840691851725585E-2</v>
      </c>
      <c r="L174" s="43">
        <v>9.3743204648292805E-2</v>
      </c>
      <c r="M174" s="43">
        <v>8.7823526626264276E-2</v>
      </c>
      <c r="N174" s="43">
        <v>8.6990855052638025E-2</v>
      </c>
      <c r="O174" s="43">
        <v>1.0817702675403258</v>
      </c>
    </row>
    <row r="175" spans="1:15" s="20" customFormat="1" ht="12" x14ac:dyDescent="0.35">
      <c r="A175" s="21"/>
      <c r="B175" s="23" t="s">
        <v>190</v>
      </c>
      <c r="C175" s="22">
        <v>2.6184573255361426E-4</v>
      </c>
      <c r="D175" s="22">
        <v>2.3446568182194233E-4</v>
      </c>
      <c r="E175" s="22">
        <v>2.7757210909607963E-4</v>
      </c>
      <c r="F175" s="22">
        <v>2.6789173773093724E-4</v>
      </c>
      <c r="G175" s="22">
        <v>2.9726658145195952E-4</v>
      </c>
      <c r="H175" s="22">
        <v>3.1377039632677402E-4</v>
      </c>
      <c r="I175" s="22">
        <v>3.1119126046079068E-4</v>
      </c>
      <c r="J175" s="22">
        <v>3.2143732882386304E-4</v>
      </c>
      <c r="K175" s="22">
        <v>2.9004114543872833E-4</v>
      </c>
      <c r="L175" s="22">
        <v>2.9523291654599045E-4</v>
      </c>
      <c r="M175" s="22">
        <v>2.6452378638627469E-4</v>
      </c>
      <c r="N175" s="22">
        <v>2.8464711395231705E-4</v>
      </c>
      <c r="O175" s="22">
        <v>3.4198857905892712E-3</v>
      </c>
    </row>
    <row r="176" spans="1:15" s="20" customFormat="1" ht="12" x14ac:dyDescent="0.35">
      <c r="A176" s="21"/>
      <c r="B176" s="23" t="s">
        <v>209</v>
      </c>
      <c r="C176" s="22">
        <v>4.6434843407984795E-3</v>
      </c>
      <c r="D176" s="22">
        <v>4.2561810646207076E-3</v>
      </c>
      <c r="E176" s="22">
        <v>5.0994013228535546E-3</v>
      </c>
      <c r="F176" s="22">
        <v>4.4329685241283499E-3</v>
      </c>
      <c r="G176" s="22">
        <v>4.8443661139796566E-3</v>
      </c>
      <c r="H176" s="22">
        <v>5.1959626765707067E-3</v>
      </c>
      <c r="I176" s="22">
        <v>4.9761866790429743E-3</v>
      </c>
      <c r="J176" s="22">
        <v>4.8239948490099976E-3</v>
      </c>
      <c r="K176" s="22">
        <v>4.7121731024313196E-3</v>
      </c>
      <c r="L176" s="22">
        <v>4.9490179116851076E-3</v>
      </c>
      <c r="M176" s="22">
        <v>4.588430236039321E-3</v>
      </c>
      <c r="N176" s="22">
        <v>4.6335713164823442E-3</v>
      </c>
      <c r="O176" s="24">
        <v>5.715573813764252E-2</v>
      </c>
    </row>
    <row r="177" spans="1:15" s="20" customFormat="1" ht="12.65" customHeight="1" x14ac:dyDescent="0.35">
      <c r="A177" s="21"/>
      <c r="B177" s="42" t="s">
        <v>231</v>
      </c>
      <c r="C177" s="43">
        <v>4.9053300733520938E-3</v>
      </c>
      <c r="D177" s="43">
        <v>4.4906467464426499E-3</v>
      </c>
      <c r="E177" s="43">
        <v>5.3769734319496342E-3</v>
      </c>
      <c r="F177" s="43">
        <v>4.7008602618592871E-3</v>
      </c>
      <c r="G177" s="43">
        <v>5.1416326954316161E-3</v>
      </c>
      <c r="H177" s="43">
        <v>5.5097330728974808E-3</v>
      </c>
      <c r="I177" s="43">
        <v>5.2873779395037649E-3</v>
      </c>
      <c r="J177" s="43">
        <v>5.1454321778338606E-3</v>
      </c>
      <c r="K177" s="43">
        <v>5.0022142478700479E-3</v>
      </c>
      <c r="L177" s="43">
        <v>5.2442508282310981E-3</v>
      </c>
      <c r="M177" s="43">
        <v>4.8529540224255957E-3</v>
      </c>
      <c r="N177" s="43">
        <v>4.9182184304346612E-3</v>
      </c>
      <c r="O177" s="43">
        <v>6.0575623928231792E-2</v>
      </c>
    </row>
    <row r="178" spans="1:15" s="20" customFormat="1" ht="12" x14ac:dyDescent="0.35">
      <c r="A178" s="21"/>
      <c r="B178" s="23" t="s">
        <v>304</v>
      </c>
      <c r="C178" s="25">
        <v>1.2387031794272447E-4</v>
      </c>
      <c r="D178" s="25">
        <v>1.3111901763388363E-4</v>
      </c>
      <c r="E178" s="25">
        <v>1.2081983650225067E-4</v>
      </c>
      <c r="F178" s="25">
        <v>9.4324293199850317E-5</v>
      </c>
      <c r="G178" s="25">
        <v>8.3111607260089867E-5</v>
      </c>
      <c r="H178" s="25">
        <v>7.800613038799921E-5</v>
      </c>
      <c r="I178" s="25">
        <v>7.1297725848313832E-5</v>
      </c>
      <c r="J178" s="25">
        <v>7.706764083298268E-5</v>
      </c>
      <c r="K178" s="25">
        <v>8.1399371324855884E-5</v>
      </c>
      <c r="L178" s="25">
        <v>1.0833214769781298E-4</v>
      </c>
      <c r="M178" s="25">
        <v>1.0903718602408582E-4</v>
      </c>
      <c r="N178" s="25">
        <v>1.2246258361019974E-4</v>
      </c>
      <c r="O178" s="25">
        <v>1.2008478582650492E-3</v>
      </c>
    </row>
    <row r="179" spans="1:15" s="20" customFormat="1" ht="12" x14ac:dyDescent="0.35">
      <c r="A179" s="21"/>
      <c r="B179" s="23" t="s">
        <v>305</v>
      </c>
      <c r="C179" s="54">
        <v>2.1824619001386292E-4</v>
      </c>
      <c r="D179" s="54">
        <v>2.0004273368624868E-4</v>
      </c>
      <c r="E179" s="54">
        <v>2.3967452636505839E-4</v>
      </c>
      <c r="F179" s="54">
        <v>2.0835183664601843E-4</v>
      </c>
      <c r="G179" s="54">
        <v>2.276877383044042E-4</v>
      </c>
      <c r="H179" s="54">
        <v>2.4421296043840892E-4</v>
      </c>
      <c r="I179" s="54">
        <v>2.3388337373225974E-4</v>
      </c>
      <c r="J179" s="54">
        <v>2.2673027820782797E-4</v>
      </c>
      <c r="K179" s="54">
        <v>2.2147459769716738E-4</v>
      </c>
      <c r="L179" s="54">
        <v>2.3260642747207101E-4</v>
      </c>
      <c r="M179" s="54">
        <v>2.1565861832707132E-4</v>
      </c>
      <c r="N179" s="54">
        <v>2.1778027269192803E-4</v>
      </c>
      <c r="O179" s="54">
        <v>2.6863495535823269E-3</v>
      </c>
    </row>
    <row r="180" spans="1:15" s="20" customFormat="1" ht="12" x14ac:dyDescent="0.35">
      <c r="A180" s="21"/>
      <c r="B180" s="42" t="s">
        <v>306</v>
      </c>
      <c r="C180" s="48">
        <v>3.4211650795658738E-4</v>
      </c>
      <c r="D180" s="48">
        <v>3.3116175132013231E-4</v>
      </c>
      <c r="E180" s="48">
        <v>3.6049436286730906E-4</v>
      </c>
      <c r="F180" s="48">
        <v>3.0267612984586874E-4</v>
      </c>
      <c r="G180" s="48">
        <v>3.1079934556449407E-4</v>
      </c>
      <c r="H180" s="48">
        <v>3.2221909082640813E-4</v>
      </c>
      <c r="I180" s="48">
        <v>3.0518109958057357E-4</v>
      </c>
      <c r="J180" s="48">
        <v>3.0379791904081065E-4</v>
      </c>
      <c r="K180" s="48">
        <v>3.0287396902202327E-4</v>
      </c>
      <c r="L180" s="48">
        <v>3.4093857516988399E-4</v>
      </c>
      <c r="M180" s="48">
        <v>3.2469580435115714E-4</v>
      </c>
      <c r="N180" s="48">
        <v>3.4024285630212777E-4</v>
      </c>
      <c r="O180" s="48">
        <v>3.8871974118473759E-3</v>
      </c>
    </row>
    <row r="181" spans="1:15" s="20" customFormat="1" ht="12" x14ac:dyDescent="0.35">
      <c r="A181" s="21"/>
      <c r="B181" s="23" t="s">
        <v>307</v>
      </c>
      <c r="C181" s="54">
        <v>6.1738255012444285E-6</v>
      </c>
      <c r="D181" s="54">
        <v>6.1649570186224413E-6</v>
      </c>
      <c r="E181" s="54">
        <v>6.1795360295975767E-6</v>
      </c>
      <c r="F181" s="54">
        <v>6.1788004301231401E-6</v>
      </c>
      <c r="G181" s="54">
        <v>6.1850138301124763E-6</v>
      </c>
      <c r="H181" s="54">
        <v>6.181011729449569E-6</v>
      </c>
      <c r="I181" s="54">
        <v>6.1883157607219525E-6</v>
      </c>
      <c r="J181" s="54">
        <v>6.18932973602192E-6</v>
      </c>
      <c r="K181" s="54">
        <v>6.1911773691957557E-6</v>
      </c>
      <c r="L181" s="54">
        <v>6.2040372418866124E-6</v>
      </c>
      <c r="M181" s="54">
        <v>6.2017606996975184E-6</v>
      </c>
      <c r="N181" s="54">
        <v>6.2140595595994044E-6</v>
      </c>
      <c r="O181" s="54">
        <v>7.4251824906272797E-5</v>
      </c>
    </row>
    <row r="182" spans="1:15" s="20" customFormat="1" ht="12" x14ac:dyDescent="0.35">
      <c r="A182" s="21"/>
      <c r="B182" s="23" t="s">
        <v>308</v>
      </c>
      <c r="C182" s="54">
        <v>1.3532763100971063E-5</v>
      </c>
      <c r="D182" s="54">
        <v>1.2404023753517489E-5</v>
      </c>
      <c r="E182" s="54">
        <v>1.4861467164351208E-5</v>
      </c>
      <c r="F182" s="54">
        <v>1.2919245219372172E-5</v>
      </c>
      <c r="G182" s="54">
        <v>1.4118203957071036E-5</v>
      </c>
      <c r="H182" s="54">
        <v>1.5142881255291934E-5</v>
      </c>
      <c r="I182" s="54">
        <v>1.4502375916727362E-5</v>
      </c>
      <c r="J182" s="54">
        <v>1.4058834853469381E-5</v>
      </c>
      <c r="K182" s="54">
        <v>1.3732946556034989E-5</v>
      </c>
      <c r="L182" s="54">
        <v>1.4423196476157483E-5</v>
      </c>
      <c r="M182" s="54">
        <v>1.3372315880142572E-5</v>
      </c>
      <c r="N182" s="54">
        <v>1.3503873026225737E-5</v>
      </c>
      <c r="O182" s="54">
        <v>1.6657212715933241E-4</v>
      </c>
    </row>
    <row r="183" spans="1:15" s="20" customFormat="1" ht="12" x14ac:dyDescent="0.35">
      <c r="A183" s="21"/>
      <c r="B183" s="42" t="s">
        <v>310</v>
      </c>
      <c r="C183" s="48">
        <v>1.9706588602215491E-5</v>
      </c>
      <c r="D183" s="48">
        <v>1.856898077213993E-5</v>
      </c>
      <c r="E183" s="48">
        <v>2.1041003193948785E-5</v>
      </c>
      <c r="F183" s="48">
        <v>1.9098045649495312E-5</v>
      </c>
      <c r="G183" s="48">
        <v>2.0303217787183512E-5</v>
      </c>
      <c r="H183" s="48">
        <v>2.1323892984741503E-5</v>
      </c>
      <c r="I183" s="48">
        <v>2.0690691677449315E-5</v>
      </c>
      <c r="J183" s="48">
        <v>2.0248164589491301E-5</v>
      </c>
      <c r="K183" s="48">
        <v>1.9924123925230745E-5</v>
      </c>
      <c r="L183" s="48">
        <v>2.0627233718044095E-5</v>
      </c>
      <c r="M183" s="48">
        <v>1.9574076579840091E-5</v>
      </c>
      <c r="N183" s="48">
        <v>1.9717932585825141E-5</v>
      </c>
      <c r="O183" s="48">
        <v>2.4082395206560523E-4</v>
      </c>
    </row>
    <row r="184" spans="1:15" s="20" customFormat="1" ht="12" x14ac:dyDescent="0.35">
      <c r="A184" s="21"/>
      <c r="B184" s="23" t="s">
        <v>191</v>
      </c>
      <c r="C184" s="25">
        <v>0</v>
      </c>
      <c r="D184" s="25">
        <v>0</v>
      </c>
      <c r="E184" s="25">
        <v>0</v>
      </c>
      <c r="F184" s="25">
        <v>0</v>
      </c>
      <c r="G184" s="25">
        <v>0</v>
      </c>
      <c r="H184" s="25">
        <v>0</v>
      </c>
      <c r="I184" s="25">
        <v>0</v>
      </c>
      <c r="J184" s="25">
        <v>0</v>
      </c>
      <c r="K184" s="25">
        <v>0</v>
      </c>
      <c r="L184" s="25">
        <v>0</v>
      </c>
      <c r="M184" s="25">
        <v>0</v>
      </c>
      <c r="N184" s="25">
        <v>0</v>
      </c>
      <c r="O184" s="25">
        <v>0</v>
      </c>
    </row>
    <row r="185" spans="1:15" s="20" customFormat="1" ht="12" x14ac:dyDescent="0.35">
      <c r="A185" s="21"/>
      <c r="B185" s="23" t="s">
        <v>210</v>
      </c>
      <c r="C185" s="22">
        <v>1.4015747323802081E-4</v>
      </c>
      <c r="D185" s="22">
        <v>1.2846723276731655E-4</v>
      </c>
      <c r="E185" s="22">
        <v>1.539187282614749E-4</v>
      </c>
      <c r="F185" s="22">
        <v>1.3380332993190812E-4</v>
      </c>
      <c r="G185" s="22">
        <v>1.4622082560065752E-4</v>
      </c>
      <c r="H185" s="22">
        <v>1.5683330584075704E-4</v>
      </c>
      <c r="I185" s="22">
        <v>1.5019965614343603E-4</v>
      </c>
      <c r="J185" s="22">
        <v>1.4560594573561231E-4</v>
      </c>
      <c r="K185" s="22">
        <v>1.4223075325012742E-4</v>
      </c>
      <c r="L185" s="22">
        <v>1.4937960260079491E-4</v>
      </c>
      <c r="M185" s="22">
        <v>1.384957374275587E-4</v>
      </c>
      <c r="N185" s="22">
        <v>1.3985826162486015E-4</v>
      </c>
      <c r="O185" s="25">
        <v>1.7251708524225243E-3</v>
      </c>
    </row>
    <row r="186" spans="1:15" s="20" customFormat="1" ht="12" x14ac:dyDescent="0.35">
      <c r="A186" s="21"/>
      <c r="B186" s="42" t="s">
        <v>232</v>
      </c>
      <c r="C186" s="48">
        <v>1.4015747323802081E-4</v>
      </c>
      <c r="D186" s="48">
        <v>1.2846723276731655E-4</v>
      </c>
      <c r="E186" s="48">
        <v>1.539187282614749E-4</v>
      </c>
      <c r="F186" s="48">
        <v>1.3380332993190812E-4</v>
      </c>
      <c r="G186" s="48">
        <v>1.4622082560065752E-4</v>
      </c>
      <c r="H186" s="48">
        <v>1.5683330584075704E-4</v>
      </c>
      <c r="I186" s="48">
        <v>1.5019965614343603E-4</v>
      </c>
      <c r="J186" s="48">
        <v>1.4560594573561231E-4</v>
      </c>
      <c r="K186" s="48">
        <v>1.4223075325012742E-4</v>
      </c>
      <c r="L186" s="48">
        <v>1.4937960260079491E-4</v>
      </c>
      <c r="M186" s="48">
        <v>1.384957374275587E-4</v>
      </c>
      <c r="N186" s="48">
        <v>1.3985826162486015E-4</v>
      </c>
      <c r="O186" s="48">
        <v>1.7251708524225243E-3</v>
      </c>
    </row>
    <row r="187" spans="1:15" s="20" customFormat="1" ht="12" x14ac:dyDescent="0.35">
      <c r="A187" s="21"/>
      <c r="B187" s="23" t="s">
        <v>319</v>
      </c>
      <c r="C187" s="22">
        <v>3.6672472844023883E-2</v>
      </c>
      <c r="D187" s="22">
        <v>3.3883684490904363E-2</v>
      </c>
      <c r="E187" s="22">
        <v>4.073474827806365E-2</v>
      </c>
      <c r="F187" s="22">
        <v>3.4168288540620366E-2</v>
      </c>
      <c r="G187" s="22">
        <v>3.7116803808631124E-2</v>
      </c>
      <c r="H187" s="22">
        <v>4.004291671266768E-2</v>
      </c>
      <c r="I187" s="22">
        <v>3.7848470090514182E-2</v>
      </c>
      <c r="J187" s="22">
        <v>3.5760617527990021E-2</v>
      </c>
      <c r="K187" s="22">
        <v>3.6064832974283034E-2</v>
      </c>
      <c r="L187" s="22">
        <v>3.8315785492509982E-2</v>
      </c>
      <c r="M187" s="22">
        <v>3.5965776019122035E-2</v>
      </c>
      <c r="N187" s="22">
        <v>3.5491177236966723E-2</v>
      </c>
      <c r="O187" s="22">
        <v>0.44206557401629704</v>
      </c>
    </row>
    <row r="188" spans="1:15" s="20" customFormat="1" ht="12" x14ac:dyDescent="0.35">
      <c r="A188" s="21"/>
      <c r="B188" s="23" t="s">
        <v>320</v>
      </c>
      <c r="C188" s="22">
        <v>1.3583680671092696E-2</v>
      </c>
      <c r="D188" s="22">
        <v>1.2450694396057211E-2</v>
      </c>
      <c r="E188" s="22">
        <v>1.4917384037409963E-2</v>
      </c>
      <c r="F188" s="22">
        <v>1.2967854403577039E-2</v>
      </c>
      <c r="G188" s="22">
        <v>1.4171324272162052E-2</v>
      </c>
      <c r="H188" s="22">
        <v>1.5199856960283366E-2</v>
      </c>
      <c r="I188" s="22">
        <v>1.4556941694400458E-2</v>
      </c>
      <c r="J188" s="22">
        <v>1.4111731789899801E-2</v>
      </c>
      <c r="K188" s="22">
        <v>1.378461732452671E-2</v>
      </c>
      <c r="L188" s="22">
        <v>1.4477464337973533E-2</v>
      </c>
      <c r="M188" s="22">
        <v>1.3422629761087324E-2</v>
      </c>
      <c r="N188" s="22">
        <v>1.3554681896269219E-2</v>
      </c>
      <c r="O188" s="22">
        <v>0.16719886154473937</v>
      </c>
    </row>
    <row r="189" spans="1:15" s="20" customFormat="1" ht="12" x14ac:dyDescent="0.35">
      <c r="A189" s="21"/>
      <c r="B189" s="42" t="s">
        <v>321</v>
      </c>
      <c r="C189" s="43">
        <v>5.0256153515116579E-2</v>
      </c>
      <c r="D189" s="43">
        <v>4.6334378886961576E-2</v>
      </c>
      <c r="E189" s="43">
        <v>5.5652132315473613E-2</v>
      </c>
      <c r="F189" s="43">
        <v>4.7136142944197407E-2</v>
      </c>
      <c r="G189" s="43">
        <v>5.128812808079318E-2</v>
      </c>
      <c r="H189" s="43">
        <v>5.5242773672951044E-2</v>
      </c>
      <c r="I189" s="43">
        <v>5.2405411784914639E-2</v>
      </c>
      <c r="J189" s="43">
        <v>4.9872349317889822E-2</v>
      </c>
      <c r="K189" s="43">
        <v>4.9849450298809744E-2</v>
      </c>
      <c r="L189" s="43">
        <v>5.2793249830483516E-2</v>
      </c>
      <c r="M189" s="43">
        <v>4.9388405780209359E-2</v>
      </c>
      <c r="N189" s="43">
        <v>4.904585913323594E-2</v>
      </c>
      <c r="O189" s="43">
        <v>0.60926443556103627</v>
      </c>
    </row>
    <row r="190" spans="1:15" s="20" customFormat="1" ht="12" x14ac:dyDescent="0.35">
      <c r="A190" s="21"/>
      <c r="B190" s="23" t="s">
        <v>322</v>
      </c>
      <c r="C190" s="40">
        <v>4.0687192801164714E-5</v>
      </c>
      <c r="D190" s="40">
        <v>3.6415222465208211E-5</v>
      </c>
      <c r="E190" s="40">
        <v>4.3140899506820107E-5</v>
      </c>
      <c r="F190" s="40">
        <v>4.1630520299775967E-5</v>
      </c>
      <c r="G190" s="40">
        <v>4.6213728060395812E-5</v>
      </c>
      <c r="H190" s="40">
        <v>4.8788734522811634E-5</v>
      </c>
      <c r="I190" s="40">
        <v>4.838632504520113E-5</v>
      </c>
      <c r="J190" s="40">
        <v>4.9984967083383963E-5</v>
      </c>
      <c r="K190" s="40">
        <v>4.5086379955187012E-5</v>
      </c>
      <c r="L190" s="40">
        <v>4.5896425647894442E-5</v>
      </c>
      <c r="M190" s="40">
        <v>4.1105035947013433E-5</v>
      </c>
      <c r="N190" s="40">
        <v>4.4244776602184204E-5</v>
      </c>
      <c r="O190" s="40">
        <v>5.3158020793704055E-4</v>
      </c>
    </row>
    <row r="191" spans="1:15" s="20" customFormat="1" ht="12" x14ac:dyDescent="0.35">
      <c r="A191" s="21"/>
      <c r="B191" s="23" t="s">
        <v>323</v>
      </c>
      <c r="C191" s="22">
        <v>0</v>
      </c>
      <c r="D191" s="22">
        <v>0</v>
      </c>
      <c r="E191" s="22">
        <v>0</v>
      </c>
      <c r="F191" s="22">
        <v>0</v>
      </c>
      <c r="G191" s="22">
        <v>0</v>
      </c>
      <c r="H191" s="22">
        <v>0</v>
      </c>
      <c r="I191" s="22">
        <v>0</v>
      </c>
      <c r="J191" s="22">
        <v>0</v>
      </c>
      <c r="K191" s="22">
        <v>0</v>
      </c>
      <c r="L191" s="22">
        <v>0</v>
      </c>
      <c r="M191" s="22">
        <v>0</v>
      </c>
      <c r="N191" s="22">
        <v>0</v>
      </c>
      <c r="O191" s="40">
        <v>0</v>
      </c>
    </row>
    <row r="192" spans="1:15" s="20" customFormat="1" ht="12" x14ac:dyDescent="0.35">
      <c r="A192" s="21"/>
      <c r="B192" s="42" t="s">
        <v>324</v>
      </c>
      <c r="C192" s="47">
        <v>4.0687192801164714E-5</v>
      </c>
      <c r="D192" s="47">
        <v>3.6415222465208211E-5</v>
      </c>
      <c r="E192" s="47">
        <v>4.3140899506820107E-5</v>
      </c>
      <c r="F192" s="47">
        <v>4.1630520299775967E-5</v>
      </c>
      <c r="G192" s="47">
        <v>4.6213728060395812E-5</v>
      </c>
      <c r="H192" s="47">
        <v>4.8788734522811634E-5</v>
      </c>
      <c r="I192" s="47">
        <v>4.838632504520113E-5</v>
      </c>
      <c r="J192" s="47">
        <v>4.9984967083383963E-5</v>
      </c>
      <c r="K192" s="47">
        <v>4.5086379955187012E-5</v>
      </c>
      <c r="L192" s="47">
        <v>4.5896425647894442E-5</v>
      </c>
      <c r="M192" s="47">
        <v>4.1105035947013433E-5</v>
      </c>
      <c r="N192" s="47">
        <v>4.4244776602184204E-5</v>
      </c>
      <c r="O192" s="47">
        <v>5.3158020793704055E-4</v>
      </c>
    </row>
    <row r="193" spans="1:15" s="20" customFormat="1" ht="12" x14ac:dyDescent="0.35">
      <c r="A193" s="21"/>
      <c r="B193" s="23" t="s">
        <v>325</v>
      </c>
      <c r="C193" s="41">
        <v>0</v>
      </c>
      <c r="D193" s="41">
        <v>0</v>
      </c>
      <c r="E193" s="41">
        <v>0</v>
      </c>
      <c r="F193" s="41">
        <v>0</v>
      </c>
      <c r="G193" s="41">
        <v>0</v>
      </c>
      <c r="H193" s="41">
        <v>0</v>
      </c>
      <c r="I193" s="41">
        <v>0</v>
      </c>
      <c r="J193" s="41">
        <v>0</v>
      </c>
      <c r="K193" s="41">
        <v>0</v>
      </c>
      <c r="L193" s="41">
        <v>0</v>
      </c>
      <c r="M193" s="41">
        <v>0</v>
      </c>
      <c r="N193" s="41">
        <v>0</v>
      </c>
      <c r="O193" s="41">
        <v>0</v>
      </c>
    </row>
    <row r="194" spans="1:15" s="20" customFormat="1" ht="12" x14ac:dyDescent="0.35">
      <c r="A194" s="21"/>
      <c r="B194" s="23" t="s">
        <v>326</v>
      </c>
      <c r="C194" s="22">
        <v>0</v>
      </c>
      <c r="D194" s="22">
        <v>0</v>
      </c>
      <c r="E194" s="22">
        <v>0</v>
      </c>
      <c r="F194" s="22">
        <v>0</v>
      </c>
      <c r="G194" s="22">
        <v>0</v>
      </c>
      <c r="H194" s="22">
        <v>0</v>
      </c>
      <c r="I194" s="22">
        <v>0</v>
      </c>
      <c r="J194" s="22">
        <v>0</v>
      </c>
      <c r="K194" s="22">
        <v>0</v>
      </c>
      <c r="L194" s="22">
        <v>0</v>
      </c>
      <c r="M194" s="22">
        <v>0</v>
      </c>
      <c r="N194" s="22">
        <v>0</v>
      </c>
      <c r="O194" s="41">
        <v>0</v>
      </c>
    </row>
    <row r="195" spans="1:15" s="20" customFormat="1" ht="12" x14ac:dyDescent="0.35">
      <c r="A195" s="21"/>
      <c r="B195" s="42" t="s">
        <v>327</v>
      </c>
      <c r="C195" s="46">
        <v>0</v>
      </c>
      <c r="D195" s="46">
        <v>0</v>
      </c>
      <c r="E195" s="46">
        <v>0</v>
      </c>
      <c r="F195" s="46">
        <v>0</v>
      </c>
      <c r="G195" s="46">
        <v>0</v>
      </c>
      <c r="H195" s="46">
        <v>0</v>
      </c>
      <c r="I195" s="46">
        <v>0</v>
      </c>
      <c r="J195" s="46">
        <v>0</v>
      </c>
      <c r="K195" s="46">
        <v>0</v>
      </c>
      <c r="L195" s="46">
        <v>0</v>
      </c>
      <c r="M195" s="46">
        <v>0</v>
      </c>
      <c r="N195" s="46">
        <v>0</v>
      </c>
      <c r="O195" s="46">
        <v>0</v>
      </c>
    </row>
    <row r="196" spans="1:15" s="20" customFormat="1" ht="12" x14ac:dyDescent="0.35">
      <c r="A196" s="21"/>
      <c r="B196" s="23" t="s">
        <v>328</v>
      </c>
      <c r="C196" s="25">
        <v>0</v>
      </c>
      <c r="D196" s="25">
        <v>0</v>
      </c>
      <c r="E196" s="25">
        <v>0</v>
      </c>
      <c r="F196" s="25">
        <v>0</v>
      </c>
      <c r="G196" s="25">
        <v>0</v>
      </c>
      <c r="H196" s="25">
        <v>0</v>
      </c>
      <c r="I196" s="25">
        <v>0</v>
      </c>
      <c r="J196" s="25">
        <v>0</v>
      </c>
      <c r="K196" s="25">
        <v>0</v>
      </c>
      <c r="L196" s="25">
        <v>0</v>
      </c>
      <c r="M196" s="25">
        <v>0</v>
      </c>
      <c r="N196" s="25">
        <v>0</v>
      </c>
      <c r="O196" s="25">
        <v>0</v>
      </c>
    </row>
    <row r="197" spans="1:15" s="20" customFormat="1" ht="12" x14ac:dyDescent="0.35">
      <c r="A197" s="21"/>
      <c r="B197" s="23" t="s">
        <v>329</v>
      </c>
      <c r="C197" s="22">
        <v>3.6433514240521324E-6</v>
      </c>
      <c r="D197" s="22">
        <v>3.3394671338857318E-6</v>
      </c>
      <c r="E197" s="22">
        <v>4.001071115540158E-6</v>
      </c>
      <c r="F197" s="22">
        <v>3.4781773771167817E-6</v>
      </c>
      <c r="G197" s="22">
        <v>3.8009664477435671E-6</v>
      </c>
      <c r="H197" s="22">
        <v>4.0768346843935625E-6</v>
      </c>
      <c r="I197" s="22">
        <v>3.904394952761462E-6</v>
      </c>
      <c r="J197" s="22">
        <v>3.7849828303154121E-6</v>
      </c>
      <c r="K197" s="22">
        <v>3.697245715309363E-6</v>
      </c>
      <c r="L197" s="22">
        <v>3.8830779072029531E-6</v>
      </c>
      <c r="M197" s="22">
        <v>3.6001551007197044E-6</v>
      </c>
      <c r="N197" s="22">
        <v>3.6355735080286996E-6</v>
      </c>
      <c r="O197" s="25">
        <v>4.484529819706953E-5</v>
      </c>
    </row>
    <row r="198" spans="1:15" s="20" customFormat="1" ht="12" x14ac:dyDescent="0.35">
      <c r="A198" s="21"/>
      <c r="B198" s="42" t="s">
        <v>330</v>
      </c>
      <c r="C198" s="48">
        <v>3.6433514240521324E-6</v>
      </c>
      <c r="D198" s="48">
        <v>3.3394671338857318E-6</v>
      </c>
      <c r="E198" s="48">
        <v>4.001071115540158E-6</v>
      </c>
      <c r="F198" s="48">
        <v>3.4781773771167817E-6</v>
      </c>
      <c r="G198" s="48">
        <v>3.8009664477435671E-6</v>
      </c>
      <c r="H198" s="48">
        <v>4.0768346843935625E-6</v>
      </c>
      <c r="I198" s="48">
        <v>3.904394952761462E-6</v>
      </c>
      <c r="J198" s="48">
        <v>3.7849828303154121E-6</v>
      </c>
      <c r="K198" s="48">
        <v>3.697245715309363E-6</v>
      </c>
      <c r="L198" s="48">
        <v>3.8830779072029531E-6</v>
      </c>
      <c r="M198" s="48">
        <v>3.6001551007197044E-6</v>
      </c>
      <c r="N198" s="48">
        <v>3.6355735080286996E-6</v>
      </c>
      <c r="O198" s="48">
        <v>4.484529819706953E-5</v>
      </c>
    </row>
    <row r="199" spans="1:15" s="20" customFormat="1" ht="12" x14ac:dyDescent="0.35">
      <c r="A199" s="21"/>
      <c r="B199" s="23" t="s">
        <v>331</v>
      </c>
      <c r="C199" s="22">
        <v>7.9865966452410536E-3</v>
      </c>
      <c r="D199" s="22">
        <v>7.379192097931973E-3</v>
      </c>
      <c r="E199" s="22">
        <v>8.8713696213966863E-3</v>
      </c>
      <c r="F199" s="22">
        <v>7.4411795175892284E-3</v>
      </c>
      <c r="G199" s="22">
        <v>8.0833729560395289E-3</v>
      </c>
      <c r="H199" s="22">
        <v>8.7206871078515397E-3</v>
      </c>
      <c r="I199" s="22">
        <v>8.242731562880877E-3</v>
      </c>
      <c r="J199" s="22">
        <v>7.7879924504023262E-3</v>
      </c>
      <c r="K199" s="22">
        <v>7.8542512775497311E-3</v>
      </c>
      <c r="L199" s="22">
        <v>8.3445139372522823E-3</v>
      </c>
      <c r="M199" s="22">
        <v>7.8326764438266597E-3</v>
      </c>
      <c r="N199" s="22">
        <v>7.7293077324269528E-3</v>
      </c>
      <c r="O199" s="22">
        <v>9.6273871350388854E-2</v>
      </c>
    </row>
    <row r="200" spans="1:15" s="20" customFormat="1" ht="12" x14ac:dyDescent="0.35">
      <c r="A200" s="21"/>
      <c r="B200" s="23" t="s">
        <v>332</v>
      </c>
      <c r="C200" s="22">
        <v>1.1403307822182708E-3</v>
      </c>
      <c r="D200" s="22">
        <v>1.045218186704801E-3</v>
      </c>
      <c r="E200" s="22">
        <v>1.2522932936895723E-3</v>
      </c>
      <c r="F200" s="22">
        <v>1.0886330379654098E-3</v>
      </c>
      <c r="G200" s="22">
        <v>1.1896626314790556E-3</v>
      </c>
      <c r="H200" s="22">
        <v>1.2760064960899494E-3</v>
      </c>
      <c r="I200" s="22">
        <v>1.2220346687335756E-3</v>
      </c>
      <c r="J200" s="22">
        <v>1.1846599268691737E-3</v>
      </c>
      <c r="K200" s="22">
        <v>1.157199130108276E-3</v>
      </c>
      <c r="L200" s="22">
        <v>1.2153626570588737E-3</v>
      </c>
      <c r="M200" s="22">
        <v>1.1268107860824507E-3</v>
      </c>
      <c r="N200" s="22">
        <v>1.1378963760820754E-3</v>
      </c>
      <c r="O200" s="22">
        <v>1.4036107973081483E-2</v>
      </c>
    </row>
    <row r="201" spans="1:15" s="20" customFormat="1" ht="12" x14ac:dyDescent="0.35">
      <c r="A201" s="21"/>
      <c r="B201" s="42" t="s">
        <v>333</v>
      </c>
      <c r="C201" s="43">
        <v>9.1269274274593248E-3</v>
      </c>
      <c r="D201" s="43">
        <v>8.4244102846367745E-3</v>
      </c>
      <c r="E201" s="43">
        <v>1.0123662915086259E-2</v>
      </c>
      <c r="F201" s="43">
        <v>8.5298125555546382E-3</v>
      </c>
      <c r="G201" s="43">
        <v>9.2730355875185848E-3</v>
      </c>
      <c r="H201" s="43">
        <v>9.9966936039414898E-3</v>
      </c>
      <c r="I201" s="43">
        <v>9.4647662316144528E-3</v>
      </c>
      <c r="J201" s="43">
        <v>8.9726523772714999E-3</v>
      </c>
      <c r="K201" s="43">
        <v>9.011450407658007E-3</v>
      </c>
      <c r="L201" s="43">
        <v>9.559876594311156E-3</v>
      </c>
      <c r="M201" s="43">
        <v>8.9594872299091112E-3</v>
      </c>
      <c r="N201" s="43">
        <v>8.8672041085090282E-3</v>
      </c>
      <c r="O201" s="43">
        <v>0.11030997932347032</v>
      </c>
    </row>
    <row r="202" spans="1:15" s="20" customFormat="1" ht="12" x14ac:dyDescent="0.35">
      <c r="A202" s="21"/>
      <c r="B202" s="23" t="s">
        <v>334</v>
      </c>
      <c r="C202" s="40">
        <v>0</v>
      </c>
      <c r="D202" s="40">
        <v>0</v>
      </c>
      <c r="E202" s="40">
        <v>0</v>
      </c>
      <c r="F202" s="40">
        <v>0</v>
      </c>
      <c r="G202" s="40">
        <v>0</v>
      </c>
      <c r="H202" s="40">
        <v>0</v>
      </c>
      <c r="I202" s="40">
        <v>0</v>
      </c>
      <c r="J202" s="40">
        <v>0</v>
      </c>
      <c r="K202" s="40">
        <v>0</v>
      </c>
      <c r="L202" s="40">
        <v>0</v>
      </c>
      <c r="M202" s="40">
        <v>0</v>
      </c>
      <c r="N202" s="40">
        <v>0</v>
      </c>
      <c r="O202" s="40">
        <v>0</v>
      </c>
    </row>
    <row r="203" spans="1:15" s="20" customFormat="1" ht="12" x14ac:dyDescent="0.35">
      <c r="A203" s="21"/>
      <c r="B203" s="23" t="s">
        <v>335</v>
      </c>
      <c r="C203" s="22">
        <v>1.1957429878911124E-6</v>
      </c>
      <c r="D203" s="22">
        <v>1.0960085766844644E-6</v>
      </c>
      <c r="E203" s="22">
        <v>1.3131461046762744E-6</v>
      </c>
      <c r="F203" s="22">
        <v>1.1415330900754147E-6</v>
      </c>
      <c r="G203" s="22">
        <v>1.2474720245470692E-6</v>
      </c>
      <c r="H203" s="22">
        <v>1.3380116050493636E-6</v>
      </c>
      <c r="I203" s="22">
        <v>1.2814171193866054E-6</v>
      </c>
      <c r="J203" s="22">
        <v>1.2422262230208483E-6</v>
      </c>
      <c r="K203" s="22">
        <v>1.2134310210664905E-6</v>
      </c>
      <c r="L203" s="22">
        <v>1.2744208939934499E-6</v>
      </c>
      <c r="M203" s="22">
        <v>1.1815660132554951E-6</v>
      </c>
      <c r="N203" s="22">
        <v>1.1931902864184988E-6</v>
      </c>
      <c r="O203" s="40">
        <v>1.471816594606509E-5</v>
      </c>
    </row>
    <row r="204" spans="1:15" s="20" customFormat="1" ht="12" x14ac:dyDescent="0.35">
      <c r="A204" s="21"/>
      <c r="B204" s="42" t="s">
        <v>336</v>
      </c>
      <c r="C204" s="47">
        <v>1.1957429878911124E-6</v>
      </c>
      <c r="D204" s="47">
        <v>1.0960085766844644E-6</v>
      </c>
      <c r="E204" s="47">
        <v>1.3131461046762744E-6</v>
      </c>
      <c r="F204" s="47">
        <v>1.1415330900754147E-6</v>
      </c>
      <c r="G204" s="47">
        <v>1.2474720245470692E-6</v>
      </c>
      <c r="H204" s="47">
        <v>1.3380116050493636E-6</v>
      </c>
      <c r="I204" s="47">
        <v>1.2814171193866054E-6</v>
      </c>
      <c r="J204" s="47">
        <v>1.2422262230208483E-6</v>
      </c>
      <c r="K204" s="47">
        <v>1.2134310210664905E-6</v>
      </c>
      <c r="L204" s="47">
        <v>1.2744208939934499E-6</v>
      </c>
      <c r="M204" s="47">
        <v>1.1815660132554951E-6</v>
      </c>
      <c r="N204" s="47">
        <v>1.1931902864184988E-6</v>
      </c>
      <c r="O204" s="47">
        <v>1.471816594606509E-5</v>
      </c>
    </row>
    <row r="205" spans="1:15" s="20" customFormat="1" ht="12" x14ac:dyDescent="0.35">
      <c r="A205" s="21"/>
      <c r="B205" s="23" t="s">
        <v>337</v>
      </c>
      <c r="C205" s="41">
        <v>4.9584655429296383E-4</v>
      </c>
      <c r="D205" s="41">
        <v>4.9513371588779135E-4</v>
      </c>
      <c r="E205" s="41">
        <v>4.9630555997606243E-4</v>
      </c>
      <c r="F205" s="41">
        <v>4.9624643333867093E-4</v>
      </c>
      <c r="G205" s="41">
        <v>4.96745859263926E-4</v>
      </c>
      <c r="H205" s="41">
        <v>4.964241750282473E-4</v>
      </c>
      <c r="I205" s="41">
        <v>4.9701126463821347E-4</v>
      </c>
      <c r="J205" s="41">
        <v>4.9709276680341176E-4</v>
      </c>
      <c r="K205" s="41">
        <v>4.9724127742705728E-4</v>
      </c>
      <c r="L205" s="41">
        <v>4.9827493916271271E-4</v>
      </c>
      <c r="M205" s="41">
        <v>4.9809195332707959E-4</v>
      </c>
      <c r="N205" s="41">
        <v>4.9908052150177151E-4</v>
      </c>
      <c r="O205" s="41">
        <v>5.9634950206479079E-3</v>
      </c>
    </row>
    <row r="206" spans="1:15" s="20" customFormat="1" ht="12" x14ac:dyDescent="0.35">
      <c r="A206" s="21"/>
      <c r="B206" s="23" t="s">
        <v>338</v>
      </c>
      <c r="C206" s="22">
        <v>4.4231404167484085E-4</v>
      </c>
      <c r="D206" s="22">
        <v>4.0542155644883497E-4</v>
      </c>
      <c r="E206" s="22">
        <v>4.8574230980297239E-4</v>
      </c>
      <c r="F206" s="22">
        <v>4.222614055779066E-4</v>
      </c>
      <c r="G206" s="22">
        <v>4.6144898915682084E-4</v>
      </c>
      <c r="H206" s="22">
        <v>4.9494023952504891E-4</v>
      </c>
      <c r="I206" s="22">
        <v>4.7400552701282899E-4</v>
      </c>
      <c r="J206" s="22">
        <v>4.5950852895894931E-4</v>
      </c>
      <c r="K206" s="22">
        <v>4.4885697399583941E-4</v>
      </c>
      <c r="L206" s="22">
        <v>4.7141757227552169E-4</v>
      </c>
      <c r="M206" s="22">
        <v>4.3706987548419398E-4</v>
      </c>
      <c r="N206" s="22">
        <v>4.4136977880483046E-4</v>
      </c>
      <c r="O206" s="41">
        <v>5.4443567987185887E-3</v>
      </c>
    </row>
    <row r="207" spans="1:15" s="20" customFormat="1" ht="12" x14ac:dyDescent="0.35">
      <c r="A207" s="21"/>
      <c r="B207" s="42" t="s">
        <v>339</v>
      </c>
      <c r="C207" s="46">
        <v>9.3816059596780468E-4</v>
      </c>
      <c r="D207" s="46">
        <v>9.0055527233662627E-4</v>
      </c>
      <c r="E207" s="46">
        <v>9.8204786977903482E-4</v>
      </c>
      <c r="F207" s="46">
        <v>9.1850783891657753E-4</v>
      </c>
      <c r="G207" s="46">
        <v>9.5819484842074685E-4</v>
      </c>
      <c r="H207" s="46">
        <v>9.9136441455329621E-4</v>
      </c>
      <c r="I207" s="46">
        <v>9.7101679165104246E-4</v>
      </c>
      <c r="J207" s="46">
        <v>9.5660129576236107E-4</v>
      </c>
      <c r="K207" s="46">
        <v>9.4609825142289664E-4</v>
      </c>
      <c r="L207" s="46">
        <v>9.696925114382344E-4</v>
      </c>
      <c r="M207" s="46">
        <v>9.3516182881127363E-4</v>
      </c>
      <c r="N207" s="46">
        <v>9.4045030030660197E-4</v>
      </c>
      <c r="O207" s="46">
        <v>1.1407851819366497E-2</v>
      </c>
    </row>
    <row r="208" spans="1:15" s="20" customFormat="1" ht="12" x14ac:dyDescent="0.35">
      <c r="A208" s="21"/>
      <c r="B208" s="23" t="s">
        <v>340</v>
      </c>
      <c r="C208" s="25">
        <v>0</v>
      </c>
      <c r="D208" s="25">
        <v>0</v>
      </c>
      <c r="E208" s="25">
        <v>0</v>
      </c>
      <c r="F208" s="25">
        <v>0</v>
      </c>
      <c r="G208" s="25">
        <v>0</v>
      </c>
      <c r="H208" s="25">
        <v>0</v>
      </c>
      <c r="I208" s="25">
        <v>0</v>
      </c>
      <c r="J208" s="25">
        <v>0</v>
      </c>
      <c r="K208" s="25">
        <v>0</v>
      </c>
      <c r="L208" s="25">
        <v>0</v>
      </c>
      <c r="M208" s="25">
        <v>0</v>
      </c>
      <c r="N208" s="25">
        <v>0</v>
      </c>
      <c r="O208" s="25">
        <v>0</v>
      </c>
    </row>
    <row r="209" spans="1:15" s="20" customFormat="1" ht="12" x14ac:dyDescent="0.35">
      <c r="A209" s="21"/>
      <c r="B209" s="23" t="s">
        <v>341</v>
      </c>
      <c r="C209" s="22">
        <v>5.3799814984868313E-5</v>
      </c>
      <c r="D209" s="22">
        <v>4.9312485412477755E-5</v>
      </c>
      <c r="E209" s="22">
        <v>5.9082108944064654E-5</v>
      </c>
      <c r="F209" s="22">
        <v>5.1360760353256516E-5</v>
      </c>
      <c r="G209" s="22">
        <v>5.612724874749004E-5</v>
      </c>
      <c r="H209" s="22">
        <v>6.0200877218790425E-5</v>
      </c>
      <c r="I209" s="22">
        <v>5.7654533323276438E-5</v>
      </c>
      <c r="J209" s="22">
        <v>5.589122549298134E-5</v>
      </c>
      <c r="K209" s="22">
        <v>5.4595648974210683E-5</v>
      </c>
      <c r="L209" s="22">
        <v>5.7339753612623038E-5</v>
      </c>
      <c r="M209" s="22">
        <v>5.3161953320476232E-5</v>
      </c>
      <c r="N209" s="22">
        <v>5.3684961819657281E-5</v>
      </c>
      <c r="O209" s="25">
        <v>6.6221137220417265E-4</v>
      </c>
    </row>
    <row r="210" spans="1:15" s="20" customFormat="1" ht="12" x14ac:dyDescent="0.35">
      <c r="A210" s="21"/>
      <c r="B210" s="42" t="s">
        <v>342</v>
      </c>
      <c r="C210" s="48">
        <v>5.3799814984868313E-5</v>
      </c>
      <c r="D210" s="48">
        <v>4.9312485412477755E-5</v>
      </c>
      <c r="E210" s="48">
        <v>5.9082108944064654E-5</v>
      </c>
      <c r="F210" s="48">
        <v>5.1360760353256516E-5</v>
      </c>
      <c r="G210" s="48">
        <v>5.612724874749004E-5</v>
      </c>
      <c r="H210" s="48">
        <v>6.0200877218790425E-5</v>
      </c>
      <c r="I210" s="48">
        <v>5.7654533323276438E-5</v>
      </c>
      <c r="J210" s="48">
        <v>5.589122549298134E-5</v>
      </c>
      <c r="K210" s="48">
        <v>5.4595648974210683E-5</v>
      </c>
      <c r="L210" s="48">
        <v>5.7339753612623038E-5</v>
      </c>
      <c r="M210" s="48">
        <v>5.3161953320476232E-5</v>
      </c>
      <c r="N210" s="48">
        <v>5.3684961819657281E-5</v>
      </c>
      <c r="O210" s="48">
        <v>6.6221137220417265E-4</v>
      </c>
    </row>
    <row r="211" spans="1:15" s="20" customFormat="1" ht="12" x14ac:dyDescent="0.35">
      <c r="A211" s="21"/>
      <c r="B211" s="23" t="s">
        <v>192</v>
      </c>
      <c r="C211" s="24">
        <v>2.0429852034499693E-3</v>
      </c>
      <c r="D211" s="24">
        <v>1.832698694869286E-3</v>
      </c>
      <c r="E211" s="24">
        <v>2.1637682088632682E-3</v>
      </c>
      <c r="F211" s="24">
        <v>2.0894202276966205E-3</v>
      </c>
      <c r="G211" s="24">
        <v>2.3150273088059148E-3</v>
      </c>
      <c r="H211" s="24">
        <v>2.4417812597864489E-3</v>
      </c>
      <c r="I211" s="24">
        <v>2.4219727692278308E-3</v>
      </c>
      <c r="J211" s="24">
        <v>2.5006654628194173E-3</v>
      </c>
      <c r="K211" s="24">
        <v>2.2595339232353139E-3</v>
      </c>
      <c r="L211" s="24">
        <v>2.2994081889989425E-3</v>
      </c>
      <c r="M211" s="24">
        <v>2.0635534118795401E-3</v>
      </c>
      <c r="N211" s="24">
        <v>2.2181062407387463E-3</v>
      </c>
      <c r="O211" s="24">
        <v>2.6648920900371305E-2</v>
      </c>
    </row>
    <row r="212" spans="1:15" s="20" customFormat="1" ht="12" x14ac:dyDescent="0.35">
      <c r="A212" s="21"/>
      <c r="B212" s="23" t="s">
        <v>211</v>
      </c>
      <c r="C212" s="22">
        <v>6.4267167206251343E-4</v>
      </c>
      <c r="D212" s="22">
        <v>5.8906777769605651E-4</v>
      </c>
      <c r="E212" s="22">
        <v>7.0577190190600333E-4</v>
      </c>
      <c r="F212" s="22">
        <v>6.1353567375488631E-4</v>
      </c>
      <c r="G212" s="22">
        <v>6.7047429086816441E-4</v>
      </c>
      <c r="H212" s="22">
        <v>7.1913627273089786E-4</v>
      </c>
      <c r="I212" s="22">
        <v>6.8871863859151653E-4</v>
      </c>
      <c r="J212" s="22">
        <v>6.6765484883730606E-4</v>
      </c>
      <c r="K212" s="22">
        <v>6.5217839547334114E-4</v>
      </c>
      <c r="L212" s="22">
        <v>6.8495840255661776E-4</v>
      </c>
      <c r="M212" s="22">
        <v>6.3505202462479015E-4</v>
      </c>
      <c r="N212" s="22">
        <v>6.4129968080662138E-4</v>
      </c>
      <c r="O212" s="41">
        <v>7.9105195799087143E-3</v>
      </c>
    </row>
    <row r="213" spans="1:15" s="20" customFormat="1" ht="12" x14ac:dyDescent="0.35">
      <c r="A213" s="21"/>
      <c r="B213" s="42" t="s">
        <v>233</v>
      </c>
      <c r="C213" s="45">
        <v>2.6856568755124826E-3</v>
      </c>
      <c r="D213" s="45">
        <v>2.4217664725653424E-3</v>
      </c>
      <c r="E213" s="45">
        <v>2.8695401107692716E-3</v>
      </c>
      <c r="F213" s="45">
        <v>2.7029559014515067E-3</v>
      </c>
      <c r="G213" s="45">
        <v>2.9855015996740793E-3</v>
      </c>
      <c r="H213" s="45">
        <v>3.1609175325173467E-3</v>
      </c>
      <c r="I213" s="45">
        <v>3.1106914078193474E-3</v>
      </c>
      <c r="J213" s="45">
        <v>3.1683203116567235E-3</v>
      </c>
      <c r="K213" s="45">
        <v>2.9117123187086553E-3</v>
      </c>
      <c r="L213" s="45">
        <v>2.9843665915555602E-3</v>
      </c>
      <c r="M213" s="45">
        <v>2.6986054365043303E-3</v>
      </c>
      <c r="N213" s="45">
        <v>2.8594059215453676E-3</v>
      </c>
      <c r="O213" s="45">
        <v>3.4559440480280014E-2</v>
      </c>
    </row>
    <row r="214" spans="1:15" s="20" customFormat="1" ht="12" x14ac:dyDescent="0.35">
      <c r="A214" s="21"/>
      <c r="B214" s="23" t="s">
        <v>193</v>
      </c>
      <c r="C214" s="41">
        <v>2.5352665860519014E-3</v>
      </c>
      <c r="D214" s="41">
        <v>2.34241015359638E-3</v>
      </c>
      <c r="E214" s="41">
        <v>2.8161900010483351E-3</v>
      </c>
      <c r="F214" s="41">
        <v>2.3620917194739871E-3</v>
      </c>
      <c r="G214" s="41">
        <v>2.5659939392294264E-3</v>
      </c>
      <c r="H214" s="41">
        <v>2.76834694138655E-3</v>
      </c>
      <c r="I214" s="41">
        <v>2.6165917369124683E-3</v>
      </c>
      <c r="J214" s="41">
        <v>2.4722079595450963E-3</v>
      </c>
      <c r="K214" s="41">
        <v>2.4932457358985108E-3</v>
      </c>
      <c r="L214" s="41">
        <v>2.6489085605106506E-3</v>
      </c>
      <c r="M214" s="41">
        <v>2.4863955312349377E-3</v>
      </c>
      <c r="N214" s="41">
        <v>2.4535750312956639E-3</v>
      </c>
      <c r="O214" s="41">
        <v>3.0561223896183903E-2</v>
      </c>
    </row>
    <row r="215" spans="1:15" s="20" customFormat="1" ht="12" x14ac:dyDescent="0.35">
      <c r="A215" s="21"/>
      <c r="B215" s="23" t="s">
        <v>212</v>
      </c>
      <c r="C215" s="22">
        <v>7.7164354756100129E-5</v>
      </c>
      <c r="D215" s="22">
        <v>7.0728237993823641E-5</v>
      </c>
      <c r="E215" s="22">
        <v>8.4740678301228924E-5</v>
      </c>
      <c r="F215" s="22">
        <v>7.3666051334124854E-5</v>
      </c>
      <c r="G215" s="22">
        <v>8.0502561859243155E-5</v>
      </c>
      <c r="H215" s="22">
        <v>8.6345312667817175E-5</v>
      </c>
      <c r="I215" s="22">
        <v>8.2693125690227502E-5</v>
      </c>
      <c r="J215" s="22">
        <v>8.0164036863446757E-5</v>
      </c>
      <c r="K215" s="22">
        <v>7.8305808798234837E-5</v>
      </c>
      <c r="L215" s="22">
        <v>8.2241641363195626E-5</v>
      </c>
      <c r="M215" s="22">
        <v>7.6249478305868648E-5</v>
      </c>
      <c r="N215" s="22">
        <v>7.6999622398048396E-5</v>
      </c>
      <c r="O215" s="40">
        <v>9.4980091033135966E-4</v>
      </c>
    </row>
    <row r="216" spans="1:15" s="20" customFormat="1" ht="12" x14ac:dyDescent="0.35">
      <c r="A216" s="21"/>
      <c r="B216" s="42" t="s">
        <v>234</v>
      </c>
      <c r="C216" s="46">
        <v>2.6124309408080016E-3</v>
      </c>
      <c r="D216" s="46">
        <v>2.4131383915902038E-3</v>
      </c>
      <c r="E216" s="46">
        <v>2.9009306793495639E-3</v>
      </c>
      <c r="F216" s="46">
        <v>2.435757770808112E-3</v>
      </c>
      <c r="G216" s="46">
        <v>2.6464965010886696E-3</v>
      </c>
      <c r="H216" s="46">
        <v>2.8546922540543672E-3</v>
      </c>
      <c r="I216" s="46">
        <v>2.6992848626026956E-3</v>
      </c>
      <c r="J216" s="46">
        <v>2.5523719964085432E-3</v>
      </c>
      <c r="K216" s="46">
        <v>2.5715515446967457E-3</v>
      </c>
      <c r="L216" s="46">
        <v>2.7311502018738461E-3</v>
      </c>
      <c r="M216" s="46">
        <v>2.5626450095408062E-3</v>
      </c>
      <c r="N216" s="46">
        <v>2.5305746536937123E-3</v>
      </c>
      <c r="O216" s="46">
        <v>3.1511024806515263E-2</v>
      </c>
    </row>
    <row r="217" spans="1:15" s="20" customFormat="1" ht="12" x14ac:dyDescent="0.35">
      <c r="A217" s="21"/>
      <c r="B217" s="23" t="s">
        <v>194</v>
      </c>
      <c r="C217" s="25">
        <v>0</v>
      </c>
      <c r="D217" s="25">
        <v>0</v>
      </c>
      <c r="E217" s="25">
        <v>0</v>
      </c>
      <c r="F217" s="25">
        <v>0</v>
      </c>
      <c r="G217" s="25">
        <v>0</v>
      </c>
      <c r="H217" s="25">
        <v>0</v>
      </c>
      <c r="I217" s="25">
        <v>0</v>
      </c>
      <c r="J217" s="25">
        <v>0</v>
      </c>
      <c r="K217" s="25">
        <v>0</v>
      </c>
      <c r="L217" s="25">
        <v>0</v>
      </c>
      <c r="M217" s="25">
        <v>0</v>
      </c>
      <c r="N217" s="25">
        <v>0</v>
      </c>
      <c r="O217" s="25">
        <v>0</v>
      </c>
    </row>
    <row r="218" spans="1:15" s="20" customFormat="1" ht="12" x14ac:dyDescent="0.35">
      <c r="A218" s="21"/>
      <c r="B218" s="23" t="s">
        <v>213</v>
      </c>
      <c r="C218" s="22">
        <v>3.4824689468639994E-5</v>
      </c>
      <c r="D218" s="22">
        <v>3.1920035262191536E-5</v>
      </c>
      <c r="E218" s="22">
        <v>3.8243925145618147E-5</v>
      </c>
      <c r="F218" s="22">
        <v>3.3245886267052427E-5</v>
      </c>
      <c r="G218" s="22">
        <v>3.6331240338097942E-5</v>
      </c>
      <c r="H218" s="22">
        <v>3.8968105289465274E-5</v>
      </c>
      <c r="I218" s="22">
        <v>3.7319853609295329E-5</v>
      </c>
      <c r="J218" s="22">
        <v>3.6178462181742657E-5</v>
      </c>
      <c r="K218" s="22">
        <v>3.5339833834010616E-5</v>
      </c>
      <c r="L218" s="22">
        <v>3.7116096297534754E-5</v>
      </c>
      <c r="M218" s="22">
        <v>3.4411800792486521E-5</v>
      </c>
      <c r="N218" s="22">
        <v>3.4750344867007257E-5</v>
      </c>
      <c r="O218" s="25">
        <v>4.2865027335314241E-4</v>
      </c>
    </row>
    <row r="219" spans="1:15" s="20" customFormat="1" ht="12" x14ac:dyDescent="0.35">
      <c r="A219" s="21"/>
      <c r="B219" s="42" t="s">
        <v>235</v>
      </c>
      <c r="C219" s="48">
        <v>3.4824689468639994E-5</v>
      </c>
      <c r="D219" s="48">
        <v>3.1920035262191536E-5</v>
      </c>
      <c r="E219" s="48">
        <v>3.8243925145618147E-5</v>
      </c>
      <c r="F219" s="48">
        <v>3.3245886267052427E-5</v>
      </c>
      <c r="G219" s="48">
        <v>3.6331240338097942E-5</v>
      </c>
      <c r="H219" s="48">
        <v>3.8968105289465274E-5</v>
      </c>
      <c r="I219" s="48">
        <v>3.7319853609295329E-5</v>
      </c>
      <c r="J219" s="48">
        <v>3.6178462181742657E-5</v>
      </c>
      <c r="K219" s="48">
        <v>3.5339833834010616E-5</v>
      </c>
      <c r="L219" s="48">
        <v>3.7116096297534754E-5</v>
      </c>
      <c r="M219" s="48">
        <v>3.4411800792486521E-5</v>
      </c>
      <c r="N219" s="48">
        <v>3.4750344867007257E-5</v>
      </c>
      <c r="O219" s="48">
        <v>4.2865027335314241E-4</v>
      </c>
    </row>
    <row r="220" spans="1:15" s="28" customFormat="1" ht="12" x14ac:dyDescent="0.35">
      <c r="A220" s="31"/>
      <c r="B220" s="32" t="s">
        <v>195</v>
      </c>
      <c r="C220" s="34">
        <v>0.44747865834432271</v>
      </c>
      <c r="D220" s="34">
        <v>0.41336826574035535</v>
      </c>
      <c r="E220" s="34">
        <v>0.49644231555447316</v>
      </c>
      <c r="F220" s="34">
        <v>0.41772973154353443</v>
      </c>
      <c r="G220" s="34">
        <v>0.45380154568954029</v>
      </c>
      <c r="H220" s="34">
        <v>0.4892230798150618</v>
      </c>
      <c r="I220" s="34">
        <v>0.46294160105781124</v>
      </c>
      <c r="J220" s="34">
        <v>0.43833842585748167</v>
      </c>
      <c r="K220" s="34">
        <v>0.44102336184734331</v>
      </c>
      <c r="L220" s="34">
        <v>0.46808831667558337</v>
      </c>
      <c r="M220" s="34">
        <v>0.43910596306501731</v>
      </c>
      <c r="N220" s="34">
        <v>0.43407098482714068</v>
      </c>
      <c r="O220" s="34">
        <v>5.4016122500176662</v>
      </c>
    </row>
    <row r="221" spans="1:15" s="28" customFormat="1" ht="12" x14ac:dyDescent="0.35">
      <c r="A221" s="31"/>
      <c r="B221" s="32" t="s">
        <v>214</v>
      </c>
      <c r="C221" s="34">
        <v>8.4649370788793449E-2</v>
      </c>
      <c r="D221" s="34">
        <v>7.7588944559973866E-2</v>
      </c>
      <c r="E221" s="34">
        <v>9.2960604946256228E-2</v>
      </c>
      <c r="F221" s="34">
        <v>8.0811728597207824E-2</v>
      </c>
      <c r="G221" s="34">
        <v>8.8311387165874597E-2</v>
      </c>
      <c r="H221" s="34">
        <v>9.4720890377361061E-2</v>
      </c>
      <c r="I221" s="34">
        <v>9.0714437778448481E-2</v>
      </c>
      <c r="J221" s="34">
        <v>8.794002492250437E-2</v>
      </c>
      <c r="K221" s="34">
        <v>8.5901546962059358E-2</v>
      </c>
      <c r="L221" s="34">
        <v>9.0219159040940078E-2</v>
      </c>
      <c r="M221" s="34">
        <v>8.3645750450019637E-2</v>
      </c>
      <c r="N221" s="34">
        <v>8.4468659234842022E-2</v>
      </c>
      <c r="O221" s="33">
        <v>1.0419325048242809</v>
      </c>
    </row>
    <row r="222" spans="1:15" s="20" customFormat="1" ht="12" x14ac:dyDescent="0.35">
      <c r="A222" s="21"/>
      <c r="B222" s="32" t="s">
        <v>223</v>
      </c>
      <c r="C222" s="34">
        <v>0.53212802913311619</v>
      </c>
      <c r="D222" s="34">
        <v>0.49095721030032924</v>
      </c>
      <c r="E222" s="34">
        <v>0.5894029205007294</v>
      </c>
      <c r="F222" s="34">
        <v>0.49854146014074224</v>
      </c>
      <c r="G222" s="34">
        <v>0.54211293285541484</v>
      </c>
      <c r="H222" s="34">
        <v>0.58394397019242283</v>
      </c>
      <c r="I222" s="34">
        <v>0.55365603883625969</v>
      </c>
      <c r="J222" s="34">
        <v>0.52627845077998603</v>
      </c>
      <c r="K222" s="34">
        <v>0.52692490880940268</v>
      </c>
      <c r="L222" s="33">
        <v>0.55830747571652339</v>
      </c>
      <c r="M222" s="33">
        <v>0.52275171351503691</v>
      </c>
      <c r="N222" s="33">
        <v>0.51853964406198272</v>
      </c>
      <c r="O222" s="33">
        <v>6.4435447548419464</v>
      </c>
    </row>
    <row r="223" spans="1:15" s="20" customFormat="1" ht="12" x14ac:dyDescent="0.35">
      <c r="A223" s="21"/>
      <c r="B223" s="23" t="s">
        <v>196</v>
      </c>
      <c r="C223" s="22">
        <v>0</v>
      </c>
      <c r="D223" s="22">
        <v>0</v>
      </c>
      <c r="E223" s="22">
        <v>0</v>
      </c>
      <c r="F223" s="22">
        <v>0</v>
      </c>
      <c r="G223" s="22">
        <v>0</v>
      </c>
      <c r="H223" s="22">
        <v>0</v>
      </c>
      <c r="I223" s="22">
        <v>0</v>
      </c>
      <c r="J223" s="22">
        <v>0</v>
      </c>
      <c r="K223" s="22">
        <v>0</v>
      </c>
      <c r="L223" s="22">
        <v>0</v>
      </c>
      <c r="M223" s="22">
        <v>0</v>
      </c>
      <c r="N223" s="22">
        <v>0</v>
      </c>
      <c r="O223" s="22">
        <v>0</v>
      </c>
    </row>
    <row r="224" spans="1:15" s="20" customFormat="1" ht="12" x14ac:dyDescent="0.35">
      <c r="A224" s="21"/>
      <c r="B224" s="23" t="s">
        <v>215</v>
      </c>
      <c r="C224" s="22">
        <v>0</v>
      </c>
      <c r="D224" s="22">
        <v>0</v>
      </c>
      <c r="E224" s="22">
        <v>0</v>
      </c>
      <c r="F224" s="22">
        <v>0</v>
      </c>
      <c r="G224" s="22">
        <v>0</v>
      </c>
      <c r="H224" s="22">
        <v>0</v>
      </c>
      <c r="I224" s="22">
        <v>0</v>
      </c>
      <c r="J224" s="22">
        <v>0</v>
      </c>
      <c r="K224" s="22">
        <v>0</v>
      </c>
      <c r="L224" s="22">
        <v>0</v>
      </c>
      <c r="M224" s="22">
        <v>0</v>
      </c>
      <c r="N224" s="22">
        <v>0</v>
      </c>
      <c r="O224" s="25">
        <v>0</v>
      </c>
    </row>
    <row r="225" spans="1:15" s="20" customFormat="1" ht="12" x14ac:dyDescent="0.35">
      <c r="A225" s="21"/>
      <c r="B225" s="42" t="s">
        <v>236</v>
      </c>
      <c r="C225" s="43">
        <v>0</v>
      </c>
      <c r="D225" s="43">
        <v>0</v>
      </c>
      <c r="E225" s="43">
        <v>0</v>
      </c>
      <c r="F225" s="43">
        <v>0</v>
      </c>
      <c r="G225" s="43">
        <v>0</v>
      </c>
      <c r="H225" s="43">
        <v>0</v>
      </c>
      <c r="I225" s="43">
        <v>0</v>
      </c>
      <c r="J225" s="43">
        <v>0</v>
      </c>
      <c r="K225" s="43">
        <v>0</v>
      </c>
      <c r="L225" s="43">
        <v>0</v>
      </c>
      <c r="M225" s="43">
        <v>0</v>
      </c>
      <c r="N225" s="43">
        <v>0</v>
      </c>
      <c r="O225" s="43">
        <v>0</v>
      </c>
    </row>
    <row r="226" spans="1:15" s="20" customFormat="1" ht="12" x14ac:dyDescent="0.35">
      <c r="A226" s="21"/>
      <c r="B226" s="23" t="s">
        <v>197</v>
      </c>
      <c r="C226" s="24">
        <v>7.2875803783354967E-3</v>
      </c>
      <c r="D226" s="24">
        <v>8.2602609114357795E-3</v>
      </c>
      <c r="E226" s="24">
        <v>1.0066743814474052E-2</v>
      </c>
      <c r="F226" s="24">
        <v>9.1571999276143182E-3</v>
      </c>
      <c r="G226" s="24">
        <v>1.2140118712091646E-2</v>
      </c>
      <c r="H226" s="24">
        <v>1.3588387472831382E-2</v>
      </c>
      <c r="I226" s="24">
        <v>1.3551639642716273E-2</v>
      </c>
      <c r="J226" s="24">
        <v>1.0914723154777305E-2</v>
      </c>
      <c r="K226" s="24">
        <v>1.2462820245455411E-2</v>
      </c>
      <c r="L226" s="24">
        <v>1.3179248530052477E-2</v>
      </c>
      <c r="M226" s="24">
        <v>9.4316436153189E-3</v>
      </c>
      <c r="N226" s="24">
        <v>8.8014000812591739E-3</v>
      </c>
      <c r="O226" s="24">
        <v>0.1288417664863622</v>
      </c>
    </row>
    <row r="227" spans="1:15" s="20" customFormat="1" ht="12" x14ac:dyDescent="0.35">
      <c r="A227" s="21"/>
      <c r="B227" s="23" t="s">
        <v>216</v>
      </c>
      <c r="C227" s="22">
        <v>0</v>
      </c>
      <c r="D227" s="22">
        <v>0</v>
      </c>
      <c r="E227" s="22">
        <v>0</v>
      </c>
      <c r="F227" s="22">
        <v>0</v>
      </c>
      <c r="G227" s="22">
        <v>0</v>
      </c>
      <c r="H227" s="22">
        <v>0</v>
      </c>
      <c r="I227" s="22">
        <v>0</v>
      </c>
      <c r="J227" s="22">
        <v>0</v>
      </c>
      <c r="K227" s="22">
        <v>0</v>
      </c>
      <c r="L227" s="22">
        <v>0</v>
      </c>
      <c r="M227" s="22">
        <v>0</v>
      </c>
      <c r="N227" s="22">
        <v>0</v>
      </c>
      <c r="O227" s="25">
        <v>0</v>
      </c>
    </row>
    <row r="228" spans="1:15" s="20" customFormat="1" ht="12" x14ac:dyDescent="0.35">
      <c r="A228" s="21"/>
      <c r="B228" s="42" t="s">
        <v>237</v>
      </c>
      <c r="C228" s="45">
        <v>7.2875803783354967E-3</v>
      </c>
      <c r="D228" s="45">
        <v>8.2602609114357795E-3</v>
      </c>
      <c r="E228" s="45">
        <v>1.0066743814474052E-2</v>
      </c>
      <c r="F228" s="45">
        <v>9.1571999276143182E-3</v>
      </c>
      <c r="G228" s="45">
        <v>1.2140118712091646E-2</v>
      </c>
      <c r="H228" s="45">
        <v>1.3588387472831382E-2</v>
      </c>
      <c r="I228" s="45">
        <v>1.3551639642716273E-2</v>
      </c>
      <c r="J228" s="45">
        <v>1.0914723154777305E-2</v>
      </c>
      <c r="K228" s="45">
        <v>1.2462820245455411E-2</v>
      </c>
      <c r="L228" s="45">
        <v>1.3179248530052477E-2</v>
      </c>
      <c r="M228" s="45">
        <v>9.4316436153189E-3</v>
      </c>
      <c r="N228" s="45">
        <v>8.8014000812591739E-3</v>
      </c>
      <c r="O228" s="45">
        <v>0.1288417664863622</v>
      </c>
    </row>
    <row r="229" spans="1:15" s="20" customFormat="1" ht="12" x14ac:dyDescent="0.35">
      <c r="A229" s="21"/>
      <c r="B229" s="23" t="s">
        <v>198</v>
      </c>
      <c r="C229" s="22">
        <v>3.1962091268830005E-2</v>
      </c>
      <c r="D229" s="22">
        <v>2.9671271798611027E-2</v>
      </c>
      <c r="E229" s="22">
        <v>2.5126246560949025E-2</v>
      </c>
      <c r="F229" s="22">
        <v>2.7313678900357456E-2</v>
      </c>
      <c r="G229" s="22">
        <v>3.328820712777552E-2</v>
      </c>
      <c r="H229" s="22">
        <v>3.547930020961549E-2</v>
      </c>
      <c r="I229" s="22">
        <v>3.6853281080324034E-2</v>
      </c>
      <c r="J229" s="22">
        <v>3.473218072585231E-2</v>
      </c>
      <c r="K229" s="22">
        <v>3.596578682031569E-2</v>
      </c>
      <c r="L229" s="22">
        <v>3.6987997496564874E-2</v>
      </c>
      <c r="M229" s="22">
        <v>3.235380883257024E-2</v>
      </c>
      <c r="N229" s="22">
        <v>3.3636848819826662E-2</v>
      </c>
      <c r="O229" s="22">
        <v>0.39337069964159233</v>
      </c>
    </row>
    <row r="230" spans="1:15" s="20" customFormat="1" ht="12" x14ac:dyDescent="0.35">
      <c r="A230" s="21"/>
      <c r="B230" s="23" t="s">
        <v>217</v>
      </c>
      <c r="C230" s="22">
        <v>0</v>
      </c>
      <c r="D230" s="22">
        <v>0</v>
      </c>
      <c r="E230" s="22">
        <v>0</v>
      </c>
      <c r="F230" s="22">
        <v>0</v>
      </c>
      <c r="G230" s="22">
        <v>0</v>
      </c>
      <c r="H230" s="22">
        <v>0</v>
      </c>
      <c r="I230" s="22">
        <v>0</v>
      </c>
      <c r="J230" s="22">
        <v>0</v>
      </c>
      <c r="K230" s="22">
        <v>0</v>
      </c>
      <c r="L230" s="22">
        <v>0</v>
      </c>
      <c r="M230" s="22">
        <v>0</v>
      </c>
      <c r="N230" s="22">
        <v>0</v>
      </c>
      <c r="O230" s="25">
        <v>0</v>
      </c>
    </row>
    <row r="231" spans="1:15" s="20" customFormat="1" ht="12" x14ac:dyDescent="0.35">
      <c r="A231" s="21"/>
      <c r="B231" s="42" t="s">
        <v>238</v>
      </c>
      <c r="C231" s="43">
        <v>3.1962091268830005E-2</v>
      </c>
      <c r="D231" s="43">
        <v>2.9671271798611027E-2</v>
      </c>
      <c r="E231" s="43">
        <v>2.5126246560949025E-2</v>
      </c>
      <c r="F231" s="43">
        <v>2.7313678900357456E-2</v>
      </c>
      <c r="G231" s="43">
        <v>3.328820712777552E-2</v>
      </c>
      <c r="H231" s="43">
        <v>3.547930020961549E-2</v>
      </c>
      <c r="I231" s="43">
        <v>3.6853281080324034E-2</v>
      </c>
      <c r="J231" s="43">
        <v>3.473218072585231E-2</v>
      </c>
      <c r="K231" s="43">
        <v>3.596578682031569E-2</v>
      </c>
      <c r="L231" s="43">
        <v>3.6987997496564874E-2</v>
      </c>
      <c r="M231" s="43">
        <v>3.235380883257024E-2</v>
      </c>
      <c r="N231" s="43">
        <v>3.3636848819826662E-2</v>
      </c>
      <c r="O231" s="43">
        <v>0.39337069964159233</v>
      </c>
    </row>
    <row r="232" spans="1:15" s="20" customFormat="1" ht="12" x14ac:dyDescent="0.35">
      <c r="A232" s="21"/>
      <c r="B232" s="23" t="s">
        <v>199</v>
      </c>
      <c r="C232" s="24">
        <v>6.4698199013311489E-2</v>
      </c>
      <c r="D232" s="24">
        <v>5.9762417036487048E-2</v>
      </c>
      <c r="E232" s="24">
        <v>7.0957560634468397E-2</v>
      </c>
      <c r="F232" s="24">
        <v>6.7926551039744876E-2</v>
      </c>
      <c r="G232" s="24">
        <v>7.7352783701517949E-2</v>
      </c>
      <c r="H232" s="24">
        <v>8.2415230062931888E-2</v>
      </c>
      <c r="I232" s="24">
        <v>8.1818591025744736E-2</v>
      </c>
      <c r="J232" s="24">
        <v>8.1333793480133754E-2</v>
      </c>
      <c r="K232" s="24">
        <v>7.6117987857148683E-2</v>
      </c>
      <c r="L232" s="24">
        <v>7.7978126423478719E-2</v>
      </c>
      <c r="M232" s="24">
        <v>6.7478222684554223E-2</v>
      </c>
      <c r="N232" s="24">
        <v>7.1192675516426357E-2</v>
      </c>
      <c r="O232" s="24">
        <v>0.87903213847594819</v>
      </c>
    </row>
    <row r="233" spans="1:15" s="20" customFormat="1" ht="12" x14ac:dyDescent="0.35">
      <c r="A233" s="21"/>
      <c r="B233" s="23" t="s">
        <v>218</v>
      </c>
      <c r="C233" s="22">
        <v>0</v>
      </c>
      <c r="D233" s="22">
        <v>0</v>
      </c>
      <c r="E233" s="22">
        <v>0</v>
      </c>
      <c r="F233" s="22">
        <v>0</v>
      </c>
      <c r="G233" s="22">
        <v>0</v>
      </c>
      <c r="H233" s="22">
        <v>0</v>
      </c>
      <c r="I233" s="22">
        <v>0</v>
      </c>
      <c r="J233" s="22">
        <v>0</v>
      </c>
      <c r="K233" s="22">
        <v>0</v>
      </c>
      <c r="L233" s="22">
        <v>0</v>
      </c>
      <c r="M233" s="22">
        <v>0</v>
      </c>
      <c r="N233" s="22">
        <v>0</v>
      </c>
      <c r="O233" s="25">
        <v>0</v>
      </c>
    </row>
    <row r="234" spans="1:15" s="20" customFormat="1" ht="12" x14ac:dyDescent="0.35">
      <c r="A234" s="21"/>
      <c r="B234" s="42" t="s">
        <v>239</v>
      </c>
      <c r="C234" s="45">
        <v>6.4698199013311489E-2</v>
      </c>
      <c r="D234" s="45">
        <v>5.9762417036487048E-2</v>
      </c>
      <c r="E234" s="45">
        <v>7.0957560634468397E-2</v>
      </c>
      <c r="F234" s="45">
        <v>6.7926551039744876E-2</v>
      </c>
      <c r="G234" s="45">
        <v>7.7352783701517949E-2</v>
      </c>
      <c r="H234" s="45">
        <v>8.2415230062931888E-2</v>
      </c>
      <c r="I234" s="45">
        <v>8.1818591025744736E-2</v>
      </c>
      <c r="J234" s="45">
        <v>8.1333793480133754E-2</v>
      </c>
      <c r="K234" s="45">
        <v>7.6117987857148683E-2</v>
      </c>
      <c r="L234" s="45">
        <v>7.7978126423478719E-2</v>
      </c>
      <c r="M234" s="45">
        <v>6.7478222684554223E-2</v>
      </c>
      <c r="N234" s="45">
        <v>7.1192675516426357E-2</v>
      </c>
      <c r="O234" s="45">
        <v>0.87903213847594819</v>
      </c>
    </row>
    <row r="235" spans="1:15" s="20" customFormat="1" ht="12" x14ac:dyDescent="0.35">
      <c r="A235" s="21"/>
      <c r="B235" s="23" t="s">
        <v>200</v>
      </c>
      <c r="C235" s="25">
        <v>2.9772451344929484E-3</v>
      </c>
      <c r="D235" s="25">
        <v>2.8444024509568576E-3</v>
      </c>
      <c r="E235" s="25">
        <v>3.1096126409250972E-3</v>
      </c>
      <c r="F235" s="25">
        <v>3.4762011471130218E-3</v>
      </c>
      <c r="G235" s="25">
        <v>3.8544329268161421E-3</v>
      </c>
      <c r="H235" s="25">
        <v>4.0002327206695304E-3</v>
      </c>
      <c r="I235" s="25">
        <v>4.2614555773503983E-3</v>
      </c>
      <c r="J235" s="25">
        <v>4.2600651855181576E-3</v>
      </c>
      <c r="K235" s="25">
        <v>4.0051667083298471E-3</v>
      </c>
      <c r="L235" s="25">
        <v>3.9215856090381203E-3</v>
      </c>
      <c r="M235" s="25">
        <v>3.1917332192015835E-3</v>
      </c>
      <c r="N235" s="25">
        <v>3.3930483847346414E-3</v>
      </c>
      <c r="O235" s="25">
        <v>4.3295181705146339E-2</v>
      </c>
    </row>
    <row r="236" spans="1:15" s="20" customFormat="1" ht="12" x14ac:dyDescent="0.35">
      <c r="A236" s="21"/>
      <c r="B236" s="23" t="s">
        <v>219</v>
      </c>
      <c r="C236" s="22">
        <v>0</v>
      </c>
      <c r="D236" s="22">
        <v>0</v>
      </c>
      <c r="E236" s="22">
        <v>0</v>
      </c>
      <c r="F236" s="22">
        <v>0</v>
      </c>
      <c r="G236" s="22">
        <v>0</v>
      </c>
      <c r="H236" s="22">
        <v>0</v>
      </c>
      <c r="I236" s="22">
        <v>0</v>
      </c>
      <c r="J236" s="22">
        <v>0</v>
      </c>
      <c r="K236" s="22">
        <v>0</v>
      </c>
      <c r="L236" s="22">
        <v>0</v>
      </c>
      <c r="M236" s="22">
        <v>0</v>
      </c>
      <c r="N236" s="22">
        <v>0</v>
      </c>
      <c r="O236" s="25">
        <v>0</v>
      </c>
    </row>
    <row r="237" spans="1:15" s="20" customFormat="1" ht="12" x14ac:dyDescent="0.35">
      <c r="A237" s="21"/>
      <c r="B237" s="42" t="s">
        <v>240</v>
      </c>
      <c r="C237" s="48">
        <v>2.9772451344929484E-3</v>
      </c>
      <c r="D237" s="48">
        <v>2.8444024509568576E-3</v>
      </c>
      <c r="E237" s="48">
        <v>3.1096126409250972E-3</v>
      </c>
      <c r="F237" s="48">
        <v>3.4762011471130218E-3</v>
      </c>
      <c r="G237" s="48">
        <v>3.8544329268161421E-3</v>
      </c>
      <c r="H237" s="48">
        <v>4.0002327206695304E-3</v>
      </c>
      <c r="I237" s="48">
        <v>4.2614555773503983E-3</v>
      </c>
      <c r="J237" s="48">
        <v>4.2600651855181576E-3</v>
      </c>
      <c r="K237" s="48">
        <v>4.0051667083298471E-3</v>
      </c>
      <c r="L237" s="48">
        <v>3.9215856090381203E-3</v>
      </c>
      <c r="M237" s="48">
        <v>3.1917332192015835E-3</v>
      </c>
      <c r="N237" s="48">
        <v>3.3930483847346414E-3</v>
      </c>
      <c r="O237" s="48">
        <v>4.3295181705146339E-2</v>
      </c>
    </row>
    <row r="238" spans="1:15" s="28" customFormat="1" ht="12" x14ac:dyDescent="0.35">
      <c r="A238" s="31"/>
      <c r="B238" s="32" t="s">
        <v>201</v>
      </c>
      <c r="C238" s="34">
        <v>0.10692511579496994</v>
      </c>
      <c r="D238" s="34">
        <v>0.1005383521974907</v>
      </c>
      <c r="E238" s="34">
        <v>0.10926016365081657</v>
      </c>
      <c r="F238" s="34">
        <v>0.10787363101482968</v>
      </c>
      <c r="G238" s="34">
        <v>0.12663554246820125</v>
      </c>
      <c r="H238" s="34">
        <v>0.13548315046604831</v>
      </c>
      <c r="I238" s="34">
        <v>0.13648496732613544</v>
      </c>
      <c r="J238" s="34">
        <v>0.13124076254628153</v>
      </c>
      <c r="K238" s="34">
        <v>0.12855176163124962</v>
      </c>
      <c r="L238" s="34">
        <v>0.13206695805913421</v>
      </c>
      <c r="M238" s="34">
        <v>0.11245540835164496</v>
      </c>
      <c r="N238" s="34">
        <v>0.11702397280224683</v>
      </c>
      <c r="O238" s="34">
        <v>1.4445397863090492</v>
      </c>
    </row>
    <row r="239" spans="1:15" s="28" customFormat="1" ht="12" x14ac:dyDescent="0.35">
      <c r="A239" s="31"/>
      <c r="B239" s="32" t="s">
        <v>220</v>
      </c>
      <c r="C239" s="49">
        <v>0</v>
      </c>
      <c r="D239" s="49">
        <v>0</v>
      </c>
      <c r="E239" s="49">
        <v>0</v>
      </c>
      <c r="F239" s="49">
        <v>0</v>
      </c>
      <c r="G239" s="49">
        <v>0</v>
      </c>
      <c r="H239" s="49">
        <v>0</v>
      </c>
      <c r="I239" s="49">
        <v>0</v>
      </c>
      <c r="J239" s="49">
        <v>0</v>
      </c>
      <c r="K239" s="49">
        <v>0</v>
      </c>
      <c r="L239" s="49">
        <v>0</v>
      </c>
      <c r="M239" s="49">
        <v>0</v>
      </c>
      <c r="N239" s="49">
        <v>0</v>
      </c>
      <c r="O239" s="49">
        <v>0</v>
      </c>
    </row>
    <row r="240" spans="1:15" s="28" customFormat="1" ht="12" x14ac:dyDescent="0.35">
      <c r="A240" s="31"/>
      <c r="B240" s="32" t="s">
        <v>224</v>
      </c>
      <c r="C240" s="34">
        <v>0.10692511579496994</v>
      </c>
      <c r="D240" s="34">
        <v>0.1005383521974907</v>
      </c>
      <c r="E240" s="34">
        <v>0.10926016365081657</v>
      </c>
      <c r="F240" s="34">
        <v>0.10787363101482968</v>
      </c>
      <c r="G240" s="34">
        <v>0.12663554246820125</v>
      </c>
      <c r="H240" s="34">
        <v>0.13548315046604831</v>
      </c>
      <c r="I240" s="34">
        <v>0.13648496732613544</v>
      </c>
      <c r="J240" s="34">
        <v>0.13124076254628153</v>
      </c>
      <c r="K240" s="34">
        <v>0.12855176163124962</v>
      </c>
      <c r="L240" s="34">
        <v>0.13206695805913421</v>
      </c>
      <c r="M240" s="34">
        <v>0.11245540835164496</v>
      </c>
      <c r="N240" s="34">
        <v>0.11702397280224683</v>
      </c>
      <c r="O240" s="34">
        <v>1.4445397863090492</v>
      </c>
    </row>
    <row r="241" spans="1:15" s="28" customFormat="1" ht="12" x14ac:dyDescent="0.35">
      <c r="A241" s="31"/>
      <c r="B241" s="35" t="s">
        <v>202</v>
      </c>
      <c r="C241" s="51">
        <v>0.55440377413929265</v>
      </c>
      <c r="D241" s="51">
        <v>0.51390661793784609</v>
      </c>
      <c r="E241" s="51">
        <v>0.60570247920528975</v>
      </c>
      <c r="F241" s="51">
        <v>0.52560336255836415</v>
      </c>
      <c r="G241" s="51">
        <v>0.58043708815774153</v>
      </c>
      <c r="H241" s="51">
        <v>0.62470623028111016</v>
      </c>
      <c r="I241" s="51">
        <v>0.5994265683839467</v>
      </c>
      <c r="J241" s="51">
        <v>0.5695791884037632</v>
      </c>
      <c r="K241" s="51">
        <v>0.56957512347859296</v>
      </c>
      <c r="L241" s="51">
        <v>0.60015527473471764</v>
      </c>
      <c r="M241" s="51">
        <v>0.55156137141666228</v>
      </c>
      <c r="N241" s="51">
        <v>0.55109495762938754</v>
      </c>
      <c r="O241" s="51">
        <v>6.8461520363267132</v>
      </c>
    </row>
    <row r="242" spans="1:15" s="28" customFormat="1" ht="12" x14ac:dyDescent="0.35">
      <c r="A242" s="31"/>
      <c r="B242" s="35" t="s">
        <v>221</v>
      </c>
      <c r="C242" s="36">
        <v>8.4649370788793449E-2</v>
      </c>
      <c r="D242" s="36">
        <v>7.7588944559973866E-2</v>
      </c>
      <c r="E242" s="36">
        <v>9.2960604946256228E-2</v>
      </c>
      <c r="F242" s="36">
        <v>8.0811728597207824E-2</v>
      </c>
      <c r="G242" s="36">
        <v>8.8311387165874597E-2</v>
      </c>
      <c r="H242" s="36">
        <v>9.4720890377361061E-2</v>
      </c>
      <c r="I242" s="36">
        <v>9.0714437778448481E-2</v>
      </c>
      <c r="J242" s="36">
        <v>8.794002492250437E-2</v>
      </c>
      <c r="K242" s="36">
        <v>8.5901546962059358E-2</v>
      </c>
      <c r="L242" s="36">
        <v>9.0219159040940078E-2</v>
      </c>
      <c r="M242" s="36">
        <v>8.3645750450019637E-2</v>
      </c>
      <c r="N242" s="36">
        <v>8.4468659234842022E-2</v>
      </c>
      <c r="O242" s="36">
        <v>1.0419325048242809</v>
      </c>
    </row>
    <row r="243" spans="1:15" s="28" customFormat="1" ht="12" x14ac:dyDescent="0.35">
      <c r="A243" s="50"/>
      <c r="B243" s="44" t="s">
        <v>225</v>
      </c>
      <c r="C243" s="51">
        <v>0.63905314492808607</v>
      </c>
      <c r="D243" s="51">
        <v>0.59149556249781998</v>
      </c>
      <c r="E243" s="51">
        <v>0.69866308415154599</v>
      </c>
      <c r="F243" s="51">
        <v>0.60641509115557202</v>
      </c>
      <c r="G243" s="51">
        <v>0.66874847532361614</v>
      </c>
      <c r="H243" s="51">
        <v>0.71942712065847125</v>
      </c>
      <c r="I243" s="51">
        <v>0.69014100616239515</v>
      </c>
      <c r="J243" s="51">
        <v>0.65751921332626762</v>
      </c>
      <c r="K243" s="51">
        <v>0.65547667044065228</v>
      </c>
      <c r="L243" s="36">
        <v>0.69037443377565766</v>
      </c>
      <c r="M243" s="36">
        <v>0.63520712186668193</v>
      </c>
      <c r="N243" s="36">
        <v>0.63556361686422957</v>
      </c>
      <c r="O243" s="36">
        <v>7.8880845411509943</v>
      </c>
    </row>
  </sheetData>
  <mergeCells count="4">
    <mergeCell ref="B2:N2"/>
    <mergeCell ref="B74:N74"/>
    <mergeCell ref="B130:N130"/>
    <mergeCell ref="B144:N144"/>
  </mergeCells>
  <phoneticPr fontId="20" type="noConversion"/>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99D0C8-093E-4BC9-A603-5A1F994B9F24}">
  <dimension ref="A1:O243"/>
  <sheetViews>
    <sheetView workbookViewId="0">
      <selection activeCell="B2" sqref="B2:N2"/>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26" x14ac:dyDescent="0.45">
      <c r="A1" s="91"/>
      <c r="B1" s="92" t="s">
        <v>109</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4" x14ac:dyDescent="0.3">
      <c r="A6" s="100"/>
      <c r="B6" s="101" t="s">
        <v>147</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4.3013710092161636E-2</v>
      </c>
      <c r="D7" s="114">
        <v>3.8233326262253647E-2</v>
      </c>
      <c r="E7" s="114">
        <v>3.0880404395834771E-2</v>
      </c>
      <c r="F7" s="114">
        <v>2.4656580588387027E-2</v>
      </c>
      <c r="G7" s="114">
        <v>1.4232128605753911E-2</v>
      </c>
      <c r="H7" s="114">
        <v>1.0870229665105655E-2</v>
      </c>
      <c r="I7" s="114">
        <v>1.0868358438672567E-2</v>
      </c>
      <c r="J7" s="114">
        <v>1.0891944321057801E-2</v>
      </c>
      <c r="K7" s="114">
        <v>1.0610468787097363E-2</v>
      </c>
      <c r="L7" s="114">
        <v>1.5215870019942842E-2</v>
      </c>
      <c r="M7" s="114">
        <v>2.9451801304498763E-2</v>
      </c>
      <c r="N7" s="114">
        <v>3.5944623766283199E-2</v>
      </c>
      <c r="O7" s="115">
        <v>0.27486944624704918</v>
      </c>
    </row>
    <row r="8" spans="1:15" s="20" customFormat="1" ht="12" x14ac:dyDescent="0.35">
      <c r="A8" s="116"/>
      <c r="B8" s="103" t="s">
        <v>123</v>
      </c>
      <c r="C8" s="114">
        <v>9.0158047425055607E-2</v>
      </c>
      <c r="D8" s="114">
        <v>9.10859085806143E-2</v>
      </c>
      <c r="E8" s="114">
        <v>9.8328678426254826E-2</v>
      </c>
      <c r="F8" s="114">
        <v>9.3940782443050957E-2</v>
      </c>
      <c r="G8" s="114">
        <v>0.10594412570119202</v>
      </c>
      <c r="H8" s="114">
        <v>0.10649647339260609</v>
      </c>
      <c r="I8" s="114">
        <v>0.10733801328227363</v>
      </c>
      <c r="J8" s="114">
        <v>9.8055439260815405E-2</v>
      </c>
      <c r="K8" s="114">
        <v>0.10497163141261118</v>
      </c>
      <c r="L8" s="114">
        <v>0.10831399340501333</v>
      </c>
      <c r="M8" s="114">
        <v>9.5642822462896071E-2</v>
      </c>
      <c r="N8" s="114">
        <v>9.240337878053051E-2</v>
      </c>
      <c r="O8" s="115">
        <v>1.1926792945729137</v>
      </c>
    </row>
    <row r="9" spans="1:15" s="20" customFormat="1" ht="12" x14ac:dyDescent="0.35">
      <c r="A9" s="117"/>
      <c r="B9" s="103" t="s">
        <v>10</v>
      </c>
      <c r="C9" s="118">
        <v>2.5693917193298568E-5</v>
      </c>
      <c r="D9" s="118">
        <v>2.5693917193298568E-5</v>
      </c>
      <c r="E9" s="118">
        <v>2.5693917193298568E-5</v>
      </c>
      <c r="F9" s="118">
        <v>2.5693917193298568E-5</v>
      </c>
      <c r="G9" s="118">
        <v>2.5693917193298568E-5</v>
      </c>
      <c r="H9" s="118">
        <v>2.5693917193298568E-5</v>
      </c>
      <c r="I9" s="118">
        <v>2.5693917193298568E-5</v>
      </c>
      <c r="J9" s="118">
        <v>2.5693917193298568E-5</v>
      </c>
      <c r="K9" s="118">
        <v>2.5693917193298568E-5</v>
      </c>
      <c r="L9" s="118">
        <v>2.5693917193298568E-5</v>
      </c>
      <c r="M9" s="118">
        <v>2.5693917193298568E-5</v>
      </c>
      <c r="N9" s="118">
        <v>2.5693917193298568E-5</v>
      </c>
      <c r="O9" s="119">
        <v>3.0832700631958283E-4</v>
      </c>
    </row>
    <row r="10" spans="1:15" s="20" customFormat="1" ht="12" x14ac:dyDescent="0.35">
      <c r="A10" s="120"/>
      <c r="B10" s="103" t="s">
        <v>11</v>
      </c>
      <c r="C10" s="118">
        <v>2.9723373606377388</v>
      </c>
      <c r="D10" s="118">
        <v>2.6634710499709078</v>
      </c>
      <c r="E10" s="118">
        <v>2.1370626370826051</v>
      </c>
      <c r="F10" s="118">
        <v>1.7739525111794141</v>
      </c>
      <c r="G10" s="118">
        <v>0.77858884678496176</v>
      </c>
      <c r="H10" s="118">
        <v>0.25651998831963868</v>
      </c>
      <c r="I10" s="118">
        <v>0.25798271811627987</v>
      </c>
      <c r="J10" s="118">
        <v>0.2579825047595049</v>
      </c>
      <c r="K10" s="118">
        <v>0.25757961187709916</v>
      </c>
      <c r="L10" s="118">
        <v>0.88180919164978333</v>
      </c>
      <c r="M10" s="118">
        <v>2.0977027867593776</v>
      </c>
      <c r="N10" s="118">
        <v>2.5677662309204394</v>
      </c>
      <c r="O10" s="119">
        <v>16.902755438057753</v>
      </c>
    </row>
    <row r="11" spans="1:15" s="20" customFormat="1" ht="12" x14ac:dyDescent="0.35">
      <c r="A11" s="121"/>
      <c r="B11" s="103" t="s">
        <v>12</v>
      </c>
      <c r="C11" s="118">
        <v>0.20840763272390664</v>
      </c>
      <c r="D11" s="118">
        <v>0.21137089473545523</v>
      </c>
      <c r="E11" s="118">
        <v>0.17545837170150141</v>
      </c>
      <c r="F11" s="118">
        <v>7.3586274775346142E-2</v>
      </c>
      <c r="G11" s="118">
        <v>8.852517141252407E-2</v>
      </c>
      <c r="H11" s="118">
        <v>9.6509564500980555E-2</v>
      </c>
      <c r="I11" s="118">
        <v>9.7095083987852354E-2</v>
      </c>
      <c r="J11" s="118">
        <v>8.30000910420053E-2</v>
      </c>
      <c r="K11" s="118">
        <v>0.10108624400906545</v>
      </c>
      <c r="L11" s="118">
        <v>0.10818350505278268</v>
      </c>
      <c r="M11" s="118">
        <v>9.4677043736294625E-2</v>
      </c>
      <c r="N11" s="118">
        <v>0.16973203183268259</v>
      </c>
      <c r="O11" s="119">
        <v>1.5076319095103972</v>
      </c>
    </row>
    <row r="12" spans="1:15" s="20" customFormat="1" ht="12" x14ac:dyDescent="0.35">
      <c r="A12" s="122"/>
      <c r="B12" s="103" t="s">
        <v>13</v>
      </c>
      <c r="C12" s="118">
        <v>0.46618704710525793</v>
      </c>
      <c r="D12" s="118">
        <v>0.43236693981180596</v>
      </c>
      <c r="E12" s="118">
        <v>0.51870948819718943</v>
      </c>
      <c r="F12" s="118">
        <v>0.43980642356153449</v>
      </c>
      <c r="G12" s="118">
        <v>0.48123883751650487</v>
      </c>
      <c r="H12" s="118">
        <v>0.51907785300036624</v>
      </c>
      <c r="I12" s="118">
        <v>0.49324736899120619</v>
      </c>
      <c r="J12" s="118">
        <v>0.46581395731593334</v>
      </c>
      <c r="K12" s="118">
        <v>0.4689653418705273</v>
      </c>
      <c r="L12" s="118">
        <v>0.49677440101887071</v>
      </c>
      <c r="M12" s="118">
        <v>0.46107593786703016</v>
      </c>
      <c r="N12" s="118">
        <v>0.4563714598573515</v>
      </c>
      <c r="O12" s="119">
        <v>5.6996350561135785</v>
      </c>
    </row>
    <row r="13" spans="1:15" s="28" customFormat="1" ht="12" x14ac:dyDescent="0.35">
      <c r="A13" s="123"/>
      <c r="B13" s="124" t="s">
        <v>14</v>
      </c>
      <c r="C13" s="125">
        <v>2.2688502178721696E-2</v>
      </c>
      <c r="D13" s="125">
        <v>2.1166730948049023E-2</v>
      </c>
      <c r="E13" s="125">
        <v>1.7704620238752154E-2</v>
      </c>
      <c r="F13" s="125">
        <v>2.1910512204515838E-2</v>
      </c>
      <c r="G13" s="125">
        <v>2.6057210687406598E-2</v>
      </c>
      <c r="H13" s="125">
        <v>2.734475425286885E-2</v>
      </c>
      <c r="I13" s="125">
        <v>3.0799545282049028E-2</v>
      </c>
      <c r="J13" s="125">
        <v>3.0099810766440579E-2</v>
      </c>
      <c r="K13" s="125">
        <v>2.9045114715352097E-2</v>
      </c>
      <c r="L13" s="125">
        <v>2.8836330963725183E-2</v>
      </c>
      <c r="M13" s="125">
        <v>2.436330828369071E-2</v>
      </c>
      <c r="N13" s="125">
        <v>2.6382772118273279E-2</v>
      </c>
      <c r="O13" s="126">
        <v>0.30639921263984504</v>
      </c>
    </row>
    <row r="14" spans="1:15" s="20" customFormat="1" ht="12" x14ac:dyDescent="0.35">
      <c r="A14" s="127"/>
      <c r="B14" s="128" t="s">
        <v>343</v>
      </c>
      <c r="C14" s="129">
        <v>3.7801294919013144</v>
      </c>
      <c r="D14" s="129">
        <v>3.4365538132782305</v>
      </c>
      <c r="E14" s="129">
        <v>2.9604652737205788</v>
      </c>
      <c r="F14" s="129">
        <v>2.4059682664649262</v>
      </c>
      <c r="G14" s="129">
        <v>1.46855480393813</v>
      </c>
      <c r="H14" s="129">
        <v>0.98949980279589056</v>
      </c>
      <c r="I14" s="129">
        <v>0.96655723673347782</v>
      </c>
      <c r="J14" s="129">
        <v>0.91576963061650996</v>
      </c>
      <c r="K14" s="129">
        <v>0.94323899187359372</v>
      </c>
      <c r="L14" s="129">
        <v>1.6103226550635861</v>
      </c>
      <c r="M14" s="129">
        <v>2.7785760860472903</v>
      </c>
      <c r="N14" s="129">
        <v>3.3222434190744807</v>
      </c>
      <c r="O14" s="129">
        <v>25.577879471508012</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1.1356067181399264E-3</v>
      </c>
      <c r="D16" s="133">
        <v>0.12656853058541359</v>
      </c>
      <c r="E16" s="133">
        <v>3.0931385784300786E-2</v>
      </c>
      <c r="F16" s="133">
        <v>9.7916299543113934E-3</v>
      </c>
      <c r="G16" s="133">
        <v>0</v>
      </c>
      <c r="H16" s="133">
        <v>0</v>
      </c>
      <c r="I16" s="133">
        <v>3.1288744541757402E-3</v>
      </c>
      <c r="J16" s="133">
        <v>3.3115244857646799E-3</v>
      </c>
      <c r="K16" s="133">
        <v>7.4648273779827324E-4</v>
      </c>
      <c r="L16" s="133">
        <v>1.0323697437635692E-3</v>
      </c>
      <c r="M16" s="133">
        <v>0</v>
      </c>
      <c r="N16" s="133">
        <v>8.4177840645337189E-4</v>
      </c>
      <c r="O16" s="134">
        <v>0.1774881828701213</v>
      </c>
    </row>
    <row r="17" spans="1:15" s="29" customFormat="1" ht="12.65" hidden="1" customHeight="1" x14ac:dyDescent="0.35">
      <c r="A17" s="135"/>
      <c r="B17" s="128" t="s">
        <v>343</v>
      </c>
      <c r="C17" s="129">
        <v>3.7801294919013144</v>
      </c>
      <c r="D17" s="129">
        <v>3.4365538132782305</v>
      </c>
      <c r="E17" s="129">
        <v>2.9604652737205788</v>
      </c>
      <c r="F17" s="129">
        <v>2.4059682664649262</v>
      </c>
      <c r="G17" s="129">
        <v>1.46855480393813</v>
      </c>
      <c r="H17" s="129">
        <v>0.98949980279589056</v>
      </c>
      <c r="I17" s="129">
        <v>0.96655723673347782</v>
      </c>
      <c r="J17" s="129">
        <v>0.91576963061650996</v>
      </c>
      <c r="K17" s="129">
        <v>0.94323899187359372</v>
      </c>
      <c r="L17" s="129">
        <v>1.6103226550635861</v>
      </c>
      <c r="M17" s="129">
        <v>2.7785760860472903</v>
      </c>
      <c r="N17" s="129">
        <v>3.3222434190744807</v>
      </c>
      <c r="O17" s="129">
        <v>25.577879471508012</v>
      </c>
    </row>
    <row r="18" spans="1:15" s="28" customFormat="1" ht="12" x14ac:dyDescent="0.35">
      <c r="A18" s="123"/>
      <c r="B18" s="124" t="s">
        <v>17</v>
      </c>
      <c r="C18" s="125">
        <v>2.3824108896861623E-2</v>
      </c>
      <c r="D18" s="125">
        <v>0.14773526153346261</v>
      </c>
      <c r="E18" s="125">
        <v>4.8636006023052944E-2</v>
      </c>
      <c r="F18" s="125">
        <v>3.1702142158827232E-2</v>
      </c>
      <c r="G18" s="125">
        <v>2.6057210687406598E-2</v>
      </c>
      <c r="H18" s="125">
        <v>2.734475425286885E-2</v>
      </c>
      <c r="I18" s="125">
        <v>3.392841973622477E-2</v>
      </c>
      <c r="J18" s="125">
        <v>3.3411335252205257E-2</v>
      </c>
      <c r="K18" s="125">
        <v>2.9791597453150371E-2</v>
      </c>
      <c r="L18" s="125">
        <v>2.9868700707488753E-2</v>
      </c>
      <c r="M18" s="125">
        <v>2.436330828369071E-2</v>
      </c>
      <c r="N18" s="125">
        <v>2.7224550524726651E-2</v>
      </c>
      <c r="O18" s="125">
        <v>0.48388739550996634</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4" x14ac:dyDescent="0.3">
      <c r="A24" s="100"/>
      <c r="B24" s="101" t="s">
        <v>147</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3.2935199807451803E-3</v>
      </c>
      <c r="D25" s="139">
        <v>3.2225704937758034E-3</v>
      </c>
      <c r="E25" s="139">
        <v>3.463201338074168E-3</v>
      </c>
      <c r="F25" s="139">
        <v>1.8421129571722127E-3</v>
      </c>
      <c r="G25" s="139">
        <v>1.8791204209345675E-3</v>
      </c>
      <c r="H25" s="139">
        <v>1.969486939670429E-3</v>
      </c>
      <c r="I25" s="139">
        <v>1.8962556221457153E-3</v>
      </c>
      <c r="J25" s="139">
        <v>1.8907178375763974E-3</v>
      </c>
      <c r="K25" s="139">
        <v>1.6323681403663712E-3</v>
      </c>
      <c r="L25" s="139">
        <v>1.9937798819455073E-3</v>
      </c>
      <c r="M25" s="139">
        <v>2.2088816737380634E-3</v>
      </c>
      <c r="N25" s="139">
        <v>2.2382213106477314E-3</v>
      </c>
      <c r="O25" s="140">
        <v>2.753023659679215E-2</v>
      </c>
    </row>
    <row r="26" spans="1:15" s="20" customFormat="1" ht="12" x14ac:dyDescent="0.35">
      <c r="A26" s="137"/>
      <c r="B26" s="138" t="s">
        <v>21</v>
      </c>
      <c r="C26" s="139">
        <v>3.0810207208105587E-2</v>
      </c>
      <c r="D26" s="139">
        <v>2.6206837075286947E-2</v>
      </c>
      <c r="E26" s="139">
        <v>1.8903697172909611E-2</v>
      </c>
      <c r="F26" s="139">
        <v>1.4244398079305621E-2</v>
      </c>
      <c r="G26" s="139">
        <v>3.4940222645656466E-3</v>
      </c>
      <c r="H26" s="139">
        <v>6.3695256970889248E-5</v>
      </c>
      <c r="I26" s="139">
        <v>5.8479658825419675E-5</v>
      </c>
      <c r="J26" s="139">
        <v>5.41301094570597E-5</v>
      </c>
      <c r="K26" s="139">
        <v>6.4193065775109074E-5</v>
      </c>
      <c r="L26" s="139">
        <v>4.3713094104034927E-3</v>
      </c>
      <c r="M26" s="139">
        <v>1.840440319529011E-2</v>
      </c>
      <c r="N26" s="139">
        <v>2.4860538592791543E-2</v>
      </c>
      <c r="O26" s="140">
        <v>0.14153591108968705</v>
      </c>
    </row>
    <row r="27" spans="1:15" s="20" customFormat="1" ht="12" x14ac:dyDescent="0.35">
      <c r="A27" s="137"/>
      <c r="B27" s="138" t="s">
        <v>22</v>
      </c>
      <c r="C27" s="139">
        <v>9.9176400599350714E-4</v>
      </c>
      <c r="D27" s="139">
        <v>9.1060590691152124E-4</v>
      </c>
      <c r="E27" s="139">
        <v>5.9525584750741098E-4</v>
      </c>
      <c r="F27" s="139">
        <v>6.6429732380190792E-4</v>
      </c>
      <c r="G27" s="139">
        <v>9.5648008492663322E-4</v>
      </c>
      <c r="H27" s="139">
        <v>9.560622254404541E-4</v>
      </c>
      <c r="I27" s="139">
        <v>1.0225708874668574E-3</v>
      </c>
      <c r="J27" s="139">
        <v>1.0608708802702391E-3</v>
      </c>
      <c r="K27" s="139">
        <v>9.9918705236217678E-4</v>
      </c>
      <c r="L27" s="139">
        <v>9.3759757943865328E-4</v>
      </c>
      <c r="M27" s="139">
        <v>9.2724066833282351E-4</v>
      </c>
      <c r="N27" s="139">
        <v>9.5184588411352186E-4</v>
      </c>
      <c r="O27" s="140">
        <v>1.0973778346565707E-2</v>
      </c>
    </row>
    <row r="28" spans="1:15" s="20" customFormat="1" ht="12" x14ac:dyDescent="0.35">
      <c r="A28" s="137"/>
      <c r="B28" s="138" t="s">
        <v>112</v>
      </c>
      <c r="C28" s="139">
        <v>7.4117422372866086E-3</v>
      </c>
      <c r="D28" s="139">
        <v>7.3891562563972021E-3</v>
      </c>
      <c r="E28" s="139">
        <v>7.4207096029005222E-3</v>
      </c>
      <c r="F28" s="139">
        <v>7.4091525677152052E-3</v>
      </c>
      <c r="G28" s="139">
        <v>7.4041052509427087E-3</v>
      </c>
      <c r="H28" s="139">
        <v>7.3832457164342367E-3</v>
      </c>
      <c r="I28" s="139">
        <v>7.392233393182044E-3</v>
      </c>
      <c r="J28" s="139">
        <v>7.3872571653781742E-3</v>
      </c>
      <c r="K28" s="139">
        <v>7.416200531176198E-3</v>
      </c>
      <c r="L28" s="139">
        <v>7.4141998844877034E-3</v>
      </c>
      <c r="M28" s="139">
        <v>7.4086854116356595E-3</v>
      </c>
      <c r="N28" s="139">
        <v>7.3895523235081228E-3</v>
      </c>
      <c r="O28" s="140">
        <v>8.8826240341044374E-2</v>
      </c>
    </row>
    <row r="29" spans="1:15" s="20" customFormat="1" ht="12" x14ac:dyDescent="0.35">
      <c r="A29" s="137"/>
      <c r="B29" s="138" t="s">
        <v>23</v>
      </c>
      <c r="C29" s="139">
        <v>2.6471738429166671E-5</v>
      </c>
      <c r="D29" s="139">
        <v>2.6471738429166671E-5</v>
      </c>
      <c r="E29" s="139">
        <v>2.6471738429166671E-5</v>
      </c>
      <c r="F29" s="139">
        <v>2.6471738429166671E-5</v>
      </c>
      <c r="G29" s="139">
        <v>2.6471738429166671E-5</v>
      </c>
      <c r="H29" s="139">
        <v>2.6471738429166671E-5</v>
      </c>
      <c r="I29" s="139">
        <v>2.6471738429166671E-5</v>
      </c>
      <c r="J29" s="139">
        <v>2.6471738429166671E-5</v>
      </c>
      <c r="K29" s="139">
        <v>2.6471738429166671E-5</v>
      </c>
      <c r="L29" s="139">
        <v>2.6471738429166671E-5</v>
      </c>
      <c r="M29" s="139">
        <v>2.6471738429166671E-5</v>
      </c>
      <c r="N29" s="139">
        <v>2.6471738429166671E-5</v>
      </c>
      <c r="O29" s="140">
        <v>3.1766086115000004E-4</v>
      </c>
    </row>
    <row r="30" spans="1:15" s="20" customFormat="1" ht="12" x14ac:dyDescent="0.35">
      <c r="A30" s="137"/>
      <c r="B30" s="138" t="s">
        <v>24</v>
      </c>
      <c r="C30" s="139">
        <v>9.6155581150809608E-6</v>
      </c>
      <c r="D30" s="139">
        <v>8.7361469268088295E-6</v>
      </c>
      <c r="E30" s="139">
        <v>5.0230774652153896E-6</v>
      </c>
      <c r="F30" s="139">
        <v>6.2713350464162937E-6</v>
      </c>
      <c r="G30" s="139">
        <v>9.3245503772346547E-6</v>
      </c>
      <c r="H30" s="139">
        <v>9.3013643948696638E-6</v>
      </c>
      <c r="I30" s="139">
        <v>1.0167289858705014E-5</v>
      </c>
      <c r="J30" s="139">
        <v>1.0470600362704173E-5</v>
      </c>
      <c r="K30" s="139">
        <v>9.9221809022751163E-6</v>
      </c>
      <c r="L30" s="139">
        <v>9.2663488296653932E-6</v>
      </c>
      <c r="M30" s="139">
        <v>9.0898514537033236E-6</v>
      </c>
      <c r="N30" s="139">
        <v>9.2824370623268144E-6</v>
      </c>
      <c r="O30" s="140">
        <v>1.0647074079500562E-4</v>
      </c>
    </row>
    <row r="31" spans="1:15" s="20" customFormat="1" ht="12" x14ac:dyDescent="0.35">
      <c r="A31" s="137"/>
      <c r="B31" s="138" t="s">
        <v>25</v>
      </c>
      <c r="C31" s="139">
        <v>1.5459961655604353E-5</v>
      </c>
      <c r="D31" s="139">
        <v>1.4019242695304389E-5</v>
      </c>
      <c r="E31" s="139">
        <v>1.1116216717776522E-5</v>
      </c>
      <c r="F31" s="139">
        <v>8.947185085599278E-6</v>
      </c>
      <c r="G31" s="139">
        <v>7.6748937470532499E-6</v>
      </c>
      <c r="H31" s="139">
        <v>7.0370219347085167E-6</v>
      </c>
      <c r="I31" s="139">
        <v>7.2504469337602103E-6</v>
      </c>
      <c r="J31" s="139">
        <v>7.0965877531604923E-6</v>
      </c>
      <c r="K31" s="139">
        <v>7.196676255166165E-6</v>
      </c>
      <c r="L31" s="139">
        <v>8.3157745777527299E-6</v>
      </c>
      <c r="M31" s="139">
        <v>1.2099363788338309E-5</v>
      </c>
      <c r="N31" s="139">
        <v>1.3782077899885076E-5</v>
      </c>
      <c r="O31" s="140">
        <v>1.199954490441093E-4</v>
      </c>
    </row>
    <row r="32" spans="1:15" s="20" customFormat="1" ht="12" x14ac:dyDescent="0.35">
      <c r="A32" s="137"/>
      <c r="B32" s="138" t="s">
        <v>297</v>
      </c>
      <c r="C32" s="141">
        <v>2.3871105241434536E-4</v>
      </c>
      <c r="D32" s="141">
        <v>2.3871105241434536E-4</v>
      </c>
      <c r="E32" s="141">
        <v>2.3871105241434536E-4</v>
      </c>
      <c r="F32" s="141">
        <v>2.3871105241434536E-4</v>
      </c>
      <c r="G32" s="141">
        <v>2.3871105241434536E-4</v>
      </c>
      <c r="H32" s="141">
        <v>2.3871105241434536E-4</v>
      </c>
      <c r="I32" s="141">
        <v>2.3871105241434536E-4</v>
      </c>
      <c r="J32" s="141">
        <v>2.3871105241434536E-4</v>
      </c>
      <c r="K32" s="141">
        <v>2.3871105241434536E-4</v>
      </c>
      <c r="L32" s="141">
        <v>2.3871105241434536E-4</v>
      </c>
      <c r="M32" s="141">
        <v>2.3871105241434536E-4</v>
      </c>
      <c r="N32" s="141">
        <v>2.3871105241434536E-4</v>
      </c>
      <c r="O32" s="142">
        <v>2.8645326289721443E-3</v>
      </c>
    </row>
    <row r="33" spans="1:15" s="20" customFormat="1" ht="12" x14ac:dyDescent="0.35">
      <c r="A33" s="137"/>
      <c r="B33" s="138" t="s">
        <v>298</v>
      </c>
      <c r="C33" s="139">
        <v>2.1621834941655554E-4</v>
      </c>
      <c r="D33" s="139">
        <v>2.1621834941655554E-4</v>
      </c>
      <c r="E33" s="139">
        <v>2.1621834941655554E-4</v>
      </c>
      <c r="F33" s="139">
        <v>2.1621834941655554E-4</v>
      </c>
      <c r="G33" s="139">
        <v>2.1621834941655554E-4</v>
      </c>
      <c r="H33" s="139">
        <v>2.1621834941655554E-4</v>
      </c>
      <c r="I33" s="139">
        <v>2.1621834941655554E-4</v>
      </c>
      <c r="J33" s="139">
        <v>2.1621834941655554E-4</v>
      </c>
      <c r="K33" s="139">
        <v>2.1621834941655554E-4</v>
      </c>
      <c r="L33" s="139">
        <v>2.1621834941655554E-4</v>
      </c>
      <c r="M33" s="139">
        <v>2.1621834941655554E-4</v>
      </c>
      <c r="N33" s="139">
        <v>2.1621834941655554E-4</v>
      </c>
      <c r="O33" s="140">
        <v>2.5946201929986663E-3</v>
      </c>
    </row>
    <row r="34" spans="1:15" s="20" customFormat="1" ht="12" x14ac:dyDescent="0.35">
      <c r="A34" s="113"/>
      <c r="B34" s="143" t="s">
        <v>113</v>
      </c>
      <c r="C34" s="144">
        <v>4.3013710092161636E-2</v>
      </c>
      <c r="D34" s="144">
        <v>3.8233326262253647E-2</v>
      </c>
      <c r="E34" s="144">
        <v>3.0880404395834771E-2</v>
      </c>
      <c r="F34" s="144">
        <v>2.4656580588387027E-2</v>
      </c>
      <c r="G34" s="144">
        <v>1.4232128605753911E-2</v>
      </c>
      <c r="H34" s="144">
        <v>1.0870229665105655E-2</v>
      </c>
      <c r="I34" s="144">
        <v>1.0868358438672567E-2</v>
      </c>
      <c r="J34" s="144">
        <v>1.0891944321057801E-2</v>
      </c>
      <c r="K34" s="144">
        <v>1.0610468787097363E-2</v>
      </c>
      <c r="L34" s="144">
        <v>1.5215870019942842E-2</v>
      </c>
      <c r="M34" s="144">
        <v>2.9451801304498763E-2</v>
      </c>
      <c r="N34" s="144">
        <v>3.5944623766283199E-2</v>
      </c>
      <c r="O34" s="144">
        <v>0.27486944624704918</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4" x14ac:dyDescent="0.3">
      <c r="A37" s="100"/>
      <c r="B37" s="101" t="s">
        <v>147</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5.7532413009679546E-3</v>
      </c>
      <c r="D38" s="139">
        <v>5.7278309299678238E-3</v>
      </c>
      <c r="E38" s="139">
        <v>5.635003166056125E-3</v>
      </c>
      <c r="F38" s="139">
        <v>5.4397755977180556E-3</v>
      </c>
      <c r="G38" s="139">
        <v>5.9097648282632476E-3</v>
      </c>
      <c r="H38" s="139">
        <v>5.6859183839485057E-3</v>
      </c>
      <c r="I38" s="139">
        <v>5.7446424050485358E-3</v>
      </c>
      <c r="J38" s="139">
        <v>5.6098526122136958E-3</v>
      </c>
      <c r="K38" s="139">
        <v>5.7346139031983177E-3</v>
      </c>
      <c r="L38" s="139">
        <v>5.9142361379446364E-3</v>
      </c>
      <c r="M38" s="139">
        <v>5.71970134053179E-3</v>
      </c>
      <c r="N38" s="139">
        <v>5.7478023005058812E-3</v>
      </c>
      <c r="O38" s="140">
        <v>6.8622382906364562E-2</v>
      </c>
    </row>
    <row r="39" spans="1:15" s="20" customFormat="1" ht="12" x14ac:dyDescent="0.35">
      <c r="A39" s="137"/>
      <c r="B39" s="146" t="s">
        <v>27</v>
      </c>
      <c r="C39" s="139">
        <v>2.1163236573327245E-2</v>
      </c>
      <c r="D39" s="139">
        <v>2.3964635926899201E-2</v>
      </c>
      <c r="E39" s="139">
        <v>2.9109168877023622E-2</v>
      </c>
      <c r="F39" s="139">
        <v>2.6380418221113106E-2</v>
      </c>
      <c r="G39" s="139">
        <v>3.4827727953411255E-2</v>
      </c>
      <c r="H39" s="139">
        <v>3.8951295109664621E-2</v>
      </c>
      <c r="I39" s="139">
        <v>3.8778085219326734E-2</v>
      </c>
      <c r="J39" s="139">
        <v>3.1275965383259156E-2</v>
      </c>
      <c r="K39" s="139">
        <v>3.571992605689004E-2</v>
      </c>
      <c r="L39" s="139">
        <v>3.7809608284206597E-2</v>
      </c>
      <c r="M39" s="139">
        <v>2.7220185424647811E-2</v>
      </c>
      <c r="N39" s="139">
        <v>2.5387162586928972E-2</v>
      </c>
      <c r="O39" s="140">
        <v>0.37058741561669839</v>
      </c>
    </row>
    <row r="40" spans="1:15" s="20" customFormat="1" ht="12" x14ac:dyDescent="0.35">
      <c r="A40" s="137"/>
      <c r="B40" s="146" t="s">
        <v>28</v>
      </c>
      <c r="C40" s="139">
        <v>1.2576554942824553E-2</v>
      </c>
      <c r="D40" s="139">
        <v>1.2432048012510549E-2</v>
      </c>
      <c r="E40" s="139">
        <v>1.2397569785756431E-2</v>
      </c>
      <c r="F40" s="139">
        <v>1.2367201099841348E-2</v>
      </c>
      <c r="G40" s="139">
        <v>1.3098772148041097E-2</v>
      </c>
      <c r="H40" s="139">
        <v>1.2507488440318404E-2</v>
      </c>
      <c r="I40" s="139">
        <v>1.2603108496492484E-2</v>
      </c>
      <c r="J40" s="139">
        <v>1.2512837910568942E-2</v>
      </c>
      <c r="K40" s="139">
        <v>1.247927021119689E-2</v>
      </c>
      <c r="L40" s="139">
        <v>1.2608507410948693E-2</v>
      </c>
      <c r="M40" s="139">
        <v>1.2441277765767899E-2</v>
      </c>
      <c r="N40" s="139">
        <v>1.2516117181575678E-2</v>
      </c>
      <c r="O40" s="140">
        <v>0.15054075340584294</v>
      </c>
    </row>
    <row r="41" spans="1:15" s="20" customFormat="1" ht="12" x14ac:dyDescent="0.35">
      <c r="A41" s="137"/>
      <c r="B41" s="146" t="s">
        <v>29</v>
      </c>
      <c r="C41" s="139">
        <v>3.6609061581328144E-3</v>
      </c>
      <c r="D41" s="139">
        <v>3.6033109422424995E-3</v>
      </c>
      <c r="E41" s="139">
        <v>3.5641812937564376E-3</v>
      </c>
      <c r="F41" s="139">
        <v>3.3918166287687668E-3</v>
      </c>
      <c r="G41" s="139">
        <v>3.5025284779931702E-3</v>
      </c>
      <c r="H41" s="139">
        <v>3.3657555469583612E-3</v>
      </c>
      <c r="I41" s="139">
        <v>3.3810343184817507E-3</v>
      </c>
      <c r="J41" s="139">
        <v>3.3084456898237126E-3</v>
      </c>
      <c r="K41" s="139">
        <v>3.3477388715937098E-3</v>
      </c>
      <c r="L41" s="139">
        <v>3.483650497035337E-3</v>
      </c>
      <c r="M41" s="139">
        <v>3.5139907791731056E-3</v>
      </c>
      <c r="N41" s="139">
        <v>3.6092105674472804E-3</v>
      </c>
      <c r="O41" s="140">
        <v>4.1732569771406935E-2</v>
      </c>
    </row>
    <row r="42" spans="1:15" s="20" customFormat="1" ht="12" x14ac:dyDescent="0.35">
      <c r="A42" s="137"/>
      <c r="B42" s="146" t="s">
        <v>30</v>
      </c>
      <c r="C42" s="139">
        <v>7.0566212105739766E-3</v>
      </c>
      <c r="D42" s="139">
        <v>5.5505367046532776E-3</v>
      </c>
      <c r="E42" s="139">
        <v>7.3716049573627892E-3</v>
      </c>
      <c r="F42" s="139">
        <v>6.5227277941948729E-3</v>
      </c>
      <c r="G42" s="139">
        <v>6.2239877065126134E-3</v>
      </c>
      <c r="H42" s="139">
        <v>4.9274979749836627E-3</v>
      </c>
      <c r="I42" s="139">
        <v>5.633943142738955E-3</v>
      </c>
      <c r="J42" s="139">
        <v>5.4652450010645778E-3</v>
      </c>
      <c r="K42" s="139">
        <v>7.0910270192086631E-3</v>
      </c>
      <c r="L42" s="139">
        <v>7.2406275827896979E-3</v>
      </c>
      <c r="M42" s="139">
        <v>6.7927364212637077E-3</v>
      </c>
      <c r="N42" s="139">
        <v>5.5035567401887928E-3</v>
      </c>
      <c r="O42" s="140">
        <v>7.5380112255535592E-2</v>
      </c>
    </row>
    <row r="43" spans="1:15" s="20" customFormat="1" ht="12" x14ac:dyDescent="0.35">
      <c r="A43" s="137"/>
      <c r="B43" s="146" t="s">
        <v>31</v>
      </c>
      <c r="C43" s="139">
        <v>6.5601402441840795E-4</v>
      </c>
      <c r="D43" s="139">
        <v>6.6405359266691582E-4</v>
      </c>
      <c r="E43" s="139">
        <v>7.3971982121557927E-4</v>
      </c>
      <c r="F43" s="139">
        <v>6.876579449749061E-4</v>
      </c>
      <c r="G43" s="139">
        <v>7.3069645609244915E-4</v>
      </c>
      <c r="H43" s="139">
        <v>7.2875251580524437E-4</v>
      </c>
      <c r="I43" s="139">
        <v>7.2196759120501692E-4</v>
      </c>
      <c r="J43" s="139">
        <v>6.0018679677078786E-4</v>
      </c>
      <c r="K43" s="139">
        <v>7.0219918263852445E-4</v>
      </c>
      <c r="L43" s="139">
        <v>7.6264835288373774E-4</v>
      </c>
      <c r="M43" s="139">
        <v>7.1388366425415841E-4</v>
      </c>
      <c r="N43" s="139">
        <v>6.0949264500878867E-4</v>
      </c>
      <c r="O43" s="140">
        <v>8.3172725879345176E-3</v>
      </c>
    </row>
    <row r="44" spans="1:15" s="20" customFormat="1" ht="12" x14ac:dyDescent="0.35">
      <c r="A44" s="137"/>
      <c r="B44" s="146" t="s">
        <v>32</v>
      </c>
      <c r="C44" s="139">
        <v>8.5880413891741125E-3</v>
      </c>
      <c r="D44" s="139">
        <v>8.6662198322106105E-3</v>
      </c>
      <c r="E44" s="139">
        <v>8.9770472740616433E-3</v>
      </c>
      <c r="F44" s="139">
        <v>8.7131120682463117E-3</v>
      </c>
      <c r="G44" s="139">
        <v>9.2294209078726958E-3</v>
      </c>
      <c r="H44" s="139">
        <v>9.1576399435673948E-3</v>
      </c>
      <c r="I44" s="139">
        <v>9.0989969808693144E-3</v>
      </c>
      <c r="J44" s="139">
        <v>8.3129538015432984E-3</v>
      </c>
      <c r="K44" s="139">
        <v>8.8636554770937584E-3</v>
      </c>
      <c r="L44" s="139">
        <v>9.1239702915548657E-3</v>
      </c>
      <c r="M44" s="139">
        <v>8.6448755447648892E-3</v>
      </c>
      <c r="N44" s="139">
        <v>8.3379204757352589E-3</v>
      </c>
      <c r="O44" s="140">
        <v>0.10571385398669417</v>
      </c>
    </row>
    <row r="45" spans="1:15" s="20" customFormat="1" ht="12" x14ac:dyDescent="0.35">
      <c r="A45" s="137"/>
      <c r="B45" s="146" t="s">
        <v>33</v>
      </c>
      <c r="C45" s="139">
        <v>1.3038562907360237E-2</v>
      </c>
      <c r="D45" s="139">
        <v>1.2914730832007677E-2</v>
      </c>
      <c r="E45" s="139">
        <v>1.2899263777484602E-2</v>
      </c>
      <c r="F45" s="139">
        <v>1.2906786026163668E-2</v>
      </c>
      <c r="G45" s="139">
        <v>1.3653821330776065E-2</v>
      </c>
      <c r="H45" s="139">
        <v>1.3120328196490406E-2</v>
      </c>
      <c r="I45" s="139">
        <v>1.3188800984284307E-2</v>
      </c>
      <c r="J45" s="139">
        <v>1.3062473702723039E-2</v>
      </c>
      <c r="K45" s="139">
        <v>1.3076677695713645E-2</v>
      </c>
      <c r="L45" s="139">
        <v>1.3169818713058406E-2</v>
      </c>
      <c r="M45" s="139">
        <v>1.2959292309325861E-2</v>
      </c>
      <c r="N45" s="139">
        <v>1.2997769373377195E-2</v>
      </c>
      <c r="O45" s="140">
        <v>0.1569883258487651</v>
      </c>
    </row>
    <row r="46" spans="1:15" s="20" customFormat="1" ht="12" x14ac:dyDescent="0.35">
      <c r="A46" s="137"/>
      <c r="B46" s="146" t="s">
        <v>34</v>
      </c>
      <c r="C46" s="139">
        <v>1.7664868918276316E-2</v>
      </c>
      <c r="D46" s="139">
        <v>1.7562541807455753E-2</v>
      </c>
      <c r="E46" s="139">
        <v>1.7635119473537603E-2</v>
      </c>
      <c r="F46" s="139">
        <v>1.7531287062029933E-2</v>
      </c>
      <c r="G46" s="139">
        <v>1.8767405892229437E-2</v>
      </c>
      <c r="H46" s="139">
        <v>1.8051797280869485E-2</v>
      </c>
      <c r="I46" s="139">
        <v>1.8187434143826519E-2</v>
      </c>
      <c r="J46" s="139">
        <v>1.7907478362848183E-2</v>
      </c>
      <c r="K46" s="139">
        <v>1.795652299507762E-2</v>
      </c>
      <c r="L46" s="139">
        <v>1.8200926134591365E-2</v>
      </c>
      <c r="M46" s="139">
        <v>1.7636879213166871E-2</v>
      </c>
      <c r="N46" s="139">
        <v>1.7694346909762675E-2</v>
      </c>
      <c r="O46" s="140">
        <v>0.21479660819367177</v>
      </c>
    </row>
    <row r="47" spans="1:15" s="20" customFormat="1" ht="12" x14ac:dyDescent="0.35">
      <c r="A47" s="116"/>
      <c r="B47" s="143" t="s">
        <v>35</v>
      </c>
      <c r="C47" s="144">
        <v>9.0158047425055607E-2</v>
      </c>
      <c r="D47" s="144">
        <v>9.10859085806143E-2</v>
      </c>
      <c r="E47" s="144">
        <v>9.8328678426254826E-2</v>
      </c>
      <c r="F47" s="144">
        <v>9.3940782443050957E-2</v>
      </c>
      <c r="G47" s="144">
        <v>0.10594412570119202</v>
      </c>
      <c r="H47" s="144">
        <v>0.10649647339260609</v>
      </c>
      <c r="I47" s="144">
        <v>0.10733801328227363</v>
      </c>
      <c r="J47" s="144">
        <v>9.8055439260815405E-2</v>
      </c>
      <c r="K47" s="144">
        <v>0.10497163141261118</v>
      </c>
      <c r="L47" s="144">
        <v>0.10831399340501333</v>
      </c>
      <c r="M47" s="144">
        <v>9.5642822462896071E-2</v>
      </c>
      <c r="N47" s="144">
        <v>9.240337878053051E-2</v>
      </c>
      <c r="O47" s="144">
        <v>1.1926792945729137</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4" x14ac:dyDescent="0.3">
      <c r="A50" s="100"/>
      <c r="B50" s="101" t="s">
        <v>147</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0</v>
      </c>
      <c r="D51" s="139">
        <v>0</v>
      </c>
      <c r="E51" s="139">
        <v>0</v>
      </c>
      <c r="F51" s="139">
        <v>0</v>
      </c>
      <c r="G51" s="139">
        <v>0</v>
      </c>
      <c r="H51" s="139">
        <v>0</v>
      </c>
      <c r="I51" s="139">
        <v>0</v>
      </c>
      <c r="J51" s="139">
        <v>0</v>
      </c>
      <c r="K51" s="139">
        <v>0</v>
      </c>
      <c r="L51" s="139">
        <v>0</v>
      </c>
      <c r="M51" s="139">
        <v>0</v>
      </c>
      <c r="N51" s="139">
        <v>0</v>
      </c>
      <c r="O51" s="140">
        <v>0</v>
      </c>
    </row>
    <row r="52" spans="1:15" s="20" customFormat="1" ht="12" x14ac:dyDescent="0.35">
      <c r="A52" s="137"/>
      <c r="B52" s="146" t="s">
        <v>37</v>
      </c>
      <c r="C52" s="139">
        <v>2.5693917193298568E-5</v>
      </c>
      <c r="D52" s="139">
        <v>2.5693917193298568E-5</v>
      </c>
      <c r="E52" s="139">
        <v>2.5693917193298568E-5</v>
      </c>
      <c r="F52" s="139">
        <v>2.5693917193298568E-5</v>
      </c>
      <c r="G52" s="139">
        <v>2.5693917193298568E-5</v>
      </c>
      <c r="H52" s="139">
        <v>2.5693917193298568E-5</v>
      </c>
      <c r="I52" s="139">
        <v>2.5693917193298568E-5</v>
      </c>
      <c r="J52" s="139">
        <v>2.5693917193298568E-5</v>
      </c>
      <c r="K52" s="139">
        <v>2.5693917193298568E-5</v>
      </c>
      <c r="L52" s="139">
        <v>2.5693917193298568E-5</v>
      </c>
      <c r="M52" s="139">
        <v>2.5693917193298568E-5</v>
      </c>
      <c r="N52" s="139">
        <v>2.5693917193298568E-5</v>
      </c>
      <c r="O52" s="140">
        <v>3.0832700631958283E-4</v>
      </c>
    </row>
    <row r="53" spans="1:15" s="20" customFormat="1" ht="12" x14ac:dyDescent="0.35">
      <c r="A53" s="137"/>
      <c r="B53" s="146" t="s">
        <v>38</v>
      </c>
      <c r="C53" s="139">
        <v>0</v>
      </c>
      <c r="D53" s="139">
        <v>0</v>
      </c>
      <c r="E53" s="139">
        <v>0</v>
      </c>
      <c r="F53" s="139">
        <v>0</v>
      </c>
      <c r="G53" s="139">
        <v>0</v>
      </c>
      <c r="H53" s="139">
        <v>0</v>
      </c>
      <c r="I53" s="139">
        <v>0</v>
      </c>
      <c r="J53" s="139">
        <v>0</v>
      </c>
      <c r="K53" s="139">
        <v>0</v>
      </c>
      <c r="L53" s="139">
        <v>0</v>
      </c>
      <c r="M53" s="139">
        <v>0</v>
      </c>
      <c r="N53" s="139">
        <v>0</v>
      </c>
      <c r="O53" s="140">
        <v>0</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2.5693917193298568E-5</v>
      </c>
      <c r="D55" s="144">
        <v>2.5693917193298568E-5</v>
      </c>
      <c r="E55" s="144">
        <v>2.5693917193298568E-5</v>
      </c>
      <c r="F55" s="144">
        <v>2.5693917193298568E-5</v>
      </c>
      <c r="G55" s="144">
        <v>2.5693917193298568E-5</v>
      </c>
      <c r="H55" s="144">
        <v>2.5693917193298568E-5</v>
      </c>
      <c r="I55" s="144">
        <v>2.5693917193298568E-5</v>
      </c>
      <c r="J55" s="144">
        <v>2.5693917193298568E-5</v>
      </c>
      <c r="K55" s="144">
        <v>2.5693917193298568E-5</v>
      </c>
      <c r="L55" s="144">
        <v>2.5693917193298568E-5</v>
      </c>
      <c r="M55" s="144">
        <v>2.5693917193298568E-5</v>
      </c>
      <c r="N55" s="144">
        <v>2.5693917193298568E-5</v>
      </c>
      <c r="O55" s="144">
        <v>3.0832700631958283E-4</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4" x14ac:dyDescent="0.3">
      <c r="A58" s="100"/>
      <c r="B58" s="101" t="s">
        <v>147</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2.7166499943604903</v>
      </c>
      <c r="D59" s="139">
        <v>2.4087137802003147</v>
      </c>
      <c r="E59" s="139">
        <v>1.8870452044694348</v>
      </c>
      <c r="F59" s="139">
        <v>1.5319605995532546</v>
      </c>
      <c r="G59" s="139">
        <v>0.54362196180482592</v>
      </c>
      <c r="H59" s="139">
        <v>2.3763822367992859E-2</v>
      </c>
      <c r="I59" s="139">
        <v>2.3817691876039937E-2</v>
      </c>
      <c r="J59" s="139">
        <v>2.3975232984568072E-2</v>
      </c>
      <c r="K59" s="139">
        <v>2.3899320154269418E-2</v>
      </c>
      <c r="L59" s="139">
        <v>0.64021331199002063</v>
      </c>
      <c r="M59" s="139">
        <v>1.8509117769061023</v>
      </c>
      <c r="N59" s="139">
        <v>2.3150602363600314</v>
      </c>
      <c r="O59" s="140">
        <v>13.989632933027345</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1.6786918444401144E-3</v>
      </c>
      <c r="D63" s="139">
        <v>1.7600154068623209E-3</v>
      </c>
      <c r="E63" s="139">
        <v>2.1267140473984103E-3</v>
      </c>
      <c r="F63" s="139">
        <v>1.9696219081533424E-3</v>
      </c>
      <c r="G63" s="139">
        <v>2.4791329673884005E-3</v>
      </c>
      <c r="H63" s="139">
        <v>2.7316723674026097E-3</v>
      </c>
      <c r="I63" s="139">
        <v>2.7202817010035093E-3</v>
      </c>
      <c r="J63" s="139">
        <v>2.3529395210661729E-3</v>
      </c>
      <c r="K63" s="139">
        <v>2.5103739718862861E-3</v>
      </c>
      <c r="L63" s="139">
        <v>2.6284929288425277E-3</v>
      </c>
      <c r="M63" s="139">
        <v>2.0025955778558359E-3</v>
      </c>
      <c r="N63" s="139">
        <v>1.955337384673361E-3</v>
      </c>
      <c r="O63" s="140">
        <v>2.6915869626972892E-2</v>
      </c>
    </row>
    <row r="64" spans="1:15" s="26" customFormat="1" ht="12" x14ac:dyDescent="0.3">
      <c r="A64" s="137"/>
      <c r="B64" s="138" t="s">
        <v>285</v>
      </c>
      <c r="C64" s="139">
        <v>0.21202002466157271</v>
      </c>
      <c r="D64" s="139">
        <v>0.21202002466157271</v>
      </c>
      <c r="E64" s="139">
        <v>0.21202002466157271</v>
      </c>
      <c r="F64" s="139">
        <v>0.21202002466157271</v>
      </c>
      <c r="G64" s="139">
        <v>0.21202002466157271</v>
      </c>
      <c r="H64" s="139">
        <v>0.21202002466157271</v>
      </c>
      <c r="I64" s="139">
        <v>0.21202002466157271</v>
      </c>
      <c r="J64" s="139">
        <v>0.21202002466157271</v>
      </c>
      <c r="K64" s="139">
        <v>0.21202002466157271</v>
      </c>
      <c r="L64" s="139">
        <v>0.21202002466157271</v>
      </c>
      <c r="M64" s="139">
        <v>0.21202002466157271</v>
      </c>
      <c r="N64" s="139">
        <v>0.21202002466157271</v>
      </c>
      <c r="O64" s="140">
        <v>2.5442402959388724</v>
      </c>
    </row>
    <row r="65" spans="1:15" s="26" customFormat="1" ht="12" x14ac:dyDescent="0.3">
      <c r="A65" s="137"/>
      <c r="B65" s="138" t="s">
        <v>286</v>
      </c>
      <c r="C65" s="139">
        <v>1.2440489583336368E-4</v>
      </c>
      <c r="D65" s="139">
        <v>2.117726324601426E-4</v>
      </c>
      <c r="E65" s="139">
        <v>2.2316576796899137E-4</v>
      </c>
      <c r="F65" s="139">
        <v>2.0409142981498094E-4</v>
      </c>
      <c r="G65" s="139">
        <v>2.1826688225983623E-4</v>
      </c>
      <c r="H65" s="139">
        <v>6.6798990071302783E-4</v>
      </c>
      <c r="I65" s="139">
        <v>1.0871197971103724E-3</v>
      </c>
      <c r="J65" s="139">
        <v>1.0848623162027439E-3</v>
      </c>
      <c r="K65" s="139">
        <v>6.4286798020028973E-4</v>
      </c>
      <c r="L65" s="139">
        <v>2.1698028833563393E-4</v>
      </c>
      <c r="M65" s="139">
        <v>2.0722979595325276E-4</v>
      </c>
      <c r="N65" s="139">
        <v>2.1272412316865962E-4</v>
      </c>
      <c r="O65" s="140">
        <v>5.1014758100212951E-3</v>
      </c>
    </row>
    <row r="66" spans="1:15" s="20" customFormat="1" ht="12" x14ac:dyDescent="0.35">
      <c r="A66" s="137"/>
      <c r="B66" s="149" t="s">
        <v>287</v>
      </c>
      <c r="C66" s="150">
        <v>2.9304731157623363</v>
      </c>
      <c r="D66" s="150">
        <v>2.6227055929012097</v>
      </c>
      <c r="E66" s="150">
        <v>2.1014151089463748</v>
      </c>
      <c r="F66" s="150">
        <v>1.7461543375527955</v>
      </c>
      <c r="G66" s="150">
        <v>0.75833938631604692</v>
      </c>
      <c r="H66" s="150">
        <v>0.23918350929768123</v>
      </c>
      <c r="I66" s="150">
        <v>0.23964511803572655</v>
      </c>
      <c r="J66" s="150">
        <v>0.2394330594834097</v>
      </c>
      <c r="K66" s="150">
        <v>0.23907258676792872</v>
      </c>
      <c r="L66" s="150">
        <v>0.85507880986877138</v>
      </c>
      <c r="M66" s="150">
        <v>2.0651416269414842</v>
      </c>
      <c r="N66" s="150">
        <v>2.5292483225294462</v>
      </c>
      <c r="O66" s="140">
        <v>16.565890574403213</v>
      </c>
    </row>
    <row r="67" spans="1:15" s="20" customFormat="1" ht="12" x14ac:dyDescent="0.35">
      <c r="A67" s="137"/>
      <c r="B67" s="138" t="s">
        <v>288</v>
      </c>
      <c r="C67" s="139">
        <v>3.7893717147271203E-2</v>
      </c>
      <c r="D67" s="139">
        <v>3.6501819428437089E-2</v>
      </c>
      <c r="E67" s="139">
        <v>3.1722583823984234E-2</v>
      </c>
      <c r="F67" s="139">
        <v>2.4479150786754774E-2</v>
      </c>
      <c r="G67" s="139">
        <v>1.6902418464593765E-2</v>
      </c>
      <c r="H67" s="139">
        <v>1.3156856866506075E-2</v>
      </c>
      <c r="I67" s="139">
        <v>1.332709049278641E-2</v>
      </c>
      <c r="J67" s="139">
        <v>1.3389025652472901E-2</v>
      </c>
      <c r="K67" s="139">
        <v>1.4075101016088767E-2</v>
      </c>
      <c r="L67" s="139">
        <v>2.2499557670234198E-2</v>
      </c>
      <c r="M67" s="139">
        <v>2.8925066639479323E-2</v>
      </c>
      <c r="N67" s="139">
        <v>3.441740804630513E-2</v>
      </c>
      <c r="O67" s="140">
        <v>0.28728979603491389</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0</v>
      </c>
      <c r="D69" s="139">
        <v>0</v>
      </c>
      <c r="E69" s="139">
        <v>0</v>
      </c>
      <c r="F69" s="139">
        <v>0</v>
      </c>
      <c r="G69" s="139">
        <v>0</v>
      </c>
      <c r="H69" s="139">
        <v>0</v>
      </c>
      <c r="I69" s="139">
        <v>0</v>
      </c>
      <c r="J69" s="139">
        <v>0</v>
      </c>
      <c r="K69" s="139">
        <v>0</v>
      </c>
      <c r="L69" s="139">
        <v>0</v>
      </c>
      <c r="M69" s="139">
        <v>0</v>
      </c>
      <c r="N69" s="139">
        <v>0</v>
      </c>
      <c r="O69" s="140">
        <v>0</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3.9705277281311306E-3</v>
      </c>
      <c r="D71" s="139">
        <v>4.2636376412610562E-3</v>
      </c>
      <c r="E71" s="139">
        <v>3.9249443122459059E-3</v>
      </c>
      <c r="F71" s="139">
        <v>3.3190228398637697E-3</v>
      </c>
      <c r="G71" s="139">
        <v>3.3470420043210354E-3</v>
      </c>
      <c r="H71" s="139">
        <v>4.1796221554513784E-3</v>
      </c>
      <c r="I71" s="139">
        <v>5.0105095877669373E-3</v>
      </c>
      <c r="J71" s="139">
        <v>5.1604196236223155E-3</v>
      </c>
      <c r="K71" s="139">
        <v>4.4319240930816659E-3</v>
      </c>
      <c r="L71" s="139">
        <v>4.2308241107777474E-3</v>
      </c>
      <c r="M71" s="139">
        <v>3.6360931784142226E-3</v>
      </c>
      <c r="N71" s="139">
        <v>4.1005003446881946E-3</v>
      </c>
      <c r="O71" s="140">
        <v>4.9575067619625358E-2</v>
      </c>
    </row>
    <row r="72" spans="1:15" s="20" customFormat="1" ht="12" x14ac:dyDescent="0.35">
      <c r="A72" s="137"/>
      <c r="B72" s="149" t="s">
        <v>293</v>
      </c>
      <c r="C72" s="150">
        <v>4.1864244875402336E-2</v>
      </c>
      <c r="D72" s="150">
        <v>4.0765457069698148E-2</v>
      </c>
      <c r="E72" s="150">
        <v>3.5647528136230136E-2</v>
      </c>
      <c r="F72" s="150">
        <v>2.7798173626618544E-2</v>
      </c>
      <c r="G72" s="150">
        <v>2.02494604689148E-2</v>
      </c>
      <c r="H72" s="150">
        <v>1.7336479021957452E-2</v>
      </c>
      <c r="I72" s="150">
        <v>1.8337600080553348E-2</v>
      </c>
      <c r="J72" s="150">
        <v>1.8549445276095217E-2</v>
      </c>
      <c r="K72" s="150">
        <v>1.8507025109170433E-2</v>
      </c>
      <c r="L72" s="150">
        <v>2.6730381781011947E-2</v>
      </c>
      <c r="M72" s="150">
        <v>3.2561159817893544E-2</v>
      </c>
      <c r="N72" s="150">
        <v>3.8517908390993325E-2</v>
      </c>
      <c r="O72" s="140">
        <v>0.33686486365453927</v>
      </c>
    </row>
    <row r="73" spans="1:15" s="20" customFormat="1" ht="12" x14ac:dyDescent="0.35">
      <c r="A73" s="120"/>
      <c r="B73" s="143" t="s">
        <v>294</v>
      </c>
      <c r="C73" s="144">
        <v>2.9723373606377388</v>
      </c>
      <c r="D73" s="144">
        <v>2.6634710499709078</v>
      </c>
      <c r="E73" s="144">
        <v>2.1370626370826051</v>
      </c>
      <c r="F73" s="144">
        <v>1.7739525111794141</v>
      </c>
      <c r="G73" s="144">
        <v>0.77858884678496176</v>
      </c>
      <c r="H73" s="144">
        <v>0.25651998831963868</v>
      </c>
      <c r="I73" s="144">
        <v>0.25798271811627987</v>
      </c>
      <c r="J73" s="144">
        <v>0.2579825047595049</v>
      </c>
      <c r="K73" s="144">
        <v>0.25757961187709916</v>
      </c>
      <c r="L73" s="144">
        <v>0.88180919164978333</v>
      </c>
      <c r="M73" s="144">
        <v>2.0977027867593776</v>
      </c>
      <c r="N73" s="144">
        <v>2.5677662309204394</v>
      </c>
      <c r="O73" s="144">
        <v>16.902755438057753</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4" x14ac:dyDescent="0.3">
      <c r="A76" s="100"/>
      <c r="B76" s="101" t="s">
        <v>147</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0</v>
      </c>
      <c r="D77" s="139">
        <v>0</v>
      </c>
      <c r="E77" s="139">
        <v>0</v>
      </c>
      <c r="F77" s="139">
        <v>0</v>
      </c>
      <c r="G77" s="139">
        <v>0</v>
      </c>
      <c r="H77" s="139">
        <v>0</v>
      </c>
      <c r="I77" s="139">
        <v>0</v>
      </c>
      <c r="J77" s="139">
        <v>0</v>
      </c>
      <c r="K77" s="139">
        <v>0</v>
      </c>
      <c r="L77" s="139">
        <v>0</v>
      </c>
      <c r="M77" s="139">
        <v>0</v>
      </c>
      <c r="N77" s="139">
        <v>0</v>
      </c>
      <c r="O77" s="140">
        <v>0</v>
      </c>
    </row>
    <row r="78" spans="1:15" s="20" customFormat="1" ht="12" x14ac:dyDescent="0.35">
      <c r="A78" s="137"/>
      <c r="B78" s="146" t="s">
        <v>43</v>
      </c>
      <c r="C78" s="139">
        <v>0</v>
      </c>
      <c r="D78" s="139">
        <v>0</v>
      </c>
      <c r="E78" s="139">
        <v>0</v>
      </c>
      <c r="F78" s="139">
        <v>0</v>
      </c>
      <c r="G78" s="139">
        <v>0</v>
      </c>
      <c r="H78" s="139">
        <v>0</v>
      </c>
      <c r="I78" s="139">
        <v>0</v>
      </c>
      <c r="J78" s="139">
        <v>0</v>
      </c>
      <c r="K78" s="139">
        <v>0</v>
      </c>
      <c r="L78" s="139">
        <v>0</v>
      </c>
      <c r="M78" s="139">
        <v>0</v>
      </c>
      <c r="N78" s="139">
        <v>0</v>
      </c>
      <c r="O78" s="140">
        <v>0</v>
      </c>
    </row>
    <row r="79" spans="1:15" s="20" customFormat="1" ht="12" x14ac:dyDescent="0.35">
      <c r="A79" s="137"/>
      <c r="B79" s="146" t="s">
        <v>44</v>
      </c>
      <c r="C79" s="139">
        <v>0</v>
      </c>
      <c r="D79" s="139">
        <v>0</v>
      </c>
      <c r="E79" s="139">
        <v>0</v>
      </c>
      <c r="F79" s="139">
        <v>0</v>
      </c>
      <c r="G79" s="139">
        <v>0</v>
      </c>
      <c r="H79" s="139">
        <v>0</v>
      </c>
      <c r="I79" s="139">
        <v>0</v>
      </c>
      <c r="J79" s="139">
        <v>0</v>
      </c>
      <c r="K79" s="139">
        <v>0</v>
      </c>
      <c r="L79" s="139">
        <v>0</v>
      </c>
      <c r="M79" s="139">
        <v>0</v>
      </c>
      <c r="N79" s="139">
        <v>0</v>
      </c>
      <c r="O79" s="140">
        <v>0</v>
      </c>
    </row>
    <row r="80" spans="1:15" s="20" customFormat="1" ht="12" x14ac:dyDescent="0.35">
      <c r="A80" s="137"/>
      <c r="B80" s="146" t="s">
        <v>45</v>
      </c>
      <c r="C80" s="139">
        <v>0</v>
      </c>
      <c r="D80" s="139">
        <v>0</v>
      </c>
      <c r="E80" s="139">
        <v>0</v>
      </c>
      <c r="F80" s="139">
        <v>0</v>
      </c>
      <c r="G80" s="139">
        <v>0</v>
      </c>
      <c r="H80" s="139">
        <v>0</v>
      </c>
      <c r="I80" s="139">
        <v>0</v>
      </c>
      <c r="J80" s="139">
        <v>0</v>
      </c>
      <c r="K80" s="139">
        <v>0</v>
      </c>
      <c r="L80" s="139">
        <v>0</v>
      </c>
      <c r="M80" s="139">
        <v>0</v>
      </c>
      <c r="N80" s="139">
        <v>0</v>
      </c>
      <c r="O80" s="140">
        <v>0</v>
      </c>
    </row>
    <row r="81" spans="1:15" s="20" customFormat="1" ht="12" x14ac:dyDescent="0.35">
      <c r="A81" s="137"/>
      <c r="B81" s="152" t="s">
        <v>46</v>
      </c>
      <c r="C81" s="119">
        <v>0</v>
      </c>
      <c r="D81" s="119">
        <v>0</v>
      </c>
      <c r="E81" s="119">
        <v>0</v>
      </c>
      <c r="F81" s="119">
        <v>0</v>
      </c>
      <c r="G81" s="119">
        <v>0</v>
      </c>
      <c r="H81" s="119">
        <v>0</v>
      </c>
      <c r="I81" s="119">
        <v>0</v>
      </c>
      <c r="J81" s="119">
        <v>0</v>
      </c>
      <c r="K81" s="119">
        <v>0</v>
      </c>
      <c r="L81" s="119">
        <v>0</v>
      </c>
      <c r="M81" s="119">
        <v>0</v>
      </c>
      <c r="N81" s="119">
        <v>0</v>
      </c>
      <c r="O81" s="119">
        <v>0</v>
      </c>
    </row>
    <row r="82" spans="1:15" s="20" customFormat="1" ht="12" x14ac:dyDescent="0.35">
      <c r="A82" s="137"/>
      <c r="B82" s="146" t="s">
        <v>47</v>
      </c>
      <c r="C82" s="139">
        <v>0</v>
      </c>
      <c r="D82" s="139">
        <v>0</v>
      </c>
      <c r="E82" s="139">
        <v>0</v>
      </c>
      <c r="F82" s="139">
        <v>0</v>
      </c>
      <c r="G82" s="139">
        <v>0</v>
      </c>
      <c r="H82" s="139">
        <v>0</v>
      </c>
      <c r="I82" s="139">
        <v>0</v>
      </c>
      <c r="J82" s="139">
        <v>0</v>
      </c>
      <c r="K82" s="139">
        <v>0</v>
      </c>
      <c r="L82" s="139">
        <v>0</v>
      </c>
      <c r="M82" s="139">
        <v>0</v>
      </c>
      <c r="N82" s="139">
        <v>0</v>
      </c>
      <c r="O82" s="140">
        <v>0</v>
      </c>
    </row>
    <row r="83" spans="1:15" s="20" customFormat="1" ht="12" x14ac:dyDescent="0.35">
      <c r="A83" s="137"/>
      <c r="B83" s="146" t="s">
        <v>48</v>
      </c>
      <c r="C83" s="139">
        <v>0</v>
      </c>
      <c r="D83" s="139">
        <v>0</v>
      </c>
      <c r="E83" s="139">
        <v>0</v>
      </c>
      <c r="F83" s="139">
        <v>0</v>
      </c>
      <c r="G83" s="139">
        <v>0</v>
      </c>
      <c r="H83" s="139">
        <v>0</v>
      </c>
      <c r="I83" s="139">
        <v>0</v>
      </c>
      <c r="J83" s="139">
        <v>0</v>
      </c>
      <c r="K83" s="139">
        <v>0</v>
      </c>
      <c r="L83" s="139">
        <v>0</v>
      </c>
      <c r="M83" s="139">
        <v>0</v>
      </c>
      <c r="N83" s="139">
        <v>0</v>
      </c>
      <c r="O83" s="140">
        <v>0</v>
      </c>
    </row>
    <row r="84" spans="1:15" s="20" customFormat="1" ht="12" x14ac:dyDescent="0.35">
      <c r="A84" s="137"/>
      <c r="B84" s="146" t="s">
        <v>49</v>
      </c>
      <c r="C84" s="139">
        <v>0</v>
      </c>
      <c r="D84" s="139">
        <v>0</v>
      </c>
      <c r="E84" s="139">
        <v>0</v>
      </c>
      <c r="F84" s="139">
        <v>0</v>
      </c>
      <c r="G84" s="139">
        <v>0</v>
      </c>
      <c r="H84" s="139">
        <v>0</v>
      </c>
      <c r="I84" s="139">
        <v>0</v>
      </c>
      <c r="J84" s="139">
        <v>0</v>
      </c>
      <c r="K84" s="139">
        <v>0</v>
      </c>
      <c r="L84" s="139">
        <v>0</v>
      </c>
      <c r="M84" s="139">
        <v>0</v>
      </c>
      <c r="N84" s="139">
        <v>0</v>
      </c>
      <c r="O84" s="140">
        <v>0</v>
      </c>
    </row>
    <row r="85" spans="1:15" s="20" customFormat="1" ht="12" x14ac:dyDescent="0.35">
      <c r="A85" s="137"/>
      <c r="B85" s="146" t="s">
        <v>50</v>
      </c>
      <c r="C85" s="139">
        <v>0.13710180279257531</v>
      </c>
      <c r="D85" s="139">
        <v>0.13710180279257531</v>
      </c>
      <c r="E85" s="139">
        <v>9.1405876165920275E-2</v>
      </c>
      <c r="F85" s="139">
        <v>1.4022912610172274E-5</v>
      </c>
      <c r="G85" s="139">
        <v>1.4022912610172274E-5</v>
      </c>
      <c r="H85" s="139">
        <v>1.4022912610172274E-5</v>
      </c>
      <c r="I85" s="139">
        <v>1.5001421784781033E-3</v>
      </c>
      <c r="J85" s="139">
        <v>4.1633585130803098E-3</v>
      </c>
      <c r="K85" s="139">
        <v>1.203186174756567E-2</v>
      </c>
      <c r="L85" s="139">
        <v>1.2147807801093974E-2</v>
      </c>
      <c r="M85" s="139">
        <v>1.5969982834153754E-2</v>
      </c>
      <c r="N85" s="139">
        <v>9.1405876165920275E-2</v>
      </c>
      <c r="O85" s="140">
        <v>0.50287057972919347</v>
      </c>
    </row>
    <row r="86" spans="1:15" s="20" customFormat="1" ht="12" x14ac:dyDescent="0.35">
      <c r="A86" s="137"/>
      <c r="B86" s="146" t="s">
        <v>51</v>
      </c>
      <c r="C86" s="139">
        <v>0</v>
      </c>
      <c r="D86" s="139">
        <v>0</v>
      </c>
      <c r="E86" s="139">
        <v>0</v>
      </c>
      <c r="F86" s="139">
        <v>0</v>
      </c>
      <c r="G86" s="139">
        <v>0</v>
      </c>
      <c r="H86" s="139">
        <v>0</v>
      </c>
      <c r="I86" s="139">
        <v>0</v>
      </c>
      <c r="J86" s="139">
        <v>0</v>
      </c>
      <c r="K86" s="139">
        <v>0</v>
      </c>
      <c r="L86" s="139">
        <v>0</v>
      </c>
      <c r="M86" s="139">
        <v>0</v>
      </c>
      <c r="N86" s="139">
        <v>0</v>
      </c>
      <c r="O86" s="140">
        <v>0</v>
      </c>
    </row>
    <row r="87" spans="1:15" s="20" customFormat="1" ht="12" x14ac:dyDescent="0.35">
      <c r="A87" s="137"/>
      <c r="B87" s="152" t="s">
        <v>52</v>
      </c>
      <c r="C87" s="119">
        <v>0.13710180279257531</v>
      </c>
      <c r="D87" s="119">
        <v>0.13710180279257531</v>
      </c>
      <c r="E87" s="119">
        <v>9.1405876165920275E-2</v>
      </c>
      <c r="F87" s="119">
        <v>1.4022912610172274E-5</v>
      </c>
      <c r="G87" s="119">
        <v>1.4022912610172274E-5</v>
      </c>
      <c r="H87" s="119">
        <v>1.4022912610172274E-5</v>
      </c>
      <c r="I87" s="119">
        <v>1.5001421784781033E-3</v>
      </c>
      <c r="J87" s="119">
        <v>4.1633585130803098E-3</v>
      </c>
      <c r="K87" s="119">
        <v>1.203186174756567E-2</v>
      </c>
      <c r="L87" s="119">
        <v>1.2147807801093974E-2</v>
      </c>
      <c r="M87" s="119">
        <v>1.5969982834153754E-2</v>
      </c>
      <c r="N87" s="119">
        <v>9.1405876165920275E-2</v>
      </c>
      <c r="O87" s="119">
        <v>0.50287057972919347</v>
      </c>
    </row>
    <row r="88" spans="1:15" s="20" customFormat="1" ht="12" x14ac:dyDescent="0.35">
      <c r="A88" s="137"/>
      <c r="B88" s="138" t="s">
        <v>295</v>
      </c>
      <c r="C88" s="139">
        <v>6.9660065774160812E-2</v>
      </c>
      <c r="D88" s="139">
        <v>7.2535149955655492E-2</v>
      </c>
      <c r="E88" s="139">
        <v>8.1956127135778364E-2</v>
      </c>
      <c r="F88" s="139">
        <v>7.1632939498160353E-2</v>
      </c>
      <c r="G88" s="139">
        <v>8.6061775569047969E-2</v>
      </c>
      <c r="H88" s="139">
        <v>9.3793783869283276E-2</v>
      </c>
      <c r="I88" s="139">
        <v>9.2904155845215691E-2</v>
      </c>
      <c r="J88" s="139">
        <v>7.6520273839613379E-2</v>
      </c>
      <c r="K88" s="139">
        <v>8.6571825832635924E-2</v>
      </c>
      <c r="L88" s="139">
        <v>9.3434575939938896E-2</v>
      </c>
      <c r="M88" s="139">
        <v>7.6733655858934713E-2</v>
      </c>
      <c r="N88" s="139">
        <v>7.6404847391992659E-2</v>
      </c>
      <c r="O88" s="140">
        <v>0.9782091765104175</v>
      </c>
    </row>
    <row r="89" spans="1:15" s="20" customFormat="1" ht="12" x14ac:dyDescent="0.35">
      <c r="A89" s="137"/>
      <c r="B89" s="138" t="s">
        <v>296</v>
      </c>
      <c r="C89" s="139">
        <v>1.6457641571705147E-3</v>
      </c>
      <c r="D89" s="139">
        <v>1.7339419872244193E-3</v>
      </c>
      <c r="E89" s="139">
        <v>2.0963683998027724E-3</v>
      </c>
      <c r="F89" s="139">
        <v>1.9393123645756124E-3</v>
      </c>
      <c r="G89" s="139">
        <v>2.4493729308659269E-3</v>
      </c>
      <c r="H89" s="139">
        <v>2.7017577190871075E-3</v>
      </c>
      <c r="I89" s="139">
        <v>2.6907859641585618E-3</v>
      </c>
      <c r="J89" s="139">
        <v>2.3164586893116108E-3</v>
      </c>
      <c r="K89" s="139">
        <v>2.4825564288638528E-3</v>
      </c>
      <c r="L89" s="139">
        <v>2.6011213117498066E-3</v>
      </c>
      <c r="M89" s="139">
        <v>1.9734050432061562E-3</v>
      </c>
      <c r="N89" s="139">
        <v>1.9213082747696676E-3</v>
      </c>
      <c r="O89" s="140">
        <v>2.6552153270786007E-2</v>
      </c>
    </row>
    <row r="90" spans="1:15" s="20" customFormat="1" ht="12" x14ac:dyDescent="0.35">
      <c r="A90" s="137"/>
      <c r="B90" s="152" t="s">
        <v>303</v>
      </c>
      <c r="C90" s="119">
        <v>7.1305829931331333E-2</v>
      </c>
      <c r="D90" s="119">
        <v>7.4269091942879908E-2</v>
      </c>
      <c r="E90" s="119">
        <v>8.405249553558114E-2</v>
      </c>
      <c r="F90" s="119">
        <v>7.3572251862735971E-2</v>
      </c>
      <c r="G90" s="119">
        <v>8.85111484999139E-2</v>
      </c>
      <c r="H90" s="119">
        <v>9.6495541588370384E-2</v>
      </c>
      <c r="I90" s="119">
        <v>9.5594941809374251E-2</v>
      </c>
      <c r="J90" s="119">
        <v>7.8836732528924994E-2</v>
      </c>
      <c r="K90" s="119">
        <v>8.9054382261499782E-2</v>
      </c>
      <c r="L90" s="119">
        <v>9.6035697251688701E-2</v>
      </c>
      <c r="M90" s="119">
        <v>7.8707060902140871E-2</v>
      </c>
      <c r="N90" s="119">
        <v>7.832615566676232E-2</v>
      </c>
      <c r="O90" s="119">
        <v>1.0047613297812035</v>
      </c>
    </row>
    <row r="91" spans="1:15" s="20" customFormat="1" ht="12" x14ac:dyDescent="0.35">
      <c r="A91" s="121"/>
      <c r="B91" s="143" t="s">
        <v>53</v>
      </c>
      <c r="C91" s="144">
        <v>0.20840763272390664</v>
      </c>
      <c r="D91" s="144">
        <v>0.21137089473545523</v>
      </c>
      <c r="E91" s="144">
        <v>0.17545837170150141</v>
      </c>
      <c r="F91" s="144">
        <v>7.3586274775346142E-2</v>
      </c>
      <c r="G91" s="144">
        <v>8.852517141252407E-2</v>
      </c>
      <c r="H91" s="144">
        <v>9.6509564500980555E-2</v>
      </c>
      <c r="I91" s="144">
        <v>9.7095083987852354E-2</v>
      </c>
      <c r="J91" s="144">
        <v>8.30000910420053E-2</v>
      </c>
      <c r="K91" s="144">
        <v>0.10108624400906545</v>
      </c>
      <c r="L91" s="144">
        <v>0.10818350505278268</v>
      </c>
      <c r="M91" s="144">
        <v>9.4677043736294625E-2</v>
      </c>
      <c r="N91" s="144">
        <v>0.16973203183268259</v>
      </c>
      <c r="O91" s="144">
        <v>1.5076319095103972</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4" x14ac:dyDescent="0.3">
      <c r="A94" s="100"/>
      <c r="B94" s="101" t="s">
        <v>147</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0.31018474853121064</v>
      </c>
      <c r="D95" s="139">
        <v>0.28651461546144147</v>
      </c>
      <c r="E95" s="139">
        <v>0.34421357959951931</v>
      </c>
      <c r="F95" s="139">
        <v>0.28950104371741214</v>
      </c>
      <c r="G95" s="139">
        <v>0.31453482553202455</v>
      </c>
      <c r="H95" s="139">
        <v>0.33914271311891775</v>
      </c>
      <c r="I95" s="139">
        <v>0.3208705422942994</v>
      </c>
      <c r="J95" s="139">
        <v>0.30372259423766024</v>
      </c>
      <c r="K95" s="139">
        <v>0.30566393168849282</v>
      </c>
      <c r="L95" s="139">
        <v>0.32445405036577513</v>
      </c>
      <c r="M95" s="139">
        <v>0.30436578476953707</v>
      </c>
      <c r="N95" s="139">
        <v>0.30079940487641477</v>
      </c>
      <c r="O95" s="140">
        <v>3.7439678341927047</v>
      </c>
    </row>
    <row r="96" spans="1:15" s="20" customFormat="1" ht="12" x14ac:dyDescent="0.35">
      <c r="A96" s="137"/>
      <c r="B96" s="146" t="s">
        <v>56</v>
      </c>
      <c r="C96" s="139">
        <v>1.4533529279703543E-2</v>
      </c>
      <c r="D96" s="139">
        <v>1.3294186108975833E-2</v>
      </c>
      <c r="E96" s="139">
        <v>1.5911191328593383E-2</v>
      </c>
      <c r="F96" s="139">
        <v>1.3962910097226432E-2</v>
      </c>
      <c r="G96" s="139">
        <v>1.5280788085004557E-2</v>
      </c>
      <c r="H96" s="139">
        <v>1.6364760701829687E-2</v>
      </c>
      <c r="I96" s="139">
        <v>1.5725275799513827E-2</v>
      </c>
      <c r="J96" s="139">
        <v>1.5341667803235771E-2</v>
      </c>
      <c r="K96" s="139">
        <v>1.4868214358477754E-2</v>
      </c>
      <c r="L96" s="139">
        <v>1.5569238972006086E-2</v>
      </c>
      <c r="M96" s="139">
        <v>1.4389700292804095E-2</v>
      </c>
      <c r="N96" s="139">
        <v>1.4617494810068323E-2</v>
      </c>
      <c r="O96" s="140">
        <v>0.17985895763743931</v>
      </c>
    </row>
    <row r="97" spans="1:15" s="20" customFormat="1" ht="12" x14ac:dyDescent="0.35">
      <c r="A97" s="137"/>
      <c r="B97" s="146" t="s">
        <v>57</v>
      </c>
      <c r="C97" s="139">
        <v>3.4432796052185567E-5</v>
      </c>
      <c r="D97" s="139">
        <v>3.1560828852511686E-5</v>
      </c>
      <c r="E97" s="139">
        <v>3.7813553971815135E-5</v>
      </c>
      <c r="F97" s="139">
        <v>3.287175963014491E-5</v>
      </c>
      <c r="G97" s="139">
        <v>3.5922393220797848E-5</v>
      </c>
      <c r="H97" s="139">
        <v>3.8529584683893284E-5</v>
      </c>
      <c r="I97" s="139">
        <v>3.6899881309306959E-5</v>
      </c>
      <c r="J97" s="139">
        <v>3.5771334326109142E-5</v>
      </c>
      <c r="K97" s="139">
        <v>3.4942143332545734E-5</v>
      </c>
      <c r="L97" s="139">
        <v>3.6698416944023476E-5</v>
      </c>
      <c r="M97" s="139">
        <v>3.4024553744926748E-5</v>
      </c>
      <c r="N97" s="139">
        <v>3.4359288074234864E-5</v>
      </c>
      <c r="O97" s="140">
        <v>4.2382653414249535E-4</v>
      </c>
    </row>
    <row r="98" spans="1:15" s="20" customFormat="1" ht="12" x14ac:dyDescent="0.35">
      <c r="A98" s="137"/>
      <c r="B98" s="146" t="s">
        <v>58</v>
      </c>
      <c r="C98" s="157">
        <v>2.6469322662401673E-6</v>
      </c>
      <c r="D98" s="157">
        <v>2.468169368665813E-6</v>
      </c>
      <c r="E98" s="157">
        <v>2.8569721947951167E-6</v>
      </c>
      <c r="F98" s="157">
        <v>2.5505793214240739E-6</v>
      </c>
      <c r="G98" s="157">
        <v>2.7401972098693141E-6</v>
      </c>
      <c r="H98" s="157">
        <v>2.9014798713334849E-6</v>
      </c>
      <c r="I98" s="157">
        <v>2.8010635465177746E-6</v>
      </c>
      <c r="J98" s="157">
        <v>2.731191279527475E-6</v>
      </c>
      <c r="K98" s="157">
        <v>2.6799446199854789E-6</v>
      </c>
      <c r="L98" s="157">
        <v>2.7898789153763918E-6</v>
      </c>
      <c r="M98" s="157">
        <v>2.6239427369113003E-6</v>
      </c>
      <c r="N98" s="157">
        <v>2.6457121537632816E-6</v>
      </c>
      <c r="O98" s="158">
        <v>3.243606348440967E-5</v>
      </c>
    </row>
    <row r="99" spans="1:15" s="20" customFormat="1" ht="12" x14ac:dyDescent="0.35">
      <c r="A99" s="137"/>
      <c r="B99" s="146" t="s">
        <v>59</v>
      </c>
      <c r="C99" s="141">
        <v>9.1142284567756156E-4</v>
      </c>
      <c r="D99" s="141">
        <v>8.3540298037669428E-4</v>
      </c>
      <c r="E99" s="141">
        <v>1.0009102053153262E-3</v>
      </c>
      <c r="F99" s="141">
        <v>8.7010281300213467E-4</v>
      </c>
      <c r="G99" s="141">
        <v>9.508519088379339E-4</v>
      </c>
      <c r="H99" s="141">
        <v>1.0198632624009525E-3</v>
      </c>
      <c r="I99" s="141">
        <v>9.7672564194676019E-4</v>
      </c>
      <c r="J99" s="141">
        <v>9.4685343809354765E-4</v>
      </c>
      <c r="K99" s="141">
        <v>9.2490507195394113E-4</v>
      </c>
      <c r="L99" s="141">
        <v>9.7139295781529991E-4</v>
      </c>
      <c r="M99" s="141">
        <v>9.0061682908675425E-4</v>
      </c>
      <c r="N99" s="141">
        <v>9.0947711782141257E-4</v>
      </c>
      <c r="O99" s="142">
        <v>1.1218525072328319E-2</v>
      </c>
    </row>
    <row r="100" spans="1:15" s="20" customFormat="1" ht="12" x14ac:dyDescent="0.35">
      <c r="A100" s="137"/>
      <c r="B100" s="146" t="s">
        <v>60</v>
      </c>
      <c r="C100" s="139">
        <v>7.8629781925919448E-2</v>
      </c>
      <c r="D100" s="139">
        <v>7.2585746404002158E-2</v>
      </c>
      <c r="E100" s="139">
        <v>8.7213479962297946E-2</v>
      </c>
      <c r="F100" s="139">
        <v>7.3481932135759154E-2</v>
      </c>
      <c r="G100" s="139">
        <v>7.9876028604141142E-2</v>
      </c>
      <c r="H100" s="139">
        <v>8.6106190533045149E-2</v>
      </c>
      <c r="I100" s="139">
        <v>8.152322405999235E-2</v>
      </c>
      <c r="J100" s="139">
        <v>7.7278700886454915E-2</v>
      </c>
      <c r="K100" s="139">
        <v>7.7624429911785836E-2</v>
      </c>
      <c r="L100" s="139">
        <v>8.2348628002356372E-2</v>
      </c>
      <c r="M100" s="139">
        <v>7.7185889279323072E-2</v>
      </c>
      <c r="N100" s="139">
        <v>7.6383338766644118E-2</v>
      </c>
      <c r="O100" s="140">
        <v>0.95023737047172174</v>
      </c>
    </row>
    <row r="101" spans="1:15" s="20" customFormat="1" ht="12" x14ac:dyDescent="0.35">
      <c r="A101" s="137"/>
      <c r="B101" s="146" t="s">
        <v>61</v>
      </c>
      <c r="C101" s="139">
        <v>2.8055179602521469E-3</v>
      </c>
      <c r="D101" s="139">
        <v>2.5703822301982619E-3</v>
      </c>
      <c r="E101" s="139">
        <v>3.0789463292522305E-3</v>
      </c>
      <c r="F101" s="139">
        <v>2.6819766865263488E-3</v>
      </c>
      <c r="G101" s="139">
        <v>2.9317997164579417E-3</v>
      </c>
      <c r="H101" s="139">
        <v>3.1435554733447476E-3</v>
      </c>
      <c r="I101" s="139">
        <v>3.0127679263695136E-3</v>
      </c>
      <c r="J101" s="139">
        <v>2.9246514059743768E-3</v>
      </c>
      <c r="K101" s="139">
        <v>2.8519760081046493E-3</v>
      </c>
      <c r="L101" s="139">
        <v>2.9934127286578302E-3</v>
      </c>
      <c r="M101" s="139">
        <v>2.7734329812886442E-3</v>
      </c>
      <c r="N101" s="139">
        <v>2.8042892168445802E-3</v>
      </c>
      <c r="O101" s="140">
        <v>3.4572708663271265E-2</v>
      </c>
    </row>
    <row r="102" spans="1:15" s="20" customFormat="1" ht="12" x14ac:dyDescent="0.35">
      <c r="A102" s="137"/>
      <c r="B102" s="146" t="s">
        <v>299</v>
      </c>
      <c r="C102" s="141">
        <v>1.7126856973384314E-4</v>
      </c>
      <c r="D102" s="141">
        <v>1.6056341448788161E-4</v>
      </c>
      <c r="E102" s="141">
        <v>1.8498659702985236E-4</v>
      </c>
      <c r="F102" s="141">
        <v>1.5863113388965797E-4</v>
      </c>
      <c r="G102" s="141">
        <v>1.6928690387570729E-4</v>
      </c>
      <c r="H102" s="141">
        <v>1.793054583536496E-4</v>
      </c>
      <c r="I102" s="141">
        <v>1.7102718425150275E-4</v>
      </c>
      <c r="J102" s="141">
        <v>1.6741547239126269E-4</v>
      </c>
      <c r="K102" s="141">
        <v>1.6478059687581549E-4</v>
      </c>
      <c r="L102" s="141">
        <v>1.777139807759055E-4</v>
      </c>
      <c r="M102" s="141">
        <v>1.6651658599757475E-4</v>
      </c>
      <c r="N102" s="141">
        <v>1.7067013611655853E-4</v>
      </c>
      <c r="O102" s="142">
        <v>2.0421660337792114E-3</v>
      </c>
    </row>
    <row r="103" spans="1:15" s="20" customFormat="1" ht="12" x14ac:dyDescent="0.35">
      <c r="A103" s="137"/>
      <c r="B103" s="146" t="s">
        <v>300</v>
      </c>
      <c r="C103" s="141">
        <v>1.0310702854909124E-5</v>
      </c>
      <c r="D103" s="141">
        <v>9.5535819714685272E-6</v>
      </c>
      <c r="E103" s="141">
        <v>1.1200992173198197E-5</v>
      </c>
      <c r="F103" s="141">
        <v>9.901166480872137E-6</v>
      </c>
      <c r="G103" s="141">
        <v>1.0704736368779844E-5</v>
      </c>
      <c r="H103" s="141">
        <v>1.1389605928783621E-5</v>
      </c>
      <c r="I103" s="141">
        <v>1.0962483791591511E-5</v>
      </c>
      <c r="J103" s="141">
        <v>1.0665885636303835E-5</v>
      </c>
      <c r="K103" s="141">
        <v>1.0448186606768712E-5</v>
      </c>
      <c r="L103" s="141">
        <v>1.0912694943164778E-5</v>
      </c>
      <c r="M103" s="141">
        <v>1.0209014696227278E-5</v>
      </c>
      <c r="N103" s="141">
        <v>1.0299548694950291E-5</v>
      </c>
      <c r="O103" s="142">
        <v>1.2655860014701783E-4</v>
      </c>
    </row>
    <row r="104" spans="1:15" s="20" customFormat="1" ht="12" x14ac:dyDescent="0.35">
      <c r="A104" s="137"/>
      <c r="B104" s="146" t="s">
        <v>62</v>
      </c>
      <c r="C104" s="141">
        <v>8.5790042145799549E-5</v>
      </c>
      <c r="D104" s="141">
        <v>7.8634474914838717E-5</v>
      </c>
      <c r="E104" s="141">
        <v>9.4213272253810371E-5</v>
      </c>
      <c r="F104" s="141">
        <v>8.1900686769749683E-5</v>
      </c>
      <c r="G104" s="141">
        <v>8.9501405105747134E-5</v>
      </c>
      <c r="H104" s="141">
        <v>9.59972779695754E-5</v>
      </c>
      <c r="I104" s="141">
        <v>9.1936837423910295E-5</v>
      </c>
      <c r="J104" s="141">
        <v>8.9125038663643465E-5</v>
      </c>
      <c r="K104" s="141">
        <v>8.7059091704909435E-5</v>
      </c>
      <c r="L104" s="141">
        <v>9.1434884682043137E-5</v>
      </c>
      <c r="M104" s="141">
        <v>8.4772897772965216E-5</v>
      </c>
      <c r="N104" s="141">
        <v>8.560689545864447E-5</v>
      </c>
      <c r="O104" s="142">
        <v>1.0559728048656369E-3</v>
      </c>
    </row>
    <row r="105" spans="1:15" s="20" customFormat="1" ht="12" x14ac:dyDescent="0.35">
      <c r="A105" s="137"/>
      <c r="B105" s="146" t="s">
        <v>311</v>
      </c>
      <c r="C105" s="139">
        <v>3.2223605930022325E-2</v>
      </c>
      <c r="D105" s="139">
        <v>2.9698941367048287E-2</v>
      </c>
      <c r="E105" s="139">
        <v>3.56660565452082E-2</v>
      </c>
      <c r="F105" s="139">
        <v>3.0254696929629472E-2</v>
      </c>
      <c r="G105" s="139">
        <v>3.2928112531581843E-2</v>
      </c>
      <c r="H105" s="139">
        <v>3.5458128344092725E-2</v>
      </c>
      <c r="I105" s="139">
        <v>3.3656088523282203E-2</v>
      </c>
      <c r="J105" s="139">
        <v>3.2065176249033676E-2</v>
      </c>
      <c r="K105" s="139">
        <v>3.2005968246157236E-2</v>
      </c>
      <c r="L105" s="139">
        <v>3.3879189289548972E-2</v>
      </c>
      <c r="M105" s="139">
        <v>3.1677424998910082E-2</v>
      </c>
      <c r="N105" s="139">
        <v>3.1488959778330466E-2</v>
      </c>
      <c r="O105" s="140">
        <v>0.39100234873284545</v>
      </c>
    </row>
    <row r="106" spans="1:15" s="20" customFormat="1" ht="12" x14ac:dyDescent="0.35">
      <c r="A106" s="137"/>
      <c r="B106" s="146" t="s">
        <v>313</v>
      </c>
      <c r="C106" s="157">
        <v>8.1781257530341069E-6</v>
      </c>
      <c r="D106" s="157">
        <v>7.3194597155068489E-6</v>
      </c>
      <c r="E106" s="157">
        <v>8.6713208008708417E-6</v>
      </c>
      <c r="F106" s="157">
        <v>8.3677345802549696E-6</v>
      </c>
      <c r="G106" s="157">
        <v>9.2889593401395561E-6</v>
      </c>
      <c r="H106" s="157">
        <v>9.8065356390851364E-6</v>
      </c>
      <c r="I106" s="157">
        <v>9.7256513340854273E-6</v>
      </c>
      <c r="J106" s="157">
        <v>1.0046978383760178E-5</v>
      </c>
      <c r="K106" s="157">
        <v>9.06236237099259E-6</v>
      </c>
      <c r="L106" s="157">
        <v>9.2251815552267841E-6</v>
      </c>
      <c r="M106" s="157">
        <v>8.2621122253496982E-6</v>
      </c>
      <c r="N106" s="157">
        <v>8.8932000970390233E-6</v>
      </c>
      <c r="O106" s="158">
        <v>1.0684762179534515E-4</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2.5052591893895302E-6</v>
      </c>
      <c r="D108" s="141">
        <v>2.2963007821865925E-6</v>
      </c>
      <c r="E108" s="141">
        <v>2.7512361594972431E-6</v>
      </c>
      <c r="F108" s="141">
        <v>2.3916814004884494E-6</v>
      </c>
      <c r="G108" s="141">
        <v>2.613639205624595E-6</v>
      </c>
      <c r="H108" s="141">
        <v>2.8033330765933801E-6</v>
      </c>
      <c r="I108" s="141">
        <v>2.6847592219179227E-6</v>
      </c>
      <c r="J108" s="141">
        <v>2.6026484721539715E-6</v>
      </c>
      <c r="K108" s="141">
        <v>2.542318246480884E-6</v>
      </c>
      <c r="L108" s="141">
        <v>2.6701010904174763E-6</v>
      </c>
      <c r="M108" s="141">
        <v>2.4755563215129952E-6</v>
      </c>
      <c r="N108" s="141">
        <v>2.4999109005960403E-6</v>
      </c>
      <c r="O108" s="142">
        <v>3.0836744066859078E-5</v>
      </c>
    </row>
    <row r="109" spans="1:15" s="20" customFormat="1" ht="12" x14ac:dyDescent="0.35">
      <c r="A109" s="137"/>
      <c r="B109" s="146" t="s">
        <v>315</v>
      </c>
      <c r="C109" s="141">
        <v>6.2255405144928493E-3</v>
      </c>
      <c r="D109" s="141">
        <v>5.7470971022418977E-3</v>
      </c>
      <c r="E109" s="141">
        <v>6.9067883862063712E-3</v>
      </c>
      <c r="F109" s="141">
        <v>5.8157996798981204E-3</v>
      </c>
      <c r="G109" s="141">
        <v>6.3219225910917222E-3</v>
      </c>
      <c r="H109" s="141">
        <v>6.8159932779728177E-3</v>
      </c>
      <c r="I109" s="141">
        <v>6.4518211472174196E-3</v>
      </c>
      <c r="J109" s="141">
        <v>6.1135790551455384E-3</v>
      </c>
      <c r="K109" s="141">
        <v>6.1434601458483368E-3</v>
      </c>
      <c r="L109" s="141">
        <v>6.5186616887729356E-3</v>
      </c>
      <c r="M109" s="141">
        <v>6.1105396216365156E-3</v>
      </c>
      <c r="N109" s="141">
        <v>6.0451984697623201E-3</v>
      </c>
      <c r="O109" s="142">
        <v>7.5216401680286843E-2</v>
      </c>
    </row>
    <row r="110" spans="1:15" s="20" customFormat="1" ht="12" x14ac:dyDescent="0.35">
      <c r="A110" s="137"/>
      <c r="B110" s="146" t="s">
        <v>317</v>
      </c>
      <c r="C110" s="141">
        <v>6.3236314101356544E-7</v>
      </c>
      <c r="D110" s="141">
        <v>5.7961905957094237E-7</v>
      </c>
      <c r="E110" s="141">
        <v>6.9445123556805185E-7</v>
      </c>
      <c r="F110" s="141">
        <v>6.0369448762909682E-7</v>
      </c>
      <c r="G110" s="141">
        <v>6.5971980246391513E-7</v>
      </c>
      <c r="H110" s="141">
        <v>7.0760124027477607E-7</v>
      </c>
      <c r="I110" s="141">
        <v>6.7767150865170606E-7</v>
      </c>
      <c r="J110" s="141">
        <v>6.5694558462291807E-7</v>
      </c>
      <c r="K110" s="141">
        <v>6.417173754355136E-7</v>
      </c>
      <c r="L110" s="141">
        <v>6.7397158725584035E-7</v>
      </c>
      <c r="M110" s="141">
        <v>6.2486571363875832E-7</v>
      </c>
      <c r="N110" s="141">
        <v>6.3101315666271535E-7</v>
      </c>
      <c r="O110" s="142">
        <v>7.7836338927877983E-6</v>
      </c>
    </row>
    <row r="111" spans="1:15" s="20" customFormat="1" ht="12" x14ac:dyDescent="0.35">
      <c r="A111" s="137"/>
      <c r="B111" s="146" t="s">
        <v>318</v>
      </c>
      <c r="C111" s="141">
        <v>3.4662872027019725E-4</v>
      </c>
      <c r="D111" s="141">
        <v>3.258965596385343E-4</v>
      </c>
      <c r="E111" s="141">
        <v>3.709572244053303E-4</v>
      </c>
      <c r="F111" s="141">
        <v>3.3551839524270389E-4</v>
      </c>
      <c r="G111" s="141">
        <v>3.5748842764162436E-4</v>
      </c>
      <c r="H111" s="141">
        <v>3.7611420977444828E-4</v>
      </c>
      <c r="I111" s="141">
        <v>3.6454930692144511E-4</v>
      </c>
      <c r="J111" s="141">
        <v>3.5647534141262498E-4</v>
      </c>
      <c r="K111" s="141">
        <v>3.5056089920010124E-4</v>
      </c>
      <c r="L111" s="141">
        <v>3.6335941231942464E-4</v>
      </c>
      <c r="M111" s="141">
        <v>3.4415408385120229E-4</v>
      </c>
      <c r="N111" s="141">
        <v>3.4675273383789949E-4</v>
      </c>
      <c r="O111" s="142">
        <v>4.2384553145155364E-3</v>
      </c>
    </row>
    <row r="112" spans="1:15" s="20" customFormat="1" ht="12" x14ac:dyDescent="0.35">
      <c r="A112" s="137"/>
      <c r="B112" s="146" t="s">
        <v>316</v>
      </c>
      <c r="C112" s="141">
        <v>3.6150276493547477E-5</v>
      </c>
      <c r="D112" s="141">
        <v>3.3135057857475654E-5</v>
      </c>
      <c r="E112" s="141">
        <v>3.9699663925434589E-5</v>
      </c>
      <c r="F112" s="141">
        <v>3.4511376818140901E-5</v>
      </c>
      <c r="G112" s="141">
        <v>3.7714173582466033E-5</v>
      </c>
      <c r="H112" s="141">
        <v>4.0451409679112746E-5</v>
      </c>
      <c r="I112" s="141">
        <v>3.8740417998260745E-5</v>
      </c>
      <c r="J112" s="141">
        <v>3.7555579990428665E-5</v>
      </c>
      <c r="K112" s="141">
        <v>3.6685029610556918E-5</v>
      </c>
      <c r="L112" s="141">
        <v>3.852890475090328E-5</v>
      </c>
      <c r="M112" s="141">
        <v>3.5721671385167573E-5</v>
      </c>
      <c r="N112" s="141">
        <v>3.607310199620569E-5</v>
      </c>
      <c r="O112" s="142">
        <v>4.4496666408770028E-4</v>
      </c>
    </row>
    <row r="113" spans="1:15" s="20" customFormat="1" ht="12" x14ac:dyDescent="0.35">
      <c r="A113" s="137"/>
      <c r="B113" s="146" t="s">
        <v>63</v>
      </c>
      <c r="C113" s="139">
        <v>1.0488329827061781E-3</v>
      </c>
      <c r="D113" s="139">
        <v>9.4842858599172364E-4</v>
      </c>
      <c r="E113" s="139">
        <v>1.1270485906523283E-3</v>
      </c>
      <c r="F113" s="139">
        <v>1.0449507349771193E-3</v>
      </c>
      <c r="G113" s="139">
        <v>1.1523073202107071E-3</v>
      </c>
      <c r="H113" s="139">
        <v>1.2232251613092454E-3</v>
      </c>
      <c r="I113" s="139">
        <v>1.1976363643475204E-3</v>
      </c>
      <c r="J113" s="139">
        <v>1.2090602819731574E-3</v>
      </c>
      <c r="K113" s="139">
        <v>1.1231722323791808E-3</v>
      </c>
      <c r="L113" s="139">
        <v>1.1565914507700923E-3</v>
      </c>
      <c r="M113" s="139">
        <v>1.0504745856873884E-3</v>
      </c>
      <c r="N113" s="139">
        <v>1.1031894929025047E-3</v>
      </c>
      <c r="O113" s="140">
        <v>1.3384917783907144E-2</v>
      </c>
    </row>
    <row r="114" spans="1:15" s="20" customFormat="1" ht="12" x14ac:dyDescent="0.35">
      <c r="A114" s="137"/>
      <c r="B114" s="146" t="s">
        <v>64</v>
      </c>
      <c r="C114" s="139">
        <v>1.9830243284479987E-3</v>
      </c>
      <c r="D114" s="139">
        <v>1.8318433958279495E-3</v>
      </c>
      <c r="E114" s="139">
        <v>2.2022069544902021E-3</v>
      </c>
      <c r="F114" s="139">
        <v>1.848583485311761E-3</v>
      </c>
      <c r="G114" s="139">
        <v>2.008441522085833E-3</v>
      </c>
      <c r="H114" s="139">
        <v>2.1665434116578883E-3</v>
      </c>
      <c r="I114" s="139">
        <v>2.0483939940448286E-3</v>
      </c>
      <c r="J114" s="139">
        <v>1.9365274211555366E-3</v>
      </c>
      <c r="K114" s="139">
        <v>1.9515467686486243E-3</v>
      </c>
      <c r="L114" s="139">
        <v>2.072847501562555E-3</v>
      </c>
      <c r="M114" s="139">
        <v>1.9451258758424576E-3</v>
      </c>
      <c r="N114" s="139">
        <v>1.9204589375708373E-3</v>
      </c>
      <c r="O114" s="140">
        <v>2.3915543596646469E-2</v>
      </c>
    </row>
    <row r="115" spans="1:15" s="20" customFormat="1" ht="12" x14ac:dyDescent="0.35">
      <c r="A115" s="137"/>
      <c r="B115" s="146" t="s">
        <v>65</v>
      </c>
      <c r="C115" s="141">
        <v>1.9285021592028102E-5</v>
      </c>
      <c r="D115" s="141">
        <v>1.7676498445276805E-5</v>
      </c>
      <c r="E115" s="141">
        <v>2.1178506785001208E-5</v>
      </c>
      <c r="F115" s="141">
        <v>1.8410720792889674E-5</v>
      </c>
      <c r="G115" s="141">
        <v>2.0119310899134442E-5</v>
      </c>
      <c r="H115" s="141">
        <v>2.1579539211239679E-5</v>
      </c>
      <c r="I115" s="141">
        <v>2.0666779622391145E-5</v>
      </c>
      <c r="J115" s="141">
        <v>2.0034706266930761E-5</v>
      </c>
      <c r="K115" s="141">
        <v>1.9570295355003944E-5</v>
      </c>
      <c r="L115" s="141">
        <v>2.0553944038878616E-5</v>
      </c>
      <c r="M115" s="141">
        <v>1.9056374412219248E-5</v>
      </c>
      <c r="N115" s="141">
        <v>1.9243851454702712E-5</v>
      </c>
      <c r="O115" s="142">
        <v>2.3737554887569631E-4</v>
      </c>
    </row>
    <row r="116" spans="1:15" s="20" customFormat="1" ht="12" x14ac:dyDescent="0.35">
      <c r="A116" s="137"/>
      <c r="B116" s="152" t="s">
        <v>66</v>
      </c>
      <c r="C116" s="132">
        <v>0.44926383310792495</v>
      </c>
      <c r="D116" s="132">
        <v>0.41469632760119818</v>
      </c>
      <c r="E116" s="132">
        <v>0.4980952316924705</v>
      </c>
      <c r="F116" s="132">
        <v>0.42014765520915665</v>
      </c>
      <c r="G116" s="132">
        <v>0.45672111767768853</v>
      </c>
      <c r="H116" s="132">
        <v>0.49222055931999892</v>
      </c>
      <c r="I116" s="132">
        <v>0.46621314778794332</v>
      </c>
      <c r="J116" s="132">
        <v>0.44227189190113392</v>
      </c>
      <c r="K116" s="132">
        <v>0.44387657701714694</v>
      </c>
      <c r="L116" s="132">
        <v>0.47071857432886788</v>
      </c>
      <c r="M116" s="132">
        <v>0.44110743089297377</v>
      </c>
      <c r="N116" s="132">
        <v>0.43678948685830055</v>
      </c>
      <c r="O116" s="132">
        <v>5.4321218333948043</v>
      </c>
    </row>
    <row r="117" spans="1:15" s="20" customFormat="1" ht="12" x14ac:dyDescent="0.35">
      <c r="A117" s="137"/>
      <c r="B117" s="146" t="s">
        <v>67</v>
      </c>
      <c r="C117" s="139">
        <v>7.5059105621319816E-4</v>
      </c>
      <c r="D117" s="139">
        <v>8.1797968541680321E-4</v>
      </c>
      <c r="E117" s="139">
        <v>9.4313527594505262E-4</v>
      </c>
      <c r="F117" s="139">
        <v>9.1306477036302576E-4</v>
      </c>
      <c r="G117" s="139">
        <v>1.1197254375308005E-3</v>
      </c>
      <c r="H117" s="139">
        <v>1.2200634654684819E-3</v>
      </c>
      <c r="I117" s="139">
        <v>1.2328735387837364E-3</v>
      </c>
      <c r="J117" s="139">
        <v>1.0501843809363968E-3</v>
      </c>
      <c r="K117" s="139">
        <v>1.1574386512386596E-3</v>
      </c>
      <c r="L117" s="139">
        <v>1.1986428094548105E-3</v>
      </c>
      <c r="M117" s="139">
        <v>9.3900364797633957E-4</v>
      </c>
      <c r="N117" s="139">
        <v>8.9533951943729156E-4</v>
      </c>
      <c r="O117" s="140">
        <v>1.2238042238764596E-2</v>
      </c>
    </row>
    <row r="118" spans="1:15" s="20" customFormat="1" ht="12" x14ac:dyDescent="0.35">
      <c r="A118" s="137"/>
      <c r="B118" s="146" t="s">
        <v>114</v>
      </c>
      <c r="C118" s="139">
        <v>4.4645449099951382E-3</v>
      </c>
      <c r="D118" s="139">
        <v>5.0604321177731568E-3</v>
      </c>
      <c r="E118" s="139">
        <v>6.1671264705008113E-3</v>
      </c>
      <c r="F118" s="139">
        <v>5.6099182724864954E-3</v>
      </c>
      <c r="G118" s="139">
        <v>7.4373252010957493E-3</v>
      </c>
      <c r="H118" s="139">
        <v>8.3245690582320966E-3</v>
      </c>
      <c r="I118" s="139">
        <v>8.3020564642878169E-3</v>
      </c>
      <c r="J118" s="139">
        <v>6.6866187643747094E-3</v>
      </c>
      <c r="K118" s="139">
        <v>7.6350198285896386E-3</v>
      </c>
      <c r="L118" s="139">
        <v>8.0739208197722501E-3</v>
      </c>
      <c r="M118" s="139">
        <v>5.7780489970084845E-3</v>
      </c>
      <c r="N118" s="139">
        <v>5.3919468319595203E-3</v>
      </c>
      <c r="O118" s="140">
        <v>7.8931527736075882E-2</v>
      </c>
    </row>
    <row r="119" spans="1:15" s="20" customFormat="1" ht="12" x14ac:dyDescent="0.35">
      <c r="A119" s="137"/>
      <c r="B119" s="146" t="s">
        <v>68</v>
      </c>
      <c r="C119" s="139">
        <v>1.8362844964210552E-3</v>
      </c>
      <c r="D119" s="139">
        <v>1.7021727881646525E-3</v>
      </c>
      <c r="E119" s="139">
        <v>1.5833415687542436E-3</v>
      </c>
      <c r="F119" s="139">
        <v>1.604777444850874E-3</v>
      </c>
      <c r="G119" s="139">
        <v>1.9024447321377893E-3</v>
      </c>
      <c r="H119" s="139">
        <v>2.0328017943762578E-3</v>
      </c>
      <c r="I119" s="139">
        <v>2.0682259535812117E-3</v>
      </c>
      <c r="J119" s="139">
        <v>1.9526135018371998E-3</v>
      </c>
      <c r="K119" s="139">
        <v>2.0074834534212775E-3</v>
      </c>
      <c r="L119" s="139">
        <v>2.0780289385777116E-3</v>
      </c>
      <c r="M119" s="139">
        <v>1.8457630472683351E-3</v>
      </c>
      <c r="N119" s="139">
        <v>1.8984240554261434E-3</v>
      </c>
      <c r="O119" s="140">
        <v>2.2512361774816751E-2</v>
      </c>
    </row>
    <row r="120" spans="1:15" s="20" customFormat="1" ht="12" x14ac:dyDescent="0.35">
      <c r="A120" s="137"/>
      <c r="B120" s="146" t="s">
        <v>115</v>
      </c>
      <c r="C120" s="139">
        <v>7.584426913725289E-3</v>
      </c>
      <c r="D120" s="139">
        <v>7.8842443433989676E-3</v>
      </c>
      <c r="E120" s="139">
        <v>9.5100757102043309E-3</v>
      </c>
      <c r="F120" s="139">
        <v>8.8282828797085957E-3</v>
      </c>
      <c r="G120" s="139">
        <v>1.1037279393465183E-2</v>
      </c>
      <c r="H120" s="139">
        <v>1.2135298197462535E-2</v>
      </c>
      <c r="I120" s="139">
        <v>1.2082857691985475E-2</v>
      </c>
      <c r="J120" s="139">
        <v>1.0542115003878517E-2</v>
      </c>
      <c r="K120" s="139">
        <v>1.1157891427147158E-2</v>
      </c>
      <c r="L120" s="139">
        <v>1.1667240617655911E-2</v>
      </c>
      <c r="M120" s="139">
        <v>8.962453327919645E-3</v>
      </c>
      <c r="N120" s="139">
        <v>8.7952958198852186E-3</v>
      </c>
      <c r="O120" s="140">
        <v>0.12018746132643682</v>
      </c>
    </row>
    <row r="121" spans="1:15" s="20" customFormat="1" ht="12" x14ac:dyDescent="0.35">
      <c r="A121" s="137"/>
      <c r="B121" s="146" t="s">
        <v>69</v>
      </c>
      <c r="C121" s="139">
        <v>2.2873666209782977E-3</v>
      </c>
      <c r="D121" s="139">
        <v>2.2057832758542073E-3</v>
      </c>
      <c r="E121" s="139">
        <v>2.4105774793145274E-3</v>
      </c>
      <c r="F121" s="139">
        <v>2.7027249849688397E-3</v>
      </c>
      <c r="G121" s="139">
        <v>3.02094507458681E-3</v>
      </c>
      <c r="H121" s="139">
        <v>3.1445611648279019E-3</v>
      </c>
      <c r="I121" s="139">
        <v>3.3482075546246211E-3</v>
      </c>
      <c r="J121" s="139">
        <v>3.3105337637725869E-3</v>
      </c>
      <c r="K121" s="139">
        <v>3.130931492983617E-3</v>
      </c>
      <c r="L121" s="139">
        <v>3.0379935045421738E-3</v>
      </c>
      <c r="M121" s="139">
        <v>2.4432379538835984E-3</v>
      </c>
      <c r="N121" s="139">
        <v>2.6009667723427984E-3</v>
      </c>
      <c r="O121" s="140">
        <v>3.3643829642679979E-2</v>
      </c>
    </row>
    <row r="122" spans="1:15" s="20" customFormat="1" ht="12" x14ac:dyDescent="0.35">
      <c r="A122" s="137"/>
      <c r="B122" s="152" t="s">
        <v>70</v>
      </c>
      <c r="C122" s="159">
        <v>1.692321399733298E-2</v>
      </c>
      <c r="D122" s="159">
        <v>1.7670612210607787E-2</v>
      </c>
      <c r="E122" s="119">
        <v>2.0614256504718962E-2</v>
      </c>
      <c r="F122" s="119">
        <v>1.9658768352377828E-2</v>
      </c>
      <c r="G122" s="119">
        <v>2.4517719838816333E-2</v>
      </c>
      <c r="H122" s="119">
        <v>2.6857293680367274E-2</v>
      </c>
      <c r="I122" s="119">
        <v>2.7034221203262862E-2</v>
      </c>
      <c r="J122" s="119">
        <v>2.3542065414799411E-2</v>
      </c>
      <c r="K122" s="119">
        <v>2.5088764853380349E-2</v>
      </c>
      <c r="L122" s="119">
        <v>2.6055826690002858E-2</v>
      </c>
      <c r="M122" s="119">
        <v>1.9968506974056402E-2</v>
      </c>
      <c r="N122" s="119">
        <v>1.958197299905097E-2</v>
      </c>
      <c r="O122" s="119">
        <v>0.26751322271877404</v>
      </c>
    </row>
    <row r="123" spans="1:15" s="20" customFormat="1" ht="12" x14ac:dyDescent="0.35">
      <c r="A123" s="122"/>
      <c r="B123" s="143" t="s">
        <v>71</v>
      </c>
      <c r="C123" s="144">
        <v>0.46618704710525793</v>
      </c>
      <c r="D123" s="144">
        <v>0.43236693981180596</v>
      </c>
      <c r="E123" s="144">
        <v>0.51870948819718943</v>
      </c>
      <c r="F123" s="144">
        <v>0.43980642356153449</v>
      </c>
      <c r="G123" s="144">
        <v>0.48123883751650487</v>
      </c>
      <c r="H123" s="144">
        <v>0.51907785300036624</v>
      </c>
      <c r="I123" s="144">
        <v>0.49324736899120619</v>
      </c>
      <c r="J123" s="144">
        <v>0.46581395731593334</v>
      </c>
      <c r="K123" s="144">
        <v>0.4689653418705273</v>
      </c>
      <c r="L123" s="144">
        <v>0.49677440101887071</v>
      </c>
      <c r="M123" s="144">
        <v>0.46107593786703016</v>
      </c>
      <c r="N123" s="144">
        <v>0.4563714598573515</v>
      </c>
      <c r="O123" s="144">
        <v>5.6996350561135785</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7.7567625149625261E-3</v>
      </c>
      <c r="D126" s="161">
        <v>7.2850061982630502E-3</v>
      </c>
      <c r="E126" s="161">
        <v>2.3948890861986045E-3</v>
      </c>
      <c r="F126" s="161">
        <v>5.6119949989832376E-3</v>
      </c>
      <c r="G126" s="161">
        <v>8.2624489975169253E-3</v>
      </c>
      <c r="H126" s="161">
        <v>8.688481240443989E-3</v>
      </c>
      <c r="I126" s="161">
        <v>1.0150200043263596E-2</v>
      </c>
      <c r="J126" s="161">
        <v>9.400198222080023E-3</v>
      </c>
      <c r="K126" s="161">
        <v>1.0216518094707309E-2</v>
      </c>
      <c r="L126" s="161">
        <v>1.0178868311739945E-2</v>
      </c>
      <c r="M126" s="161">
        <v>8.179528752620133E-3</v>
      </c>
      <c r="N126" s="161">
        <v>8.9920382857663819E-3</v>
      </c>
      <c r="O126" s="162">
        <v>9.7116934746545716E-2</v>
      </c>
    </row>
    <row r="127" spans="1:15" s="28" customFormat="1" ht="12" x14ac:dyDescent="0.35">
      <c r="A127" s="137"/>
      <c r="B127" s="160" t="s">
        <v>74</v>
      </c>
      <c r="C127" s="161">
        <v>1.4931739663759169E-2</v>
      </c>
      <c r="D127" s="161">
        <v>1.3881724749785973E-2</v>
      </c>
      <c r="E127" s="161">
        <v>1.5309731152553548E-2</v>
      </c>
      <c r="F127" s="161">
        <v>1.62985172055326E-2</v>
      </c>
      <c r="G127" s="161">
        <v>1.7794761689889672E-2</v>
      </c>
      <c r="H127" s="161">
        <v>1.8656273012424861E-2</v>
      </c>
      <c r="I127" s="161">
        <v>2.0649345238785432E-2</v>
      </c>
      <c r="J127" s="161">
        <v>2.0699612544360556E-2</v>
      </c>
      <c r="K127" s="161">
        <v>1.8828596620644789E-2</v>
      </c>
      <c r="L127" s="161">
        <v>1.8657462651985236E-2</v>
      </c>
      <c r="M127" s="161">
        <v>1.6183779531070579E-2</v>
      </c>
      <c r="N127" s="161">
        <v>1.7390733832506895E-2</v>
      </c>
      <c r="O127" s="162">
        <v>0.20928227789329931</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2.2688502178721696E-2</v>
      </c>
      <c r="D129" s="144">
        <v>2.1166730948049023E-2</v>
      </c>
      <c r="E129" s="144">
        <v>1.7704620238752154E-2</v>
      </c>
      <c r="F129" s="144">
        <v>2.1910512204515838E-2</v>
      </c>
      <c r="G129" s="144">
        <v>2.6057210687406598E-2</v>
      </c>
      <c r="H129" s="144">
        <v>2.734475425286885E-2</v>
      </c>
      <c r="I129" s="144">
        <v>3.0799545282049028E-2</v>
      </c>
      <c r="J129" s="144">
        <v>3.0099810766440579E-2</v>
      </c>
      <c r="K129" s="144">
        <v>2.9045114715352097E-2</v>
      </c>
      <c r="L129" s="144">
        <v>2.8836330963725183E-2</v>
      </c>
      <c r="M129" s="144">
        <v>2.436330828369071E-2</v>
      </c>
      <c r="N129" s="144">
        <v>2.6382772118273279E-2</v>
      </c>
      <c r="O129" s="144">
        <v>0.30639921263984504</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4.65" hidden="1" customHeight="1" x14ac:dyDescent="0.3">
      <c r="A132" s="100"/>
      <c r="B132" s="101" t="s">
        <v>147</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4" x14ac:dyDescent="0.3">
      <c r="A145" s="100"/>
      <c r="B145" s="101" t="s">
        <v>147</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1.1356067181399264E-3</v>
      </c>
      <c r="D146" s="171">
        <v>0.12656853058541359</v>
      </c>
      <c r="E146" s="171">
        <v>3.0931385784300786E-2</v>
      </c>
      <c r="F146" s="171">
        <v>9.7916299543113934E-3</v>
      </c>
      <c r="G146" s="171">
        <v>0</v>
      </c>
      <c r="H146" s="171">
        <v>0</v>
      </c>
      <c r="I146" s="171">
        <v>3.1288744541757402E-3</v>
      </c>
      <c r="J146" s="171">
        <v>3.3115244857646799E-3</v>
      </c>
      <c r="K146" s="171">
        <v>7.4648273779827324E-4</v>
      </c>
      <c r="L146" s="171">
        <v>1.0323697437635692E-3</v>
      </c>
      <c r="M146" s="171">
        <v>0</v>
      </c>
      <c r="N146" s="171">
        <v>8.4177840645337189E-4</v>
      </c>
      <c r="O146" s="172">
        <v>0.1774881828701213</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1.1356067181399264E-3</v>
      </c>
      <c r="D149" s="175">
        <v>0.12656853058541359</v>
      </c>
      <c r="E149" s="175">
        <v>3.0931385784300786E-2</v>
      </c>
      <c r="F149" s="175">
        <v>9.7916299543113934E-3</v>
      </c>
      <c r="G149" s="175">
        <v>0</v>
      </c>
      <c r="H149" s="175">
        <v>0</v>
      </c>
      <c r="I149" s="175">
        <v>3.1288744541757402E-3</v>
      </c>
      <c r="J149" s="175">
        <v>3.3115244857646799E-3</v>
      </c>
      <c r="K149" s="175">
        <v>7.4648273779827324E-4</v>
      </c>
      <c r="L149" s="175">
        <v>1.0323697437635692E-3</v>
      </c>
      <c r="M149" s="175">
        <v>0</v>
      </c>
      <c r="N149" s="175">
        <v>8.4177840645337189E-4</v>
      </c>
      <c r="O149" s="175">
        <v>0.1774881828701213</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6"/>
      <c r="C152" s="6"/>
      <c r="D152" s="6"/>
      <c r="E152" s="6"/>
      <c r="F152" s="6"/>
      <c r="G152" s="6"/>
      <c r="H152" s="6"/>
      <c r="I152" s="6"/>
      <c r="J152" s="6"/>
      <c r="K152" s="6"/>
      <c r="L152" s="6"/>
      <c r="M152" s="6"/>
      <c r="N152" s="6"/>
    </row>
    <row r="153" spans="1:15" x14ac:dyDescent="0.35">
      <c r="B153" s="6"/>
      <c r="C153" s="6"/>
      <c r="D153" s="6"/>
      <c r="E153" s="6"/>
      <c r="F153" s="6"/>
      <c r="G153" s="6"/>
      <c r="H153" s="6"/>
      <c r="I153" s="6"/>
      <c r="J153" s="6"/>
      <c r="K153" s="6"/>
      <c r="L153" s="6"/>
      <c r="M153" s="6"/>
      <c r="N153" s="6"/>
    </row>
    <row r="154" spans="1:15" ht="19" x14ac:dyDescent="0.45">
      <c r="A154" s="2"/>
      <c r="B154" s="3" t="s">
        <v>182</v>
      </c>
      <c r="C154" s="2"/>
      <c r="D154" s="2"/>
      <c r="E154" s="2"/>
      <c r="F154" s="2"/>
      <c r="G154" s="2"/>
      <c r="H154" s="2"/>
      <c r="I154" s="2"/>
      <c r="J154" s="2"/>
      <c r="K154" s="2"/>
      <c r="L154" s="2"/>
      <c r="M154" s="2"/>
      <c r="N154" s="2"/>
      <c r="O154" s="2"/>
    </row>
    <row r="155" spans="1:15" x14ac:dyDescent="0.35">
      <c r="B155" s="17" t="s">
        <v>183</v>
      </c>
      <c r="C155" s="5"/>
      <c r="D155" s="5"/>
      <c r="E155" s="5"/>
      <c r="F155" s="5"/>
      <c r="G155" s="5"/>
      <c r="H155" s="5"/>
      <c r="I155" s="5"/>
      <c r="J155" s="5"/>
      <c r="K155" s="5"/>
      <c r="L155" s="5"/>
      <c r="M155" s="5"/>
      <c r="N155" s="5"/>
      <c r="O155" s="52"/>
    </row>
    <row r="156" spans="1:15" ht="24.5" x14ac:dyDescent="0.35">
      <c r="B156" s="19" t="s">
        <v>147</v>
      </c>
      <c r="C156" s="27" t="s">
        <v>267</v>
      </c>
      <c r="D156" s="27" t="s">
        <v>268</v>
      </c>
      <c r="E156" s="27" t="s">
        <v>269</v>
      </c>
      <c r="F156" s="27" t="s">
        <v>270</v>
      </c>
      <c r="G156" s="27" t="s">
        <v>271</v>
      </c>
      <c r="H156" s="27" t="s">
        <v>272</v>
      </c>
      <c r="I156" s="27" t="s">
        <v>273</v>
      </c>
      <c r="J156" s="27" t="s">
        <v>274</v>
      </c>
      <c r="K156" s="27" t="s">
        <v>275</v>
      </c>
      <c r="L156" s="27" t="s">
        <v>276</v>
      </c>
      <c r="M156" s="27" t="s">
        <v>277</v>
      </c>
      <c r="N156" s="27" t="s">
        <v>278</v>
      </c>
      <c r="O156" s="30" t="s">
        <v>389</v>
      </c>
    </row>
    <row r="157" spans="1:15" s="20" customFormat="1" ht="12" x14ac:dyDescent="0.35">
      <c r="A157" s="21"/>
      <c r="B157" s="23" t="s">
        <v>184</v>
      </c>
      <c r="C157" s="22">
        <v>0.29087422771237015</v>
      </c>
      <c r="D157" s="22">
        <v>0.26881474462630478</v>
      </c>
      <c r="E157" s="22">
        <v>0.3230070699654945</v>
      </c>
      <c r="F157" s="22">
        <v>0.27106597972412538</v>
      </c>
      <c r="G157" s="22">
        <v>0.29438891228404246</v>
      </c>
      <c r="H157" s="22">
        <v>0.31753464080170107</v>
      </c>
      <c r="I157" s="22">
        <v>0.30017643644369751</v>
      </c>
      <c r="J157" s="22">
        <v>0.28366139748863267</v>
      </c>
      <c r="K157" s="22">
        <v>0.28606775990925665</v>
      </c>
      <c r="L157" s="22">
        <v>0.30387292929323673</v>
      </c>
      <c r="M157" s="22">
        <v>0.2852842134545796</v>
      </c>
      <c r="N157" s="22">
        <v>0.28153010863127481</v>
      </c>
      <c r="O157" s="22">
        <v>3.5062784203347159</v>
      </c>
    </row>
    <row r="158" spans="1:15" s="20" customFormat="1" ht="12" x14ac:dyDescent="0.35">
      <c r="A158" s="21"/>
      <c r="B158" s="23" t="s">
        <v>203</v>
      </c>
      <c r="C158" s="22">
        <v>1.9310520818840486E-2</v>
      </c>
      <c r="D158" s="22">
        <v>1.7699870835136671E-2</v>
      </c>
      <c r="E158" s="22">
        <v>2.120650963402481E-2</v>
      </c>
      <c r="F158" s="22">
        <v>1.8435063993286784E-2</v>
      </c>
      <c r="G158" s="22">
        <v>2.0145913247982112E-2</v>
      </c>
      <c r="H158" s="22">
        <v>2.1608072317216682E-2</v>
      </c>
      <c r="I158" s="22">
        <v>2.0694105850601888E-2</v>
      </c>
      <c r="J158" s="22">
        <v>2.0061196749027555E-2</v>
      </c>
      <c r="K158" s="22">
        <v>1.959617177923615E-2</v>
      </c>
      <c r="L158" s="22">
        <v>2.0581121072538414E-2</v>
      </c>
      <c r="M158" s="22">
        <v>1.9081571314957475E-2</v>
      </c>
      <c r="N158" s="22">
        <v>1.9269296245139976E-2</v>
      </c>
      <c r="O158" s="22">
        <v>0.237689413857989</v>
      </c>
    </row>
    <row r="159" spans="1:15" s="20" customFormat="1" ht="12" x14ac:dyDescent="0.35">
      <c r="A159" s="21"/>
      <c r="B159" s="42" t="s">
        <v>222</v>
      </c>
      <c r="C159" s="43">
        <v>0.31018474853121064</v>
      </c>
      <c r="D159" s="43">
        <v>0.28651461546144147</v>
      </c>
      <c r="E159" s="43">
        <v>0.34421357959951931</v>
      </c>
      <c r="F159" s="43">
        <v>0.28950104371741214</v>
      </c>
      <c r="G159" s="43">
        <v>0.31453482553202455</v>
      </c>
      <c r="H159" s="43">
        <v>0.33914271311891775</v>
      </c>
      <c r="I159" s="43">
        <v>0.3208705422942994</v>
      </c>
      <c r="J159" s="43">
        <v>0.30372259423766024</v>
      </c>
      <c r="K159" s="43">
        <v>0.30566393168849282</v>
      </c>
      <c r="L159" s="43">
        <v>0.32445405036577513</v>
      </c>
      <c r="M159" s="43">
        <v>0.30436578476953707</v>
      </c>
      <c r="N159" s="43">
        <v>0.30079940487641477</v>
      </c>
      <c r="O159" s="43">
        <v>3.7439678341927047</v>
      </c>
    </row>
    <row r="160" spans="1:15" s="20" customFormat="1" ht="12" x14ac:dyDescent="0.35">
      <c r="A160" s="21"/>
      <c r="B160" s="23" t="s">
        <v>185</v>
      </c>
      <c r="C160" s="22">
        <v>1.2905594838765588E-3</v>
      </c>
      <c r="D160" s="22">
        <v>1.1557846096718633E-3</v>
      </c>
      <c r="E160" s="22">
        <v>1.3679706048776788E-3</v>
      </c>
      <c r="F160" s="22">
        <v>1.3203201879453761E-3</v>
      </c>
      <c r="G160" s="22">
        <v>1.4649141810713188E-3</v>
      </c>
      <c r="H160" s="22">
        <v>1.5461521449980191E-3</v>
      </c>
      <c r="I160" s="22">
        <v>1.5334566713737664E-3</v>
      </c>
      <c r="J160" s="22">
        <v>1.5838916610039534E-3</v>
      </c>
      <c r="K160" s="22">
        <v>1.429347876271499E-3</v>
      </c>
      <c r="L160" s="22">
        <v>1.4549037200037931E-3</v>
      </c>
      <c r="M160" s="22">
        <v>1.3037418688161412E-3</v>
      </c>
      <c r="N160" s="22">
        <v>1.402796431127673E-3</v>
      </c>
      <c r="O160" s="22">
        <v>1.6853839441037639E-2</v>
      </c>
    </row>
    <row r="161" spans="1:15" s="20" customFormat="1" ht="12" x14ac:dyDescent="0.35">
      <c r="A161" s="21"/>
      <c r="B161" s="23" t="s">
        <v>204</v>
      </c>
      <c r="C161" s="22">
        <v>1.3242969795826984E-2</v>
      </c>
      <c r="D161" s="22">
        <v>1.213840149930397E-2</v>
      </c>
      <c r="E161" s="22">
        <v>1.4543220723715704E-2</v>
      </c>
      <c r="F161" s="22">
        <v>1.2642589909281056E-2</v>
      </c>
      <c r="G161" s="22">
        <v>1.3815873903933238E-2</v>
      </c>
      <c r="H161" s="22">
        <v>1.4818608556831668E-2</v>
      </c>
      <c r="I161" s="22">
        <v>1.4191819128140061E-2</v>
      </c>
      <c r="J161" s="22">
        <v>1.3757776142231818E-2</v>
      </c>
      <c r="K161" s="22">
        <v>1.3438866482206255E-2</v>
      </c>
      <c r="L161" s="22">
        <v>1.4114335252002293E-2</v>
      </c>
      <c r="M161" s="22">
        <v>1.3085958423987954E-2</v>
      </c>
      <c r="N161" s="22">
        <v>1.321469837894065E-2</v>
      </c>
      <c r="O161" s="22">
        <v>0.16300511819640168</v>
      </c>
    </row>
    <row r="162" spans="1:15" s="20" customFormat="1" ht="12" x14ac:dyDescent="0.35">
      <c r="A162" s="21"/>
      <c r="B162" s="42" t="s">
        <v>226</v>
      </c>
      <c r="C162" s="43">
        <v>1.4533529279703543E-2</v>
      </c>
      <c r="D162" s="43">
        <v>1.3294186108975833E-2</v>
      </c>
      <c r="E162" s="43">
        <v>1.5911191328593383E-2</v>
      </c>
      <c r="F162" s="43">
        <v>1.3962910097226432E-2</v>
      </c>
      <c r="G162" s="43">
        <v>1.5280788085004557E-2</v>
      </c>
      <c r="H162" s="43">
        <v>1.6364760701829687E-2</v>
      </c>
      <c r="I162" s="43">
        <v>1.5725275799513827E-2</v>
      </c>
      <c r="J162" s="43">
        <v>1.5341667803235771E-2</v>
      </c>
      <c r="K162" s="43">
        <v>1.4868214358477754E-2</v>
      </c>
      <c r="L162" s="43">
        <v>1.5569238972006086E-2</v>
      </c>
      <c r="M162" s="43">
        <v>1.4389700292804095E-2</v>
      </c>
      <c r="N162" s="43">
        <v>1.4617494810068323E-2</v>
      </c>
      <c r="O162" s="43">
        <v>0.17985895763743931</v>
      </c>
    </row>
    <row r="163" spans="1:15" s="20" customFormat="1" ht="12" x14ac:dyDescent="0.35">
      <c r="A163" s="21"/>
      <c r="B163" s="23" t="s">
        <v>186</v>
      </c>
      <c r="C163" s="40">
        <v>0</v>
      </c>
      <c r="D163" s="40">
        <v>0</v>
      </c>
      <c r="E163" s="40">
        <v>0</v>
      </c>
      <c r="F163" s="40">
        <v>0</v>
      </c>
      <c r="G163" s="40">
        <v>0</v>
      </c>
      <c r="H163" s="40">
        <v>0</v>
      </c>
      <c r="I163" s="40">
        <v>0</v>
      </c>
      <c r="J163" s="40">
        <v>0</v>
      </c>
      <c r="K163" s="40">
        <v>0</v>
      </c>
      <c r="L163" s="40">
        <v>0</v>
      </c>
      <c r="M163" s="40">
        <v>0</v>
      </c>
      <c r="N163" s="40">
        <v>0</v>
      </c>
      <c r="O163" s="40">
        <v>0</v>
      </c>
    </row>
    <row r="164" spans="1:15" s="20" customFormat="1" ht="12" x14ac:dyDescent="0.35">
      <c r="A164" s="21"/>
      <c r="B164" s="23" t="s">
        <v>205</v>
      </c>
      <c r="C164" s="22">
        <v>3.4432796052185567E-5</v>
      </c>
      <c r="D164" s="22">
        <v>3.1560828852511686E-5</v>
      </c>
      <c r="E164" s="22">
        <v>3.7813553971815135E-5</v>
      </c>
      <c r="F164" s="22">
        <v>3.287175963014491E-5</v>
      </c>
      <c r="G164" s="22">
        <v>3.5922393220797848E-5</v>
      </c>
      <c r="H164" s="22">
        <v>3.8529584683893284E-5</v>
      </c>
      <c r="I164" s="22">
        <v>3.6899881309306959E-5</v>
      </c>
      <c r="J164" s="22">
        <v>3.5771334326109142E-5</v>
      </c>
      <c r="K164" s="22">
        <v>3.4942143332545734E-5</v>
      </c>
      <c r="L164" s="22">
        <v>3.6698416944023476E-5</v>
      </c>
      <c r="M164" s="22">
        <v>3.4024553744926748E-5</v>
      </c>
      <c r="N164" s="22">
        <v>3.4359288074234864E-5</v>
      </c>
      <c r="O164" s="41">
        <v>4.2382653414249535E-4</v>
      </c>
    </row>
    <row r="165" spans="1:15" s="20" customFormat="1" ht="12" x14ac:dyDescent="0.35">
      <c r="A165" s="21"/>
      <c r="B165" s="42" t="s">
        <v>227</v>
      </c>
      <c r="C165" s="46">
        <v>3.4432796052185567E-5</v>
      </c>
      <c r="D165" s="46">
        <v>3.1560828852511686E-5</v>
      </c>
      <c r="E165" s="46">
        <v>3.7813553971815135E-5</v>
      </c>
      <c r="F165" s="46">
        <v>3.287175963014491E-5</v>
      </c>
      <c r="G165" s="46">
        <v>3.5922393220797848E-5</v>
      </c>
      <c r="H165" s="46">
        <v>3.8529584683893284E-5</v>
      </c>
      <c r="I165" s="46">
        <v>3.6899881309306959E-5</v>
      </c>
      <c r="J165" s="46">
        <v>3.5771334326109142E-5</v>
      </c>
      <c r="K165" s="46">
        <v>3.4942143332545734E-5</v>
      </c>
      <c r="L165" s="46">
        <v>3.6698416944023476E-5</v>
      </c>
      <c r="M165" s="46">
        <v>3.4024553744926748E-5</v>
      </c>
      <c r="N165" s="46">
        <v>3.4359288074234864E-5</v>
      </c>
      <c r="O165" s="46">
        <v>4.2382653414249535E-4</v>
      </c>
    </row>
    <row r="166" spans="1:15" s="20" customFormat="1" ht="12" x14ac:dyDescent="0.35">
      <c r="A166" s="21"/>
      <c r="B166" s="23" t="s">
        <v>187</v>
      </c>
      <c r="C166" s="24">
        <v>5.1251263065730481E-7</v>
      </c>
      <c r="D166" s="24">
        <v>5.117771919754375E-7</v>
      </c>
      <c r="E166" s="24">
        <v>5.129861889449871E-7</v>
      </c>
      <c r="F166" s="24">
        <v>5.1292518771953224E-7</v>
      </c>
      <c r="G166" s="24">
        <v>5.1344044775812573E-7</v>
      </c>
      <c r="H166" s="24">
        <v>5.1310856464331554E-7</v>
      </c>
      <c r="I166" s="24">
        <v>5.1371426771116212E-7</v>
      </c>
      <c r="J166" s="24">
        <v>5.1379835387221557E-7</v>
      </c>
      <c r="K166" s="24">
        <v>5.1395157296998714E-7</v>
      </c>
      <c r="L166" s="24">
        <v>5.1501800656678959E-7</v>
      </c>
      <c r="M166" s="24">
        <v>5.1482921923324739E-7</v>
      </c>
      <c r="N166" s="24">
        <v>5.1584912959449602E-7</v>
      </c>
      <c r="O166" s="24">
        <v>6.1639107616466003E-6</v>
      </c>
    </row>
    <row r="167" spans="1:15" s="20" customFormat="1" ht="12" x14ac:dyDescent="0.35">
      <c r="A167" s="21"/>
      <c r="B167" s="23" t="s">
        <v>206</v>
      </c>
      <c r="C167" s="22">
        <v>2.1344196355828625E-6</v>
      </c>
      <c r="D167" s="22">
        <v>1.9563921766903755E-6</v>
      </c>
      <c r="E167" s="22">
        <v>2.3439860058501296E-6</v>
      </c>
      <c r="F167" s="22">
        <v>2.0376541337045416E-6</v>
      </c>
      <c r="G167" s="22">
        <v>2.2267567621111884E-6</v>
      </c>
      <c r="H167" s="22">
        <v>2.3883713066901694E-6</v>
      </c>
      <c r="I167" s="22">
        <v>2.2873492788066125E-6</v>
      </c>
      <c r="J167" s="22">
        <v>2.2173929256552594E-6</v>
      </c>
      <c r="K167" s="22">
        <v>2.1659930470154918E-6</v>
      </c>
      <c r="L167" s="22">
        <v>2.2748609088096022E-6</v>
      </c>
      <c r="M167" s="22">
        <v>2.1091135176780529E-6</v>
      </c>
      <c r="N167" s="22">
        <v>2.1298630241687856E-6</v>
      </c>
      <c r="O167" s="24">
        <v>2.6272152722763067E-5</v>
      </c>
    </row>
    <row r="168" spans="1:15" s="20" customFormat="1" ht="12" x14ac:dyDescent="0.35">
      <c r="A168" s="21"/>
      <c r="B168" s="42" t="s">
        <v>228</v>
      </c>
      <c r="C168" s="45">
        <v>2.6469322662401673E-6</v>
      </c>
      <c r="D168" s="45">
        <v>2.468169368665813E-6</v>
      </c>
      <c r="E168" s="45">
        <v>2.8569721947951167E-6</v>
      </c>
      <c r="F168" s="45">
        <v>2.5505793214240739E-6</v>
      </c>
      <c r="G168" s="45">
        <v>2.7401972098693141E-6</v>
      </c>
      <c r="H168" s="45">
        <v>2.9014798713334849E-6</v>
      </c>
      <c r="I168" s="45">
        <v>2.8010635465177746E-6</v>
      </c>
      <c r="J168" s="45">
        <v>2.731191279527475E-6</v>
      </c>
      <c r="K168" s="45">
        <v>2.6799446199854789E-6</v>
      </c>
      <c r="L168" s="45">
        <v>2.7898789153763918E-6</v>
      </c>
      <c r="M168" s="45">
        <v>2.6239427369113003E-6</v>
      </c>
      <c r="N168" s="45">
        <v>2.6457121537632816E-6</v>
      </c>
      <c r="O168" s="45">
        <v>3.243606348440967E-5</v>
      </c>
    </row>
    <row r="169" spans="1:15" s="20" customFormat="1" ht="12" x14ac:dyDescent="0.35">
      <c r="A169" s="21"/>
      <c r="B169" s="23" t="s">
        <v>188</v>
      </c>
      <c r="C169" s="25">
        <v>0</v>
      </c>
      <c r="D169" s="25">
        <v>0</v>
      </c>
      <c r="E169" s="25">
        <v>0</v>
      </c>
      <c r="F169" s="25">
        <v>0</v>
      </c>
      <c r="G169" s="25">
        <v>0</v>
      </c>
      <c r="H169" s="25">
        <v>0</v>
      </c>
      <c r="I169" s="25">
        <v>0</v>
      </c>
      <c r="J169" s="25">
        <v>0</v>
      </c>
      <c r="K169" s="25">
        <v>0</v>
      </c>
      <c r="L169" s="25">
        <v>0</v>
      </c>
      <c r="M169" s="25">
        <v>0</v>
      </c>
      <c r="N169" s="25">
        <v>0</v>
      </c>
      <c r="O169" s="25">
        <v>0</v>
      </c>
    </row>
    <row r="170" spans="1:15" s="20" customFormat="1" ht="12" x14ac:dyDescent="0.35">
      <c r="A170" s="21"/>
      <c r="B170" s="23" t="s">
        <v>207</v>
      </c>
      <c r="C170" s="22">
        <v>9.1142284567756156E-4</v>
      </c>
      <c r="D170" s="22">
        <v>8.3540298037669428E-4</v>
      </c>
      <c r="E170" s="22">
        <v>1.0009102053153262E-3</v>
      </c>
      <c r="F170" s="22">
        <v>8.7010281300213467E-4</v>
      </c>
      <c r="G170" s="22">
        <v>9.508519088379339E-4</v>
      </c>
      <c r="H170" s="22">
        <v>1.0198632624009525E-3</v>
      </c>
      <c r="I170" s="22">
        <v>9.7672564194676019E-4</v>
      </c>
      <c r="J170" s="22">
        <v>9.4685343809354765E-4</v>
      </c>
      <c r="K170" s="22">
        <v>9.2490507195394113E-4</v>
      </c>
      <c r="L170" s="22">
        <v>9.7139295781529991E-4</v>
      </c>
      <c r="M170" s="22">
        <v>9.0061682908675425E-4</v>
      </c>
      <c r="N170" s="22">
        <v>9.0947711782141257E-4</v>
      </c>
      <c r="O170" s="40">
        <v>1.1218525072328319E-2</v>
      </c>
    </row>
    <row r="171" spans="1:15" s="20" customFormat="1" ht="12" x14ac:dyDescent="0.35">
      <c r="A171" s="21"/>
      <c r="B171" s="42" t="s">
        <v>229</v>
      </c>
      <c r="C171" s="48">
        <v>9.1142284567756156E-4</v>
      </c>
      <c r="D171" s="48">
        <v>8.3540298037669428E-4</v>
      </c>
      <c r="E171" s="48">
        <v>1.0009102053153262E-3</v>
      </c>
      <c r="F171" s="48">
        <v>8.7010281300213467E-4</v>
      </c>
      <c r="G171" s="48">
        <v>9.508519088379339E-4</v>
      </c>
      <c r="H171" s="48">
        <v>1.0198632624009525E-3</v>
      </c>
      <c r="I171" s="48">
        <v>9.7672564194676019E-4</v>
      </c>
      <c r="J171" s="47">
        <v>9.4685343809354765E-4</v>
      </c>
      <c r="K171" s="47">
        <v>9.2490507195394113E-4</v>
      </c>
      <c r="L171" s="47">
        <v>9.7139295781529991E-4</v>
      </c>
      <c r="M171" s="47">
        <v>9.0061682908675425E-4</v>
      </c>
      <c r="N171" s="47">
        <v>9.0947711782141257E-4</v>
      </c>
      <c r="O171" s="47">
        <v>1.1218525072328319E-2</v>
      </c>
    </row>
    <row r="172" spans="1:15" s="20" customFormat="1" ht="12" x14ac:dyDescent="0.35">
      <c r="A172" s="21"/>
      <c r="B172" s="23" t="s">
        <v>189</v>
      </c>
      <c r="C172" s="22">
        <v>6.9178737681330565E-2</v>
      </c>
      <c r="D172" s="22">
        <v>6.3922993909870857E-2</v>
      </c>
      <c r="E172" s="22">
        <v>7.683449211910505E-2</v>
      </c>
      <c r="F172" s="22">
        <v>6.4459358012207243E-2</v>
      </c>
      <c r="G172" s="22">
        <v>7.00161227403613E-2</v>
      </c>
      <c r="H172" s="22">
        <v>7.5530668027663367E-2</v>
      </c>
      <c r="I172" s="22">
        <v>7.1395019241952254E-2</v>
      </c>
      <c r="J172" s="22">
        <v>6.7460257362680159E-2</v>
      </c>
      <c r="K172" s="22">
        <v>6.8033581055475939E-2</v>
      </c>
      <c r="L172" s="22">
        <v>7.227572071598104E-2</v>
      </c>
      <c r="M172" s="22">
        <v>6.7846898557851185E-2</v>
      </c>
      <c r="N172" s="22">
        <v>6.69524708432256E-2</v>
      </c>
      <c r="O172" s="22">
        <v>0.8339063202677045</v>
      </c>
    </row>
    <row r="173" spans="1:15" s="20" customFormat="1" ht="12" x14ac:dyDescent="0.35">
      <c r="A173" s="21"/>
      <c r="B173" s="23" t="s">
        <v>208</v>
      </c>
      <c r="C173" s="22">
        <v>9.4510442445888757E-3</v>
      </c>
      <c r="D173" s="22">
        <v>8.6627524941313046E-3</v>
      </c>
      <c r="E173" s="22">
        <v>1.0378987843192891E-2</v>
      </c>
      <c r="F173" s="22">
        <v>9.0225741235519102E-3</v>
      </c>
      <c r="G173" s="22">
        <v>9.8599058637798397E-3</v>
      </c>
      <c r="H173" s="22">
        <v>1.0575522505381775E-2</v>
      </c>
      <c r="I173" s="22">
        <v>1.0128204818040101E-2</v>
      </c>
      <c r="J173" s="22">
        <v>9.8184435237747506E-3</v>
      </c>
      <c r="K173" s="22">
        <v>9.5908488563098953E-3</v>
      </c>
      <c r="L173" s="22">
        <v>1.0072907286375336E-2</v>
      </c>
      <c r="M173" s="22">
        <v>9.3389907214718841E-3</v>
      </c>
      <c r="N173" s="22">
        <v>9.4308679234185143E-3</v>
      </c>
      <c r="O173" s="22">
        <v>0.11633105020401709</v>
      </c>
    </row>
    <row r="174" spans="1:15" s="20" customFormat="1" ht="12" x14ac:dyDescent="0.35">
      <c r="A174" s="21"/>
      <c r="B174" s="42" t="s">
        <v>230</v>
      </c>
      <c r="C174" s="43">
        <v>7.8629781925919434E-2</v>
      </c>
      <c r="D174" s="43">
        <v>7.2585746404002158E-2</v>
      </c>
      <c r="E174" s="43">
        <v>8.7213479962297946E-2</v>
      </c>
      <c r="F174" s="43">
        <v>7.3481932135759154E-2</v>
      </c>
      <c r="G174" s="43">
        <v>7.9876028604141142E-2</v>
      </c>
      <c r="H174" s="43">
        <v>8.6106190533045135E-2</v>
      </c>
      <c r="I174" s="43">
        <v>8.152322405999235E-2</v>
      </c>
      <c r="J174" s="43">
        <v>7.7278700886454915E-2</v>
      </c>
      <c r="K174" s="43">
        <v>7.7624429911785836E-2</v>
      </c>
      <c r="L174" s="43">
        <v>8.2348628002356372E-2</v>
      </c>
      <c r="M174" s="43">
        <v>7.7185889279323072E-2</v>
      </c>
      <c r="N174" s="43">
        <v>7.6383338766644118E-2</v>
      </c>
      <c r="O174" s="43">
        <v>0.95023737047172174</v>
      </c>
    </row>
    <row r="175" spans="1:15" s="20" customFormat="1" ht="12" x14ac:dyDescent="0.35">
      <c r="A175" s="21"/>
      <c r="B175" s="23" t="s">
        <v>190</v>
      </c>
      <c r="C175" s="22">
        <v>5.3309872462813015E-5</v>
      </c>
      <c r="D175" s="22">
        <v>4.7730038561788046E-5</v>
      </c>
      <c r="E175" s="22">
        <v>5.6514781388361697E-5</v>
      </c>
      <c r="F175" s="22">
        <v>5.4541999641275971E-5</v>
      </c>
      <c r="G175" s="22">
        <v>6.0528356293357028E-5</v>
      </c>
      <c r="H175" s="22">
        <v>6.3891700891846679E-5</v>
      </c>
      <c r="I175" s="22">
        <v>6.3366093767104788E-5</v>
      </c>
      <c r="J175" s="22">
        <v>6.5454160007915284E-5</v>
      </c>
      <c r="K175" s="22">
        <v>5.9055870606189702E-5</v>
      </c>
      <c r="L175" s="22">
        <v>6.0113911758653913E-5</v>
      </c>
      <c r="M175" s="22">
        <v>5.3855638272770796E-5</v>
      </c>
      <c r="N175" s="22">
        <v>5.7956610416862956E-5</v>
      </c>
      <c r="O175" s="22">
        <v>6.9631903406893987E-4</v>
      </c>
    </row>
    <row r="176" spans="1:15" s="20" customFormat="1" ht="12" x14ac:dyDescent="0.35">
      <c r="A176" s="21"/>
      <c r="B176" s="23" t="s">
        <v>209</v>
      </c>
      <c r="C176" s="22">
        <v>2.7522080877893339E-3</v>
      </c>
      <c r="D176" s="22">
        <v>2.5226521916364738E-3</v>
      </c>
      <c r="E176" s="22">
        <v>3.0224315478638688E-3</v>
      </c>
      <c r="F176" s="22">
        <v>2.6274346868850728E-3</v>
      </c>
      <c r="G176" s="22">
        <v>2.8712713601645847E-3</v>
      </c>
      <c r="H176" s="22">
        <v>3.079663772452901E-3</v>
      </c>
      <c r="I176" s="22">
        <v>2.9494018326024088E-3</v>
      </c>
      <c r="J176" s="22">
        <v>2.8591972459664616E-3</v>
      </c>
      <c r="K176" s="22">
        <v>2.7929201374984596E-3</v>
      </c>
      <c r="L176" s="22">
        <v>2.9332988168991763E-3</v>
      </c>
      <c r="M176" s="22">
        <v>2.7195773430158734E-3</v>
      </c>
      <c r="N176" s="22">
        <v>2.7463326064277173E-3</v>
      </c>
      <c r="O176" s="24">
        <v>3.3876389629202329E-2</v>
      </c>
    </row>
    <row r="177" spans="1:15" s="20" customFormat="1" ht="12.65" customHeight="1" x14ac:dyDescent="0.35">
      <c r="A177" s="21"/>
      <c r="B177" s="42" t="s">
        <v>231</v>
      </c>
      <c r="C177" s="43">
        <v>2.8055179602521469E-3</v>
      </c>
      <c r="D177" s="43">
        <v>2.5703822301982619E-3</v>
      </c>
      <c r="E177" s="43">
        <v>3.0789463292522305E-3</v>
      </c>
      <c r="F177" s="43">
        <v>2.6819766865263488E-3</v>
      </c>
      <c r="G177" s="43">
        <v>2.9317997164579417E-3</v>
      </c>
      <c r="H177" s="43">
        <v>3.1435554733447476E-3</v>
      </c>
      <c r="I177" s="43">
        <v>3.0127679263695136E-3</v>
      </c>
      <c r="J177" s="43">
        <v>2.9246514059743768E-3</v>
      </c>
      <c r="K177" s="43">
        <v>2.8519760081046493E-3</v>
      </c>
      <c r="L177" s="43">
        <v>2.9934127286578302E-3</v>
      </c>
      <c r="M177" s="43">
        <v>2.7734329812886442E-3</v>
      </c>
      <c r="N177" s="43">
        <v>2.8042892168445802E-3</v>
      </c>
      <c r="O177" s="43">
        <v>3.4572708663271265E-2</v>
      </c>
    </row>
    <row r="178" spans="1:15" s="20" customFormat="1" ht="12" x14ac:dyDescent="0.35">
      <c r="A178" s="21"/>
      <c r="B178" s="23" t="s">
        <v>304</v>
      </c>
      <c r="C178" s="54">
        <v>2.5224821681501527E-5</v>
      </c>
      <c r="D178" s="54">
        <v>2.670086872559157E-5</v>
      </c>
      <c r="E178" s="54">
        <v>2.4603654533584662E-5</v>
      </c>
      <c r="F178" s="54">
        <v>1.9208387790672508E-5</v>
      </c>
      <c r="G178" s="54">
        <v>1.6925157329645207E-5</v>
      </c>
      <c r="H178" s="54">
        <v>1.5885533070564566E-5</v>
      </c>
      <c r="I178" s="54">
        <v>1.451950590524554E-5</v>
      </c>
      <c r="J178" s="54">
        <v>1.5694429177092318E-5</v>
      </c>
      <c r="K178" s="54">
        <v>1.6576496066430092E-5</v>
      </c>
      <c r="L178" s="54">
        <v>2.2060796237249436E-5</v>
      </c>
      <c r="M178" s="54">
        <v>2.2204362639749778E-5</v>
      </c>
      <c r="N178" s="54">
        <v>2.4938165841293183E-5</v>
      </c>
      <c r="O178" s="54">
        <v>2.4454217899862039E-4</v>
      </c>
    </row>
    <row r="179" spans="1:15" s="20" customFormat="1" ht="12" x14ac:dyDescent="0.35">
      <c r="A179" s="21"/>
      <c r="B179" s="23" t="s">
        <v>305</v>
      </c>
      <c r="C179" s="54">
        <v>1.4604374805234161E-4</v>
      </c>
      <c r="D179" s="54">
        <v>1.3386254576229004E-4</v>
      </c>
      <c r="E179" s="54">
        <v>1.603829424962677E-4</v>
      </c>
      <c r="F179" s="54">
        <v>1.3942274609898546E-4</v>
      </c>
      <c r="G179" s="54">
        <v>1.5236174654606208E-4</v>
      </c>
      <c r="H179" s="54">
        <v>1.6341992528308503E-4</v>
      </c>
      <c r="I179" s="54">
        <v>1.5650767834625722E-4</v>
      </c>
      <c r="J179" s="54">
        <v>1.5172104321417037E-4</v>
      </c>
      <c r="K179" s="54">
        <v>1.482041008093854E-4</v>
      </c>
      <c r="L179" s="54">
        <v>1.5565318453865607E-4</v>
      </c>
      <c r="M179" s="54">
        <v>1.4431222335782498E-4</v>
      </c>
      <c r="N179" s="54">
        <v>1.4573197027526534E-4</v>
      </c>
      <c r="O179" s="54">
        <v>1.7976238547805913E-3</v>
      </c>
    </row>
    <row r="180" spans="1:15" s="20" customFormat="1" ht="12" x14ac:dyDescent="0.35">
      <c r="A180" s="21"/>
      <c r="B180" s="42" t="s">
        <v>306</v>
      </c>
      <c r="C180" s="48">
        <v>1.7126856973384314E-4</v>
      </c>
      <c r="D180" s="48">
        <v>1.6056341448788161E-4</v>
      </c>
      <c r="E180" s="48">
        <v>1.8498659702985236E-4</v>
      </c>
      <c r="F180" s="48">
        <v>1.5863113388965797E-4</v>
      </c>
      <c r="G180" s="48">
        <v>1.6928690387570729E-4</v>
      </c>
      <c r="H180" s="48">
        <v>1.793054583536496E-4</v>
      </c>
      <c r="I180" s="48">
        <v>1.7102718425150275E-4</v>
      </c>
      <c r="J180" s="48">
        <v>1.6741547239126269E-4</v>
      </c>
      <c r="K180" s="48">
        <v>1.6478059687581549E-4</v>
      </c>
      <c r="L180" s="48">
        <v>1.777139807759055E-4</v>
      </c>
      <c r="M180" s="48">
        <v>1.6651658599757475E-4</v>
      </c>
      <c r="N180" s="48">
        <v>1.7067013611655853E-4</v>
      </c>
      <c r="O180" s="48">
        <v>2.0421660337792114E-3</v>
      </c>
    </row>
    <row r="181" spans="1:15" s="20" customFormat="1" ht="12" x14ac:dyDescent="0.35">
      <c r="A181" s="21"/>
      <c r="B181" s="23" t="s">
        <v>307</v>
      </c>
      <c r="C181" s="54">
        <v>1.2549871760021776E-6</v>
      </c>
      <c r="D181" s="54">
        <v>1.2531845176623423E-6</v>
      </c>
      <c r="E181" s="54">
        <v>1.2561479305528132E-6</v>
      </c>
      <c r="F181" s="54">
        <v>1.2559984084097484E-6</v>
      </c>
      <c r="G181" s="54">
        <v>1.2572613795161857E-6</v>
      </c>
      <c r="H181" s="54">
        <v>1.2564478897181704E-6</v>
      </c>
      <c r="I181" s="54">
        <v>1.2579325487572417E-6</v>
      </c>
      <c r="J181" s="54">
        <v>1.2581386551577175E-6</v>
      </c>
      <c r="K181" s="54">
        <v>1.2585142156105866E-6</v>
      </c>
      <c r="L181" s="54">
        <v>1.2611281866520282E-6</v>
      </c>
      <c r="M181" s="54">
        <v>1.260665443707368E-6</v>
      </c>
      <c r="N181" s="54">
        <v>1.2631653800908098E-6</v>
      </c>
      <c r="O181" s="54">
        <v>1.5093571731837189E-5</v>
      </c>
    </row>
    <row r="182" spans="1:15" s="20" customFormat="1" ht="12" x14ac:dyDescent="0.35">
      <c r="A182" s="21"/>
      <c r="B182" s="23" t="s">
        <v>308</v>
      </c>
      <c r="C182" s="54">
        <v>9.055715678906946E-6</v>
      </c>
      <c r="D182" s="54">
        <v>8.3003974538061849E-6</v>
      </c>
      <c r="E182" s="54">
        <v>9.9448442426453834E-6</v>
      </c>
      <c r="F182" s="54">
        <v>8.6451680724623886E-6</v>
      </c>
      <c r="G182" s="54">
        <v>9.447474989263658E-6</v>
      </c>
      <c r="H182" s="54">
        <v>1.0133158039065451E-5</v>
      </c>
      <c r="I182" s="54">
        <v>9.7045512428342692E-6</v>
      </c>
      <c r="J182" s="54">
        <v>9.4077469811461172E-6</v>
      </c>
      <c r="K182" s="54">
        <v>9.1896723911581256E-6</v>
      </c>
      <c r="L182" s="54">
        <v>9.6515667565127499E-6</v>
      </c>
      <c r="M182" s="54">
        <v>8.9483492525199096E-6</v>
      </c>
      <c r="N182" s="54">
        <v>9.0363833148594808E-6</v>
      </c>
      <c r="O182" s="54">
        <v>1.1146502841518067E-4</v>
      </c>
    </row>
    <row r="183" spans="1:15" s="20" customFormat="1" ht="12" x14ac:dyDescent="0.35">
      <c r="A183" s="21"/>
      <c r="B183" s="42" t="s">
        <v>310</v>
      </c>
      <c r="C183" s="48">
        <v>1.0310702854909124E-5</v>
      </c>
      <c r="D183" s="48">
        <v>9.5535819714685272E-6</v>
      </c>
      <c r="E183" s="48">
        <v>1.1200992173198197E-5</v>
      </c>
      <c r="F183" s="48">
        <v>9.901166480872137E-6</v>
      </c>
      <c r="G183" s="48">
        <v>1.0704736368779844E-5</v>
      </c>
      <c r="H183" s="48">
        <v>1.1389605928783621E-5</v>
      </c>
      <c r="I183" s="48">
        <v>1.0962483791591511E-5</v>
      </c>
      <c r="J183" s="48">
        <v>1.0665885636303835E-5</v>
      </c>
      <c r="K183" s="48">
        <v>1.0448186606768712E-5</v>
      </c>
      <c r="L183" s="48">
        <v>1.0912694943164778E-5</v>
      </c>
      <c r="M183" s="48">
        <v>1.0209014696227278E-5</v>
      </c>
      <c r="N183" s="48">
        <v>1.0299548694950291E-5</v>
      </c>
      <c r="O183" s="48">
        <v>1.2655860014701783E-4</v>
      </c>
    </row>
    <row r="184" spans="1:15" s="20" customFormat="1" ht="12" x14ac:dyDescent="0.35">
      <c r="A184" s="21"/>
      <c r="B184" s="23" t="s">
        <v>191</v>
      </c>
      <c r="C184" s="25">
        <v>0</v>
      </c>
      <c r="D184" s="25">
        <v>0</v>
      </c>
      <c r="E184" s="25">
        <v>0</v>
      </c>
      <c r="F184" s="25">
        <v>0</v>
      </c>
      <c r="G184" s="25">
        <v>0</v>
      </c>
      <c r="H184" s="25">
        <v>0</v>
      </c>
      <c r="I184" s="25">
        <v>0</v>
      </c>
      <c r="J184" s="25">
        <v>0</v>
      </c>
      <c r="K184" s="25">
        <v>0</v>
      </c>
      <c r="L184" s="25">
        <v>0</v>
      </c>
      <c r="M184" s="25">
        <v>0</v>
      </c>
      <c r="N184" s="25">
        <v>0</v>
      </c>
      <c r="O184" s="25">
        <v>0</v>
      </c>
    </row>
    <row r="185" spans="1:15" s="20" customFormat="1" ht="12" x14ac:dyDescent="0.35">
      <c r="A185" s="21"/>
      <c r="B185" s="23" t="s">
        <v>210</v>
      </c>
      <c r="C185" s="22">
        <v>8.5790042145799549E-5</v>
      </c>
      <c r="D185" s="22">
        <v>7.8634474914838717E-5</v>
      </c>
      <c r="E185" s="22">
        <v>9.4213272253810371E-5</v>
      </c>
      <c r="F185" s="22">
        <v>8.1900686769749683E-5</v>
      </c>
      <c r="G185" s="22">
        <v>8.9501405105747134E-5</v>
      </c>
      <c r="H185" s="22">
        <v>9.59972779695754E-5</v>
      </c>
      <c r="I185" s="22">
        <v>9.1936837423910295E-5</v>
      </c>
      <c r="J185" s="22">
        <v>8.9125038663643465E-5</v>
      </c>
      <c r="K185" s="22">
        <v>8.7059091704909435E-5</v>
      </c>
      <c r="L185" s="22">
        <v>9.1434884682043137E-5</v>
      </c>
      <c r="M185" s="22">
        <v>8.4772897772965216E-5</v>
      </c>
      <c r="N185" s="22">
        <v>8.560689545864447E-5</v>
      </c>
      <c r="O185" s="25">
        <v>1.0559728048656369E-3</v>
      </c>
    </row>
    <row r="186" spans="1:15" s="20" customFormat="1" ht="12" x14ac:dyDescent="0.35">
      <c r="A186" s="21"/>
      <c r="B186" s="42" t="s">
        <v>232</v>
      </c>
      <c r="C186" s="48">
        <v>8.5790042145799549E-5</v>
      </c>
      <c r="D186" s="48">
        <v>7.8634474914838717E-5</v>
      </c>
      <c r="E186" s="48">
        <v>9.4213272253810371E-5</v>
      </c>
      <c r="F186" s="48">
        <v>8.1900686769749683E-5</v>
      </c>
      <c r="G186" s="48">
        <v>8.9501405105747134E-5</v>
      </c>
      <c r="H186" s="48">
        <v>9.59972779695754E-5</v>
      </c>
      <c r="I186" s="48">
        <v>9.1936837423910295E-5</v>
      </c>
      <c r="J186" s="48">
        <v>8.9125038663643465E-5</v>
      </c>
      <c r="K186" s="48">
        <v>8.7059091704909435E-5</v>
      </c>
      <c r="L186" s="48">
        <v>9.1434884682043137E-5</v>
      </c>
      <c r="M186" s="48">
        <v>8.4772897772965216E-5</v>
      </c>
      <c r="N186" s="48">
        <v>8.560689545864447E-5</v>
      </c>
      <c r="O186" s="48">
        <v>1.0559728048656369E-3</v>
      </c>
    </row>
    <row r="187" spans="1:15" s="20" customFormat="1" ht="12" x14ac:dyDescent="0.35">
      <c r="A187" s="21"/>
      <c r="B187" s="23" t="s">
        <v>319</v>
      </c>
      <c r="C187" s="22">
        <v>2.2138870956236997E-2</v>
      </c>
      <c r="D187" s="22">
        <v>2.0455352956505156E-2</v>
      </c>
      <c r="E187" s="22">
        <v>2.459115953002728E-2</v>
      </c>
      <c r="F187" s="22">
        <v>2.0627160917463375E-2</v>
      </c>
      <c r="G187" s="22">
        <v>2.240710184436364E-2</v>
      </c>
      <c r="H187" s="22">
        <v>2.4173519054792245E-2</v>
      </c>
      <c r="I187" s="22">
        <v>2.2848789487661905E-2</v>
      </c>
      <c r="J187" s="22">
        <v>2.1588407943876453E-2</v>
      </c>
      <c r="K187" s="22">
        <v>2.177205478787516E-2</v>
      </c>
      <c r="L187" s="22">
        <v>2.3130895474633567E-2</v>
      </c>
      <c r="M187" s="22">
        <v>2.1712256715774918E-2</v>
      </c>
      <c r="N187" s="22">
        <v>2.1425753944234176E-2</v>
      </c>
      <c r="O187" s="22">
        <v>0.2668713236134449</v>
      </c>
    </row>
    <row r="188" spans="1:15" s="20" customFormat="1" ht="12" x14ac:dyDescent="0.35">
      <c r="A188" s="21"/>
      <c r="B188" s="23" t="s">
        <v>320</v>
      </c>
      <c r="C188" s="22">
        <v>1.0084734973785328E-2</v>
      </c>
      <c r="D188" s="22">
        <v>9.2435884105431295E-3</v>
      </c>
      <c r="E188" s="22">
        <v>1.1074897015180919E-2</v>
      </c>
      <c r="F188" s="22">
        <v>9.6275360121660953E-3</v>
      </c>
      <c r="G188" s="22">
        <v>1.0521010687218203E-2</v>
      </c>
      <c r="H188" s="22">
        <v>1.128460928930048E-2</v>
      </c>
      <c r="I188" s="22">
        <v>1.0807299035620296E-2</v>
      </c>
      <c r="J188" s="22">
        <v>1.0476768305157222E-2</v>
      </c>
      <c r="K188" s="22">
        <v>1.0233913458282078E-2</v>
      </c>
      <c r="L188" s="22">
        <v>1.0748293814915405E-2</v>
      </c>
      <c r="M188" s="22">
        <v>9.9651682831351663E-3</v>
      </c>
      <c r="N188" s="22">
        <v>1.0063205834096289E-2</v>
      </c>
      <c r="O188" s="22">
        <v>0.12413102511940059</v>
      </c>
    </row>
    <row r="189" spans="1:15" s="20" customFormat="1" ht="12" x14ac:dyDescent="0.35">
      <c r="A189" s="21"/>
      <c r="B189" s="42" t="s">
        <v>321</v>
      </c>
      <c r="C189" s="43">
        <v>3.2223605930022325E-2</v>
      </c>
      <c r="D189" s="43">
        <v>2.9698941367048287E-2</v>
      </c>
      <c r="E189" s="43">
        <v>3.56660565452082E-2</v>
      </c>
      <c r="F189" s="43">
        <v>3.0254696929629468E-2</v>
      </c>
      <c r="G189" s="43">
        <v>3.2928112531581843E-2</v>
      </c>
      <c r="H189" s="43">
        <v>3.5458128344092725E-2</v>
      </c>
      <c r="I189" s="43">
        <v>3.3656088523282203E-2</v>
      </c>
      <c r="J189" s="43">
        <v>3.2065176249033676E-2</v>
      </c>
      <c r="K189" s="43">
        <v>3.2005968246157236E-2</v>
      </c>
      <c r="L189" s="43">
        <v>3.3879189289548972E-2</v>
      </c>
      <c r="M189" s="43">
        <v>3.1677424998910082E-2</v>
      </c>
      <c r="N189" s="43">
        <v>3.1488959778330466E-2</v>
      </c>
      <c r="O189" s="43">
        <v>0.39100234873284545</v>
      </c>
    </row>
    <row r="190" spans="1:15" s="20" customFormat="1" ht="12" x14ac:dyDescent="0.35">
      <c r="A190" s="21"/>
      <c r="B190" s="23" t="s">
        <v>322</v>
      </c>
      <c r="C190" s="40">
        <v>8.1781257530341069E-6</v>
      </c>
      <c r="D190" s="40">
        <v>7.3194597155068489E-6</v>
      </c>
      <c r="E190" s="40">
        <v>8.6713208008708417E-6</v>
      </c>
      <c r="F190" s="40">
        <v>8.3677345802549696E-6</v>
      </c>
      <c r="G190" s="40">
        <v>9.2889593401395561E-6</v>
      </c>
      <c r="H190" s="40">
        <v>9.8065356390851364E-6</v>
      </c>
      <c r="I190" s="40">
        <v>9.7256513340854273E-6</v>
      </c>
      <c r="J190" s="40">
        <v>1.0046978383760178E-5</v>
      </c>
      <c r="K190" s="40">
        <v>9.06236237099259E-6</v>
      </c>
      <c r="L190" s="40">
        <v>9.2251815552267841E-6</v>
      </c>
      <c r="M190" s="40">
        <v>8.2621122253496982E-6</v>
      </c>
      <c r="N190" s="40">
        <v>8.8932000970390233E-6</v>
      </c>
      <c r="O190" s="40">
        <v>1.0684762179534515E-4</v>
      </c>
    </row>
    <row r="191" spans="1:15" s="20" customFormat="1" ht="12" x14ac:dyDescent="0.35">
      <c r="A191" s="21"/>
      <c r="B191" s="23" t="s">
        <v>323</v>
      </c>
      <c r="C191" s="22">
        <v>0</v>
      </c>
      <c r="D191" s="22">
        <v>0</v>
      </c>
      <c r="E191" s="22">
        <v>0</v>
      </c>
      <c r="F191" s="22">
        <v>0</v>
      </c>
      <c r="G191" s="22">
        <v>0</v>
      </c>
      <c r="H191" s="22">
        <v>0</v>
      </c>
      <c r="I191" s="22">
        <v>0</v>
      </c>
      <c r="J191" s="22">
        <v>0</v>
      </c>
      <c r="K191" s="22">
        <v>0</v>
      </c>
      <c r="L191" s="22">
        <v>0</v>
      </c>
      <c r="M191" s="22">
        <v>0</v>
      </c>
      <c r="N191" s="22">
        <v>0</v>
      </c>
      <c r="O191" s="40">
        <v>0</v>
      </c>
    </row>
    <row r="192" spans="1:15" s="20" customFormat="1" ht="12" x14ac:dyDescent="0.35">
      <c r="A192" s="21"/>
      <c r="B192" s="42" t="s">
        <v>324</v>
      </c>
      <c r="C192" s="47">
        <v>8.1781257530341069E-6</v>
      </c>
      <c r="D192" s="47">
        <v>7.3194597155068489E-6</v>
      </c>
      <c r="E192" s="47">
        <v>8.6713208008708417E-6</v>
      </c>
      <c r="F192" s="47">
        <v>8.3677345802549696E-6</v>
      </c>
      <c r="G192" s="47">
        <v>9.2889593401395561E-6</v>
      </c>
      <c r="H192" s="47">
        <v>9.8065356390851364E-6</v>
      </c>
      <c r="I192" s="47">
        <v>9.7256513340854273E-6</v>
      </c>
      <c r="J192" s="47">
        <v>1.0046978383760178E-5</v>
      </c>
      <c r="K192" s="47">
        <v>9.06236237099259E-6</v>
      </c>
      <c r="L192" s="47">
        <v>9.2251815552267841E-6</v>
      </c>
      <c r="M192" s="47">
        <v>8.2621122253496982E-6</v>
      </c>
      <c r="N192" s="47">
        <v>8.8932000970390233E-6</v>
      </c>
      <c r="O192" s="47">
        <v>1.0684762179534515E-4</v>
      </c>
    </row>
    <row r="193" spans="1:15" s="20" customFormat="1" ht="12" x14ac:dyDescent="0.35">
      <c r="A193" s="21"/>
      <c r="B193" s="23" t="s">
        <v>325</v>
      </c>
      <c r="C193" s="41">
        <v>0</v>
      </c>
      <c r="D193" s="41">
        <v>0</v>
      </c>
      <c r="E193" s="41">
        <v>0</v>
      </c>
      <c r="F193" s="41">
        <v>0</v>
      </c>
      <c r="G193" s="41">
        <v>0</v>
      </c>
      <c r="H193" s="41">
        <v>0</v>
      </c>
      <c r="I193" s="41">
        <v>0</v>
      </c>
      <c r="J193" s="41">
        <v>0</v>
      </c>
      <c r="K193" s="41">
        <v>0</v>
      </c>
      <c r="L193" s="41">
        <v>0</v>
      </c>
      <c r="M193" s="41">
        <v>0</v>
      </c>
      <c r="N193" s="41">
        <v>0</v>
      </c>
      <c r="O193" s="41">
        <v>0</v>
      </c>
    </row>
    <row r="194" spans="1:15" s="20" customFormat="1" ht="12" x14ac:dyDescent="0.35">
      <c r="A194" s="21"/>
      <c r="B194" s="23" t="s">
        <v>326</v>
      </c>
      <c r="C194" s="22">
        <v>0</v>
      </c>
      <c r="D194" s="22">
        <v>0</v>
      </c>
      <c r="E194" s="22">
        <v>0</v>
      </c>
      <c r="F194" s="22">
        <v>0</v>
      </c>
      <c r="G194" s="22">
        <v>0</v>
      </c>
      <c r="H194" s="22">
        <v>0</v>
      </c>
      <c r="I194" s="22">
        <v>0</v>
      </c>
      <c r="J194" s="22">
        <v>0</v>
      </c>
      <c r="K194" s="22">
        <v>0</v>
      </c>
      <c r="L194" s="22">
        <v>0</v>
      </c>
      <c r="M194" s="22">
        <v>0</v>
      </c>
      <c r="N194" s="22">
        <v>0</v>
      </c>
      <c r="O194" s="41">
        <v>0</v>
      </c>
    </row>
    <row r="195" spans="1:15" s="20" customFormat="1" ht="12" x14ac:dyDescent="0.35">
      <c r="A195" s="21"/>
      <c r="B195" s="42" t="s">
        <v>327</v>
      </c>
      <c r="C195" s="46">
        <v>0</v>
      </c>
      <c r="D195" s="46">
        <v>0</v>
      </c>
      <c r="E195" s="46">
        <v>0</v>
      </c>
      <c r="F195" s="46">
        <v>0</v>
      </c>
      <c r="G195" s="46">
        <v>0</v>
      </c>
      <c r="H195" s="46">
        <v>0</v>
      </c>
      <c r="I195" s="46">
        <v>0</v>
      </c>
      <c r="J195" s="46">
        <v>0</v>
      </c>
      <c r="K195" s="46">
        <v>0</v>
      </c>
      <c r="L195" s="46">
        <v>0</v>
      </c>
      <c r="M195" s="46">
        <v>0</v>
      </c>
      <c r="N195" s="46">
        <v>0</v>
      </c>
      <c r="O195" s="46">
        <v>0</v>
      </c>
    </row>
    <row r="196" spans="1:15" s="20" customFormat="1" ht="12" x14ac:dyDescent="0.35">
      <c r="A196" s="21"/>
      <c r="B196" s="23" t="s">
        <v>328</v>
      </c>
      <c r="C196" s="25">
        <v>0</v>
      </c>
      <c r="D196" s="25">
        <v>0</v>
      </c>
      <c r="E196" s="25">
        <v>0</v>
      </c>
      <c r="F196" s="25">
        <v>0</v>
      </c>
      <c r="G196" s="25">
        <v>0</v>
      </c>
      <c r="H196" s="25">
        <v>0</v>
      </c>
      <c r="I196" s="25">
        <v>0</v>
      </c>
      <c r="J196" s="25">
        <v>0</v>
      </c>
      <c r="K196" s="25">
        <v>0</v>
      </c>
      <c r="L196" s="25">
        <v>0</v>
      </c>
      <c r="M196" s="25">
        <v>0</v>
      </c>
      <c r="N196" s="25">
        <v>0</v>
      </c>
      <c r="O196" s="25">
        <v>0</v>
      </c>
    </row>
    <row r="197" spans="1:15" s="20" customFormat="1" ht="12" x14ac:dyDescent="0.35">
      <c r="A197" s="21"/>
      <c r="B197" s="23" t="s">
        <v>329</v>
      </c>
      <c r="C197" s="22">
        <v>2.5052591893895302E-6</v>
      </c>
      <c r="D197" s="22">
        <v>2.2963007821865925E-6</v>
      </c>
      <c r="E197" s="22">
        <v>2.7512361594972431E-6</v>
      </c>
      <c r="F197" s="22">
        <v>2.3916814004884494E-6</v>
      </c>
      <c r="G197" s="22">
        <v>2.613639205624595E-6</v>
      </c>
      <c r="H197" s="22">
        <v>2.8033330765933801E-6</v>
      </c>
      <c r="I197" s="22">
        <v>2.6847592219179227E-6</v>
      </c>
      <c r="J197" s="22">
        <v>2.6026484721539715E-6</v>
      </c>
      <c r="K197" s="22">
        <v>2.542318246480884E-6</v>
      </c>
      <c r="L197" s="22">
        <v>2.6701010904174763E-6</v>
      </c>
      <c r="M197" s="22">
        <v>2.4755563215129952E-6</v>
      </c>
      <c r="N197" s="22">
        <v>2.4999109005960403E-6</v>
      </c>
      <c r="O197" s="25">
        <v>3.0836744066859078E-5</v>
      </c>
    </row>
    <row r="198" spans="1:15" s="20" customFormat="1" ht="12" x14ac:dyDescent="0.35">
      <c r="A198" s="21"/>
      <c r="B198" s="42" t="s">
        <v>330</v>
      </c>
      <c r="C198" s="48">
        <v>2.5052591893895302E-6</v>
      </c>
      <c r="D198" s="48">
        <v>2.2963007821865925E-6</v>
      </c>
      <c r="E198" s="48">
        <v>2.7512361594972431E-6</v>
      </c>
      <c r="F198" s="48">
        <v>2.3916814004884494E-6</v>
      </c>
      <c r="G198" s="48">
        <v>2.613639205624595E-6</v>
      </c>
      <c r="H198" s="48">
        <v>2.8033330765933801E-6</v>
      </c>
      <c r="I198" s="48">
        <v>2.6847592219179227E-6</v>
      </c>
      <c r="J198" s="48">
        <v>2.6026484721539715E-6</v>
      </c>
      <c r="K198" s="48">
        <v>2.542318246480884E-6</v>
      </c>
      <c r="L198" s="48">
        <v>2.6701010904174763E-6</v>
      </c>
      <c r="M198" s="48">
        <v>2.4755563215129952E-6</v>
      </c>
      <c r="N198" s="48">
        <v>2.4999109005960403E-6</v>
      </c>
      <c r="O198" s="48">
        <v>3.0836744066859078E-5</v>
      </c>
    </row>
    <row r="199" spans="1:15" s="20" customFormat="1" ht="12" x14ac:dyDescent="0.35">
      <c r="A199" s="21"/>
      <c r="B199" s="23" t="s">
        <v>331</v>
      </c>
      <c r="C199" s="22">
        <v>5.5531477366328611E-3</v>
      </c>
      <c r="D199" s="22">
        <v>5.1307871937598358E-3</v>
      </c>
      <c r="E199" s="22">
        <v>6.1683772343111556E-3</v>
      </c>
      <c r="F199" s="22">
        <v>5.1738903287852876E-3</v>
      </c>
      <c r="G199" s="22">
        <v>5.6204414296866512E-3</v>
      </c>
      <c r="H199" s="22">
        <v>6.0635997042377491E-3</v>
      </c>
      <c r="I199" s="22">
        <v>5.7312519068145936E-3</v>
      </c>
      <c r="J199" s="22">
        <v>5.4150477241773059E-3</v>
      </c>
      <c r="K199" s="22">
        <v>5.4611209949950619E-3</v>
      </c>
      <c r="L199" s="22">
        <v>5.8020265809339442E-3</v>
      </c>
      <c r="M199" s="22">
        <v>5.4461188707534162E-3</v>
      </c>
      <c r="N199" s="22">
        <v>5.3742411325041995E-3</v>
      </c>
      <c r="O199" s="22">
        <v>6.6940050837592066E-2</v>
      </c>
    </row>
    <row r="200" spans="1:15" s="20" customFormat="1" ht="12" x14ac:dyDescent="0.35">
      <c r="A200" s="21"/>
      <c r="B200" s="23" t="s">
        <v>332</v>
      </c>
      <c r="C200" s="22">
        <v>6.7239277785998829E-4</v>
      </c>
      <c r="D200" s="22">
        <v>6.1630990848206225E-4</v>
      </c>
      <c r="E200" s="22">
        <v>7.384111518952156E-4</v>
      </c>
      <c r="F200" s="22">
        <v>6.4190935111283311E-4</v>
      </c>
      <c r="G200" s="22">
        <v>7.0148116140507106E-4</v>
      </c>
      <c r="H200" s="22">
        <v>7.5239357373506864E-4</v>
      </c>
      <c r="I200" s="22">
        <v>7.2056924040282569E-4</v>
      </c>
      <c r="J200" s="22">
        <v>6.9853133096823227E-4</v>
      </c>
      <c r="K200" s="22">
        <v>6.8233915085327498E-4</v>
      </c>
      <c r="L200" s="22">
        <v>7.1663510783899161E-4</v>
      </c>
      <c r="M200" s="22">
        <v>6.6442075088309971E-4</v>
      </c>
      <c r="N200" s="22">
        <v>6.7095733725812032E-4</v>
      </c>
      <c r="O200" s="22">
        <v>8.2763508426947838E-3</v>
      </c>
    </row>
    <row r="201" spans="1:15" s="20" customFormat="1" ht="12" x14ac:dyDescent="0.35">
      <c r="A201" s="21"/>
      <c r="B201" s="42" t="s">
        <v>333</v>
      </c>
      <c r="C201" s="43">
        <v>6.2255405144928493E-3</v>
      </c>
      <c r="D201" s="43">
        <v>5.7470971022418977E-3</v>
      </c>
      <c r="E201" s="43">
        <v>6.9067883862063712E-3</v>
      </c>
      <c r="F201" s="43">
        <v>5.8157996798981204E-3</v>
      </c>
      <c r="G201" s="43">
        <v>6.3219225910917222E-3</v>
      </c>
      <c r="H201" s="43">
        <v>6.8159932779728177E-3</v>
      </c>
      <c r="I201" s="43">
        <v>6.4518211472174196E-3</v>
      </c>
      <c r="J201" s="43">
        <v>6.1135790551455384E-3</v>
      </c>
      <c r="K201" s="43">
        <v>6.1434601458483368E-3</v>
      </c>
      <c r="L201" s="43">
        <v>6.5186616887729356E-3</v>
      </c>
      <c r="M201" s="43">
        <v>6.1105396216365156E-3</v>
      </c>
      <c r="N201" s="43">
        <v>6.0451984697623201E-3</v>
      </c>
      <c r="O201" s="43">
        <v>7.5216401680286843E-2</v>
      </c>
    </row>
    <row r="202" spans="1:15" s="20" customFormat="1" ht="12" x14ac:dyDescent="0.35">
      <c r="A202" s="21"/>
      <c r="B202" s="23" t="s">
        <v>334</v>
      </c>
      <c r="C202" s="40">
        <v>0</v>
      </c>
      <c r="D202" s="40">
        <v>0</v>
      </c>
      <c r="E202" s="40">
        <v>0</v>
      </c>
      <c r="F202" s="40">
        <v>0</v>
      </c>
      <c r="G202" s="40">
        <v>0</v>
      </c>
      <c r="H202" s="40">
        <v>0</v>
      </c>
      <c r="I202" s="40">
        <v>0</v>
      </c>
      <c r="J202" s="40">
        <v>0</v>
      </c>
      <c r="K202" s="40">
        <v>0</v>
      </c>
      <c r="L202" s="40">
        <v>0</v>
      </c>
      <c r="M202" s="40">
        <v>0</v>
      </c>
      <c r="N202" s="40">
        <v>0</v>
      </c>
      <c r="O202" s="40">
        <v>0</v>
      </c>
    </row>
    <row r="203" spans="1:15" s="20" customFormat="1" ht="12" x14ac:dyDescent="0.35">
      <c r="A203" s="21"/>
      <c r="B203" s="23" t="s">
        <v>335</v>
      </c>
      <c r="C203" s="22">
        <v>6.3236314101356544E-7</v>
      </c>
      <c r="D203" s="22">
        <v>5.7961905957094237E-7</v>
      </c>
      <c r="E203" s="22">
        <v>6.9445123556805185E-7</v>
      </c>
      <c r="F203" s="22">
        <v>6.0369448762909682E-7</v>
      </c>
      <c r="G203" s="22">
        <v>6.5971980246391513E-7</v>
      </c>
      <c r="H203" s="22">
        <v>7.0760124027477607E-7</v>
      </c>
      <c r="I203" s="22">
        <v>6.7767150865170606E-7</v>
      </c>
      <c r="J203" s="22">
        <v>6.5694558462291807E-7</v>
      </c>
      <c r="K203" s="22">
        <v>6.417173754355136E-7</v>
      </c>
      <c r="L203" s="22">
        <v>6.7397158725584035E-7</v>
      </c>
      <c r="M203" s="22">
        <v>6.2486571363875832E-7</v>
      </c>
      <c r="N203" s="22">
        <v>6.3101315666271535E-7</v>
      </c>
      <c r="O203" s="40">
        <v>7.7836338927877983E-6</v>
      </c>
    </row>
    <row r="204" spans="1:15" s="20" customFormat="1" ht="12" x14ac:dyDescent="0.35">
      <c r="A204" s="21"/>
      <c r="B204" s="42" t="s">
        <v>336</v>
      </c>
      <c r="C204" s="47">
        <v>6.3236314101356544E-7</v>
      </c>
      <c r="D204" s="47">
        <v>5.7961905957094237E-7</v>
      </c>
      <c r="E204" s="47">
        <v>6.9445123556805185E-7</v>
      </c>
      <c r="F204" s="47">
        <v>6.0369448762909682E-7</v>
      </c>
      <c r="G204" s="47">
        <v>6.5971980246391513E-7</v>
      </c>
      <c r="H204" s="47">
        <v>7.0760124027477607E-7</v>
      </c>
      <c r="I204" s="47">
        <v>6.7767150865170606E-7</v>
      </c>
      <c r="J204" s="47">
        <v>6.5694558462291807E-7</v>
      </c>
      <c r="K204" s="47">
        <v>6.417173754355136E-7</v>
      </c>
      <c r="L204" s="47">
        <v>6.7397158725584035E-7</v>
      </c>
      <c r="M204" s="47">
        <v>6.2486571363875832E-7</v>
      </c>
      <c r="N204" s="47">
        <v>6.3101315666271535E-7</v>
      </c>
      <c r="O204" s="47">
        <v>7.7836338927877983E-6</v>
      </c>
    </row>
    <row r="205" spans="1:15" s="20" customFormat="1" ht="12" x14ac:dyDescent="0.35">
      <c r="A205" s="21"/>
      <c r="B205" s="23" t="s">
        <v>337</v>
      </c>
      <c r="C205" s="41">
        <v>9.9785554081982791E-5</v>
      </c>
      <c r="D205" s="41">
        <v>9.9642063498542761E-5</v>
      </c>
      <c r="E205" s="41">
        <v>9.9877949487157686E-5</v>
      </c>
      <c r="F205" s="41">
        <v>9.9866047609207994E-5</v>
      </c>
      <c r="G205" s="41">
        <v>9.996657939436419E-5</v>
      </c>
      <c r="H205" s="41">
        <v>9.9901826066925643E-5</v>
      </c>
      <c r="I205" s="41">
        <v>1.0002000408603108E-4</v>
      </c>
      <c r="J205" s="41">
        <v>1.0003641003884035E-4</v>
      </c>
      <c r="K205" s="41">
        <v>1.0006630443829933E-4</v>
      </c>
      <c r="L205" s="41">
        <v>1.0027437505353637E-4</v>
      </c>
      <c r="M205" s="41">
        <v>1.0023754097708123E-4</v>
      </c>
      <c r="N205" s="41">
        <v>1.0043653449809159E-4</v>
      </c>
      <c r="O205" s="41">
        <v>1.2001111892300611E-3</v>
      </c>
    </row>
    <row r="206" spans="1:15" s="20" customFormat="1" ht="12" x14ac:dyDescent="0.35">
      <c r="A206" s="21"/>
      <c r="B206" s="23" t="s">
        <v>338</v>
      </c>
      <c r="C206" s="22">
        <v>2.4684316618821446E-4</v>
      </c>
      <c r="D206" s="22">
        <v>2.2625449613999154E-4</v>
      </c>
      <c r="E206" s="22">
        <v>2.7107927491817262E-4</v>
      </c>
      <c r="F206" s="22">
        <v>2.356523476334959E-4</v>
      </c>
      <c r="G206" s="22">
        <v>2.5752184824726017E-4</v>
      </c>
      <c r="H206" s="22">
        <v>2.7621238370752264E-4</v>
      </c>
      <c r="I206" s="22">
        <v>2.6452930283541403E-4</v>
      </c>
      <c r="J206" s="22">
        <v>2.5643893137378463E-4</v>
      </c>
      <c r="K206" s="22">
        <v>2.5049459476180191E-4</v>
      </c>
      <c r="L206" s="22">
        <v>2.6308503726588827E-4</v>
      </c>
      <c r="M206" s="22">
        <v>2.4391654287412106E-4</v>
      </c>
      <c r="N206" s="22">
        <v>2.463161993398079E-4</v>
      </c>
      <c r="O206" s="41">
        <v>3.0383441252854748E-3</v>
      </c>
    </row>
    <row r="207" spans="1:15" s="20" customFormat="1" ht="12" x14ac:dyDescent="0.35">
      <c r="A207" s="21"/>
      <c r="B207" s="42" t="s">
        <v>339</v>
      </c>
      <c r="C207" s="46">
        <v>3.4662872027019725E-4</v>
      </c>
      <c r="D207" s="46">
        <v>3.258965596385343E-4</v>
      </c>
      <c r="E207" s="46">
        <v>3.709572244053303E-4</v>
      </c>
      <c r="F207" s="46">
        <v>3.3551839524270389E-4</v>
      </c>
      <c r="G207" s="46">
        <v>3.5748842764162436E-4</v>
      </c>
      <c r="H207" s="46">
        <v>3.7611420977444828E-4</v>
      </c>
      <c r="I207" s="46">
        <v>3.6454930692144511E-4</v>
      </c>
      <c r="J207" s="46">
        <v>3.5647534141262498E-4</v>
      </c>
      <c r="K207" s="46">
        <v>3.5056089920010124E-4</v>
      </c>
      <c r="L207" s="46">
        <v>3.6335941231942464E-4</v>
      </c>
      <c r="M207" s="46">
        <v>3.4415408385120229E-4</v>
      </c>
      <c r="N207" s="46">
        <v>3.4675273383789949E-4</v>
      </c>
      <c r="O207" s="46">
        <v>4.2384553145155364E-3</v>
      </c>
    </row>
    <row r="208" spans="1:15" s="20" customFormat="1" ht="12" x14ac:dyDescent="0.35">
      <c r="A208" s="21"/>
      <c r="B208" s="23" t="s">
        <v>340</v>
      </c>
      <c r="C208" s="25">
        <v>0</v>
      </c>
      <c r="D208" s="25">
        <v>0</v>
      </c>
      <c r="E208" s="25">
        <v>0</v>
      </c>
      <c r="F208" s="25">
        <v>0</v>
      </c>
      <c r="G208" s="25">
        <v>0</v>
      </c>
      <c r="H208" s="25">
        <v>0</v>
      </c>
      <c r="I208" s="25">
        <v>0</v>
      </c>
      <c r="J208" s="25">
        <v>0</v>
      </c>
      <c r="K208" s="25">
        <v>0</v>
      </c>
      <c r="L208" s="25">
        <v>0</v>
      </c>
      <c r="M208" s="25">
        <v>0</v>
      </c>
      <c r="N208" s="25">
        <v>0</v>
      </c>
      <c r="O208" s="25">
        <v>0</v>
      </c>
    </row>
    <row r="209" spans="1:15" s="20" customFormat="1" ht="12" x14ac:dyDescent="0.35">
      <c r="A209" s="21"/>
      <c r="B209" s="23" t="s">
        <v>341</v>
      </c>
      <c r="C209" s="22">
        <v>3.6150276493547477E-5</v>
      </c>
      <c r="D209" s="22">
        <v>3.3135057857475654E-5</v>
      </c>
      <c r="E209" s="22">
        <v>3.9699663925434589E-5</v>
      </c>
      <c r="F209" s="22">
        <v>3.4511376818140901E-5</v>
      </c>
      <c r="G209" s="22">
        <v>3.7714173582466033E-5</v>
      </c>
      <c r="H209" s="22">
        <v>4.0451409679112746E-5</v>
      </c>
      <c r="I209" s="22">
        <v>3.8740417998260745E-5</v>
      </c>
      <c r="J209" s="22">
        <v>3.7555579990428665E-5</v>
      </c>
      <c r="K209" s="22">
        <v>3.6685029610556918E-5</v>
      </c>
      <c r="L209" s="22">
        <v>3.852890475090328E-5</v>
      </c>
      <c r="M209" s="22">
        <v>3.5721671385167573E-5</v>
      </c>
      <c r="N209" s="22">
        <v>3.607310199620569E-5</v>
      </c>
      <c r="O209" s="25">
        <v>4.4496666408770028E-4</v>
      </c>
    </row>
    <row r="210" spans="1:15" s="20" customFormat="1" ht="12" x14ac:dyDescent="0.35">
      <c r="A210" s="21"/>
      <c r="B210" s="42" t="s">
        <v>342</v>
      </c>
      <c r="C210" s="48">
        <v>3.6150276493547477E-5</v>
      </c>
      <c r="D210" s="48">
        <v>3.3135057857475654E-5</v>
      </c>
      <c r="E210" s="48">
        <v>3.9699663925434589E-5</v>
      </c>
      <c r="F210" s="48">
        <v>3.4511376818140901E-5</v>
      </c>
      <c r="G210" s="48">
        <v>3.7714173582466033E-5</v>
      </c>
      <c r="H210" s="48">
        <v>4.0451409679112746E-5</v>
      </c>
      <c r="I210" s="48">
        <v>3.8740417998260745E-5</v>
      </c>
      <c r="J210" s="48">
        <v>3.7555579990428665E-5</v>
      </c>
      <c r="K210" s="48">
        <v>3.6685029610556918E-5</v>
      </c>
      <c r="L210" s="48">
        <v>3.852890475090328E-5</v>
      </c>
      <c r="M210" s="48">
        <v>3.5721671385167573E-5</v>
      </c>
      <c r="N210" s="48">
        <v>3.607310199620569E-5</v>
      </c>
      <c r="O210" s="48">
        <v>4.4496666408770028E-4</v>
      </c>
    </row>
    <row r="211" spans="1:15" s="20" customFormat="1" ht="12" x14ac:dyDescent="0.35">
      <c r="A211" s="21"/>
      <c r="B211" s="23" t="s">
        <v>192</v>
      </c>
      <c r="C211" s="24">
        <v>6.4017693607408121E-4</v>
      </c>
      <c r="D211" s="24">
        <v>5.7385768191084527E-4</v>
      </c>
      <c r="E211" s="24">
        <v>6.7826896056328223E-4</v>
      </c>
      <c r="F211" s="24">
        <v>6.5482141420001889E-4</v>
      </c>
      <c r="G211" s="24">
        <v>7.2597240459925457E-4</v>
      </c>
      <c r="H211" s="24">
        <v>7.6594752020704942E-4</v>
      </c>
      <c r="I211" s="24">
        <v>7.5970040369532574E-4</v>
      </c>
      <c r="J211" s="24">
        <v>7.8451816676683439E-4</v>
      </c>
      <c r="K211" s="24">
        <v>7.0847113945925601E-4</v>
      </c>
      <c r="L211" s="24">
        <v>7.2104651380732474E-4</v>
      </c>
      <c r="M211" s="24">
        <v>6.4666364913869875E-4</v>
      </c>
      <c r="N211" s="24">
        <v>6.9540585522667514E-4</v>
      </c>
      <c r="O211" s="24">
        <v>8.3548506456486461E-3</v>
      </c>
    </row>
    <row r="212" spans="1:15" s="20" customFormat="1" ht="12" x14ac:dyDescent="0.35">
      <c r="A212" s="21"/>
      <c r="B212" s="23" t="s">
        <v>211</v>
      </c>
      <c r="C212" s="22">
        <v>4.0865604663209697E-4</v>
      </c>
      <c r="D212" s="22">
        <v>3.7457090408087837E-4</v>
      </c>
      <c r="E212" s="22">
        <v>4.4877963008904605E-4</v>
      </c>
      <c r="F212" s="22">
        <v>3.9012932077710043E-4</v>
      </c>
      <c r="G212" s="22">
        <v>4.2633491561145254E-4</v>
      </c>
      <c r="H212" s="22">
        <v>4.5727764110219593E-4</v>
      </c>
      <c r="I212" s="22">
        <v>4.3793596065219476E-4</v>
      </c>
      <c r="J212" s="22">
        <v>4.2454211520632303E-4</v>
      </c>
      <c r="K212" s="22">
        <v>4.1470109291992481E-4</v>
      </c>
      <c r="L212" s="22">
        <v>4.3554493696276758E-4</v>
      </c>
      <c r="M212" s="22">
        <v>4.0381093654868962E-4</v>
      </c>
      <c r="N212" s="22">
        <v>4.0778363767582962E-4</v>
      </c>
      <c r="O212" s="41">
        <v>5.0300671382585002E-3</v>
      </c>
    </row>
    <row r="213" spans="1:15" s="20" customFormat="1" ht="12" x14ac:dyDescent="0.35">
      <c r="A213" s="21"/>
      <c r="B213" s="42" t="s">
        <v>233</v>
      </c>
      <c r="C213" s="45">
        <v>1.0488329827061781E-3</v>
      </c>
      <c r="D213" s="45">
        <v>9.4842858599172364E-4</v>
      </c>
      <c r="E213" s="45">
        <v>1.1270485906523283E-3</v>
      </c>
      <c r="F213" s="45">
        <v>1.0449507349771193E-3</v>
      </c>
      <c r="G213" s="45">
        <v>1.1523073202107071E-3</v>
      </c>
      <c r="H213" s="45">
        <v>1.2232251613092454E-3</v>
      </c>
      <c r="I213" s="45">
        <v>1.1976363643475204E-3</v>
      </c>
      <c r="J213" s="45">
        <v>1.2090602819731574E-3</v>
      </c>
      <c r="K213" s="45">
        <v>1.1231722323791808E-3</v>
      </c>
      <c r="L213" s="45">
        <v>1.1565914507700923E-3</v>
      </c>
      <c r="M213" s="45">
        <v>1.0504745856873884E-3</v>
      </c>
      <c r="N213" s="45">
        <v>1.1031894929025047E-3</v>
      </c>
      <c r="O213" s="45">
        <v>1.3384917783907144E-2</v>
      </c>
    </row>
    <row r="214" spans="1:15" s="20" customFormat="1" ht="12" x14ac:dyDescent="0.35">
      <c r="A214" s="21"/>
      <c r="B214" s="23" t="s">
        <v>193</v>
      </c>
      <c r="C214" s="41">
        <v>1.9386527143881304E-3</v>
      </c>
      <c r="D214" s="41">
        <v>1.7911727249033233E-3</v>
      </c>
      <c r="E214" s="41">
        <v>2.1534787472157631E-3</v>
      </c>
      <c r="F214" s="41">
        <v>1.8062234913813532E-3</v>
      </c>
      <c r="G214" s="41">
        <v>1.9621503476576992E-3</v>
      </c>
      <c r="H214" s="41">
        <v>2.116892495743605E-3</v>
      </c>
      <c r="I214" s="41">
        <v>2.0008431855124617E-3</v>
      </c>
      <c r="J214" s="41">
        <v>1.8904309078570213E-3</v>
      </c>
      <c r="K214" s="41">
        <v>1.9065187873012336E-3</v>
      </c>
      <c r="L214" s="41">
        <v>2.0255563088641629E-3</v>
      </c>
      <c r="M214" s="41">
        <v>1.9012803407589566E-3</v>
      </c>
      <c r="N214" s="41">
        <v>1.8761820491214889E-3</v>
      </c>
      <c r="O214" s="41">
        <v>2.3369382100705199E-2</v>
      </c>
    </row>
    <row r="215" spans="1:15" s="20" customFormat="1" ht="12" x14ac:dyDescent="0.35">
      <c r="A215" s="21"/>
      <c r="B215" s="23" t="s">
        <v>212</v>
      </c>
      <c r="C215" s="22">
        <v>4.4371614059868362E-5</v>
      </c>
      <c r="D215" s="22">
        <v>4.0670670924626174E-5</v>
      </c>
      <c r="E215" s="22">
        <v>4.8728207274439012E-5</v>
      </c>
      <c r="F215" s="22">
        <v>4.2359993930407825E-5</v>
      </c>
      <c r="G215" s="22">
        <v>4.6291174428133654E-5</v>
      </c>
      <c r="H215" s="22">
        <v>4.9650915914283193E-5</v>
      </c>
      <c r="I215" s="22">
        <v>4.7550808532366998E-5</v>
      </c>
      <c r="J215" s="22">
        <v>4.6096513298515272E-5</v>
      </c>
      <c r="K215" s="22">
        <v>4.5027981347390761E-5</v>
      </c>
      <c r="L215" s="22">
        <v>4.729119269839212E-5</v>
      </c>
      <c r="M215" s="22">
        <v>4.3845535083501045E-5</v>
      </c>
      <c r="N215" s="22">
        <v>4.4276888449348475E-5</v>
      </c>
      <c r="O215" s="40">
        <v>5.4616149594127294E-4</v>
      </c>
    </row>
    <row r="216" spans="1:15" s="20" customFormat="1" ht="12" x14ac:dyDescent="0.35">
      <c r="A216" s="21"/>
      <c r="B216" s="42" t="s">
        <v>234</v>
      </c>
      <c r="C216" s="46">
        <v>1.9830243284479987E-3</v>
      </c>
      <c r="D216" s="46">
        <v>1.8318433958279495E-3</v>
      </c>
      <c r="E216" s="46">
        <v>2.2022069544902021E-3</v>
      </c>
      <c r="F216" s="46">
        <v>1.848583485311761E-3</v>
      </c>
      <c r="G216" s="46">
        <v>2.008441522085833E-3</v>
      </c>
      <c r="H216" s="46">
        <v>2.1665434116578883E-3</v>
      </c>
      <c r="I216" s="46">
        <v>2.0483939940448286E-3</v>
      </c>
      <c r="J216" s="46">
        <v>1.9365274211555366E-3</v>
      </c>
      <c r="K216" s="46">
        <v>1.9515467686486243E-3</v>
      </c>
      <c r="L216" s="46">
        <v>2.072847501562555E-3</v>
      </c>
      <c r="M216" s="46">
        <v>1.9451258758424576E-3</v>
      </c>
      <c r="N216" s="46">
        <v>1.9204589375708373E-3</v>
      </c>
      <c r="O216" s="46">
        <v>2.3915543596646469E-2</v>
      </c>
    </row>
    <row r="217" spans="1:15" s="20" customFormat="1" ht="12" x14ac:dyDescent="0.35">
      <c r="A217" s="21"/>
      <c r="B217" s="23" t="s">
        <v>194</v>
      </c>
      <c r="C217" s="25">
        <v>0</v>
      </c>
      <c r="D217" s="25">
        <v>0</v>
      </c>
      <c r="E217" s="25">
        <v>0</v>
      </c>
      <c r="F217" s="25">
        <v>0</v>
      </c>
      <c r="G217" s="25">
        <v>0</v>
      </c>
      <c r="H217" s="25">
        <v>0</v>
      </c>
      <c r="I217" s="25">
        <v>0</v>
      </c>
      <c r="J217" s="25">
        <v>0</v>
      </c>
      <c r="K217" s="25">
        <v>0</v>
      </c>
      <c r="L217" s="25">
        <v>0</v>
      </c>
      <c r="M217" s="25">
        <v>0</v>
      </c>
      <c r="N217" s="25">
        <v>0</v>
      </c>
      <c r="O217" s="25">
        <v>0</v>
      </c>
    </row>
    <row r="218" spans="1:15" s="20" customFormat="1" ht="12" x14ac:dyDescent="0.35">
      <c r="A218" s="21"/>
      <c r="B218" s="23" t="s">
        <v>213</v>
      </c>
      <c r="C218" s="22">
        <v>1.9285021592028102E-5</v>
      </c>
      <c r="D218" s="22">
        <v>1.7676498445276805E-5</v>
      </c>
      <c r="E218" s="22">
        <v>2.1178506785001208E-5</v>
      </c>
      <c r="F218" s="22">
        <v>1.8410720792889674E-5</v>
      </c>
      <c r="G218" s="22">
        <v>2.0119310899134442E-5</v>
      </c>
      <c r="H218" s="22">
        <v>2.1579539211239679E-5</v>
      </c>
      <c r="I218" s="22">
        <v>2.0666779622391145E-5</v>
      </c>
      <c r="J218" s="22">
        <v>2.0034706266930761E-5</v>
      </c>
      <c r="K218" s="22">
        <v>1.9570295355003944E-5</v>
      </c>
      <c r="L218" s="22">
        <v>2.0553944038878616E-5</v>
      </c>
      <c r="M218" s="22">
        <v>1.9056374412219248E-5</v>
      </c>
      <c r="N218" s="22">
        <v>1.9243851454702712E-5</v>
      </c>
      <c r="O218" s="25">
        <v>2.3737554887569631E-4</v>
      </c>
    </row>
    <row r="219" spans="1:15" s="20" customFormat="1" ht="12" x14ac:dyDescent="0.35">
      <c r="A219" s="21"/>
      <c r="B219" s="42" t="s">
        <v>235</v>
      </c>
      <c r="C219" s="48">
        <v>1.9285021592028102E-5</v>
      </c>
      <c r="D219" s="48">
        <v>1.7676498445276805E-5</v>
      </c>
      <c r="E219" s="48">
        <v>2.1178506785001208E-5</v>
      </c>
      <c r="F219" s="48">
        <v>1.8410720792889674E-5</v>
      </c>
      <c r="G219" s="48">
        <v>2.0119310899134442E-5</v>
      </c>
      <c r="H219" s="48">
        <v>2.1579539211239679E-5</v>
      </c>
      <c r="I219" s="48">
        <v>2.0666779622391145E-5</v>
      </c>
      <c r="J219" s="48">
        <v>2.0034706266930761E-5</v>
      </c>
      <c r="K219" s="48">
        <v>1.9570295355003944E-5</v>
      </c>
      <c r="L219" s="48">
        <v>2.0553944038878616E-5</v>
      </c>
      <c r="M219" s="48">
        <v>1.9056374412219248E-5</v>
      </c>
      <c r="N219" s="48">
        <v>1.9243851454702712E-5</v>
      </c>
      <c r="O219" s="48">
        <v>2.3737554887569631E-4</v>
      </c>
    </row>
    <row r="220" spans="1:15" s="28" customFormat="1" ht="12" x14ac:dyDescent="0.35">
      <c r="A220" s="31"/>
      <c r="B220" s="32" t="s">
        <v>195</v>
      </c>
      <c r="C220" s="34">
        <v>0.39180263909469537</v>
      </c>
      <c r="D220" s="34">
        <v>0.36202785109513769</v>
      </c>
      <c r="E220" s="34">
        <v>0.43499225400192421</v>
      </c>
      <c r="F220" s="34">
        <v>0.36529150716932557</v>
      </c>
      <c r="G220" s="34">
        <v>0.39677409498596705</v>
      </c>
      <c r="H220" s="34">
        <v>0.42792267490146596</v>
      </c>
      <c r="I220" s="34">
        <v>0.40463490024261678</v>
      </c>
      <c r="J220" s="34">
        <v>0.38257695516961099</v>
      </c>
      <c r="K220" s="34">
        <v>0.38556538804990537</v>
      </c>
      <c r="L220" s="34">
        <v>0.40947652901825843</v>
      </c>
      <c r="M220" s="34">
        <v>0.38432750860645093</v>
      </c>
      <c r="N220" s="34">
        <v>0.37945096241207754</v>
      </c>
      <c r="O220" s="34">
        <v>4.7248432647474345</v>
      </c>
    </row>
    <row r="221" spans="1:15" s="28" customFormat="1" ht="12" x14ac:dyDescent="0.35">
      <c r="A221" s="31"/>
      <c r="B221" s="32" t="s">
        <v>214</v>
      </c>
      <c r="C221" s="34">
        <v>5.7461194013229536E-2</v>
      </c>
      <c r="D221" s="34">
        <v>5.2668476506060449E-2</v>
      </c>
      <c r="E221" s="34">
        <v>6.3102977690546291E-2</v>
      </c>
      <c r="F221" s="34">
        <v>5.4856148039831083E-2</v>
      </c>
      <c r="G221" s="34">
        <v>5.9947022691721509E-2</v>
      </c>
      <c r="H221" s="34">
        <v>6.4297884418533041E-2</v>
      </c>
      <c r="I221" s="34">
        <v>6.1578247545326655E-2</v>
      </c>
      <c r="J221" s="34">
        <v>5.9694936731523075E-2</v>
      </c>
      <c r="K221" s="34">
        <v>5.8311188967241655E-2</v>
      </c>
      <c r="L221" s="34">
        <v>6.1242045310609471E-2</v>
      </c>
      <c r="M221" s="34">
        <v>5.6779922286522976E-2</v>
      </c>
      <c r="N221" s="34">
        <v>5.7338524446222998E-2</v>
      </c>
      <c r="O221" s="33">
        <v>0.70727856864736871</v>
      </c>
    </row>
    <row r="222" spans="1:15" s="20" customFormat="1" ht="12" x14ac:dyDescent="0.35">
      <c r="A222" s="21"/>
      <c r="B222" s="32" t="s">
        <v>223</v>
      </c>
      <c r="C222" s="34">
        <v>0.44926383310792489</v>
      </c>
      <c r="D222" s="34">
        <v>0.41469632760119812</v>
      </c>
      <c r="E222" s="34">
        <v>0.4980952316924705</v>
      </c>
      <c r="F222" s="34">
        <v>0.42014765520915665</v>
      </c>
      <c r="G222" s="34">
        <v>0.45672111767768858</v>
      </c>
      <c r="H222" s="34">
        <v>0.49222055931999897</v>
      </c>
      <c r="I222" s="34">
        <v>0.46621314778794343</v>
      </c>
      <c r="J222" s="34">
        <v>0.44227189190113408</v>
      </c>
      <c r="K222" s="34">
        <v>0.443876577017147</v>
      </c>
      <c r="L222" s="33">
        <v>0.47071857432886788</v>
      </c>
      <c r="M222" s="33">
        <v>0.44110743089297388</v>
      </c>
      <c r="N222" s="33">
        <v>0.43678948685830055</v>
      </c>
      <c r="O222" s="33">
        <v>5.4321218333948043</v>
      </c>
    </row>
    <row r="223" spans="1:15" s="20" customFormat="1" ht="12" x14ac:dyDescent="0.35">
      <c r="A223" s="21"/>
      <c r="B223" s="23" t="s">
        <v>196</v>
      </c>
      <c r="C223" s="22">
        <v>5.048934724146345E-4</v>
      </c>
      <c r="D223" s="22">
        <v>5.7228210161823956E-4</v>
      </c>
      <c r="E223" s="22">
        <v>6.9743769214648896E-4</v>
      </c>
      <c r="F223" s="22">
        <v>6.3442325559697377E-4</v>
      </c>
      <c r="G223" s="22">
        <v>8.4108392276474857E-4</v>
      </c>
      <c r="H223" s="22">
        <v>9.4142195070242999E-4</v>
      </c>
      <c r="I223" s="22">
        <v>9.388760110918457E-4</v>
      </c>
      <c r="J223" s="22">
        <v>7.5618685324450614E-4</v>
      </c>
      <c r="K223" s="22">
        <v>8.634411235467689E-4</v>
      </c>
      <c r="L223" s="22">
        <v>9.130762487279051E-4</v>
      </c>
      <c r="M223" s="22">
        <v>6.5343708724943422E-4</v>
      </c>
      <c r="N223" s="22">
        <v>6.0977295871038621E-4</v>
      </c>
      <c r="O223" s="22">
        <v>8.9263326778143623E-3</v>
      </c>
    </row>
    <row r="224" spans="1:15" s="20" customFormat="1" ht="12" x14ac:dyDescent="0.35">
      <c r="A224" s="21"/>
      <c r="B224" s="23" t="s">
        <v>215</v>
      </c>
      <c r="C224" s="22">
        <v>2.456975837985636E-4</v>
      </c>
      <c r="D224" s="22">
        <v>2.456975837985636E-4</v>
      </c>
      <c r="E224" s="22">
        <v>2.456975837985636E-4</v>
      </c>
      <c r="F224" s="22">
        <v>2.7864151476605193E-4</v>
      </c>
      <c r="G224" s="22">
        <v>2.7864151476605193E-4</v>
      </c>
      <c r="H224" s="22">
        <v>2.7864151476605193E-4</v>
      </c>
      <c r="I224" s="22">
        <v>2.9399752769189067E-4</v>
      </c>
      <c r="J224" s="22">
        <v>2.9399752769189067E-4</v>
      </c>
      <c r="K224" s="22">
        <v>2.9399752769189067E-4</v>
      </c>
      <c r="L224" s="22">
        <v>2.855665607269054E-4</v>
      </c>
      <c r="M224" s="22">
        <v>2.855665607269054E-4</v>
      </c>
      <c r="N224" s="22">
        <v>2.855665607269054E-4</v>
      </c>
      <c r="O224" s="25">
        <v>3.311709560950235E-3</v>
      </c>
    </row>
    <row r="225" spans="1:15" s="20" customFormat="1" ht="12" x14ac:dyDescent="0.35">
      <c r="A225" s="21"/>
      <c r="B225" s="42" t="s">
        <v>236</v>
      </c>
      <c r="C225" s="43">
        <v>7.5059105621319805E-4</v>
      </c>
      <c r="D225" s="43">
        <v>8.179796854168031E-4</v>
      </c>
      <c r="E225" s="43">
        <v>9.4313527594505251E-4</v>
      </c>
      <c r="F225" s="43">
        <v>9.1306477036302565E-4</v>
      </c>
      <c r="G225" s="43">
        <v>1.1197254375308005E-3</v>
      </c>
      <c r="H225" s="43">
        <v>1.2200634654684819E-3</v>
      </c>
      <c r="I225" s="43">
        <v>1.2328735387837364E-3</v>
      </c>
      <c r="J225" s="43">
        <v>1.0501843809363968E-3</v>
      </c>
      <c r="K225" s="43">
        <v>1.1574386512386596E-3</v>
      </c>
      <c r="L225" s="43">
        <v>1.1986428094548105E-3</v>
      </c>
      <c r="M225" s="43">
        <v>9.3900364797633957E-4</v>
      </c>
      <c r="N225" s="43">
        <v>8.9533951943729156E-4</v>
      </c>
      <c r="O225" s="43">
        <v>1.2238042238764596E-2</v>
      </c>
    </row>
    <row r="226" spans="1:15" s="20" customFormat="1" ht="12" x14ac:dyDescent="0.35">
      <c r="A226" s="21"/>
      <c r="B226" s="23" t="s">
        <v>197</v>
      </c>
      <c r="C226" s="24">
        <v>4.4645449099951382E-3</v>
      </c>
      <c r="D226" s="24">
        <v>5.0604321177731568E-3</v>
      </c>
      <c r="E226" s="24">
        <v>6.1671264705008113E-3</v>
      </c>
      <c r="F226" s="24">
        <v>5.6099182724864954E-3</v>
      </c>
      <c r="G226" s="24">
        <v>7.4373252010957493E-3</v>
      </c>
      <c r="H226" s="24">
        <v>8.3245690582320966E-3</v>
      </c>
      <c r="I226" s="24">
        <v>8.3020564642878169E-3</v>
      </c>
      <c r="J226" s="24">
        <v>6.6866187643747094E-3</v>
      </c>
      <c r="K226" s="24">
        <v>7.6350198285896386E-3</v>
      </c>
      <c r="L226" s="24">
        <v>8.0739208197722501E-3</v>
      </c>
      <c r="M226" s="24">
        <v>5.7780489970084845E-3</v>
      </c>
      <c r="N226" s="24">
        <v>5.3919468319595203E-3</v>
      </c>
      <c r="O226" s="24">
        <v>7.8931527736075882E-2</v>
      </c>
    </row>
    <row r="227" spans="1:15" s="20" customFormat="1" ht="12" x14ac:dyDescent="0.35">
      <c r="A227" s="21"/>
      <c r="B227" s="23" t="s">
        <v>216</v>
      </c>
      <c r="C227" s="22">
        <v>0</v>
      </c>
      <c r="D227" s="22">
        <v>0</v>
      </c>
      <c r="E227" s="22">
        <v>0</v>
      </c>
      <c r="F227" s="22">
        <v>0</v>
      </c>
      <c r="G227" s="22">
        <v>0</v>
      </c>
      <c r="H227" s="22">
        <v>0</v>
      </c>
      <c r="I227" s="22">
        <v>0</v>
      </c>
      <c r="J227" s="22">
        <v>0</v>
      </c>
      <c r="K227" s="22">
        <v>0</v>
      </c>
      <c r="L227" s="22">
        <v>0</v>
      </c>
      <c r="M227" s="22">
        <v>0</v>
      </c>
      <c r="N227" s="22">
        <v>0</v>
      </c>
      <c r="O227" s="25">
        <v>0</v>
      </c>
    </row>
    <row r="228" spans="1:15" s="20" customFormat="1" ht="12" x14ac:dyDescent="0.35">
      <c r="A228" s="21"/>
      <c r="B228" s="42" t="s">
        <v>237</v>
      </c>
      <c r="C228" s="45">
        <v>4.4645449099951382E-3</v>
      </c>
      <c r="D228" s="45">
        <v>5.0604321177731568E-3</v>
      </c>
      <c r="E228" s="45">
        <v>6.1671264705008113E-3</v>
      </c>
      <c r="F228" s="45">
        <v>5.6099182724864954E-3</v>
      </c>
      <c r="G228" s="45">
        <v>7.4373252010957493E-3</v>
      </c>
      <c r="H228" s="45">
        <v>8.3245690582320966E-3</v>
      </c>
      <c r="I228" s="45">
        <v>8.3020564642878169E-3</v>
      </c>
      <c r="J228" s="45">
        <v>6.6866187643747094E-3</v>
      </c>
      <c r="K228" s="45">
        <v>7.6350198285896386E-3</v>
      </c>
      <c r="L228" s="45">
        <v>8.0739208197722501E-3</v>
      </c>
      <c r="M228" s="45">
        <v>5.7780489970084845E-3</v>
      </c>
      <c r="N228" s="45">
        <v>5.3919468319595203E-3</v>
      </c>
      <c r="O228" s="45">
        <v>7.8931527736075882E-2</v>
      </c>
    </row>
    <row r="229" spans="1:15" s="20" customFormat="1" ht="12" x14ac:dyDescent="0.35">
      <c r="A229" s="21"/>
      <c r="B229" s="23" t="s">
        <v>198</v>
      </c>
      <c r="C229" s="22">
        <v>1.8362844964210552E-3</v>
      </c>
      <c r="D229" s="22">
        <v>1.7021727881646525E-3</v>
      </c>
      <c r="E229" s="22">
        <v>1.5833415687542436E-3</v>
      </c>
      <c r="F229" s="22">
        <v>1.604777444850874E-3</v>
      </c>
      <c r="G229" s="22">
        <v>1.9024447321377893E-3</v>
      </c>
      <c r="H229" s="22">
        <v>2.0328017943762578E-3</v>
      </c>
      <c r="I229" s="22">
        <v>2.0682259535812117E-3</v>
      </c>
      <c r="J229" s="22">
        <v>1.9526135018371998E-3</v>
      </c>
      <c r="K229" s="22">
        <v>2.0074834534212775E-3</v>
      </c>
      <c r="L229" s="22">
        <v>2.0780289385777116E-3</v>
      </c>
      <c r="M229" s="22">
        <v>1.8457630472683351E-3</v>
      </c>
      <c r="N229" s="22">
        <v>1.8984240554261434E-3</v>
      </c>
      <c r="O229" s="22">
        <v>2.2512361774816751E-2</v>
      </c>
    </row>
    <row r="230" spans="1:15" s="20" customFormat="1" ht="12" x14ac:dyDescent="0.35">
      <c r="A230" s="21"/>
      <c r="B230" s="23" t="s">
        <v>217</v>
      </c>
      <c r="C230" s="22">
        <v>0</v>
      </c>
      <c r="D230" s="22">
        <v>0</v>
      </c>
      <c r="E230" s="22">
        <v>0</v>
      </c>
      <c r="F230" s="22">
        <v>0</v>
      </c>
      <c r="G230" s="22">
        <v>0</v>
      </c>
      <c r="H230" s="22">
        <v>0</v>
      </c>
      <c r="I230" s="22">
        <v>0</v>
      </c>
      <c r="J230" s="22">
        <v>0</v>
      </c>
      <c r="K230" s="22">
        <v>0</v>
      </c>
      <c r="L230" s="22">
        <v>0</v>
      </c>
      <c r="M230" s="22">
        <v>0</v>
      </c>
      <c r="N230" s="22">
        <v>0</v>
      </c>
      <c r="O230" s="25">
        <v>0</v>
      </c>
    </row>
    <row r="231" spans="1:15" s="20" customFormat="1" ht="12" x14ac:dyDescent="0.35">
      <c r="A231" s="21"/>
      <c r="B231" s="42" t="s">
        <v>238</v>
      </c>
      <c r="C231" s="43">
        <v>1.8362844964210552E-3</v>
      </c>
      <c r="D231" s="43">
        <v>1.7021727881646525E-3</v>
      </c>
      <c r="E231" s="43">
        <v>1.5833415687542436E-3</v>
      </c>
      <c r="F231" s="43">
        <v>1.604777444850874E-3</v>
      </c>
      <c r="G231" s="43">
        <v>1.9024447321377893E-3</v>
      </c>
      <c r="H231" s="43">
        <v>2.0328017943762578E-3</v>
      </c>
      <c r="I231" s="43">
        <v>2.0682259535812117E-3</v>
      </c>
      <c r="J231" s="43">
        <v>1.9526135018371998E-3</v>
      </c>
      <c r="K231" s="43">
        <v>2.0074834534212775E-3</v>
      </c>
      <c r="L231" s="43">
        <v>2.0780289385777116E-3</v>
      </c>
      <c r="M231" s="43">
        <v>1.8457630472683351E-3</v>
      </c>
      <c r="N231" s="43">
        <v>1.8984240554261434E-3</v>
      </c>
      <c r="O231" s="43">
        <v>2.2512361774816751E-2</v>
      </c>
    </row>
    <row r="232" spans="1:15" s="20" customFormat="1" ht="12" x14ac:dyDescent="0.35">
      <c r="A232" s="21"/>
      <c r="B232" s="23" t="s">
        <v>199</v>
      </c>
      <c r="C232" s="24">
        <v>7.584426913725289E-3</v>
      </c>
      <c r="D232" s="24">
        <v>7.8842443433989676E-3</v>
      </c>
      <c r="E232" s="24">
        <v>9.5100757102043309E-3</v>
      </c>
      <c r="F232" s="24">
        <v>8.8282828797085957E-3</v>
      </c>
      <c r="G232" s="24">
        <v>1.1037279393465183E-2</v>
      </c>
      <c r="H232" s="24">
        <v>1.2135298197462535E-2</v>
      </c>
      <c r="I232" s="24">
        <v>1.2082857691985475E-2</v>
      </c>
      <c r="J232" s="24">
        <v>1.0542115003878517E-2</v>
      </c>
      <c r="K232" s="24">
        <v>1.1157891427147158E-2</v>
      </c>
      <c r="L232" s="24">
        <v>1.1667240617655911E-2</v>
      </c>
      <c r="M232" s="24">
        <v>8.962453327919645E-3</v>
      </c>
      <c r="N232" s="24">
        <v>8.7952958198852186E-3</v>
      </c>
      <c r="O232" s="24">
        <v>0.12018746132643682</v>
      </c>
    </row>
    <row r="233" spans="1:15" s="20" customFormat="1" ht="12" x14ac:dyDescent="0.35">
      <c r="A233" s="21"/>
      <c r="B233" s="23" t="s">
        <v>218</v>
      </c>
      <c r="C233" s="22">
        <v>0</v>
      </c>
      <c r="D233" s="22">
        <v>0</v>
      </c>
      <c r="E233" s="22">
        <v>0</v>
      </c>
      <c r="F233" s="22">
        <v>0</v>
      </c>
      <c r="G233" s="22">
        <v>0</v>
      </c>
      <c r="H233" s="22">
        <v>0</v>
      </c>
      <c r="I233" s="22">
        <v>0</v>
      </c>
      <c r="J233" s="22">
        <v>0</v>
      </c>
      <c r="K233" s="22">
        <v>0</v>
      </c>
      <c r="L233" s="22">
        <v>0</v>
      </c>
      <c r="M233" s="22">
        <v>0</v>
      </c>
      <c r="N233" s="22">
        <v>0</v>
      </c>
      <c r="O233" s="25">
        <v>0</v>
      </c>
    </row>
    <row r="234" spans="1:15" s="20" customFormat="1" ht="12" x14ac:dyDescent="0.35">
      <c r="A234" s="21"/>
      <c r="B234" s="42" t="s">
        <v>239</v>
      </c>
      <c r="C234" s="45">
        <v>7.584426913725289E-3</v>
      </c>
      <c r="D234" s="45">
        <v>7.8842443433989676E-3</v>
      </c>
      <c r="E234" s="45">
        <v>9.5100757102043309E-3</v>
      </c>
      <c r="F234" s="45">
        <v>8.8282828797085957E-3</v>
      </c>
      <c r="G234" s="45">
        <v>1.1037279393465183E-2</v>
      </c>
      <c r="H234" s="45">
        <v>1.2135298197462535E-2</v>
      </c>
      <c r="I234" s="45">
        <v>1.2082857691985475E-2</v>
      </c>
      <c r="J234" s="45">
        <v>1.0542115003878517E-2</v>
      </c>
      <c r="K234" s="45">
        <v>1.1157891427147158E-2</v>
      </c>
      <c r="L234" s="45">
        <v>1.1667240617655911E-2</v>
      </c>
      <c r="M234" s="45">
        <v>8.962453327919645E-3</v>
      </c>
      <c r="N234" s="45">
        <v>8.7952958198852186E-3</v>
      </c>
      <c r="O234" s="45">
        <v>0.12018746132643682</v>
      </c>
    </row>
    <row r="235" spans="1:15" s="20" customFormat="1" ht="12" x14ac:dyDescent="0.35">
      <c r="A235" s="21"/>
      <c r="B235" s="23" t="s">
        <v>200</v>
      </c>
      <c r="C235" s="25">
        <v>1.737956122313809E-3</v>
      </c>
      <c r="D235" s="25">
        <v>1.6604096843395423E-3</v>
      </c>
      <c r="E235" s="25">
        <v>1.8152251773653819E-3</v>
      </c>
      <c r="F235" s="25">
        <v>2.0292198972888006E-3</v>
      </c>
      <c r="G235" s="25">
        <v>2.2500113361840859E-3</v>
      </c>
      <c r="H235" s="25">
        <v>2.3351214406306057E-3</v>
      </c>
      <c r="I235" s="25">
        <v>2.4876093422135353E-3</v>
      </c>
      <c r="J235" s="25">
        <v>2.4867977059900796E-3</v>
      </c>
      <c r="K235" s="25">
        <v>2.3380016381535848E-3</v>
      </c>
      <c r="L235" s="25">
        <v>2.2892114725266907E-3</v>
      </c>
      <c r="M235" s="25">
        <v>1.8631627691108727E-3</v>
      </c>
      <c r="N235" s="25">
        <v>1.9806797717920716E-3</v>
      </c>
      <c r="O235" s="25">
        <v>2.5273406357909058E-2</v>
      </c>
    </row>
    <row r="236" spans="1:15" s="20" customFormat="1" ht="12" x14ac:dyDescent="0.35">
      <c r="A236" s="21"/>
      <c r="B236" s="23" t="s">
        <v>219</v>
      </c>
      <c r="C236" s="22">
        <v>5.4941049866448868E-4</v>
      </c>
      <c r="D236" s="22">
        <v>5.4537359151466509E-4</v>
      </c>
      <c r="E236" s="22">
        <v>5.9535230194914554E-4</v>
      </c>
      <c r="F236" s="22">
        <v>6.7350508768003903E-4</v>
      </c>
      <c r="G236" s="22">
        <v>7.7093373840272418E-4</v>
      </c>
      <c r="H236" s="22">
        <v>8.0943972419729644E-4</v>
      </c>
      <c r="I236" s="22">
        <v>8.6059821241108575E-4</v>
      </c>
      <c r="J236" s="22">
        <v>8.2373605778250723E-4</v>
      </c>
      <c r="K236" s="22">
        <v>7.9292985483003201E-4</v>
      </c>
      <c r="L236" s="22">
        <v>7.4878203201548307E-4</v>
      </c>
      <c r="M236" s="22">
        <v>5.8007518477272576E-4</v>
      </c>
      <c r="N236" s="22">
        <v>6.2028700055072675E-4</v>
      </c>
      <c r="O236" s="25">
        <v>8.3704232847709205E-3</v>
      </c>
    </row>
    <row r="237" spans="1:15" s="20" customFormat="1" ht="12" x14ac:dyDescent="0.35">
      <c r="A237" s="21"/>
      <c r="B237" s="42" t="s">
        <v>240</v>
      </c>
      <c r="C237" s="48">
        <v>2.2873666209782977E-3</v>
      </c>
      <c r="D237" s="48">
        <v>2.2057832758542073E-3</v>
      </c>
      <c r="E237" s="48">
        <v>2.4105774793145274E-3</v>
      </c>
      <c r="F237" s="48">
        <v>2.7027249849688397E-3</v>
      </c>
      <c r="G237" s="48">
        <v>3.02094507458681E-3</v>
      </c>
      <c r="H237" s="48">
        <v>3.1445611648279019E-3</v>
      </c>
      <c r="I237" s="48">
        <v>3.3482075546246211E-3</v>
      </c>
      <c r="J237" s="48">
        <v>3.3105337637725869E-3</v>
      </c>
      <c r="K237" s="48">
        <v>3.1309314929836166E-3</v>
      </c>
      <c r="L237" s="48">
        <v>3.0379935045421738E-3</v>
      </c>
      <c r="M237" s="48">
        <v>2.4432379538835984E-3</v>
      </c>
      <c r="N237" s="48">
        <v>2.6009667723427984E-3</v>
      </c>
      <c r="O237" s="48">
        <v>3.3643829642679979E-2</v>
      </c>
    </row>
    <row r="238" spans="1:15" s="28" customFormat="1" ht="12" x14ac:dyDescent="0.35">
      <c r="A238" s="31"/>
      <c r="B238" s="32" t="s">
        <v>201</v>
      </c>
      <c r="C238" s="34">
        <v>1.6128105914869927E-2</v>
      </c>
      <c r="D238" s="34">
        <v>1.6879541035294557E-2</v>
      </c>
      <c r="E238" s="34">
        <v>1.9773206618971258E-2</v>
      </c>
      <c r="F238" s="34">
        <v>1.8706621749931738E-2</v>
      </c>
      <c r="G238" s="34">
        <v>2.3468144585647558E-2</v>
      </c>
      <c r="H238" s="34">
        <v>2.5769212441403927E-2</v>
      </c>
      <c r="I238" s="34">
        <v>2.5879625463159889E-2</v>
      </c>
      <c r="J238" s="34">
        <v>2.242433182932501E-2</v>
      </c>
      <c r="K238" s="34">
        <v>2.4001837470858427E-2</v>
      </c>
      <c r="L238" s="34">
        <v>2.502147809726047E-2</v>
      </c>
      <c r="M238" s="34">
        <v>1.9102865228556774E-2</v>
      </c>
      <c r="N238" s="34">
        <v>1.867611943777334E-2</v>
      </c>
      <c r="O238" s="34">
        <v>0.25583108987305286</v>
      </c>
    </row>
    <row r="239" spans="1:15" s="28" customFormat="1" ht="12" x14ac:dyDescent="0.35">
      <c r="A239" s="31"/>
      <c r="B239" s="32" t="s">
        <v>220</v>
      </c>
      <c r="C239" s="49">
        <v>7.9510808246305233E-4</v>
      </c>
      <c r="D239" s="49">
        <v>7.9107117531322874E-4</v>
      </c>
      <c r="E239" s="49">
        <v>8.4104988574770908E-4</v>
      </c>
      <c r="F239" s="49">
        <v>9.5214660244609091E-4</v>
      </c>
      <c r="G239" s="49">
        <v>1.0495752531687762E-3</v>
      </c>
      <c r="H239" s="49">
        <v>1.0880812389633483E-3</v>
      </c>
      <c r="I239" s="49">
        <v>1.1545957401029763E-3</v>
      </c>
      <c r="J239" s="49">
        <v>1.1177335854743978E-3</v>
      </c>
      <c r="K239" s="49">
        <v>1.0869273825219227E-3</v>
      </c>
      <c r="L239" s="49">
        <v>1.0343485927423884E-3</v>
      </c>
      <c r="M239" s="49">
        <v>8.656417454996311E-4</v>
      </c>
      <c r="N239" s="49">
        <v>9.0585356127763209E-4</v>
      </c>
      <c r="O239" s="49">
        <v>1.1682132845721154E-2</v>
      </c>
    </row>
    <row r="240" spans="1:15" s="28" customFormat="1" ht="12" x14ac:dyDescent="0.35">
      <c r="A240" s="31"/>
      <c r="B240" s="32" t="s">
        <v>224</v>
      </c>
      <c r="C240" s="34">
        <v>1.692321399733298E-2</v>
      </c>
      <c r="D240" s="34">
        <v>1.7670612210607787E-2</v>
      </c>
      <c r="E240" s="34">
        <v>2.0614256504718965E-2</v>
      </c>
      <c r="F240" s="34">
        <v>1.9658768352377828E-2</v>
      </c>
      <c r="G240" s="34">
        <v>2.4517719838816333E-2</v>
      </c>
      <c r="H240" s="34">
        <v>2.6857293680367274E-2</v>
      </c>
      <c r="I240" s="34">
        <v>2.7034221203262866E-2</v>
      </c>
      <c r="J240" s="34">
        <v>2.3542065414799408E-2</v>
      </c>
      <c r="K240" s="34">
        <v>2.5088764853380349E-2</v>
      </c>
      <c r="L240" s="34">
        <v>2.6055826690002858E-2</v>
      </c>
      <c r="M240" s="34">
        <v>1.9968506974056405E-2</v>
      </c>
      <c r="N240" s="34">
        <v>1.9581972999050973E-2</v>
      </c>
      <c r="O240" s="34">
        <v>0.26751322271877409</v>
      </c>
    </row>
    <row r="241" spans="1:15" s="28" customFormat="1" ht="12" x14ac:dyDescent="0.35">
      <c r="A241" s="31"/>
      <c r="B241" s="35" t="s">
        <v>202</v>
      </c>
      <c r="C241" s="51">
        <v>0.40793074500956528</v>
      </c>
      <c r="D241" s="51">
        <v>0.37890739213043223</v>
      </c>
      <c r="E241" s="51">
        <v>0.45476546062089546</v>
      </c>
      <c r="F241" s="51">
        <v>0.38399812891925733</v>
      </c>
      <c r="G241" s="51">
        <v>0.42024223957161461</v>
      </c>
      <c r="H241" s="51">
        <v>0.45369188734286992</v>
      </c>
      <c r="I241" s="51">
        <v>0.43051452570577664</v>
      </c>
      <c r="J241" s="51">
        <v>0.40500128699893601</v>
      </c>
      <c r="K241" s="51">
        <v>0.4095672255207638</v>
      </c>
      <c r="L241" s="51">
        <v>0.43449800711551889</v>
      </c>
      <c r="M241" s="51">
        <v>0.40343037383500768</v>
      </c>
      <c r="N241" s="51">
        <v>0.39812708184985091</v>
      </c>
      <c r="O241" s="51">
        <v>4.980674354620489</v>
      </c>
    </row>
    <row r="242" spans="1:15" s="28" customFormat="1" ht="12" x14ac:dyDescent="0.35">
      <c r="A242" s="31"/>
      <c r="B242" s="35" t="s">
        <v>221</v>
      </c>
      <c r="C242" s="36">
        <v>5.8256302095692589E-2</v>
      </c>
      <c r="D242" s="36">
        <v>5.3459547681373676E-2</v>
      </c>
      <c r="E242" s="36">
        <v>6.3944027576293999E-2</v>
      </c>
      <c r="F242" s="36">
        <v>5.5808294642277177E-2</v>
      </c>
      <c r="G242" s="36">
        <v>6.0996597944890284E-2</v>
      </c>
      <c r="H242" s="36">
        <v>6.5385965657496395E-2</v>
      </c>
      <c r="I242" s="36">
        <v>6.2732843285429635E-2</v>
      </c>
      <c r="J242" s="36">
        <v>6.0812670316997476E-2</v>
      </c>
      <c r="K242" s="36">
        <v>5.939811634976358E-2</v>
      </c>
      <c r="L242" s="36">
        <v>6.2276393903351858E-2</v>
      </c>
      <c r="M242" s="36">
        <v>5.7645564032022603E-2</v>
      </c>
      <c r="N242" s="36">
        <v>5.8244378007500631E-2</v>
      </c>
      <c r="O242" s="36">
        <v>0.71896070149308988</v>
      </c>
    </row>
    <row r="243" spans="1:15" s="28" customFormat="1" ht="12" x14ac:dyDescent="0.35">
      <c r="A243" s="50"/>
      <c r="B243" s="44" t="s">
        <v>225</v>
      </c>
      <c r="C243" s="51">
        <v>0.46618704710525788</v>
      </c>
      <c r="D243" s="51">
        <v>0.43236693981180591</v>
      </c>
      <c r="E243" s="51">
        <v>0.51870948819718943</v>
      </c>
      <c r="F243" s="51">
        <v>0.43980642356153449</v>
      </c>
      <c r="G243" s="51">
        <v>0.48123883751650487</v>
      </c>
      <c r="H243" s="51">
        <v>0.51907785300036635</v>
      </c>
      <c r="I243" s="51">
        <v>0.49324736899120625</v>
      </c>
      <c r="J243" s="51">
        <v>0.4658139573159335</v>
      </c>
      <c r="K243" s="51">
        <v>0.46896534187052741</v>
      </c>
      <c r="L243" s="36">
        <v>0.49677440101887077</v>
      </c>
      <c r="M243" s="36">
        <v>0.46107593786703027</v>
      </c>
      <c r="N243" s="36">
        <v>0.45637145985735156</v>
      </c>
      <c r="O243" s="36">
        <v>5.6996350561135785</v>
      </c>
    </row>
  </sheetData>
  <mergeCells count="4">
    <mergeCell ref="B2:N2"/>
    <mergeCell ref="B74:N74"/>
    <mergeCell ref="B130:N130"/>
    <mergeCell ref="B144:N144"/>
  </mergeCells>
  <phoneticPr fontId="20" type="noConversion"/>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AF0565-7D6F-4663-B5B7-CD3EFAEA15D7}">
  <dimension ref="A1:O262"/>
  <sheetViews>
    <sheetView workbookViewId="0">
      <selection activeCell="B2" sqref="B2:N2"/>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26" x14ac:dyDescent="0.45">
      <c r="A1" s="91"/>
      <c r="B1" s="92" t="s">
        <v>104</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t="s">
        <v>266</v>
      </c>
      <c r="C4" s="97"/>
      <c r="D4" s="97"/>
      <c r="E4" s="97"/>
      <c r="F4" s="97"/>
      <c r="G4" s="97"/>
      <c r="H4" s="97"/>
      <c r="I4" s="97"/>
      <c r="J4" s="97"/>
      <c r="K4" s="97"/>
      <c r="L4" s="97"/>
      <c r="M4" s="97"/>
      <c r="N4" s="97"/>
      <c r="O4" s="90"/>
    </row>
    <row r="5" spans="1:15" ht="18.5" x14ac:dyDescent="0.45">
      <c r="A5" s="98"/>
      <c r="B5" s="110" t="s">
        <v>264</v>
      </c>
      <c r="C5" s="111"/>
      <c r="D5" s="111"/>
      <c r="E5" s="111"/>
      <c r="F5" s="111"/>
      <c r="G5" s="111"/>
      <c r="H5" s="111"/>
      <c r="I5" s="111"/>
      <c r="J5" s="111"/>
      <c r="K5" s="111"/>
      <c r="L5" s="111"/>
      <c r="M5" s="111"/>
      <c r="N5" s="111"/>
      <c r="O5" s="111"/>
    </row>
    <row r="6" spans="1:15" s="26" customFormat="1" ht="24" x14ac:dyDescent="0.3">
      <c r="A6" s="100"/>
      <c r="B6" s="101" t="s">
        <v>148</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0.11156594917856016</v>
      </c>
      <c r="D7" s="114">
        <v>0.10763681536360249</v>
      </c>
      <c r="E7" s="114">
        <v>0.10159500396171976</v>
      </c>
      <c r="F7" s="114">
        <v>9.7320653196100892E-2</v>
      </c>
      <c r="G7" s="114">
        <v>8.8317438435755652E-2</v>
      </c>
      <c r="H7" s="114">
        <v>8.5395656104007053E-2</v>
      </c>
      <c r="I7" s="114">
        <v>8.5409879031370026E-2</v>
      </c>
      <c r="J7" s="114">
        <v>8.5420536729808066E-2</v>
      </c>
      <c r="K7" s="114">
        <v>8.5355978537988847E-2</v>
      </c>
      <c r="L7" s="114">
        <v>8.9047007290262895E-2</v>
      </c>
      <c r="M7" s="114">
        <v>0.10085005626135113</v>
      </c>
      <c r="N7" s="114">
        <v>0.10630194426537269</v>
      </c>
      <c r="O7" s="115">
        <v>1.1442169183558997</v>
      </c>
    </row>
    <row r="8" spans="1:15" s="20" customFormat="1" ht="12" x14ac:dyDescent="0.35">
      <c r="A8" s="116"/>
      <c r="B8" s="103" t="s">
        <v>123</v>
      </c>
      <c r="C8" s="114">
        <v>6.4178118873946075E-2</v>
      </c>
      <c r="D8" s="114">
        <v>6.2689920671815197E-2</v>
      </c>
      <c r="E8" s="114">
        <v>7.3374368724108019E-2</v>
      </c>
      <c r="F8" s="114">
        <v>7.0185874964598091E-2</v>
      </c>
      <c r="G8" s="114">
        <v>7.8756610733380542E-2</v>
      </c>
      <c r="H8" s="114">
        <v>7.9101043927378739E-2</v>
      </c>
      <c r="I8" s="114">
        <v>7.9059154517887503E-2</v>
      </c>
      <c r="J8" s="114">
        <v>6.780390217571898E-2</v>
      </c>
      <c r="K8" s="114">
        <v>8.1145470057488123E-2</v>
      </c>
      <c r="L8" s="114">
        <v>8.0822973250946922E-2</v>
      </c>
      <c r="M8" s="114">
        <v>7.1524749134372623E-2</v>
      </c>
      <c r="N8" s="114">
        <v>6.2407290983988242E-2</v>
      </c>
      <c r="O8" s="115">
        <v>0.87104947801562893</v>
      </c>
    </row>
    <row r="9" spans="1:15" s="20" customFormat="1" ht="12" x14ac:dyDescent="0.35">
      <c r="A9" s="117"/>
      <c r="B9" s="103" t="s">
        <v>10</v>
      </c>
      <c r="C9" s="118">
        <v>2.1594293803032945E-3</v>
      </c>
      <c r="D9" s="118">
        <v>2.1594293803032945E-3</v>
      </c>
      <c r="E9" s="118">
        <v>2.1594293803032945E-3</v>
      </c>
      <c r="F9" s="118">
        <v>2.1594293803032945E-3</v>
      </c>
      <c r="G9" s="118">
        <v>2.1594293803032945E-3</v>
      </c>
      <c r="H9" s="118">
        <v>2.1594293803032945E-3</v>
      </c>
      <c r="I9" s="118">
        <v>2.1594293803032945E-3</v>
      </c>
      <c r="J9" s="118">
        <v>2.1594293803032945E-3</v>
      </c>
      <c r="K9" s="118">
        <v>2.1594293803032945E-3</v>
      </c>
      <c r="L9" s="118">
        <v>2.1594293803032945E-3</v>
      </c>
      <c r="M9" s="118">
        <v>2.1594293803032945E-3</v>
      </c>
      <c r="N9" s="118">
        <v>2.1594293803032945E-3</v>
      </c>
      <c r="O9" s="119">
        <v>2.5913152563639529E-2</v>
      </c>
    </row>
    <row r="10" spans="1:15" s="20" customFormat="1" ht="12" x14ac:dyDescent="0.35">
      <c r="A10" s="120"/>
      <c r="B10" s="103" t="s">
        <v>11</v>
      </c>
      <c r="C10" s="118">
        <v>4.5740507475441454</v>
      </c>
      <c r="D10" s="118">
        <v>4.1074672262803169</v>
      </c>
      <c r="E10" s="118">
        <v>3.3166892878279195</v>
      </c>
      <c r="F10" s="118">
        <v>2.778798360919716</v>
      </c>
      <c r="G10" s="118">
        <v>1.2801673836018739</v>
      </c>
      <c r="H10" s="118">
        <v>0.491898975334217</v>
      </c>
      <c r="I10" s="118">
        <v>0.49182480333369233</v>
      </c>
      <c r="J10" s="118">
        <v>0.49185177315602419</v>
      </c>
      <c r="K10" s="118">
        <v>0.49176266388070639</v>
      </c>
      <c r="L10" s="118">
        <v>1.4263788497837913</v>
      </c>
      <c r="M10" s="118">
        <v>3.2617788757964714</v>
      </c>
      <c r="N10" s="118">
        <v>3.9654565352457318</v>
      </c>
      <c r="O10" s="119">
        <v>26.678125482704605</v>
      </c>
    </row>
    <row r="11" spans="1:15" s="20" customFormat="1" ht="12" x14ac:dyDescent="0.35">
      <c r="A11" s="121"/>
      <c r="B11" s="103" t="s">
        <v>12</v>
      </c>
      <c r="C11" s="118">
        <v>4.2325458148849859E-2</v>
      </c>
      <c r="D11" s="118">
        <v>4.6319970255844181E-2</v>
      </c>
      <c r="E11" s="118">
        <v>5.3554453047748606E-2</v>
      </c>
      <c r="F11" s="118">
        <v>4.626475760713912E-2</v>
      </c>
      <c r="G11" s="118">
        <v>5.9507465846998189E-2</v>
      </c>
      <c r="H11" s="118">
        <v>6.607579782418227E-2</v>
      </c>
      <c r="I11" s="118">
        <v>7.1598199480998576E-2</v>
      </c>
      <c r="J11" s="118">
        <v>7.0592057688736304E-2</v>
      </c>
      <c r="K11" s="118">
        <v>8.8164878962605123E-2</v>
      </c>
      <c r="L11" s="118">
        <v>8.2812224423681385E-2</v>
      </c>
      <c r="M11" s="118">
        <v>5.9087909066884596E-2</v>
      </c>
      <c r="N11" s="118">
        <v>4.7996006551205131E-2</v>
      </c>
      <c r="O11" s="119">
        <v>0.7342991789048734</v>
      </c>
    </row>
    <row r="12" spans="1:15" s="20" customFormat="1" ht="12" x14ac:dyDescent="0.35">
      <c r="A12" s="122"/>
      <c r="B12" s="103" t="s">
        <v>13</v>
      </c>
      <c r="C12" s="118">
        <v>0.17404547520406802</v>
      </c>
      <c r="D12" s="118">
        <v>0.16054068606226243</v>
      </c>
      <c r="E12" s="118">
        <v>0.19126777314464591</v>
      </c>
      <c r="F12" s="118">
        <v>0.16564009639182231</v>
      </c>
      <c r="G12" s="118">
        <v>0.18195804907742716</v>
      </c>
      <c r="H12" s="118">
        <v>0.19561197793062918</v>
      </c>
      <c r="I12" s="118">
        <v>0.18730655381809699</v>
      </c>
      <c r="J12" s="118">
        <v>0.17949118602305994</v>
      </c>
      <c r="K12" s="118">
        <v>0.17763805757416049</v>
      </c>
      <c r="L12" s="118">
        <v>0.18701601137406448</v>
      </c>
      <c r="M12" s="118">
        <v>0.17262274743996131</v>
      </c>
      <c r="N12" s="118">
        <v>0.17316168530592085</v>
      </c>
      <c r="O12" s="119">
        <v>2.1463002993461191</v>
      </c>
    </row>
    <row r="13" spans="1:15" s="28" customFormat="1" ht="12" x14ac:dyDescent="0.35">
      <c r="A13" s="123"/>
      <c r="B13" s="124" t="s">
        <v>14</v>
      </c>
      <c r="C13" s="125">
        <v>1.4901927046906788E-2</v>
      </c>
      <c r="D13" s="125">
        <v>1.3995611015983801E-2</v>
      </c>
      <c r="E13" s="125">
        <v>4.6009481892894206E-3</v>
      </c>
      <c r="F13" s="125">
        <v>1.0781500645550959E-2</v>
      </c>
      <c r="G13" s="125">
        <v>1.5873428115438466E-2</v>
      </c>
      <c r="H13" s="125">
        <v>1.6691901207979688E-2</v>
      </c>
      <c r="I13" s="125">
        <v>1.9500086571485682E-2</v>
      </c>
      <c r="J13" s="125">
        <v>1.805921837386254E-2</v>
      </c>
      <c r="K13" s="125">
        <v>1.9627493690448118E-2</v>
      </c>
      <c r="L13" s="125">
        <v>1.955516269951869E-2</v>
      </c>
      <c r="M13" s="125">
        <v>1.571412564384931E-2</v>
      </c>
      <c r="N13" s="125">
        <v>1.7275080715569751E-2</v>
      </c>
      <c r="O13" s="126">
        <v>0.18657648391588319</v>
      </c>
    </row>
    <row r="14" spans="1:15" s="20" customFormat="1" ht="12" x14ac:dyDescent="0.35">
      <c r="A14" s="127"/>
      <c r="B14" s="128" t="s">
        <v>343</v>
      </c>
      <c r="C14" s="129">
        <v>4.9683251783298719</v>
      </c>
      <c r="D14" s="129">
        <v>4.4868140480141445</v>
      </c>
      <c r="E14" s="129">
        <v>3.7386403160864452</v>
      </c>
      <c r="F14" s="129">
        <v>3.1603691724596796</v>
      </c>
      <c r="G14" s="129">
        <v>1.6908663770757388</v>
      </c>
      <c r="H14" s="129">
        <v>0.92024288050071745</v>
      </c>
      <c r="I14" s="129">
        <v>0.91735801956234875</v>
      </c>
      <c r="J14" s="129">
        <v>0.89731888515365077</v>
      </c>
      <c r="K14" s="129">
        <v>0.92622647839325234</v>
      </c>
      <c r="L14" s="129">
        <v>1.8682364955030502</v>
      </c>
      <c r="M14" s="129">
        <v>3.6680237670793447</v>
      </c>
      <c r="N14" s="129">
        <v>4.3574828917325226</v>
      </c>
      <c r="O14" s="129">
        <v>31.599904509890766</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7.4265074265658622E-3</v>
      </c>
      <c r="D16" s="133">
        <v>0.82771800954270436</v>
      </c>
      <c r="E16" s="133">
        <v>0.20228144354177643</v>
      </c>
      <c r="F16" s="133">
        <v>6.4034151447242713E-2</v>
      </c>
      <c r="G16" s="133">
        <v>0</v>
      </c>
      <c r="H16" s="133">
        <v>0</v>
      </c>
      <c r="I16" s="133">
        <v>2.0461845636831819E-2</v>
      </c>
      <c r="J16" s="133">
        <v>2.1656318859286466E-2</v>
      </c>
      <c r="K16" s="133">
        <v>4.8817601265537846E-3</v>
      </c>
      <c r="L16" s="133">
        <v>6.7513703877871475E-3</v>
      </c>
      <c r="M16" s="133">
        <v>0</v>
      </c>
      <c r="N16" s="133">
        <v>5.5049635469649055E-3</v>
      </c>
      <c r="O16" s="134">
        <v>1.1607163705157131</v>
      </c>
    </row>
    <row r="17" spans="1:15" s="29" customFormat="1" ht="12.65" hidden="1" customHeight="1" x14ac:dyDescent="0.35">
      <c r="A17" s="135"/>
      <c r="B17" s="128" t="s">
        <v>343</v>
      </c>
      <c r="C17" s="129">
        <v>4.9683251783298719</v>
      </c>
      <c r="D17" s="129">
        <v>4.4868140480141445</v>
      </c>
      <c r="E17" s="129">
        <v>3.7386403160864452</v>
      </c>
      <c r="F17" s="129">
        <v>3.1603691724596796</v>
      </c>
      <c r="G17" s="129">
        <v>1.6908663770757388</v>
      </c>
      <c r="H17" s="129">
        <v>0.92024288050071745</v>
      </c>
      <c r="I17" s="129">
        <v>0.91735801956234875</v>
      </c>
      <c r="J17" s="129">
        <v>0.89731888515365077</v>
      </c>
      <c r="K17" s="129">
        <v>0.92622647839325234</v>
      </c>
      <c r="L17" s="129">
        <v>1.8682364955030502</v>
      </c>
      <c r="M17" s="129">
        <v>3.6680237670793447</v>
      </c>
      <c r="N17" s="129">
        <v>4.3574828917325226</v>
      </c>
      <c r="O17" s="129">
        <v>31.599904509890766</v>
      </c>
    </row>
    <row r="18" spans="1:15" s="28" customFormat="1" ht="12" x14ac:dyDescent="0.35">
      <c r="A18" s="123"/>
      <c r="B18" s="124" t="s">
        <v>17</v>
      </c>
      <c r="C18" s="125">
        <v>2.2328434473472651E-2</v>
      </c>
      <c r="D18" s="125">
        <v>0.84171362055868815</v>
      </c>
      <c r="E18" s="125">
        <v>0.20688239173106585</v>
      </c>
      <c r="F18" s="125">
        <v>7.4815652092793672E-2</v>
      </c>
      <c r="G18" s="125">
        <v>1.5873428115438466E-2</v>
      </c>
      <c r="H18" s="125">
        <v>1.6691901207979688E-2</v>
      </c>
      <c r="I18" s="125">
        <v>3.9961932208317501E-2</v>
      </c>
      <c r="J18" s="125">
        <v>3.9715537233149009E-2</v>
      </c>
      <c r="K18" s="125">
        <v>2.4509253817001902E-2</v>
      </c>
      <c r="L18" s="125">
        <v>2.6306533087305836E-2</v>
      </c>
      <c r="M18" s="125">
        <v>1.571412564384931E-2</v>
      </c>
      <c r="N18" s="125">
        <v>2.2780044262534657E-2</v>
      </c>
      <c r="O18" s="125">
        <v>1.3472928544315963</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265</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4" x14ac:dyDescent="0.3">
      <c r="A24" s="100"/>
      <c r="B24" s="101" t="s">
        <v>148</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1.1763441390975639E-3</v>
      </c>
      <c r="D25" s="139">
        <v>1.1035898044858383E-3</v>
      </c>
      <c r="E25" s="139">
        <v>1.2218532176059916E-3</v>
      </c>
      <c r="F25" s="139">
        <v>8.2112960080227033E-4</v>
      </c>
      <c r="G25" s="139">
        <v>8.4724938017484745E-4</v>
      </c>
      <c r="H25" s="139">
        <v>8.0583688273172342E-4</v>
      </c>
      <c r="I25" s="139">
        <v>8.1895999455528282E-4</v>
      </c>
      <c r="J25" s="139">
        <v>8.2945389402372611E-4</v>
      </c>
      <c r="K25" s="139">
        <v>7.6638187462595478E-4</v>
      </c>
      <c r="L25" s="139">
        <v>8.4613061731683909E-4</v>
      </c>
      <c r="M25" s="139">
        <v>8.7726169019763792E-4</v>
      </c>
      <c r="N25" s="139">
        <v>9.0958094365717335E-4</v>
      </c>
      <c r="O25" s="140">
        <v>1.1023772039274848E-2</v>
      </c>
    </row>
    <row r="26" spans="1:15" s="20" customFormat="1" ht="12" x14ac:dyDescent="0.35">
      <c r="A26" s="137"/>
      <c r="B26" s="138" t="s">
        <v>21</v>
      </c>
      <c r="C26" s="139">
        <v>2.579952038506516E-2</v>
      </c>
      <c r="D26" s="139">
        <v>2.1944655284124107E-2</v>
      </c>
      <c r="E26" s="139">
        <v>1.5790115276159703E-2</v>
      </c>
      <c r="F26" s="139">
        <v>1.1917016785754256E-2</v>
      </c>
      <c r="G26" s="139">
        <v>2.8803312550907292E-3</v>
      </c>
      <c r="H26" s="139">
        <v>0</v>
      </c>
      <c r="I26" s="139">
        <v>0</v>
      </c>
      <c r="J26" s="139">
        <v>0</v>
      </c>
      <c r="K26" s="139">
        <v>0</v>
      </c>
      <c r="L26" s="139">
        <v>3.6121160949375711E-3</v>
      </c>
      <c r="M26" s="139">
        <v>1.5384354325541763E-2</v>
      </c>
      <c r="N26" s="139">
        <v>2.080284596477959E-2</v>
      </c>
      <c r="O26" s="140">
        <v>0.11813095537145288</v>
      </c>
    </row>
    <row r="27" spans="1:15" s="20" customFormat="1" ht="12" x14ac:dyDescent="0.35">
      <c r="A27" s="137"/>
      <c r="B27" s="138" t="s">
        <v>22</v>
      </c>
      <c r="C27" s="139">
        <v>2.2947294769714421E-5</v>
      </c>
      <c r="D27" s="139">
        <v>2.1432915364818541E-5</v>
      </c>
      <c r="E27" s="139">
        <v>1.5898108326335369E-5</v>
      </c>
      <c r="F27" s="139">
        <v>1.5369449916638662E-5</v>
      </c>
      <c r="G27" s="139">
        <v>2.2720440862349833E-5</v>
      </c>
      <c r="H27" s="139">
        <v>2.2681861647597444E-5</v>
      </c>
      <c r="I27" s="139">
        <v>2.3781677187013003E-5</v>
      </c>
      <c r="J27" s="139">
        <v>2.3945476156602813E-5</v>
      </c>
      <c r="K27" s="139">
        <v>2.2459303735166924E-5</v>
      </c>
      <c r="L27" s="139">
        <v>2.1623218380757369E-5</v>
      </c>
      <c r="M27" s="139">
        <v>2.1302885983999233E-5</v>
      </c>
      <c r="N27" s="139">
        <v>2.2379997308195114E-5</v>
      </c>
      <c r="O27" s="140">
        <v>2.5654262963918873E-4</v>
      </c>
    </row>
    <row r="28" spans="1:15" s="20" customFormat="1" ht="12" x14ac:dyDescent="0.35">
      <c r="A28" s="137"/>
      <c r="B28" s="138" t="s">
        <v>112</v>
      </c>
      <c r="C28" s="139">
        <v>7.1478420490987474E-2</v>
      </c>
      <c r="D28" s="139">
        <v>7.1478420490987474E-2</v>
      </c>
      <c r="E28" s="139">
        <v>7.1478420490987474E-2</v>
      </c>
      <c r="F28" s="139">
        <v>7.1478420490987474E-2</v>
      </c>
      <c r="G28" s="139">
        <v>7.1478420490987474E-2</v>
      </c>
      <c r="H28" s="139">
        <v>7.1478420490987474E-2</v>
      </c>
      <c r="I28" s="139">
        <v>7.1478420490987474E-2</v>
      </c>
      <c r="J28" s="139">
        <v>7.1478420490987474E-2</v>
      </c>
      <c r="K28" s="139">
        <v>7.1478420490987474E-2</v>
      </c>
      <c r="L28" s="139">
        <v>7.1478420490987474E-2</v>
      </c>
      <c r="M28" s="139">
        <v>7.1478420490987474E-2</v>
      </c>
      <c r="N28" s="139">
        <v>7.1478420490987474E-2</v>
      </c>
      <c r="O28" s="140">
        <v>0.85774104589184985</v>
      </c>
    </row>
    <row r="29" spans="1:15" s="20" customFormat="1" ht="12" x14ac:dyDescent="0.35">
      <c r="A29" s="137"/>
      <c r="B29" s="138" t="s">
        <v>23</v>
      </c>
      <c r="C29" s="139">
        <v>0</v>
      </c>
      <c r="D29" s="139">
        <v>0</v>
      </c>
      <c r="E29" s="139">
        <v>0</v>
      </c>
      <c r="F29" s="139">
        <v>0</v>
      </c>
      <c r="G29" s="139">
        <v>0</v>
      </c>
      <c r="H29" s="139">
        <v>0</v>
      </c>
      <c r="I29" s="139">
        <v>0</v>
      </c>
      <c r="J29" s="139">
        <v>0</v>
      </c>
      <c r="K29" s="139">
        <v>0</v>
      </c>
      <c r="L29" s="139">
        <v>0</v>
      </c>
      <c r="M29" s="139">
        <v>0</v>
      </c>
      <c r="N29" s="139">
        <v>0</v>
      </c>
      <c r="O29" s="140">
        <v>0</v>
      </c>
    </row>
    <row r="30" spans="1:15" s="20" customFormat="1" ht="12" x14ac:dyDescent="0.35">
      <c r="A30" s="137"/>
      <c r="B30" s="138" t="s">
        <v>24</v>
      </c>
      <c r="C30" s="139">
        <v>0</v>
      </c>
      <c r="D30" s="139">
        <v>0</v>
      </c>
      <c r="E30" s="139">
        <v>0</v>
      </c>
      <c r="F30" s="139">
        <v>0</v>
      </c>
      <c r="G30" s="139">
        <v>0</v>
      </c>
      <c r="H30" s="139">
        <v>0</v>
      </c>
      <c r="I30" s="139">
        <v>0</v>
      </c>
      <c r="J30" s="139">
        <v>0</v>
      </c>
      <c r="K30" s="139">
        <v>0</v>
      </c>
      <c r="L30" s="139">
        <v>0</v>
      </c>
      <c r="M30" s="139">
        <v>0</v>
      </c>
      <c r="N30" s="139">
        <v>0</v>
      </c>
      <c r="O30" s="140">
        <v>0</v>
      </c>
    </row>
    <row r="31" spans="1:15" s="20" customFormat="1" ht="12" x14ac:dyDescent="0.35">
      <c r="A31" s="137"/>
      <c r="B31" s="138" t="s">
        <v>25</v>
      </c>
      <c r="C31" s="139">
        <v>0</v>
      </c>
      <c r="D31" s="139">
        <v>0</v>
      </c>
      <c r="E31" s="139">
        <v>0</v>
      </c>
      <c r="F31" s="139">
        <v>0</v>
      </c>
      <c r="G31" s="139">
        <v>0</v>
      </c>
      <c r="H31" s="139">
        <v>0</v>
      </c>
      <c r="I31" s="139">
        <v>0</v>
      </c>
      <c r="J31" s="139">
        <v>0</v>
      </c>
      <c r="K31" s="139">
        <v>0</v>
      </c>
      <c r="L31" s="139">
        <v>0</v>
      </c>
      <c r="M31" s="139">
        <v>0</v>
      </c>
      <c r="N31" s="139">
        <v>0</v>
      </c>
      <c r="O31" s="140">
        <v>0</v>
      </c>
    </row>
    <row r="32" spans="1:15" s="20" customFormat="1" ht="12" x14ac:dyDescent="0.35">
      <c r="A32" s="137"/>
      <c r="B32" s="138" t="s">
        <v>297</v>
      </c>
      <c r="C32" s="141">
        <v>2.1109988666579406E-4</v>
      </c>
      <c r="D32" s="141">
        <v>2.1109988666579411E-4</v>
      </c>
      <c r="E32" s="141">
        <v>2.1109988666579411E-4</v>
      </c>
      <c r="F32" s="141">
        <v>2.1109988666579411E-4</v>
      </c>
      <c r="G32" s="141">
        <v>2.1109988666579411E-4</v>
      </c>
      <c r="H32" s="141">
        <v>2.1109988666579411E-4</v>
      </c>
      <c r="I32" s="141">
        <v>2.1109988666579408E-4</v>
      </c>
      <c r="J32" s="141">
        <v>2.1109988666579408E-4</v>
      </c>
      <c r="K32" s="141">
        <v>2.1109988666579408E-4</v>
      </c>
      <c r="L32" s="141">
        <v>2.1109988666579408E-4</v>
      </c>
      <c r="M32" s="141">
        <v>2.1109988666579408E-4</v>
      </c>
      <c r="N32" s="141">
        <v>2.1109988666579408E-4</v>
      </c>
      <c r="O32" s="142">
        <v>2.5331986399895288E-3</v>
      </c>
    </row>
    <row r="33" spans="1:15" s="20" customFormat="1" ht="12" x14ac:dyDescent="0.35">
      <c r="A33" s="137"/>
      <c r="B33" s="138" t="s">
        <v>298</v>
      </c>
      <c r="C33" s="139">
        <v>1.287761698197447E-2</v>
      </c>
      <c r="D33" s="139">
        <v>1.287761698197447E-2</v>
      </c>
      <c r="E33" s="139">
        <v>1.287761698197447E-2</v>
      </c>
      <c r="F33" s="139">
        <v>1.287761698197447E-2</v>
      </c>
      <c r="G33" s="139">
        <v>1.287761698197447E-2</v>
      </c>
      <c r="H33" s="139">
        <v>1.287761698197447E-2</v>
      </c>
      <c r="I33" s="139">
        <v>1.287761698197447E-2</v>
      </c>
      <c r="J33" s="139">
        <v>1.287761698197447E-2</v>
      </c>
      <c r="K33" s="139">
        <v>1.287761698197447E-2</v>
      </c>
      <c r="L33" s="139">
        <v>1.287761698197447E-2</v>
      </c>
      <c r="M33" s="139">
        <v>1.287761698197447E-2</v>
      </c>
      <c r="N33" s="139">
        <v>1.287761698197447E-2</v>
      </c>
      <c r="O33" s="140">
        <v>0.15453140378369368</v>
      </c>
    </row>
    <row r="34" spans="1:15" s="20" customFormat="1" ht="12" x14ac:dyDescent="0.35">
      <c r="A34" s="113"/>
      <c r="B34" s="143" t="s">
        <v>113</v>
      </c>
      <c r="C34" s="144">
        <v>0.11156594917856016</v>
      </c>
      <c r="D34" s="144">
        <v>0.10763681536360249</v>
      </c>
      <c r="E34" s="144">
        <v>0.10159500396171976</v>
      </c>
      <c r="F34" s="144">
        <v>9.7320653196100892E-2</v>
      </c>
      <c r="G34" s="144">
        <v>8.8317438435755652E-2</v>
      </c>
      <c r="H34" s="144">
        <v>8.5395656104007053E-2</v>
      </c>
      <c r="I34" s="144">
        <v>8.5409879031370026E-2</v>
      </c>
      <c r="J34" s="144">
        <v>8.5420536729808066E-2</v>
      </c>
      <c r="K34" s="144">
        <v>8.5355978537988847E-2</v>
      </c>
      <c r="L34" s="144">
        <v>8.9047007290262895E-2</v>
      </c>
      <c r="M34" s="144">
        <v>0.10085005626135113</v>
      </c>
      <c r="N34" s="144">
        <v>0.10630194426537269</v>
      </c>
      <c r="O34" s="144">
        <v>1.1442169183558997</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4" x14ac:dyDescent="0.3">
      <c r="A37" s="100"/>
      <c r="B37" s="101" t="s">
        <v>148</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2.1511361272298127E-3</v>
      </c>
      <c r="D38" s="139">
        <v>2.1594560206050694E-3</v>
      </c>
      <c r="E38" s="139">
        <v>2.2002950579965612E-3</v>
      </c>
      <c r="F38" s="139">
        <v>2.181538791683234E-3</v>
      </c>
      <c r="G38" s="139">
        <v>2.3521837884003288E-3</v>
      </c>
      <c r="H38" s="139">
        <v>2.3130204342229166E-3</v>
      </c>
      <c r="I38" s="139">
        <v>2.3242775528450723E-3</v>
      </c>
      <c r="J38" s="139">
        <v>2.2507170065746607E-3</v>
      </c>
      <c r="K38" s="139">
        <v>2.2830738105988225E-3</v>
      </c>
      <c r="L38" s="139">
        <v>2.3130474210098077E-3</v>
      </c>
      <c r="M38" s="139">
        <v>2.1924597967894976E-3</v>
      </c>
      <c r="N38" s="139">
        <v>2.1825879506134002E-3</v>
      </c>
      <c r="O38" s="140">
        <v>2.6903793758569182E-2</v>
      </c>
    </row>
    <row r="39" spans="1:15" s="20" customFormat="1" ht="12" x14ac:dyDescent="0.35">
      <c r="A39" s="137"/>
      <c r="B39" s="146" t="s">
        <v>27</v>
      </c>
      <c r="C39" s="139">
        <v>1.4177952078262489E-2</v>
      </c>
      <c r="D39" s="139">
        <v>1.6364231940526421E-2</v>
      </c>
      <c r="E39" s="139">
        <v>2.0931989902248524E-2</v>
      </c>
      <c r="F39" s="139">
        <v>1.8852690327773366E-2</v>
      </c>
      <c r="G39" s="139">
        <v>2.5198571802392721E-2</v>
      </c>
      <c r="H39" s="139">
        <v>2.8513587678345095E-2</v>
      </c>
      <c r="I39" s="139">
        <v>2.7482658414324394E-2</v>
      </c>
      <c r="J39" s="139">
        <v>2.1507793341406328E-2</v>
      </c>
      <c r="K39" s="139">
        <v>2.5207219205329947E-2</v>
      </c>
      <c r="L39" s="139">
        <v>2.5775377704955627E-2</v>
      </c>
      <c r="M39" s="139">
        <v>1.942534367290822E-2</v>
      </c>
      <c r="N39" s="139">
        <v>1.6527747044537012E-2</v>
      </c>
      <c r="O39" s="140">
        <v>0.25996516311301016</v>
      </c>
    </row>
    <row r="40" spans="1:15" s="20" customFormat="1" ht="12" x14ac:dyDescent="0.35">
      <c r="A40" s="137"/>
      <c r="B40" s="146" t="s">
        <v>28</v>
      </c>
      <c r="C40" s="139">
        <v>4.7569538125830499E-3</v>
      </c>
      <c r="D40" s="139">
        <v>4.711118249966284E-3</v>
      </c>
      <c r="E40" s="139">
        <v>4.7175917346305527E-3</v>
      </c>
      <c r="F40" s="139">
        <v>4.7392814407181865E-3</v>
      </c>
      <c r="G40" s="139">
        <v>5.0585672509832836E-3</v>
      </c>
      <c r="H40" s="139">
        <v>4.8384618644517841E-3</v>
      </c>
      <c r="I40" s="139">
        <v>4.8768207492977276E-3</v>
      </c>
      <c r="J40" s="139">
        <v>4.8319721316233601E-3</v>
      </c>
      <c r="K40" s="139">
        <v>4.8194708789548379E-3</v>
      </c>
      <c r="L40" s="139">
        <v>4.8474111024810647E-3</v>
      </c>
      <c r="M40" s="139">
        <v>4.746849638508078E-3</v>
      </c>
      <c r="N40" s="139">
        <v>4.7521490093504594E-3</v>
      </c>
      <c r="O40" s="140">
        <v>5.7696647863548667E-2</v>
      </c>
    </row>
    <row r="41" spans="1:15" s="20" customFormat="1" ht="12" x14ac:dyDescent="0.35">
      <c r="A41" s="137"/>
      <c r="B41" s="146" t="s">
        <v>29</v>
      </c>
      <c r="C41" s="139">
        <v>3.1116991731686217E-3</v>
      </c>
      <c r="D41" s="139">
        <v>1.4755909271533612E-3</v>
      </c>
      <c r="E41" s="139">
        <v>1.4986393486743218E-3</v>
      </c>
      <c r="F41" s="139">
        <v>2.8712948398744559E-3</v>
      </c>
      <c r="G41" s="139">
        <v>2.9995133289827131E-3</v>
      </c>
      <c r="H41" s="139">
        <v>2.9530678131358561E-3</v>
      </c>
      <c r="I41" s="139">
        <v>3.136673405775454E-3</v>
      </c>
      <c r="J41" s="139">
        <v>2.9191996945874036E-3</v>
      </c>
      <c r="K41" s="139">
        <v>5.9525344081235694E-3</v>
      </c>
      <c r="L41" s="139">
        <v>3.2086981055061471E-3</v>
      </c>
      <c r="M41" s="139">
        <v>3.1331700769553351E-3</v>
      </c>
      <c r="N41" s="139">
        <v>3.1282442596341498E-3</v>
      </c>
      <c r="O41" s="140">
        <v>3.6388325381571385E-2</v>
      </c>
    </row>
    <row r="42" spans="1:15" s="20" customFormat="1" ht="12" x14ac:dyDescent="0.35">
      <c r="A42" s="137"/>
      <c r="B42" s="146" t="s">
        <v>30</v>
      </c>
      <c r="C42" s="139">
        <v>9.077537845410209E-3</v>
      </c>
      <c r="D42" s="139">
        <v>6.744087218805107E-3</v>
      </c>
      <c r="E42" s="139">
        <v>9.9431418909355761E-3</v>
      </c>
      <c r="F42" s="139">
        <v>8.7370162450557329E-3</v>
      </c>
      <c r="G42" s="139">
        <v>8.2443933415666457E-3</v>
      </c>
      <c r="H42" s="139">
        <v>6.1112529176106031E-3</v>
      </c>
      <c r="I42" s="139">
        <v>7.0802451893711219E-3</v>
      </c>
      <c r="J42" s="139">
        <v>6.6101409669140432E-3</v>
      </c>
      <c r="K42" s="139">
        <v>9.5194069435610845E-3</v>
      </c>
      <c r="L42" s="139">
        <v>9.3802394836279297E-3</v>
      </c>
      <c r="M42" s="139">
        <v>8.7673102130204697E-3</v>
      </c>
      <c r="N42" s="139">
        <v>6.7801588078625413E-3</v>
      </c>
      <c r="O42" s="140">
        <v>9.6994931063741047E-2</v>
      </c>
    </row>
    <row r="43" spans="1:15" s="20" customFormat="1" ht="12" x14ac:dyDescent="0.35">
      <c r="A43" s="137"/>
      <c r="B43" s="146" t="s">
        <v>31</v>
      </c>
      <c r="C43" s="139">
        <v>1.4705994668616162E-2</v>
      </c>
      <c r="D43" s="139">
        <v>1.5045966103320825E-2</v>
      </c>
      <c r="E43" s="139">
        <v>1.7648755956413974E-2</v>
      </c>
      <c r="F43" s="139">
        <v>1.6455986537384892E-2</v>
      </c>
      <c r="G43" s="139">
        <v>1.7422763447187684E-2</v>
      </c>
      <c r="H43" s="139">
        <v>1.7404535366336144E-2</v>
      </c>
      <c r="I43" s="139">
        <v>1.713859890966548E-2</v>
      </c>
      <c r="J43" s="139">
        <v>1.3312144136004398E-2</v>
      </c>
      <c r="K43" s="139">
        <v>1.667265526219389E-2</v>
      </c>
      <c r="L43" s="139">
        <v>1.8374127057981127E-2</v>
      </c>
      <c r="M43" s="139">
        <v>1.6985172509150635E-2</v>
      </c>
      <c r="N43" s="139">
        <v>1.2910477317179442E-2</v>
      </c>
      <c r="O43" s="140">
        <v>0.19407717727143467</v>
      </c>
    </row>
    <row r="44" spans="1:15" s="20" customFormat="1" ht="12" x14ac:dyDescent="0.35">
      <c r="A44" s="137"/>
      <c r="B44" s="146" t="s">
        <v>32</v>
      </c>
      <c r="C44" s="139">
        <v>3.036114146312587E-3</v>
      </c>
      <c r="D44" s="139">
        <v>3.1300232584763553E-3</v>
      </c>
      <c r="E44" s="139">
        <v>3.3022373325427663E-3</v>
      </c>
      <c r="F44" s="139">
        <v>3.2457407943318381E-3</v>
      </c>
      <c r="G44" s="139">
        <v>3.4875839997894351E-3</v>
      </c>
      <c r="H44" s="139">
        <v>3.4834871257182075E-3</v>
      </c>
      <c r="I44" s="139">
        <v>3.4441581378221505E-3</v>
      </c>
      <c r="J44" s="139">
        <v>3.0260197451750324E-3</v>
      </c>
      <c r="K44" s="139">
        <v>3.3039190348026501E-3</v>
      </c>
      <c r="L44" s="139">
        <v>3.4124584573851772E-3</v>
      </c>
      <c r="M44" s="139">
        <v>3.1068029280991592E-3</v>
      </c>
      <c r="N44" s="139">
        <v>2.940316383248195E-3</v>
      </c>
      <c r="O44" s="140">
        <v>3.8918861343703551E-2</v>
      </c>
    </row>
    <row r="45" spans="1:15" s="20" customFormat="1" ht="12" x14ac:dyDescent="0.35">
      <c r="A45" s="137"/>
      <c r="B45" s="146" t="s">
        <v>33</v>
      </c>
      <c r="C45" s="139">
        <v>5.6603554964447626E-3</v>
      </c>
      <c r="D45" s="139">
        <v>5.586217029751199E-3</v>
      </c>
      <c r="E45" s="139">
        <v>5.5810202017378885E-3</v>
      </c>
      <c r="F45" s="139">
        <v>5.5589206071059126E-3</v>
      </c>
      <c r="G45" s="139">
        <v>5.8829059107060096E-3</v>
      </c>
      <c r="H45" s="139">
        <v>5.6304900969934672E-3</v>
      </c>
      <c r="I45" s="139">
        <v>5.6694293387728615E-3</v>
      </c>
      <c r="J45" s="139">
        <v>5.6038820854350932E-3</v>
      </c>
      <c r="K45" s="139">
        <v>5.6032670438911532E-3</v>
      </c>
      <c r="L45" s="139">
        <v>5.6578056761331175E-3</v>
      </c>
      <c r="M45" s="139">
        <v>5.6016037162921568E-3</v>
      </c>
      <c r="N45" s="139">
        <v>5.6345950600839891E-3</v>
      </c>
      <c r="O45" s="140">
        <v>6.7670492263347606E-2</v>
      </c>
    </row>
    <row r="46" spans="1:15" s="20" customFormat="1" ht="12" x14ac:dyDescent="0.35">
      <c r="A46" s="137"/>
      <c r="B46" s="146" t="s">
        <v>34</v>
      </c>
      <c r="C46" s="139">
        <v>7.500375525918381E-3</v>
      </c>
      <c r="D46" s="139">
        <v>7.4732299232105771E-3</v>
      </c>
      <c r="E46" s="139">
        <v>7.5506972989278472E-3</v>
      </c>
      <c r="F46" s="139">
        <v>7.5434053806704643E-3</v>
      </c>
      <c r="G46" s="139">
        <v>8.1101278633717334E-3</v>
      </c>
      <c r="H46" s="139">
        <v>7.8531406305646697E-3</v>
      </c>
      <c r="I46" s="139">
        <v>7.906292820013254E-3</v>
      </c>
      <c r="J46" s="139">
        <v>7.742033067998662E-3</v>
      </c>
      <c r="K46" s="139">
        <v>7.783923470032158E-3</v>
      </c>
      <c r="L46" s="139">
        <v>7.8538082418669122E-3</v>
      </c>
      <c r="M46" s="139">
        <v>7.5660365826490609E-3</v>
      </c>
      <c r="N46" s="139">
        <v>7.5510151514790597E-3</v>
      </c>
      <c r="O46" s="140">
        <v>9.2434085956702786E-2</v>
      </c>
    </row>
    <row r="47" spans="1:15" s="20" customFormat="1" ht="12" x14ac:dyDescent="0.35">
      <c r="A47" s="116"/>
      <c r="B47" s="143" t="s">
        <v>35</v>
      </c>
      <c r="C47" s="144">
        <v>6.4178118873946075E-2</v>
      </c>
      <c r="D47" s="144">
        <v>6.2689920671815197E-2</v>
      </c>
      <c r="E47" s="144">
        <v>7.3374368724108019E-2</v>
      </c>
      <c r="F47" s="144">
        <v>7.0185874964598091E-2</v>
      </c>
      <c r="G47" s="144">
        <v>7.8756610733380542E-2</v>
      </c>
      <c r="H47" s="144">
        <v>7.9101043927378739E-2</v>
      </c>
      <c r="I47" s="144">
        <v>7.9059154517887503E-2</v>
      </c>
      <c r="J47" s="144">
        <v>6.780390217571898E-2</v>
      </c>
      <c r="K47" s="144">
        <v>8.1145470057488123E-2</v>
      </c>
      <c r="L47" s="144">
        <v>8.0822973250946922E-2</v>
      </c>
      <c r="M47" s="144">
        <v>7.1524749134372623E-2</v>
      </c>
      <c r="N47" s="144">
        <v>6.2407290983988242E-2</v>
      </c>
      <c r="O47" s="144">
        <v>0.87104947801562893</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4" x14ac:dyDescent="0.3">
      <c r="A50" s="100"/>
      <c r="B50" s="101" t="s">
        <v>148</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0</v>
      </c>
      <c r="D51" s="139">
        <v>0</v>
      </c>
      <c r="E51" s="139">
        <v>0</v>
      </c>
      <c r="F51" s="139">
        <v>0</v>
      </c>
      <c r="G51" s="139">
        <v>0</v>
      </c>
      <c r="H51" s="139">
        <v>0</v>
      </c>
      <c r="I51" s="139">
        <v>0</v>
      </c>
      <c r="J51" s="139">
        <v>0</v>
      </c>
      <c r="K51" s="139">
        <v>0</v>
      </c>
      <c r="L51" s="139">
        <v>0</v>
      </c>
      <c r="M51" s="139">
        <v>0</v>
      </c>
      <c r="N51" s="139">
        <v>0</v>
      </c>
      <c r="O51" s="140">
        <v>0</v>
      </c>
    </row>
    <row r="52" spans="1:15" s="20" customFormat="1" ht="12" x14ac:dyDescent="0.35">
      <c r="A52" s="137"/>
      <c r="B52" s="146" t="s">
        <v>37</v>
      </c>
      <c r="C52" s="139">
        <v>2.1594293803032945E-3</v>
      </c>
      <c r="D52" s="139">
        <v>2.1594293803032945E-3</v>
      </c>
      <c r="E52" s="139">
        <v>2.1594293803032945E-3</v>
      </c>
      <c r="F52" s="139">
        <v>2.1594293803032945E-3</v>
      </c>
      <c r="G52" s="139">
        <v>2.1594293803032945E-3</v>
      </c>
      <c r="H52" s="139">
        <v>2.1594293803032945E-3</v>
      </c>
      <c r="I52" s="139">
        <v>2.1594293803032945E-3</v>
      </c>
      <c r="J52" s="139">
        <v>2.1594293803032945E-3</v>
      </c>
      <c r="K52" s="139">
        <v>2.1594293803032945E-3</v>
      </c>
      <c r="L52" s="139">
        <v>2.1594293803032945E-3</v>
      </c>
      <c r="M52" s="139">
        <v>2.1594293803032945E-3</v>
      </c>
      <c r="N52" s="139">
        <v>2.1594293803032945E-3</v>
      </c>
      <c r="O52" s="140">
        <v>2.5913152563639529E-2</v>
      </c>
    </row>
    <row r="53" spans="1:15" s="20" customFormat="1" ht="12" x14ac:dyDescent="0.35">
      <c r="A53" s="137"/>
      <c r="B53" s="146" t="s">
        <v>38</v>
      </c>
      <c r="C53" s="139">
        <v>0</v>
      </c>
      <c r="D53" s="139">
        <v>0</v>
      </c>
      <c r="E53" s="139">
        <v>0</v>
      </c>
      <c r="F53" s="139">
        <v>0</v>
      </c>
      <c r="G53" s="139">
        <v>0</v>
      </c>
      <c r="H53" s="139">
        <v>0</v>
      </c>
      <c r="I53" s="139">
        <v>0</v>
      </c>
      <c r="J53" s="139">
        <v>0</v>
      </c>
      <c r="K53" s="139">
        <v>0</v>
      </c>
      <c r="L53" s="139">
        <v>0</v>
      </c>
      <c r="M53" s="139">
        <v>0</v>
      </c>
      <c r="N53" s="139">
        <v>0</v>
      </c>
      <c r="O53" s="140">
        <v>0</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2.1594293803032945E-3</v>
      </c>
      <c r="D55" s="144">
        <v>2.1594293803032945E-3</v>
      </c>
      <c r="E55" s="144">
        <v>2.1594293803032945E-3</v>
      </c>
      <c r="F55" s="144">
        <v>2.1594293803032945E-3</v>
      </c>
      <c r="G55" s="144">
        <v>2.1594293803032945E-3</v>
      </c>
      <c r="H55" s="144">
        <v>2.1594293803032945E-3</v>
      </c>
      <c r="I55" s="144">
        <v>2.1594293803032945E-3</v>
      </c>
      <c r="J55" s="144">
        <v>2.1594293803032945E-3</v>
      </c>
      <c r="K55" s="144">
        <v>2.1594293803032945E-3</v>
      </c>
      <c r="L55" s="144">
        <v>2.1594293803032945E-3</v>
      </c>
      <c r="M55" s="144">
        <v>2.1594293803032945E-3</v>
      </c>
      <c r="N55" s="144">
        <v>2.1594293803032945E-3</v>
      </c>
      <c r="O55" s="144">
        <v>2.5913152563639529E-2</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4" x14ac:dyDescent="0.3">
      <c r="A58" s="100"/>
      <c r="B58" s="101" t="s">
        <v>148</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4.4497776490775056</v>
      </c>
      <c r="D59" s="139">
        <v>3.9838327139896648</v>
      </c>
      <c r="E59" s="139">
        <v>3.1939031486940723</v>
      </c>
      <c r="F59" s="139">
        <v>2.6569463409083807</v>
      </c>
      <c r="G59" s="139">
        <v>1.1600517742220375</v>
      </c>
      <c r="H59" s="139">
        <v>0.3726278098353546</v>
      </c>
      <c r="I59" s="139">
        <v>0.37263431713961803</v>
      </c>
      <c r="J59" s="139">
        <v>0.37266754856693435</v>
      </c>
      <c r="K59" s="139">
        <v>0.37268017810492526</v>
      </c>
      <c r="L59" s="139">
        <v>1.3059633260543937</v>
      </c>
      <c r="M59" s="139">
        <v>3.1392548880324909</v>
      </c>
      <c r="N59" s="139">
        <v>3.8419172128661265</v>
      </c>
      <c r="O59" s="140">
        <v>25.222256907491499</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5.9936889309925045E-4</v>
      </c>
      <c r="D63" s="139">
        <v>5.4872726887912322E-4</v>
      </c>
      <c r="E63" s="139">
        <v>6.5206011033420096E-4</v>
      </c>
      <c r="F63" s="139">
        <v>6.2529161015920001E-4</v>
      </c>
      <c r="G63" s="139">
        <v>7.0809643502026034E-4</v>
      </c>
      <c r="H63" s="139">
        <v>7.530093010843042E-4</v>
      </c>
      <c r="I63" s="139">
        <v>7.4733118061050849E-4</v>
      </c>
      <c r="J63" s="139">
        <v>7.5020884158289738E-4</v>
      </c>
      <c r="K63" s="139">
        <v>6.9519925158351907E-4</v>
      </c>
      <c r="L63" s="139">
        <v>7.1117244988274178E-4</v>
      </c>
      <c r="M63" s="139">
        <v>6.2015697602036182E-4</v>
      </c>
      <c r="N63" s="139">
        <v>6.5797525061229718E-4</v>
      </c>
      <c r="O63" s="140">
        <v>8.068597568868666E-3</v>
      </c>
    </row>
    <row r="64" spans="1:15" s="26" customFormat="1" ht="12" x14ac:dyDescent="0.3">
      <c r="A64" s="137"/>
      <c r="B64" s="138" t="s">
        <v>285</v>
      </c>
      <c r="C64" s="139">
        <v>0.11730221021843465</v>
      </c>
      <c r="D64" s="139">
        <v>0.11730221021843465</v>
      </c>
      <c r="E64" s="139">
        <v>0.11730221021843465</v>
      </c>
      <c r="F64" s="139">
        <v>0.11730221021843465</v>
      </c>
      <c r="G64" s="139">
        <v>0.11730221021843465</v>
      </c>
      <c r="H64" s="139">
        <v>0.11730221021843465</v>
      </c>
      <c r="I64" s="139">
        <v>0.11730221021843465</v>
      </c>
      <c r="J64" s="139">
        <v>0.11730221021843465</v>
      </c>
      <c r="K64" s="139">
        <v>0.11730221021843465</v>
      </c>
      <c r="L64" s="139">
        <v>0.11730221021843465</v>
      </c>
      <c r="M64" s="139">
        <v>0.11730221021843465</v>
      </c>
      <c r="N64" s="139">
        <v>0.11730221021843464</v>
      </c>
      <c r="O64" s="140">
        <v>1.4076265226212159</v>
      </c>
    </row>
    <row r="65" spans="1:15" s="26" customFormat="1" ht="12" x14ac:dyDescent="0.3">
      <c r="A65" s="137"/>
      <c r="B65" s="138" t="s">
        <v>286</v>
      </c>
      <c r="C65" s="139">
        <v>7.4997805163474606E-4</v>
      </c>
      <c r="D65" s="139">
        <v>7.3174581924430912E-4</v>
      </c>
      <c r="E65" s="139">
        <v>8.0042962395873339E-4</v>
      </c>
      <c r="F65" s="139">
        <v>6.8543949540198759E-4</v>
      </c>
      <c r="G65" s="139">
        <v>7.7089656792647893E-4</v>
      </c>
      <c r="H65" s="139">
        <v>8.7729373022247333E-4</v>
      </c>
      <c r="I65" s="139">
        <v>7.9925948474171115E-4</v>
      </c>
      <c r="J65" s="139">
        <v>7.8565020416344878E-4</v>
      </c>
      <c r="K65" s="139">
        <v>7.2584559891497927E-4</v>
      </c>
      <c r="L65" s="139">
        <v>7.6314030401054107E-4</v>
      </c>
      <c r="M65" s="139">
        <v>7.0435921480636117E-4</v>
      </c>
      <c r="N65" s="139">
        <v>7.3748190497423098E-4</v>
      </c>
      <c r="O65" s="140">
        <v>9.1315200000000023E-3</v>
      </c>
    </row>
    <row r="66" spans="1:15" s="20" customFormat="1" ht="12" x14ac:dyDescent="0.35">
      <c r="A66" s="137"/>
      <c r="B66" s="149" t="s">
        <v>287</v>
      </c>
      <c r="C66" s="150">
        <v>4.5684292062406744</v>
      </c>
      <c r="D66" s="150">
        <v>4.1024153972962232</v>
      </c>
      <c r="E66" s="150">
        <v>3.3126578486467997</v>
      </c>
      <c r="F66" s="150">
        <v>2.7755592822323765</v>
      </c>
      <c r="G66" s="150">
        <v>1.2788329774434191</v>
      </c>
      <c r="H66" s="150">
        <v>0.49156032308509601</v>
      </c>
      <c r="I66" s="150">
        <v>0.49148311802340483</v>
      </c>
      <c r="J66" s="150">
        <v>0.49150561783111535</v>
      </c>
      <c r="K66" s="150">
        <v>0.49140343317385837</v>
      </c>
      <c r="L66" s="150">
        <v>1.4247398490267216</v>
      </c>
      <c r="M66" s="150">
        <v>3.2578816144417519</v>
      </c>
      <c r="N66" s="150">
        <v>3.9606148802401475</v>
      </c>
      <c r="O66" s="140">
        <v>26.647083547681586</v>
      </c>
    </row>
    <row r="67" spans="1:15" s="20" customFormat="1" ht="12" x14ac:dyDescent="0.35">
      <c r="A67" s="137"/>
      <c r="B67" s="138" t="s">
        <v>288</v>
      </c>
      <c r="C67" s="139">
        <v>5.5402327503585556E-3</v>
      </c>
      <c r="D67" s="139">
        <v>4.9716976808806849E-3</v>
      </c>
      <c r="E67" s="139">
        <v>3.9510484816663487E-3</v>
      </c>
      <c r="F67" s="139">
        <v>3.1735467611697021E-3</v>
      </c>
      <c r="G67" s="139">
        <v>1.2695716919187427E-3</v>
      </c>
      <c r="H67" s="139">
        <v>2.730622909705162E-4</v>
      </c>
      <c r="I67" s="139">
        <v>2.7611917590690272E-4</v>
      </c>
      <c r="J67" s="139">
        <v>2.7602054362652967E-4</v>
      </c>
      <c r="K67" s="139">
        <v>2.9225813461140394E-4</v>
      </c>
      <c r="L67" s="139">
        <v>1.5594826630801713E-3</v>
      </c>
      <c r="M67" s="139">
        <v>3.826257435295387E-3</v>
      </c>
      <c r="N67" s="139">
        <v>4.7606928334160761E-3</v>
      </c>
      <c r="O67" s="140">
        <v>3.0169990442901022E-2</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0</v>
      </c>
      <c r="D69" s="139">
        <v>0</v>
      </c>
      <c r="E69" s="139">
        <v>0</v>
      </c>
      <c r="F69" s="139">
        <v>0</v>
      </c>
      <c r="G69" s="139">
        <v>0</v>
      </c>
      <c r="H69" s="139">
        <v>0</v>
      </c>
      <c r="I69" s="139">
        <v>0</v>
      </c>
      <c r="J69" s="139">
        <v>0</v>
      </c>
      <c r="K69" s="139">
        <v>0</v>
      </c>
      <c r="L69" s="139">
        <v>0</v>
      </c>
      <c r="M69" s="139">
        <v>0</v>
      </c>
      <c r="N69" s="139">
        <v>0</v>
      </c>
      <c r="O69" s="140">
        <v>0</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8.1308553112520562E-5</v>
      </c>
      <c r="D71" s="139">
        <v>8.0131303213181541E-5</v>
      </c>
      <c r="E71" s="139">
        <v>8.0390699453501298E-5</v>
      </c>
      <c r="F71" s="139">
        <v>6.5531926169655081E-5</v>
      </c>
      <c r="G71" s="139">
        <v>6.4834466536041038E-5</v>
      </c>
      <c r="H71" s="139">
        <v>6.5589958150475558E-5</v>
      </c>
      <c r="I71" s="139">
        <v>6.5566134380594612E-5</v>
      </c>
      <c r="J71" s="139">
        <v>7.0134781282305103E-5</v>
      </c>
      <c r="K71" s="139">
        <v>6.6972572236583471E-5</v>
      </c>
      <c r="L71" s="139">
        <v>7.9518093989560187E-5</v>
      </c>
      <c r="M71" s="139">
        <v>7.1003919424003062E-5</v>
      </c>
      <c r="N71" s="139">
        <v>8.0962172168114524E-5</v>
      </c>
      <c r="O71" s="140">
        <v>8.7194458011653612E-4</v>
      </c>
    </row>
    <row r="72" spans="1:15" s="20" customFormat="1" ht="12" x14ac:dyDescent="0.35">
      <c r="A72" s="137"/>
      <c r="B72" s="149" t="s">
        <v>293</v>
      </c>
      <c r="C72" s="150">
        <v>5.6215413034710763E-3</v>
      </c>
      <c r="D72" s="150">
        <v>5.0518289840938667E-3</v>
      </c>
      <c r="E72" s="150">
        <v>4.0314391811198504E-3</v>
      </c>
      <c r="F72" s="150">
        <v>3.2390786873393571E-3</v>
      </c>
      <c r="G72" s="150">
        <v>1.3344061584547838E-3</v>
      </c>
      <c r="H72" s="150">
        <v>3.3865224912099179E-4</v>
      </c>
      <c r="I72" s="150">
        <v>3.4168531028749735E-4</v>
      </c>
      <c r="J72" s="150">
        <v>3.4615532490883476E-4</v>
      </c>
      <c r="K72" s="150">
        <v>3.5923070684798741E-4</v>
      </c>
      <c r="L72" s="150">
        <v>1.6390007570697316E-3</v>
      </c>
      <c r="M72" s="150">
        <v>3.8972613547193901E-3</v>
      </c>
      <c r="N72" s="150">
        <v>4.8416550055841905E-3</v>
      </c>
      <c r="O72" s="140">
        <v>3.1041935023017556E-2</v>
      </c>
    </row>
    <row r="73" spans="1:15" s="20" customFormat="1" ht="12" x14ac:dyDescent="0.35">
      <c r="A73" s="120"/>
      <c r="B73" s="143" t="s">
        <v>294</v>
      </c>
      <c r="C73" s="144">
        <v>4.5740507475441454</v>
      </c>
      <c r="D73" s="144">
        <v>4.1074672262803169</v>
      </c>
      <c r="E73" s="144">
        <v>3.3166892878279195</v>
      </c>
      <c r="F73" s="144">
        <v>2.778798360919716</v>
      </c>
      <c r="G73" s="144">
        <v>1.2801673836018739</v>
      </c>
      <c r="H73" s="144">
        <v>0.491898975334217</v>
      </c>
      <c r="I73" s="144">
        <v>0.49182480333369233</v>
      </c>
      <c r="J73" s="144">
        <v>0.49185177315602419</v>
      </c>
      <c r="K73" s="144">
        <v>0.49176266388070639</v>
      </c>
      <c r="L73" s="144">
        <v>1.4263788497837913</v>
      </c>
      <c r="M73" s="144">
        <v>3.2617788757964714</v>
      </c>
      <c r="N73" s="144">
        <v>3.9654565352457318</v>
      </c>
      <c r="O73" s="144">
        <v>26.678125482704605</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4" x14ac:dyDescent="0.3">
      <c r="A76" s="100"/>
      <c r="B76" s="101" t="s">
        <v>148</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0</v>
      </c>
      <c r="D77" s="139">
        <v>0</v>
      </c>
      <c r="E77" s="139">
        <v>0</v>
      </c>
      <c r="F77" s="139">
        <v>0</v>
      </c>
      <c r="G77" s="139">
        <v>0</v>
      </c>
      <c r="H77" s="139">
        <v>0</v>
      </c>
      <c r="I77" s="139">
        <v>0</v>
      </c>
      <c r="J77" s="139">
        <v>0</v>
      </c>
      <c r="K77" s="139">
        <v>0</v>
      </c>
      <c r="L77" s="139">
        <v>0</v>
      </c>
      <c r="M77" s="139">
        <v>0</v>
      </c>
      <c r="N77" s="139">
        <v>0</v>
      </c>
      <c r="O77" s="140">
        <v>0</v>
      </c>
    </row>
    <row r="78" spans="1:15" s="20" customFormat="1" ht="12" x14ac:dyDescent="0.35">
      <c r="A78" s="137"/>
      <c r="B78" s="146" t="s">
        <v>43</v>
      </c>
      <c r="C78" s="139">
        <v>0</v>
      </c>
      <c r="D78" s="139">
        <v>0</v>
      </c>
      <c r="E78" s="139">
        <v>0</v>
      </c>
      <c r="F78" s="139">
        <v>0</v>
      </c>
      <c r="G78" s="139">
        <v>0</v>
      </c>
      <c r="H78" s="139">
        <v>0</v>
      </c>
      <c r="I78" s="139">
        <v>0</v>
      </c>
      <c r="J78" s="139">
        <v>0</v>
      </c>
      <c r="K78" s="139">
        <v>0</v>
      </c>
      <c r="L78" s="139">
        <v>0</v>
      </c>
      <c r="M78" s="139">
        <v>0</v>
      </c>
      <c r="N78" s="139">
        <v>0</v>
      </c>
      <c r="O78" s="140">
        <v>0</v>
      </c>
    </row>
    <row r="79" spans="1:15" s="20" customFormat="1" ht="12" x14ac:dyDescent="0.35">
      <c r="A79" s="137"/>
      <c r="B79" s="146" t="s">
        <v>44</v>
      </c>
      <c r="C79" s="139">
        <v>0</v>
      </c>
      <c r="D79" s="139">
        <v>0</v>
      </c>
      <c r="E79" s="139">
        <v>0</v>
      </c>
      <c r="F79" s="139">
        <v>0</v>
      </c>
      <c r="G79" s="139">
        <v>0</v>
      </c>
      <c r="H79" s="139">
        <v>0</v>
      </c>
      <c r="I79" s="139">
        <v>0</v>
      </c>
      <c r="J79" s="139">
        <v>0</v>
      </c>
      <c r="K79" s="139">
        <v>0</v>
      </c>
      <c r="L79" s="139">
        <v>0</v>
      </c>
      <c r="M79" s="139">
        <v>0</v>
      </c>
      <c r="N79" s="139">
        <v>0</v>
      </c>
      <c r="O79" s="140">
        <v>0</v>
      </c>
    </row>
    <row r="80" spans="1:15" s="20" customFormat="1" ht="12" x14ac:dyDescent="0.35">
      <c r="A80" s="137"/>
      <c r="B80" s="146" t="s">
        <v>45</v>
      </c>
      <c r="C80" s="139">
        <v>0</v>
      </c>
      <c r="D80" s="139">
        <v>0</v>
      </c>
      <c r="E80" s="139">
        <v>0</v>
      </c>
      <c r="F80" s="139">
        <v>0</v>
      </c>
      <c r="G80" s="139">
        <v>0</v>
      </c>
      <c r="H80" s="139">
        <v>0</v>
      </c>
      <c r="I80" s="139">
        <v>0</v>
      </c>
      <c r="J80" s="139">
        <v>0</v>
      </c>
      <c r="K80" s="139">
        <v>0</v>
      </c>
      <c r="L80" s="139">
        <v>0</v>
      </c>
      <c r="M80" s="139">
        <v>0</v>
      </c>
      <c r="N80" s="139">
        <v>0</v>
      </c>
      <c r="O80" s="140">
        <v>0</v>
      </c>
    </row>
    <row r="81" spans="1:15" s="20" customFormat="1" ht="12" x14ac:dyDescent="0.35">
      <c r="A81" s="137"/>
      <c r="B81" s="152" t="s">
        <v>46</v>
      </c>
      <c r="C81" s="119">
        <v>0</v>
      </c>
      <c r="D81" s="119">
        <v>0</v>
      </c>
      <c r="E81" s="119">
        <v>0</v>
      </c>
      <c r="F81" s="119">
        <v>0</v>
      </c>
      <c r="G81" s="119">
        <v>0</v>
      </c>
      <c r="H81" s="119">
        <v>0</v>
      </c>
      <c r="I81" s="119">
        <v>0</v>
      </c>
      <c r="J81" s="119">
        <v>0</v>
      </c>
      <c r="K81" s="119">
        <v>0</v>
      </c>
      <c r="L81" s="119">
        <v>0</v>
      </c>
      <c r="M81" s="119">
        <v>0</v>
      </c>
      <c r="N81" s="119">
        <v>0</v>
      </c>
      <c r="O81" s="119">
        <v>0</v>
      </c>
    </row>
    <row r="82" spans="1:15" s="20" customFormat="1" ht="12" x14ac:dyDescent="0.35">
      <c r="A82" s="137"/>
      <c r="B82" s="146" t="s">
        <v>47</v>
      </c>
      <c r="C82" s="139">
        <v>0</v>
      </c>
      <c r="D82" s="139">
        <v>0</v>
      </c>
      <c r="E82" s="139">
        <v>0</v>
      </c>
      <c r="F82" s="139">
        <v>0</v>
      </c>
      <c r="G82" s="139">
        <v>0</v>
      </c>
      <c r="H82" s="139">
        <v>0</v>
      </c>
      <c r="I82" s="139">
        <v>0</v>
      </c>
      <c r="J82" s="139">
        <v>0</v>
      </c>
      <c r="K82" s="139">
        <v>0</v>
      </c>
      <c r="L82" s="139">
        <v>0</v>
      </c>
      <c r="M82" s="139">
        <v>0</v>
      </c>
      <c r="N82" s="139">
        <v>0</v>
      </c>
      <c r="O82" s="140">
        <v>0</v>
      </c>
    </row>
    <row r="83" spans="1:15" s="20" customFormat="1" ht="12" x14ac:dyDescent="0.35">
      <c r="A83" s="137"/>
      <c r="B83" s="146" t="s">
        <v>48</v>
      </c>
      <c r="C83" s="139">
        <v>0</v>
      </c>
      <c r="D83" s="139">
        <v>0</v>
      </c>
      <c r="E83" s="139">
        <v>0</v>
      </c>
      <c r="F83" s="139">
        <v>0</v>
      </c>
      <c r="G83" s="139">
        <v>0</v>
      </c>
      <c r="H83" s="139">
        <v>0</v>
      </c>
      <c r="I83" s="139">
        <v>0</v>
      </c>
      <c r="J83" s="139">
        <v>0</v>
      </c>
      <c r="K83" s="139">
        <v>0</v>
      </c>
      <c r="L83" s="139">
        <v>0</v>
      </c>
      <c r="M83" s="139">
        <v>0</v>
      </c>
      <c r="N83" s="139">
        <v>0</v>
      </c>
      <c r="O83" s="140">
        <v>0</v>
      </c>
    </row>
    <row r="84" spans="1:15" s="20" customFormat="1" ht="12" x14ac:dyDescent="0.35">
      <c r="A84" s="137"/>
      <c r="B84" s="146" t="s">
        <v>49</v>
      </c>
      <c r="C84" s="139">
        <v>0</v>
      </c>
      <c r="D84" s="139">
        <v>0</v>
      </c>
      <c r="E84" s="139">
        <v>0</v>
      </c>
      <c r="F84" s="139">
        <v>0</v>
      </c>
      <c r="G84" s="139">
        <v>0</v>
      </c>
      <c r="H84" s="139">
        <v>0</v>
      </c>
      <c r="I84" s="139">
        <v>0</v>
      </c>
      <c r="J84" s="139">
        <v>0</v>
      </c>
      <c r="K84" s="139">
        <v>0</v>
      </c>
      <c r="L84" s="139">
        <v>0</v>
      </c>
      <c r="M84" s="139">
        <v>0</v>
      </c>
      <c r="N84" s="139">
        <v>0</v>
      </c>
      <c r="O84" s="140">
        <v>0</v>
      </c>
    </row>
    <row r="85" spans="1:15" s="20" customFormat="1" ht="12" x14ac:dyDescent="0.35">
      <c r="A85" s="137"/>
      <c r="B85" s="146" t="s">
        <v>50</v>
      </c>
      <c r="C85" s="139">
        <v>2.8460010060831031E-3</v>
      </c>
      <c r="D85" s="139">
        <v>2.8460010060831031E-3</v>
      </c>
      <c r="E85" s="139">
        <v>1.9187797117405591E-3</v>
      </c>
      <c r="F85" s="139">
        <v>6.4337123055470386E-5</v>
      </c>
      <c r="G85" s="139">
        <v>6.4337123055470386E-5</v>
      </c>
      <c r="H85" s="139">
        <v>6.4337123055470386E-5</v>
      </c>
      <c r="I85" s="139">
        <v>5.8282302510825638E-3</v>
      </c>
      <c r="J85" s="139">
        <v>1.7519855762349996E-2</v>
      </c>
      <c r="K85" s="139">
        <v>2.7559946149350773E-2</v>
      </c>
      <c r="L85" s="139">
        <v>1.8224871607854513E-2</v>
      </c>
      <c r="M85" s="139">
        <v>1.0754830270489671E-2</v>
      </c>
      <c r="N85" s="139">
        <v>1.9187797117405591E-3</v>
      </c>
      <c r="O85" s="140">
        <v>8.9610306845941248E-2</v>
      </c>
    </row>
    <row r="86" spans="1:15" s="20" customFormat="1" ht="12" x14ac:dyDescent="0.35">
      <c r="A86" s="137"/>
      <c r="B86" s="146" t="s">
        <v>51</v>
      </c>
      <c r="C86" s="139">
        <v>0</v>
      </c>
      <c r="D86" s="139">
        <v>0</v>
      </c>
      <c r="E86" s="139">
        <v>0</v>
      </c>
      <c r="F86" s="139">
        <v>0</v>
      </c>
      <c r="G86" s="139">
        <v>0</v>
      </c>
      <c r="H86" s="139">
        <v>0</v>
      </c>
      <c r="I86" s="139">
        <v>0</v>
      </c>
      <c r="J86" s="139">
        <v>0</v>
      </c>
      <c r="K86" s="139">
        <v>0</v>
      </c>
      <c r="L86" s="139">
        <v>0</v>
      </c>
      <c r="M86" s="139">
        <v>0</v>
      </c>
      <c r="N86" s="139">
        <v>0</v>
      </c>
      <c r="O86" s="140">
        <v>0</v>
      </c>
    </row>
    <row r="87" spans="1:15" s="20" customFormat="1" ht="12" x14ac:dyDescent="0.35">
      <c r="A87" s="137"/>
      <c r="B87" s="152" t="s">
        <v>52</v>
      </c>
      <c r="C87" s="119">
        <v>2.8460010060831031E-3</v>
      </c>
      <c r="D87" s="119">
        <v>2.8460010060831031E-3</v>
      </c>
      <c r="E87" s="119">
        <v>1.9187797117405591E-3</v>
      </c>
      <c r="F87" s="119">
        <v>6.4337123055470386E-5</v>
      </c>
      <c r="G87" s="119">
        <v>6.4337123055470386E-5</v>
      </c>
      <c r="H87" s="119">
        <v>6.4337123055470386E-5</v>
      </c>
      <c r="I87" s="119">
        <v>5.8282302510825638E-3</v>
      </c>
      <c r="J87" s="119">
        <v>1.7519855762349996E-2</v>
      </c>
      <c r="K87" s="119">
        <v>2.7559946149350773E-2</v>
      </c>
      <c r="L87" s="119">
        <v>1.8224871607854513E-2</v>
      </c>
      <c r="M87" s="119">
        <v>1.0754830270489671E-2</v>
      </c>
      <c r="N87" s="119">
        <v>1.9187797117405591E-3</v>
      </c>
      <c r="O87" s="119">
        <v>8.9610306845941248E-2</v>
      </c>
    </row>
    <row r="88" spans="1:15" s="20" customFormat="1" ht="12" x14ac:dyDescent="0.35">
      <c r="A88" s="137"/>
      <c r="B88" s="138" t="s">
        <v>295</v>
      </c>
      <c r="C88" s="139">
        <v>3.7584803131153019E-2</v>
      </c>
      <c r="D88" s="139">
        <v>4.1335565368108854E-2</v>
      </c>
      <c r="E88" s="139">
        <v>4.9030775183536067E-2</v>
      </c>
      <c r="F88" s="139">
        <v>4.3828631454097308E-2</v>
      </c>
      <c r="G88" s="139">
        <v>5.6307188894652527E-2</v>
      </c>
      <c r="H88" s="139">
        <v>6.2504180676875742E-2</v>
      </c>
      <c r="I88" s="139">
        <v>6.2272428686093721E-2</v>
      </c>
      <c r="J88" s="139">
        <v>5.0244857193141597E-2</v>
      </c>
      <c r="K88" s="139">
        <v>5.7387852386432583E-2</v>
      </c>
      <c r="L88" s="139">
        <v>6.1187014617068228E-2</v>
      </c>
      <c r="M88" s="139">
        <v>4.5891875424907753E-2</v>
      </c>
      <c r="N88" s="139">
        <v>4.3793610129869258E-2</v>
      </c>
      <c r="O88" s="140">
        <v>0.61136878314593668</v>
      </c>
    </row>
    <row r="89" spans="1:15" s="20" customFormat="1" ht="12" x14ac:dyDescent="0.35">
      <c r="A89" s="137"/>
      <c r="B89" s="138" t="s">
        <v>296</v>
      </c>
      <c r="C89" s="139">
        <v>1.894654011613739E-3</v>
      </c>
      <c r="D89" s="139">
        <v>2.1384038816522261E-3</v>
      </c>
      <c r="E89" s="139">
        <v>2.6048981524719838E-3</v>
      </c>
      <c r="F89" s="139">
        <v>2.371789029986342E-3</v>
      </c>
      <c r="G89" s="139">
        <v>3.1359398292901876E-3</v>
      </c>
      <c r="H89" s="139">
        <v>3.5072800242510597E-3</v>
      </c>
      <c r="I89" s="139">
        <v>3.4975405438222992E-3</v>
      </c>
      <c r="J89" s="139">
        <v>2.8273447332447092E-3</v>
      </c>
      <c r="K89" s="139">
        <v>3.2170804268217656E-3</v>
      </c>
      <c r="L89" s="139">
        <v>3.4003381987586351E-3</v>
      </c>
      <c r="M89" s="139">
        <v>2.441203371487169E-3</v>
      </c>
      <c r="N89" s="139">
        <v>2.2836167095953122E-3</v>
      </c>
      <c r="O89" s="140">
        <v>3.3320088912995434E-2</v>
      </c>
    </row>
    <row r="90" spans="1:15" s="20" customFormat="1" ht="12" x14ac:dyDescent="0.35">
      <c r="A90" s="137"/>
      <c r="B90" s="152" t="s">
        <v>303</v>
      </c>
      <c r="C90" s="119">
        <v>3.9479457142766759E-2</v>
      </c>
      <c r="D90" s="119">
        <v>4.3473969249761081E-2</v>
      </c>
      <c r="E90" s="119">
        <v>5.1635673336008048E-2</v>
      </c>
      <c r="F90" s="119">
        <v>4.6200420484083647E-2</v>
      </c>
      <c r="G90" s="119">
        <v>5.9443128723942716E-2</v>
      </c>
      <c r="H90" s="119">
        <v>6.6011460701126803E-2</v>
      </c>
      <c r="I90" s="119">
        <v>6.5769969229916014E-2</v>
      </c>
      <c r="J90" s="119">
        <v>5.3072201926386307E-2</v>
      </c>
      <c r="K90" s="119">
        <v>6.0604932813254346E-2</v>
      </c>
      <c r="L90" s="119">
        <v>6.4587352815826865E-2</v>
      </c>
      <c r="M90" s="119">
        <v>4.8333078796394924E-2</v>
      </c>
      <c r="N90" s="119">
        <v>4.6077226839464573E-2</v>
      </c>
      <c r="O90" s="119">
        <v>0.64468887205893211</v>
      </c>
    </row>
    <row r="91" spans="1:15" s="20" customFormat="1" ht="12" x14ac:dyDescent="0.35">
      <c r="A91" s="121"/>
      <c r="B91" s="143" t="s">
        <v>53</v>
      </c>
      <c r="C91" s="144">
        <v>4.2325458148849859E-2</v>
      </c>
      <c r="D91" s="144">
        <v>4.6319970255844181E-2</v>
      </c>
      <c r="E91" s="144">
        <v>5.3554453047748606E-2</v>
      </c>
      <c r="F91" s="144">
        <v>4.626475760713912E-2</v>
      </c>
      <c r="G91" s="144">
        <v>5.9507465846998189E-2</v>
      </c>
      <c r="H91" s="144">
        <v>6.607579782418227E-2</v>
      </c>
      <c r="I91" s="144">
        <v>7.1598199480998576E-2</v>
      </c>
      <c r="J91" s="144">
        <v>7.0592057688736304E-2</v>
      </c>
      <c r="K91" s="144">
        <v>8.8164878962605123E-2</v>
      </c>
      <c r="L91" s="144">
        <v>8.2812224423681385E-2</v>
      </c>
      <c r="M91" s="144">
        <v>5.9087909066884596E-2</v>
      </c>
      <c r="N91" s="144">
        <v>4.7996006551205131E-2</v>
      </c>
      <c r="O91" s="144">
        <v>0.7342991789048734</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4" x14ac:dyDescent="0.3">
      <c r="A94" s="100"/>
      <c r="B94" s="101" t="s">
        <v>148</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7.4851428424458868E-2</v>
      </c>
      <c r="D95" s="139">
        <v>6.9094428386349674E-2</v>
      </c>
      <c r="E95" s="139">
        <v>8.2993772221003737E-2</v>
      </c>
      <c r="F95" s="139">
        <v>6.9990797579367381E-2</v>
      </c>
      <c r="G95" s="139">
        <v>7.608182921938654E-2</v>
      </c>
      <c r="H95" s="139">
        <v>8.1999058247558723E-2</v>
      </c>
      <c r="I95" s="139">
        <v>7.7660205011541666E-2</v>
      </c>
      <c r="J95" s="139">
        <v>7.3660158234609571E-2</v>
      </c>
      <c r="K95" s="139">
        <v>7.3941490077809979E-2</v>
      </c>
      <c r="L95" s="139">
        <v>7.8417739307608314E-2</v>
      </c>
      <c r="M95" s="139">
        <v>7.3489525971748446E-2</v>
      </c>
      <c r="N95" s="139">
        <v>7.275967141827494E-2</v>
      </c>
      <c r="O95" s="140">
        <v>0.90494010409971781</v>
      </c>
    </row>
    <row r="96" spans="1:15" s="20" customFormat="1" ht="12" x14ac:dyDescent="0.35">
      <c r="A96" s="137"/>
      <c r="B96" s="146" t="s">
        <v>56</v>
      </c>
      <c r="C96" s="139">
        <v>2.5402169366415973E-2</v>
      </c>
      <c r="D96" s="139">
        <v>2.2889672998537898E-2</v>
      </c>
      <c r="E96" s="139">
        <v>2.7190733764408719E-2</v>
      </c>
      <c r="F96" s="139">
        <v>2.5518921781938604E-2</v>
      </c>
      <c r="G96" s="139">
        <v>2.8208367103648508E-2</v>
      </c>
      <c r="H96" s="139">
        <v>2.9897635730014093E-2</v>
      </c>
      <c r="I96" s="139">
        <v>2.938974448379739E-2</v>
      </c>
      <c r="J96" s="139">
        <v>2.9890300830518995E-2</v>
      </c>
      <c r="K96" s="139">
        <v>2.7500963513643919E-2</v>
      </c>
      <c r="L96" s="139">
        <v>2.8219171404646453E-2</v>
      </c>
      <c r="M96" s="139">
        <v>2.5510398922726548E-2</v>
      </c>
      <c r="N96" s="139">
        <v>2.7002582462677439E-2</v>
      </c>
      <c r="O96" s="140">
        <v>0.32662066236297455</v>
      </c>
    </row>
    <row r="97" spans="1:15" s="20" customFormat="1" ht="12" x14ac:dyDescent="0.35">
      <c r="A97" s="137"/>
      <c r="B97" s="146" t="s">
        <v>57</v>
      </c>
      <c r="C97" s="139">
        <v>1.9719370374188528E-5</v>
      </c>
      <c r="D97" s="139">
        <v>1.827177200969867E-5</v>
      </c>
      <c r="E97" s="139">
        <v>2.1484884130266872E-5</v>
      </c>
      <c r="F97" s="139">
        <v>1.8557131003497762E-5</v>
      </c>
      <c r="G97" s="139">
        <v>2.0055400786529924E-5</v>
      </c>
      <c r="H97" s="139">
        <v>2.1386075903535178E-5</v>
      </c>
      <c r="I97" s="139">
        <v>2.0443312530593125E-5</v>
      </c>
      <c r="J97" s="139">
        <v>1.9907227835671954E-5</v>
      </c>
      <c r="K97" s="139">
        <v>1.9514378947698229E-5</v>
      </c>
      <c r="L97" s="139">
        <v>2.0751254014619267E-5</v>
      </c>
      <c r="M97" s="139">
        <v>1.9335754017779648E-5</v>
      </c>
      <c r="N97" s="139">
        <v>1.9664457181978317E-5</v>
      </c>
      <c r="O97" s="140">
        <v>2.390910187360575E-4</v>
      </c>
    </row>
    <row r="98" spans="1:15" s="20" customFormat="1" ht="12" x14ac:dyDescent="0.35">
      <c r="A98" s="137"/>
      <c r="B98" s="146" t="s">
        <v>58</v>
      </c>
      <c r="C98" s="157">
        <v>1.2056685930088103E-6</v>
      </c>
      <c r="D98" s="157">
        <v>1.1107977985026936E-6</v>
      </c>
      <c r="E98" s="157">
        <v>1.3172933168902305E-6</v>
      </c>
      <c r="F98" s="157">
        <v>1.154212366852396E-6</v>
      </c>
      <c r="G98" s="157">
        <v>1.254949075874532E-6</v>
      </c>
      <c r="H98" s="157">
        <v>1.3409379694357109E-6</v>
      </c>
      <c r="I98" s="157">
        <v>1.2872420011992839E-6</v>
      </c>
      <c r="J98" s="157">
        <v>1.2500128381234583E-6</v>
      </c>
      <c r="K98" s="157">
        <v>1.2226713965259064E-6</v>
      </c>
      <c r="L98" s="157">
        <v>1.2807706359511517E-6</v>
      </c>
      <c r="M98" s="157">
        <v>1.1925110980033153E-6</v>
      </c>
      <c r="N98" s="157">
        <v>1.2036951145009229E-6</v>
      </c>
      <c r="O98" s="158">
        <v>1.4820762204868411E-5</v>
      </c>
    </row>
    <row r="99" spans="1:15" s="20" customFormat="1" ht="12" x14ac:dyDescent="0.35">
      <c r="A99" s="137"/>
      <c r="B99" s="146" t="s">
        <v>59</v>
      </c>
      <c r="C99" s="141">
        <v>4.3085950694065234E-4</v>
      </c>
      <c r="D99" s="141">
        <v>3.949224203989198E-4</v>
      </c>
      <c r="E99" s="141">
        <v>4.7316312027863576E-4</v>
      </c>
      <c r="F99" s="141">
        <v>4.1132617069640769E-4</v>
      </c>
      <c r="G99" s="141">
        <v>4.4949891980261591E-4</v>
      </c>
      <c r="H99" s="141">
        <v>4.8212285271200488E-4</v>
      </c>
      <c r="I99" s="141">
        <v>4.6173028304181079E-4</v>
      </c>
      <c r="J99" s="141">
        <v>4.4760871138660652E-4</v>
      </c>
      <c r="K99" s="141">
        <v>4.3723299800843953E-4</v>
      </c>
      <c r="L99" s="141">
        <v>4.5920934814704957E-4</v>
      </c>
      <c r="M99" s="141">
        <v>4.257511480681615E-4</v>
      </c>
      <c r="N99" s="141">
        <v>4.2993969749247258E-4</v>
      </c>
      <c r="O99" s="142">
        <v>5.3033651769737776E-3</v>
      </c>
    </row>
    <row r="100" spans="1:15" s="20" customFormat="1" ht="12" x14ac:dyDescent="0.35">
      <c r="A100" s="137"/>
      <c r="B100" s="146" t="s">
        <v>60</v>
      </c>
      <c r="C100" s="139">
        <v>2.0713813444213601E-2</v>
      </c>
      <c r="D100" s="139">
        <v>1.9106059860852953E-2</v>
      </c>
      <c r="E100" s="139">
        <v>2.2950381191981326E-2</v>
      </c>
      <c r="F100" s="139">
        <v>1.9403736281009783E-2</v>
      </c>
      <c r="G100" s="139">
        <v>2.1105434064023348E-2</v>
      </c>
      <c r="H100" s="139">
        <v>2.2739039179575562E-2</v>
      </c>
      <c r="I100" s="139">
        <v>2.1556646054527218E-2</v>
      </c>
      <c r="J100" s="139">
        <v>2.0487077617089407E-2</v>
      </c>
      <c r="K100" s="139">
        <v>2.0512498866577168E-2</v>
      </c>
      <c r="L100" s="139">
        <v>2.17364433467272E-2</v>
      </c>
      <c r="M100" s="139">
        <v>2.0348339927549211E-2</v>
      </c>
      <c r="N100" s="139">
        <v>2.0182821131918417E-2</v>
      </c>
      <c r="O100" s="140">
        <v>0.25084229096604521</v>
      </c>
    </row>
    <row r="101" spans="1:15" s="20" customFormat="1" ht="12" x14ac:dyDescent="0.35">
      <c r="A101" s="137"/>
      <c r="B101" s="146" t="s">
        <v>61</v>
      </c>
      <c r="C101" s="139">
        <v>3.4451097759209399E-3</v>
      </c>
      <c r="D101" s="139">
        <v>3.1107916355559069E-3</v>
      </c>
      <c r="E101" s="139">
        <v>3.6994037594042925E-3</v>
      </c>
      <c r="F101" s="139">
        <v>3.4399710899909782E-3</v>
      </c>
      <c r="G101" s="139">
        <v>3.7975465095458046E-3</v>
      </c>
      <c r="H101" s="139">
        <v>4.0305747364176416E-3</v>
      </c>
      <c r="I101" s="139">
        <v>3.9501933118667653E-3</v>
      </c>
      <c r="J101" s="139">
        <v>3.9960484297108627E-3</v>
      </c>
      <c r="K101" s="139">
        <v>3.7013237965521739E-3</v>
      </c>
      <c r="L101" s="139">
        <v>3.8083015108617891E-3</v>
      </c>
      <c r="M101" s="139">
        <v>3.4530207855143469E-3</v>
      </c>
      <c r="N101" s="139">
        <v>3.6348474738512747E-3</v>
      </c>
      <c r="O101" s="140">
        <v>4.4067132815192776E-2</v>
      </c>
    </row>
    <row r="102" spans="1:15" s="20" customFormat="1" ht="12" x14ac:dyDescent="0.35">
      <c r="A102" s="137"/>
      <c r="B102" s="146" t="s">
        <v>299</v>
      </c>
      <c r="C102" s="141">
        <v>7.3998098494770681E-5</v>
      </c>
      <c r="D102" s="141">
        <v>6.8364349529544005E-5</v>
      </c>
      <c r="E102" s="141">
        <v>8.0797772856435471E-5</v>
      </c>
      <c r="F102" s="141">
        <v>6.9910613500488692E-5</v>
      </c>
      <c r="G102" s="141">
        <v>7.5787275300659234E-5</v>
      </c>
      <c r="H102" s="141">
        <v>8.0946792162212773E-5</v>
      </c>
      <c r="I102" s="141">
        <v>7.7418562624775866E-5</v>
      </c>
      <c r="J102" s="141">
        <v>7.5294219860693319E-5</v>
      </c>
      <c r="K102" s="141">
        <v>7.3736202839809416E-5</v>
      </c>
      <c r="L102" s="141">
        <v>7.8141745142415065E-5</v>
      </c>
      <c r="M102" s="141">
        <v>7.2711553970221016E-5</v>
      </c>
      <c r="N102" s="141">
        <v>7.3805118811181626E-5</v>
      </c>
      <c r="O102" s="142">
        <v>9.0091230509320712E-4</v>
      </c>
    </row>
    <row r="103" spans="1:15" s="20" customFormat="1" ht="12" x14ac:dyDescent="0.35">
      <c r="A103" s="137"/>
      <c r="B103" s="146" t="s">
        <v>300</v>
      </c>
      <c r="C103" s="141">
        <v>4.5427828779535579E-6</v>
      </c>
      <c r="D103" s="141">
        <v>4.1794172082928065E-6</v>
      </c>
      <c r="E103" s="141">
        <v>4.9703763203506127E-6</v>
      </c>
      <c r="F103" s="141">
        <v>4.3455789324550877E-6</v>
      </c>
      <c r="G103" s="141">
        <v>4.7314512825062212E-6</v>
      </c>
      <c r="H103" s="141">
        <v>5.0609470387383339E-6</v>
      </c>
      <c r="I103" s="141">
        <v>4.8551332708402127E-6</v>
      </c>
      <c r="J103" s="141">
        <v>4.7124859222207221E-6</v>
      </c>
      <c r="K103" s="141">
        <v>4.60771076383293E-6</v>
      </c>
      <c r="L103" s="141">
        <v>4.8301455181076595E-6</v>
      </c>
      <c r="M103" s="141">
        <v>4.4920278894412231E-6</v>
      </c>
      <c r="N103" s="141">
        <v>4.5347248829787222E-6</v>
      </c>
      <c r="O103" s="142">
        <v>5.5862781907718092E-5</v>
      </c>
    </row>
    <row r="104" spans="1:15" s="20" customFormat="1" ht="12" x14ac:dyDescent="0.35">
      <c r="A104" s="137"/>
      <c r="B104" s="146" t="s">
        <v>62</v>
      </c>
      <c r="C104" s="141">
        <v>3.9386147328656652E-5</v>
      </c>
      <c r="D104" s="141">
        <v>3.6101031502512606E-5</v>
      </c>
      <c r="E104" s="141">
        <v>4.3253246279994974E-5</v>
      </c>
      <c r="F104" s="141">
        <v>3.7600547041921011E-5</v>
      </c>
      <c r="G104" s="141">
        <v>4.1090031423761645E-5</v>
      </c>
      <c r="H104" s="141">
        <v>4.4072282035180537E-5</v>
      </c>
      <c r="I104" s="141">
        <v>4.2208136668763471E-5</v>
      </c>
      <c r="J104" s="141">
        <v>4.0917241857892629E-5</v>
      </c>
      <c r="K104" s="141">
        <v>3.9968767078598307E-5</v>
      </c>
      <c r="L104" s="141">
        <v>4.1977690521999682E-5</v>
      </c>
      <c r="M104" s="141">
        <v>3.8919177070559764E-5</v>
      </c>
      <c r="N104" s="141">
        <v>3.930206481485178E-5</v>
      </c>
      <c r="O104" s="142">
        <v>4.8479636362469303E-4</v>
      </c>
    </row>
    <row r="105" spans="1:15" s="20" customFormat="1" ht="12" x14ac:dyDescent="0.35">
      <c r="A105" s="137"/>
      <c r="B105" s="146" t="s">
        <v>311</v>
      </c>
      <c r="C105" s="139">
        <v>3.2482222089765027E-2</v>
      </c>
      <c r="D105" s="139">
        <v>2.99747216738417E-2</v>
      </c>
      <c r="E105" s="139">
        <v>3.6019493004277717E-2</v>
      </c>
      <c r="F105" s="139">
        <v>3.0376784790146608E-2</v>
      </c>
      <c r="G105" s="139">
        <v>3.3029937094157087E-2</v>
      </c>
      <c r="H105" s="139">
        <v>3.5602579702319934E-2</v>
      </c>
      <c r="I105" s="139">
        <v>3.3719971785740772E-2</v>
      </c>
      <c r="J105" s="139">
        <v>3.1989410498947081E-2</v>
      </c>
      <c r="K105" s="139">
        <v>3.2098877231042114E-2</v>
      </c>
      <c r="L105" s="139">
        <v>3.4042111117719653E-2</v>
      </c>
      <c r="M105" s="139">
        <v>3.1892691492559626E-2</v>
      </c>
      <c r="N105" s="139">
        <v>3.1584218588046782E-2</v>
      </c>
      <c r="O105" s="140">
        <v>0.39281301906856408</v>
      </c>
    </row>
    <row r="106" spans="1:15" s="20" customFormat="1" ht="12" x14ac:dyDescent="0.35">
      <c r="A106" s="137"/>
      <c r="B106" s="146" t="s">
        <v>313</v>
      </c>
      <c r="C106" s="157">
        <v>4.4119524918394541E-7</v>
      </c>
      <c r="D106" s="157">
        <v>3.9487175308802398E-7</v>
      </c>
      <c r="E106" s="157">
        <v>4.6780223941589293E-7</v>
      </c>
      <c r="F106" s="157">
        <v>4.5142430609740117E-7</v>
      </c>
      <c r="G106" s="157">
        <v>5.0112273331233E-7</v>
      </c>
      <c r="H106" s="157">
        <v>5.2904504841005042E-7</v>
      </c>
      <c r="I106" s="157">
        <v>5.2468148490209411E-7</v>
      </c>
      <c r="J106" s="157">
        <v>5.4201650420015219E-7</v>
      </c>
      <c r="K106" s="157">
        <v>4.8889823233421393E-7</v>
      </c>
      <c r="L106" s="157">
        <v>4.9768203595003392E-7</v>
      </c>
      <c r="M106" s="157">
        <v>4.4572616906709971E-7</v>
      </c>
      <c r="N106" s="157">
        <v>4.7977223037933111E-7</v>
      </c>
      <c r="O106" s="158">
        <v>5.7642379863405692E-6</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1.2503426258196472E-6</v>
      </c>
      <c r="D108" s="141">
        <v>1.1460541734887418E-6</v>
      </c>
      <c r="E108" s="141">
        <v>1.3731065665720536E-6</v>
      </c>
      <c r="F108" s="141">
        <v>1.1936574128042341E-6</v>
      </c>
      <c r="G108" s="141">
        <v>1.3044336973780942E-6</v>
      </c>
      <c r="H108" s="141">
        <v>1.3991074675546642E-6</v>
      </c>
      <c r="I108" s="141">
        <v>1.3399287823965045E-6</v>
      </c>
      <c r="J108" s="141">
        <v>1.2989483637225807E-6</v>
      </c>
      <c r="K108" s="141">
        <v>1.2688383243686242E-6</v>
      </c>
      <c r="L108" s="141">
        <v>1.3326130975733536E-6</v>
      </c>
      <c r="M108" s="141">
        <v>1.2355183066544234E-6</v>
      </c>
      <c r="N108" s="141">
        <v>1.2476733637001758E-6</v>
      </c>
      <c r="O108" s="142">
        <v>1.53902221820331E-5</v>
      </c>
    </row>
    <row r="109" spans="1:15" s="20" customFormat="1" ht="12" x14ac:dyDescent="0.35">
      <c r="A109" s="137"/>
      <c r="B109" s="146" t="s">
        <v>315</v>
      </c>
      <c r="C109" s="141">
        <v>3.2432243625644202E-3</v>
      </c>
      <c r="D109" s="141">
        <v>2.9929167637257458E-3</v>
      </c>
      <c r="E109" s="141">
        <v>3.5962902401021363E-3</v>
      </c>
      <c r="F109" s="141">
        <v>3.0330991394830714E-3</v>
      </c>
      <c r="G109" s="141">
        <v>3.2979468818557884E-3</v>
      </c>
      <c r="H109" s="141">
        <v>3.5547384461962978E-3</v>
      </c>
      <c r="I109" s="141">
        <v>3.3668389410019001E-3</v>
      </c>
      <c r="J109" s="141">
        <v>3.1941353459135386E-3</v>
      </c>
      <c r="K109" s="141">
        <v>3.2050099403244407E-3</v>
      </c>
      <c r="L109" s="141">
        <v>3.3989645031898795E-3</v>
      </c>
      <c r="M109" s="141">
        <v>3.1843900812879504E-3</v>
      </c>
      <c r="N109" s="141">
        <v>3.1536352517042405E-3</v>
      </c>
      <c r="O109" s="142">
        <v>3.9221189897349414E-2</v>
      </c>
    </row>
    <row r="110" spans="1:15" s="20" customFormat="1" ht="12" x14ac:dyDescent="0.35">
      <c r="A110" s="137"/>
      <c r="B110" s="146" t="s">
        <v>317</v>
      </c>
      <c r="C110" s="141">
        <v>4.4673311344135869E-7</v>
      </c>
      <c r="D110" s="141">
        <v>4.0947204272066301E-7</v>
      </c>
      <c r="E110" s="141">
        <v>4.9059526477343975E-7</v>
      </c>
      <c r="F110" s="141">
        <v>4.2648013543873957E-7</v>
      </c>
      <c r="G110" s="141">
        <v>4.6605923438428324E-7</v>
      </c>
      <c r="H110" s="141">
        <v>4.9988508918507065E-7</v>
      </c>
      <c r="I110" s="141">
        <v>4.7874122211684205E-7</v>
      </c>
      <c r="J110" s="141">
        <v>4.640993874338637E-7</v>
      </c>
      <c r="K110" s="141">
        <v>4.5334141490004154E-7</v>
      </c>
      <c r="L110" s="141">
        <v>4.7612741163760669E-7</v>
      </c>
      <c r="M110" s="141">
        <v>4.4143655382755871E-7</v>
      </c>
      <c r="N110" s="141">
        <v>4.4577941662850227E-7</v>
      </c>
      <c r="O110" s="142">
        <v>5.4987502864879698E-6</v>
      </c>
    </row>
    <row r="111" spans="1:15" s="20" customFormat="1" ht="12" x14ac:dyDescent="0.35">
      <c r="A111" s="137"/>
      <c r="B111" s="146" t="s">
        <v>318</v>
      </c>
      <c r="C111" s="141">
        <v>1.5541468818325554E-4</v>
      </c>
      <c r="D111" s="141">
        <v>1.4260255128708326E-4</v>
      </c>
      <c r="E111" s="141">
        <v>1.7049518267096402E-4</v>
      </c>
      <c r="F111" s="141">
        <v>1.4845366570802809E-4</v>
      </c>
      <c r="G111" s="141">
        <v>1.6206189577273259E-4</v>
      </c>
      <c r="H111" s="141">
        <v>1.736892491230536E-4</v>
      </c>
      <c r="I111" s="141">
        <v>1.6642265374420748E-4</v>
      </c>
      <c r="J111" s="141">
        <v>1.6138943201121609E-4</v>
      </c>
      <c r="K111" s="141">
        <v>1.5769164066033783E-4</v>
      </c>
      <c r="L111" s="141">
        <v>1.6552877164946242E-4</v>
      </c>
      <c r="M111" s="141">
        <v>1.5360217906345425E-4</v>
      </c>
      <c r="N111" s="141">
        <v>1.5509882021227605E-4</v>
      </c>
      <c r="O111" s="142">
        <v>1.9124507300860715E-3</v>
      </c>
    </row>
    <row r="112" spans="1:15" s="20" customFormat="1" ht="12" x14ac:dyDescent="0.35">
      <c r="A112" s="137"/>
      <c r="B112" s="146" t="s">
        <v>316</v>
      </c>
      <c r="C112" s="141">
        <v>1.4770775762112508E-5</v>
      </c>
      <c r="D112" s="141">
        <v>1.3538776378785269E-5</v>
      </c>
      <c r="E112" s="141">
        <v>1.6221033158030974E-5</v>
      </c>
      <c r="F112" s="141">
        <v>1.4101131655618591E-5</v>
      </c>
      <c r="G112" s="141">
        <v>1.5409774283176645E-5</v>
      </c>
      <c r="H112" s="141">
        <v>1.6528191748081658E-5</v>
      </c>
      <c r="I112" s="141">
        <v>1.5829091301278272E-5</v>
      </c>
      <c r="J112" s="141">
        <v>1.5344973938268905E-5</v>
      </c>
      <c r="K112" s="141">
        <v>1.4989272524671072E-5</v>
      </c>
      <c r="L112" s="141">
        <v>1.5742668317819467E-5</v>
      </c>
      <c r="M112" s="141">
        <v>1.4595650408714296E-5</v>
      </c>
      <c r="N112" s="141">
        <v>1.4739242747558863E-5</v>
      </c>
      <c r="O112" s="142">
        <v>1.8181058222411654E-4</v>
      </c>
    </row>
    <row r="113" spans="1:15" s="20" customFormat="1" ht="12" x14ac:dyDescent="0.35">
      <c r="A113" s="137"/>
      <c r="B113" s="146" t="s">
        <v>63</v>
      </c>
      <c r="C113" s="139">
        <v>2.5072035052409419E-3</v>
      </c>
      <c r="D113" s="139">
        <v>2.2494651524609132E-3</v>
      </c>
      <c r="E113" s="139">
        <v>2.6645286418680515E-3</v>
      </c>
      <c r="F113" s="139">
        <v>2.5523403023888212E-3</v>
      </c>
      <c r="G113" s="139">
        <v>2.8286923548346914E-3</v>
      </c>
      <c r="H113" s="139">
        <v>2.9887484650588177E-3</v>
      </c>
      <c r="I113" s="139">
        <v>2.9571787300402903E-3</v>
      </c>
      <c r="J113" s="139">
        <v>3.0418089725996397E-3</v>
      </c>
      <c r="K113" s="139">
        <v>2.7594838634714572E-3</v>
      </c>
      <c r="L113" s="139">
        <v>2.8148561333496661E-3</v>
      </c>
      <c r="M113" s="139">
        <v>2.5287159880547894E-3</v>
      </c>
      <c r="N113" s="139">
        <v>2.7086163637109108E-3</v>
      </c>
      <c r="O113" s="140">
        <v>3.2601638473078988E-2</v>
      </c>
    </row>
    <row r="114" spans="1:15" s="20" customFormat="1" ht="12" x14ac:dyDescent="0.35">
      <c r="A114" s="137"/>
      <c r="B114" s="146" t="s">
        <v>64</v>
      </c>
      <c r="C114" s="139">
        <v>2.1337306900112593E-4</v>
      </c>
      <c r="D114" s="139">
        <v>1.9700504024541159E-4</v>
      </c>
      <c r="E114" s="139">
        <v>2.3678555351769819E-4</v>
      </c>
      <c r="F114" s="139">
        <v>1.9922061546603142E-4</v>
      </c>
      <c r="G114" s="139">
        <v>2.1653371014506006E-4</v>
      </c>
      <c r="H114" s="139">
        <v>2.33490162787022E-4</v>
      </c>
      <c r="I114" s="139">
        <v>2.2094800214069756E-4</v>
      </c>
      <c r="J114" s="139">
        <v>2.0924109689728526E-4</v>
      </c>
      <c r="K114" s="139">
        <v>2.1041467615440302E-4</v>
      </c>
      <c r="L114" s="139">
        <v>2.2332510750751281E-4</v>
      </c>
      <c r="M114" s="139">
        <v>2.0939645228285002E-4</v>
      </c>
      <c r="N114" s="139">
        <v>2.0705199800533791E-4</v>
      </c>
      <c r="O114" s="140">
        <v>2.5767854841504357E-3</v>
      </c>
    </row>
    <row r="115" spans="1:15" s="20" customFormat="1" ht="12" x14ac:dyDescent="0.35">
      <c r="A115" s="137"/>
      <c r="B115" s="146" t="s">
        <v>65</v>
      </c>
      <c r="C115" s="141">
        <v>7.7013718481981879E-6</v>
      </c>
      <c r="D115" s="141">
        <v>7.0590165974948947E-6</v>
      </c>
      <c r="E115" s="141">
        <v>8.4575251918984194E-6</v>
      </c>
      <c r="F115" s="141">
        <v>7.352224426754531E-6</v>
      </c>
      <c r="G115" s="141">
        <v>8.0345408909363879E-6</v>
      </c>
      <c r="H115" s="141">
        <v>8.6176753801110296E-6</v>
      </c>
      <c r="I115" s="141">
        <v>8.253169643460111E-6</v>
      </c>
      <c r="J115" s="141">
        <v>8.0007544764607141E-6</v>
      </c>
      <c r="K115" s="141">
        <v>7.8152944236398404E-6</v>
      </c>
      <c r="L115" s="141">
        <v>8.2081093471990184E-6</v>
      </c>
      <c r="M115" s="141">
        <v>7.6100628006377895E-6</v>
      </c>
      <c r="N115" s="141">
        <v>7.6849307705944548E-6</v>
      </c>
      <c r="O115" s="142">
        <v>9.4794675797385392E-5</v>
      </c>
    </row>
    <row r="116" spans="1:15" s="20" customFormat="1" ht="12" x14ac:dyDescent="0.35">
      <c r="A116" s="137"/>
      <c r="B116" s="152" t="s">
        <v>66</v>
      </c>
      <c r="C116" s="132">
        <v>0.16360828071897213</v>
      </c>
      <c r="D116" s="132">
        <v>0.15030316204225033</v>
      </c>
      <c r="E116" s="132">
        <v>0.18017388031483791</v>
      </c>
      <c r="F116" s="132">
        <v>0.15522974441697765</v>
      </c>
      <c r="G116" s="132">
        <v>0.16934648279188072</v>
      </c>
      <c r="H116" s="132">
        <v>0.18188205771160554</v>
      </c>
      <c r="I116" s="132">
        <v>0.173622517256973</v>
      </c>
      <c r="J116" s="132">
        <v>0.16724491115066886</v>
      </c>
      <c r="K116" s="132">
        <v>0.16468905198019088</v>
      </c>
      <c r="L116" s="132">
        <v>0.17345888935745027</v>
      </c>
      <c r="M116" s="132">
        <v>0.16135681236714031</v>
      </c>
      <c r="N116" s="132">
        <v>0.16198159066522844</v>
      </c>
      <c r="O116" s="132">
        <v>2.0028973807741757</v>
      </c>
    </row>
    <row r="117" spans="1:15" s="20" customFormat="1" ht="12" x14ac:dyDescent="0.35">
      <c r="A117" s="137"/>
      <c r="B117" s="146" t="s">
        <v>67</v>
      </c>
      <c r="C117" s="139">
        <v>1.4687433310819099E-3</v>
      </c>
      <c r="D117" s="139">
        <v>1.6647779505437042E-3</v>
      </c>
      <c r="E117" s="139">
        <v>2.0288576009635543E-3</v>
      </c>
      <c r="F117" s="139">
        <v>1.8455475791457686E-3</v>
      </c>
      <c r="G117" s="139">
        <v>2.4467268244387987E-3</v>
      </c>
      <c r="H117" s="139">
        <v>2.7386117812448047E-3</v>
      </c>
      <c r="I117" s="139">
        <v>2.7312056014689016E-3</v>
      </c>
      <c r="J117" s="139">
        <v>2.1997598670528799E-3</v>
      </c>
      <c r="K117" s="139">
        <v>2.5117642854960982E-3</v>
      </c>
      <c r="L117" s="139">
        <v>2.6561536727237873E-3</v>
      </c>
      <c r="M117" s="139">
        <v>1.9008591249740552E-3</v>
      </c>
      <c r="N117" s="139">
        <v>1.7738394641879413E-3</v>
      </c>
      <c r="O117" s="140">
        <v>2.5966847083322208E-2</v>
      </c>
    </row>
    <row r="118" spans="1:15" s="20" customFormat="1" ht="12" x14ac:dyDescent="0.35">
      <c r="A118" s="137"/>
      <c r="B118" s="146" t="s">
        <v>114</v>
      </c>
      <c r="C118" s="139">
        <v>6.3734514906523931E-4</v>
      </c>
      <c r="D118" s="139">
        <v>7.2241223404787512E-4</v>
      </c>
      <c r="E118" s="139">
        <v>8.8040062736199519E-4</v>
      </c>
      <c r="F118" s="139">
        <v>8.0085524274087943E-4</v>
      </c>
      <c r="G118" s="139">
        <v>1.0617304192252358E-3</v>
      </c>
      <c r="H118" s="139">
        <v>1.1883907126669698E-3</v>
      </c>
      <c r="I118" s="139">
        <v>1.185176881731785E-3</v>
      </c>
      <c r="J118" s="139">
        <v>9.5456180171507479E-4</v>
      </c>
      <c r="K118" s="139">
        <v>1.0899527160930316E-3</v>
      </c>
      <c r="L118" s="139">
        <v>1.1526089158378039E-3</v>
      </c>
      <c r="M118" s="139">
        <v>8.2485708477477012E-4</v>
      </c>
      <c r="N118" s="139">
        <v>7.6973828836920065E-4</v>
      </c>
      <c r="O118" s="140">
        <v>1.1268030073629863E-2</v>
      </c>
    </row>
    <row r="119" spans="1:15" s="20" customFormat="1" ht="12" x14ac:dyDescent="0.35">
      <c r="A119" s="137"/>
      <c r="B119" s="146" t="s">
        <v>68</v>
      </c>
      <c r="C119" s="139">
        <v>6.740465488666688E-3</v>
      </c>
      <c r="D119" s="139">
        <v>6.2497278002340796E-3</v>
      </c>
      <c r="E119" s="139">
        <v>6.261939964295791E-3</v>
      </c>
      <c r="F119" s="139">
        <v>5.9645748669066197E-3</v>
      </c>
      <c r="G119" s="139">
        <v>6.9069624555209187E-3</v>
      </c>
      <c r="H119" s="139">
        <v>7.4068868718549629E-3</v>
      </c>
      <c r="I119" s="139">
        <v>7.3836752881114636E-3</v>
      </c>
      <c r="J119" s="139">
        <v>6.9417154115109913E-3</v>
      </c>
      <c r="K119" s="139">
        <v>7.1418314985867599E-3</v>
      </c>
      <c r="L119" s="139">
        <v>7.4536274803176294E-3</v>
      </c>
      <c r="M119" s="139">
        <v>6.7239538699273814E-3</v>
      </c>
      <c r="N119" s="139">
        <v>6.8190108380305012E-3</v>
      </c>
      <c r="O119" s="140">
        <v>8.1994371833963797E-2</v>
      </c>
    </row>
    <row r="120" spans="1:15" s="20" customFormat="1" ht="12" x14ac:dyDescent="0.35">
      <c r="A120" s="137"/>
      <c r="B120" s="146" t="s">
        <v>115</v>
      </c>
      <c r="C120" s="139">
        <v>1.5906405162820652E-3</v>
      </c>
      <c r="D120" s="139">
        <v>1.6006060351864315E-3</v>
      </c>
      <c r="E120" s="139">
        <v>1.9226946371866526E-3</v>
      </c>
      <c r="F120" s="139">
        <v>1.7993742860513793E-3</v>
      </c>
      <c r="G120" s="139">
        <v>2.1961465863614802E-3</v>
      </c>
      <c r="H120" s="139">
        <v>2.3960308532568943E-3</v>
      </c>
      <c r="I120" s="139">
        <v>2.3839787898118341E-3</v>
      </c>
      <c r="J120" s="139">
        <v>2.1502377921121265E-3</v>
      </c>
      <c r="K120" s="139">
        <v>2.2054570937937229E-3</v>
      </c>
      <c r="L120" s="139">
        <v>2.2947319477349981E-3</v>
      </c>
      <c r="M120" s="139">
        <v>1.8162649931447936E-3</v>
      </c>
      <c r="N120" s="139">
        <v>1.8175060501047884E-3</v>
      </c>
      <c r="O120" s="140">
        <v>2.4173669581027169E-2</v>
      </c>
    </row>
    <row r="121" spans="1:15" s="20" customFormat="1" ht="12" x14ac:dyDescent="0.35">
      <c r="A121" s="137"/>
      <c r="B121" s="146" t="s">
        <v>69</v>
      </c>
      <c r="C121" s="139">
        <v>0</v>
      </c>
      <c r="D121" s="139">
        <v>0</v>
      </c>
      <c r="E121" s="139">
        <v>0</v>
      </c>
      <c r="F121" s="139">
        <v>0</v>
      </c>
      <c r="G121" s="139">
        <v>0</v>
      </c>
      <c r="H121" s="139">
        <v>0</v>
      </c>
      <c r="I121" s="139">
        <v>0</v>
      </c>
      <c r="J121" s="139">
        <v>0</v>
      </c>
      <c r="K121" s="139">
        <v>0</v>
      </c>
      <c r="L121" s="139">
        <v>0</v>
      </c>
      <c r="M121" s="139">
        <v>0</v>
      </c>
      <c r="N121" s="139">
        <v>0</v>
      </c>
      <c r="O121" s="140">
        <v>0</v>
      </c>
    </row>
    <row r="122" spans="1:15" s="20" customFormat="1" ht="12" x14ac:dyDescent="0.35">
      <c r="A122" s="137"/>
      <c r="B122" s="152" t="s">
        <v>70</v>
      </c>
      <c r="C122" s="159">
        <v>1.0437194485095903E-2</v>
      </c>
      <c r="D122" s="159">
        <v>1.0237524020012091E-2</v>
      </c>
      <c r="E122" s="119">
        <v>1.1093892829807994E-2</v>
      </c>
      <c r="F122" s="119">
        <v>1.0410351974844648E-2</v>
      </c>
      <c r="G122" s="119">
        <v>1.2611566285546433E-2</v>
      </c>
      <c r="H122" s="119">
        <v>1.3729920219023632E-2</v>
      </c>
      <c r="I122" s="119">
        <v>1.3684036561123984E-2</v>
      </c>
      <c r="J122" s="119">
        <v>1.2246274872391072E-2</v>
      </c>
      <c r="K122" s="119">
        <v>1.2949005593969613E-2</v>
      </c>
      <c r="L122" s="119">
        <v>1.3557122016614218E-2</v>
      </c>
      <c r="M122" s="119">
        <v>1.1265935072821E-2</v>
      </c>
      <c r="N122" s="119">
        <v>1.1180094640692431E-2</v>
      </c>
      <c r="O122" s="119">
        <v>0.14340291857194304</v>
      </c>
    </row>
    <row r="123" spans="1:15" s="20" customFormat="1" ht="12" x14ac:dyDescent="0.35">
      <c r="A123" s="122"/>
      <c r="B123" s="143" t="s">
        <v>71</v>
      </c>
      <c r="C123" s="144">
        <v>0.17404547520406802</v>
      </c>
      <c r="D123" s="144">
        <v>0.16054068606226243</v>
      </c>
      <c r="E123" s="144">
        <v>0.19126777314464591</v>
      </c>
      <c r="F123" s="144">
        <v>0.16564009639182231</v>
      </c>
      <c r="G123" s="144">
        <v>0.18195804907742716</v>
      </c>
      <c r="H123" s="144">
        <v>0.19561197793062918</v>
      </c>
      <c r="I123" s="144">
        <v>0.18730655381809699</v>
      </c>
      <c r="J123" s="144">
        <v>0.17949118602305994</v>
      </c>
      <c r="K123" s="144">
        <v>0.17763805757416049</v>
      </c>
      <c r="L123" s="144">
        <v>0.18701601137406448</v>
      </c>
      <c r="M123" s="144">
        <v>0.17262274743996131</v>
      </c>
      <c r="N123" s="144">
        <v>0.17316168530592085</v>
      </c>
      <c r="O123" s="144">
        <v>2.1463002993461191</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1.4901927046906788E-2</v>
      </c>
      <c r="D126" s="161">
        <v>1.3995611015983801E-2</v>
      </c>
      <c r="E126" s="161">
        <v>4.6009481892894206E-3</v>
      </c>
      <c r="F126" s="161">
        <v>1.0781500645550959E-2</v>
      </c>
      <c r="G126" s="161">
        <v>1.5873428115438466E-2</v>
      </c>
      <c r="H126" s="161">
        <v>1.6691901207979688E-2</v>
      </c>
      <c r="I126" s="161">
        <v>1.9500086571485682E-2</v>
      </c>
      <c r="J126" s="161">
        <v>1.805921837386254E-2</v>
      </c>
      <c r="K126" s="161">
        <v>1.9627493690448118E-2</v>
      </c>
      <c r="L126" s="161">
        <v>1.955516269951869E-2</v>
      </c>
      <c r="M126" s="161">
        <v>1.571412564384931E-2</v>
      </c>
      <c r="N126" s="161">
        <v>1.7275080715569751E-2</v>
      </c>
      <c r="O126" s="162">
        <v>0.18657648391588319</v>
      </c>
    </row>
    <row r="127" spans="1:15" s="28" customFormat="1" ht="12" x14ac:dyDescent="0.35">
      <c r="A127" s="137"/>
      <c r="B127" s="160" t="s">
        <v>74</v>
      </c>
      <c r="C127" s="161">
        <v>0</v>
      </c>
      <c r="D127" s="161">
        <v>0</v>
      </c>
      <c r="E127" s="161">
        <v>0</v>
      </c>
      <c r="F127" s="161">
        <v>0</v>
      </c>
      <c r="G127" s="161">
        <v>0</v>
      </c>
      <c r="H127" s="161">
        <v>0</v>
      </c>
      <c r="I127" s="161">
        <v>0</v>
      </c>
      <c r="J127" s="161">
        <v>0</v>
      </c>
      <c r="K127" s="161">
        <v>0</v>
      </c>
      <c r="L127" s="161">
        <v>0</v>
      </c>
      <c r="M127" s="161">
        <v>0</v>
      </c>
      <c r="N127" s="161">
        <v>0</v>
      </c>
      <c r="O127" s="162">
        <v>0</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1.4901927046906788E-2</v>
      </c>
      <c r="D129" s="144">
        <v>1.3995611015983801E-2</v>
      </c>
      <c r="E129" s="144">
        <v>4.6009481892894206E-3</v>
      </c>
      <c r="F129" s="144">
        <v>1.0781500645550959E-2</v>
      </c>
      <c r="G129" s="144">
        <v>1.5873428115438466E-2</v>
      </c>
      <c r="H129" s="144">
        <v>1.6691901207979688E-2</v>
      </c>
      <c r="I129" s="144">
        <v>1.9500086571485682E-2</v>
      </c>
      <c r="J129" s="144">
        <v>1.805921837386254E-2</v>
      </c>
      <c r="K129" s="144">
        <v>1.9627493690448118E-2</v>
      </c>
      <c r="L129" s="144">
        <v>1.955516269951869E-2</v>
      </c>
      <c r="M129" s="144">
        <v>1.571412564384931E-2</v>
      </c>
      <c r="N129" s="144">
        <v>1.7275080715569751E-2</v>
      </c>
      <c r="O129" s="144">
        <v>0.18657648391588319</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4.65" hidden="1" customHeight="1" x14ac:dyDescent="0.3">
      <c r="A132" s="100"/>
      <c r="B132" s="101" t="s">
        <v>148</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4" x14ac:dyDescent="0.3">
      <c r="A145" s="100"/>
      <c r="B145" s="101" t="s">
        <v>148</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7.4265074265658622E-3</v>
      </c>
      <c r="D146" s="171">
        <v>0.82771800954270436</v>
      </c>
      <c r="E146" s="171">
        <v>0.20228144354177643</v>
      </c>
      <c r="F146" s="171">
        <v>6.4034151447242713E-2</v>
      </c>
      <c r="G146" s="171">
        <v>0</v>
      </c>
      <c r="H146" s="171">
        <v>0</v>
      </c>
      <c r="I146" s="171">
        <v>2.0461845636831819E-2</v>
      </c>
      <c r="J146" s="171">
        <v>2.1656318859286466E-2</v>
      </c>
      <c r="K146" s="171">
        <v>4.8817601265537846E-3</v>
      </c>
      <c r="L146" s="171">
        <v>6.7513703877871475E-3</v>
      </c>
      <c r="M146" s="171">
        <v>0</v>
      </c>
      <c r="N146" s="171">
        <v>5.5049635469649055E-3</v>
      </c>
      <c r="O146" s="172">
        <v>1.1607163705157131</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7.4265074265658622E-3</v>
      </c>
      <c r="D149" s="175">
        <v>0.82771800954270436</v>
      </c>
      <c r="E149" s="175">
        <v>0.20228144354177643</v>
      </c>
      <c r="F149" s="175">
        <v>6.4034151447242713E-2</v>
      </c>
      <c r="G149" s="175">
        <v>0</v>
      </c>
      <c r="H149" s="175">
        <v>0</v>
      </c>
      <c r="I149" s="175">
        <v>2.0461845636831819E-2</v>
      </c>
      <c r="J149" s="175">
        <v>2.1656318859286466E-2</v>
      </c>
      <c r="K149" s="175">
        <v>4.8817601265537846E-3</v>
      </c>
      <c r="L149" s="175">
        <v>6.7513703877871475E-3</v>
      </c>
      <c r="M149" s="175">
        <v>0</v>
      </c>
      <c r="N149" s="175">
        <v>5.5049635469649055E-3</v>
      </c>
      <c r="O149" s="175">
        <v>1.1607163705157131</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6"/>
      <c r="C152" s="6"/>
      <c r="D152" s="6"/>
      <c r="E152" s="6"/>
      <c r="F152" s="6"/>
      <c r="G152" s="6"/>
      <c r="H152" s="6"/>
      <c r="I152" s="6"/>
      <c r="J152" s="6"/>
      <c r="K152" s="6"/>
      <c r="L152" s="6"/>
      <c r="M152" s="6"/>
      <c r="N152" s="6"/>
    </row>
    <row r="153" spans="1:15" x14ac:dyDescent="0.35">
      <c r="B153" s="6"/>
      <c r="C153" s="6"/>
      <c r="D153" s="6"/>
      <c r="E153" s="6"/>
      <c r="F153" s="6"/>
      <c r="G153" s="6"/>
      <c r="H153" s="6"/>
      <c r="I153" s="6"/>
      <c r="J153" s="6"/>
      <c r="K153" s="6"/>
      <c r="L153" s="6"/>
      <c r="M153" s="6"/>
      <c r="N153" s="6"/>
    </row>
    <row r="154" spans="1:15" ht="19" x14ac:dyDescent="0.45">
      <c r="A154" s="2"/>
      <c r="B154" s="3" t="s">
        <v>182</v>
      </c>
      <c r="C154" s="2"/>
      <c r="D154" s="2"/>
      <c r="E154" s="2"/>
      <c r="F154" s="2"/>
      <c r="G154" s="2"/>
      <c r="H154" s="2"/>
      <c r="I154" s="2"/>
      <c r="J154" s="2"/>
      <c r="K154" s="2"/>
      <c r="L154" s="2"/>
      <c r="M154" s="2"/>
      <c r="N154" s="2"/>
      <c r="O154" s="2"/>
    </row>
    <row r="155" spans="1:15" x14ac:dyDescent="0.35">
      <c r="B155" s="17" t="s">
        <v>183</v>
      </c>
      <c r="C155" s="5"/>
      <c r="D155" s="5"/>
      <c r="E155" s="5"/>
      <c r="F155" s="5"/>
      <c r="G155" s="5"/>
      <c r="H155" s="5"/>
      <c r="I155" s="5"/>
      <c r="J155" s="5"/>
      <c r="K155" s="5"/>
      <c r="L155" s="5"/>
      <c r="M155" s="5"/>
      <c r="N155" s="5"/>
      <c r="O155" s="52"/>
    </row>
    <row r="156" spans="1:15" ht="24.5" x14ac:dyDescent="0.35">
      <c r="B156" s="19" t="s">
        <v>148</v>
      </c>
      <c r="C156" s="27" t="s">
        <v>267</v>
      </c>
      <c r="D156" s="27" t="s">
        <v>268</v>
      </c>
      <c r="E156" s="27" t="s">
        <v>269</v>
      </c>
      <c r="F156" s="27" t="s">
        <v>270</v>
      </c>
      <c r="G156" s="27" t="s">
        <v>271</v>
      </c>
      <c r="H156" s="27" t="s">
        <v>272</v>
      </c>
      <c r="I156" s="27" t="s">
        <v>273</v>
      </c>
      <c r="J156" s="27" t="s">
        <v>274</v>
      </c>
      <c r="K156" s="27" t="s">
        <v>275</v>
      </c>
      <c r="L156" s="27" t="s">
        <v>276</v>
      </c>
      <c r="M156" s="27" t="s">
        <v>277</v>
      </c>
      <c r="N156" s="27" t="s">
        <v>278</v>
      </c>
      <c r="O156" s="30" t="s">
        <v>389</v>
      </c>
    </row>
    <row r="157" spans="1:15" s="20" customFormat="1" ht="12" x14ac:dyDescent="0.35">
      <c r="A157" s="21"/>
      <c r="B157" s="23" t="s">
        <v>184</v>
      </c>
      <c r="C157" s="22">
        <v>6.4403221051212767E-2</v>
      </c>
      <c r="D157" s="22">
        <v>5.9517684045785439E-2</v>
      </c>
      <c r="E157" s="22">
        <v>7.1519715544973772E-2</v>
      </c>
      <c r="F157" s="22">
        <v>6.0016267459340911E-2</v>
      </c>
      <c r="G157" s="22">
        <v>6.5181621953460417E-2</v>
      </c>
      <c r="H157" s="22">
        <v>7.030773088128138E-2</v>
      </c>
      <c r="I157" s="22">
        <v>6.6463391038505765E-2</v>
      </c>
      <c r="J157" s="22">
        <v>6.2805787927578349E-2</v>
      </c>
      <c r="K157" s="22">
        <v>6.3338727553070046E-2</v>
      </c>
      <c r="L157" s="22">
        <v>6.7282057211972404E-2</v>
      </c>
      <c r="M157" s="22">
        <v>6.3165194692628074E-2</v>
      </c>
      <c r="N157" s="22">
        <v>6.2333769134515417E-2</v>
      </c>
      <c r="O157" s="22">
        <v>0.7763351684943246</v>
      </c>
    </row>
    <row r="158" spans="1:15" s="20" customFormat="1" ht="12" x14ac:dyDescent="0.35">
      <c r="A158" s="21"/>
      <c r="B158" s="23" t="s">
        <v>203</v>
      </c>
      <c r="C158" s="22">
        <v>1.0448207373246098E-2</v>
      </c>
      <c r="D158" s="22">
        <v>9.5767443405642364E-3</v>
      </c>
      <c r="E158" s="22">
        <v>1.147405667602997E-2</v>
      </c>
      <c r="F158" s="22">
        <v>9.9745301200264685E-3</v>
      </c>
      <c r="G158" s="22">
        <v>1.0900207265926129E-2</v>
      </c>
      <c r="H158" s="22">
        <v>1.1691327366277347E-2</v>
      </c>
      <c r="I158" s="22">
        <v>1.1196813973035902E-2</v>
      </c>
      <c r="J158" s="22">
        <v>1.0854370307031215E-2</v>
      </c>
      <c r="K158" s="22">
        <v>1.0602762524739935E-2</v>
      </c>
      <c r="L158" s="22">
        <v>1.113568209563591E-2</v>
      </c>
      <c r="M158" s="22">
        <v>1.0324331279120368E-2</v>
      </c>
      <c r="N158" s="22">
        <v>1.0425902283759522E-2</v>
      </c>
      <c r="O158" s="22">
        <v>0.12860493560539313</v>
      </c>
    </row>
    <row r="159" spans="1:15" s="20" customFormat="1" ht="12" x14ac:dyDescent="0.35">
      <c r="A159" s="21"/>
      <c r="B159" s="42" t="s">
        <v>222</v>
      </c>
      <c r="C159" s="43">
        <v>7.4851428424458868E-2</v>
      </c>
      <c r="D159" s="43">
        <v>6.9094428386349674E-2</v>
      </c>
      <c r="E159" s="43">
        <v>8.2993772221003737E-2</v>
      </c>
      <c r="F159" s="43">
        <v>6.9990797579367381E-2</v>
      </c>
      <c r="G159" s="43">
        <v>7.608182921938654E-2</v>
      </c>
      <c r="H159" s="43">
        <v>8.1999058247558723E-2</v>
      </c>
      <c r="I159" s="43">
        <v>7.7660205011541666E-2</v>
      </c>
      <c r="J159" s="43">
        <v>7.3660158234609557E-2</v>
      </c>
      <c r="K159" s="43">
        <v>7.3941490077809979E-2</v>
      </c>
      <c r="L159" s="43">
        <v>7.8417739307608314E-2</v>
      </c>
      <c r="M159" s="43">
        <v>7.3489525971748446E-2</v>
      </c>
      <c r="N159" s="43">
        <v>7.275967141827494E-2</v>
      </c>
      <c r="O159" s="43">
        <v>0.90494010409971781</v>
      </c>
    </row>
    <row r="160" spans="1:15" s="20" customFormat="1" ht="12" x14ac:dyDescent="0.35">
      <c r="A160" s="21"/>
      <c r="B160" s="23" t="s">
        <v>185</v>
      </c>
      <c r="C160" s="22">
        <v>1.8531168317886523E-2</v>
      </c>
      <c r="D160" s="22">
        <v>1.6591767716335241E-2</v>
      </c>
      <c r="E160" s="22">
        <v>1.964510869825975E-2</v>
      </c>
      <c r="F160" s="22">
        <v>1.8959422676974185E-2</v>
      </c>
      <c r="G160" s="22">
        <v>2.1040119683029219E-2</v>
      </c>
      <c r="H160" s="22">
        <v>2.2209128053750866E-2</v>
      </c>
      <c r="I160" s="22">
        <v>2.2026441115038081E-2</v>
      </c>
      <c r="J160" s="22">
        <v>2.2752196934178792E-2</v>
      </c>
      <c r="K160" s="22">
        <v>2.0528323153217863E-2</v>
      </c>
      <c r="L160" s="22">
        <v>2.089606987900805E-2</v>
      </c>
      <c r="M160" s="22">
        <v>1.8720861874883487E-2</v>
      </c>
      <c r="N160" s="22">
        <v>2.0146249795792315E-2</v>
      </c>
      <c r="O160" s="22">
        <v>0.24204685789835437</v>
      </c>
    </row>
    <row r="161" spans="1:15" s="20" customFormat="1" ht="12" x14ac:dyDescent="0.35">
      <c r="A161" s="21"/>
      <c r="B161" s="23" t="s">
        <v>204</v>
      </c>
      <c r="C161" s="22">
        <v>6.8710010485294485E-3</v>
      </c>
      <c r="D161" s="22">
        <v>6.2979052822026557E-3</v>
      </c>
      <c r="E161" s="22">
        <v>7.5456250661489702E-3</v>
      </c>
      <c r="F161" s="22">
        <v>6.5594991049644199E-3</v>
      </c>
      <c r="G161" s="22">
        <v>7.1682474206192868E-3</v>
      </c>
      <c r="H161" s="22">
        <v>7.6885076762632275E-3</v>
      </c>
      <c r="I161" s="22">
        <v>7.3633033687593103E-3</v>
      </c>
      <c r="J161" s="22">
        <v>7.1381038963402033E-3</v>
      </c>
      <c r="K161" s="22">
        <v>6.9726403604260558E-3</v>
      </c>
      <c r="L161" s="22">
        <v>7.3231015256384046E-3</v>
      </c>
      <c r="M161" s="22">
        <v>6.789537047843062E-3</v>
      </c>
      <c r="N161" s="22">
        <v>6.8563326668851241E-3</v>
      </c>
      <c r="O161" s="22">
        <v>8.4573804464620164E-2</v>
      </c>
    </row>
    <row r="162" spans="1:15" s="20" customFormat="1" ht="12" x14ac:dyDescent="0.35">
      <c r="A162" s="21"/>
      <c r="B162" s="42" t="s">
        <v>226</v>
      </c>
      <c r="C162" s="43">
        <v>2.5402169366415973E-2</v>
      </c>
      <c r="D162" s="43">
        <v>2.2889672998537898E-2</v>
      </c>
      <c r="E162" s="43">
        <v>2.7190733764408719E-2</v>
      </c>
      <c r="F162" s="43">
        <v>2.5518921781938604E-2</v>
      </c>
      <c r="G162" s="43">
        <v>2.8208367103648505E-2</v>
      </c>
      <c r="H162" s="43">
        <v>2.9897635730014093E-2</v>
      </c>
      <c r="I162" s="43">
        <v>2.938974448379739E-2</v>
      </c>
      <c r="J162" s="43">
        <v>2.9890300830518995E-2</v>
      </c>
      <c r="K162" s="43">
        <v>2.7500963513643919E-2</v>
      </c>
      <c r="L162" s="43">
        <v>2.8219171404646456E-2</v>
      </c>
      <c r="M162" s="43">
        <v>2.5510398922726548E-2</v>
      </c>
      <c r="N162" s="43">
        <v>2.7002582462677439E-2</v>
      </c>
      <c r="O162" s="43">
        <v>0.32662066236297455</v>
      </c>
    </row>
    <row r="163" spans="1:15" s="20" customFormat="1" ht="12" x14ac:dyDescent="0.35">
      <c r="A163" s="21"/>
      <c r="B163" s="23" t="s">
        <v>186</v>
      </c>
      <c r="C163" s="55">
        <v>1.3894186607110216E-6</v>
      </c>
      <c r="D163" s="55">
        <v>1.4706830703313169E-6</v>
      </c>
      <c r="E163" s="55">
        <v>1.3552200342152774E-6</v>
      </c>
      <c r="F163" s="55">
        <v>1.0581812857808908E-6</v>
      </c>
      <c r="G163" s="55">
        <v>9.3247704336844813E-7</v>
      </c>
      <c r="H163" s="55">
        <v>8.752400792896945E-7</v>
      </c>
      <c r="I163" s="55">
        <v>8.0003286176948756E-7</v>
      </c>
      <c r="J163" s="55">
        <v>8.6471877162450211E-7</v>
      </c>
      <c r="K163" s="55">
        <v>9.1328134643853023E-7</v>
      </c>
      <c r="L163" s="55">
        <v>1.2152218688267481E-6</v>
      </c>
      <c r="M163" s="55">
        <v>1.2231259793273034E-6</v>
      </c>
      <c r="N163" s="55">
        <v>1.3736366992132347E-6</v>
      </c>
      <c r="O163" s="54">
        <v>1.3471237700896455E-5</v>
      </c>
    </row>
    <row r="164" spans="1:15" s="20" customFormat="1" ht="12" x14ac:dyDescent="0.35">
      <c r="A164" s="21"/>
      <c r="B164" s="23" t="s">
        <v>205</v>
      </c>
      <c r="C164" s="54">
        <v>1.8329951713477507E-5</v>
      </c>
      <c r="D164" s="54">
        <v>1.6801088939367353E-5</v>
      </c>
      <c r="E164" s="54">
        <v>2.0129664096051594E-5</v>
      </c>
      <c r="F164" s="54">
        <v>1.7498949717716871E-5</v>
      </c>
      <c r="G164" s="54">
        <v>1.9122923743161476E-5</v>
      </c>
      <c r="H164" s="54">
        <v>2.0510835824245483E-5</v>
      </c>
      <c r="I164" s="54">
        <v>1.9643279668823637E-5</v>
      </c>
      <c r="J164" s="54">
        <v>1.9042509064047452E-5</v>
      </c>
      <c r="K164" s="54">
        <v>1.8601097601259699E-5</v>
      </c>
      <c r="L164" s="54">
        <v>1.9536032145792519E-5</v>
      </c>
      <c r="M164" s="54">
        <v>1.8112628038452345E-5</v>
      </c>
      <c r="N164" s="54">
        <v>1.8290820482765082E-5</v>
      </c>
      <c r="O164" s="54">
        <v>2.2561978103516101E-4</v>
      </c>
    </row>
    <row r="165" spans="1:15" s="20" customFormat="1" ht="12" x14ac:dyDescent="0.35">
      <c r="A165" s="21"/>
      <c r="B165" s="42" t="s">
        <v>227</v>
      </c>
      <c r="C165" s="46">
        <v>1.9719370374188528E-5</v>
      </c>
      <c r="D165" s="46">
        <v>1.827177200969867E-5</v>
      </c>
      <c r="E165" s="46">
        <v>2.1484884130266872E-5</v>
      </c>
      <c r="F165" s="46">
        <v>1.8557131003497762E-5</v>
      </c>
      <c r="G165" s="46">
        <v>2.0055400786529924E-5</v>
      </c>
      <c r="H165" s="46">
        <v>2.1386075903535178E-5</v>
      </c>
      <c r="I165" s="46">
        <v>2.0443312530593125E-5</v>
      </c>
      <c r="J165" s="46">
        <v>1.9907227835671954E-5</v>
      </c>
      <c r="K165" s="46">
        <v>1.9514378947698229E-5</v>
      </c>
      <c r="L165" s="46">
        <v>2.0751254014619267E-5</v>
      </c>
      <c r="M165" s="46">
        <v>1.9335754017779648E-5</v>
      </c>
      <c r="N165" s="46">
        <v>1.9664457181978317E-5</v>
      </c>
      <c r="O165" s="46">
        <v>2.390910187360575E-4</v>
      </c>
    </row>
    <row r="166" spans="1:15" s="20" customFormat="1" ht="12" x14ac:dyDescent="0.35">
      <c r="A166" s="21"/>
      <c r="B166" s="23" t="s">
        <v>187</v>
      </c>
      <c r="C166" s="24">
        <v>6.9431826257804602E-8</v>
      </c>
      <c r="D166" s="24">
        <v>6.9332154033674726E-8</v>
      </c>
      <c r="E166" s="24">
        <v>6.949600646609687E-8</v>
      </c>
      <c r="F166" s="24">
        <v>6.9487739117688689E-8</v>
      </c>
      <c r="G166" s="24">
        <v>6.9557571063326379E-8</v>
      </c>
      <c r="H166" s="24">
        <v>6.9512591748231815E-8</v>
      </c>
      <c r="I166" s="24">
        <v>6.9594681218670465E-8</v>
      </c>
      <c r="J166" s="24">
        <v>6.9606077212513853E-8</v>
      </c>
      <c r="K166" s="24">
        <v>6.9626842625906845E-8</v>
      </c>
      <c r="L166" s="24">
        <v>6.9771373789552206E-8</v>
      </c>
      <c r="M166" s="24">
        <v>6.9745787899272767E-8</v>
      </c>
      <c r="N166" s="24">
        <v>6.9884013881431471E-8</v>
      </c>
      <c r="O166" s="24">
        <v>8.3504666531417069E-7</v>
      </c>
    </row>
    <row r="167" spans="1:15" s="20" customFormat="1" ht="12" x14ac:dyDescent="0.35">
      <c r="A167" s="21"/>
      <c r="B167" s="23" t="s">
        <v>206</v>
      </c>
      <c r="C167" s="22">
        <v>1.1362367667510057E-6</v>
      </c>
      <c r="D167" s="22">
        <v>1.0414656444690189E-6</v>
      </c>
      <c r="E167" s="22">
        <v>1.2477973104241337E-6</v>
      </c>
      <c r="F167" s="22">
        <v>1.0847246277347073E-6</v>
      </c>
      <c r="G167" s="22">
        <v>1.1853915048112056E-6</v>
      </c>
      <c r="H167" s="22">
        <v>1.2714253776874791E-6</v>
      </c>
      <c r="I167" s="22">
        <v>1.2176473199806134E-6</v>
      </c>
      <c r="J167" s="22">
        <v>1.1804067609109445E-6</v>
      </c>
      <c r="K167" s="22">
        <v>1.1530445538999996E-6</v>
      </c>
      <c r="L167" s="22">
        <v>1.2109992621615995E-6</v>
      </c>
      <c r="M167" s="22">
        <v>1.1227653101040426E-6</v>
      </c>
      <c r="N167" s="22">
        <v>1.1338111006194914E-6</v>
      </c>
      <c r="O167" s="24">
        <v>1.3985715539554243E-5</v>
      </c>
    </row>
    <row r="168" spans="1:15" s="20" customFormat="1" ht="12" x14ac:dyDescent="0.35">
      <c r="A168" s="21"/>
      <c r="B168" s="42" t="s">
        <v>228</v>
      </c>
      <c r="C168" s="45">
        <v>1.2056685930088103E-6</v>
      </c>
      <c r="D168" s="45">
        <v>1.1107977985026936E-6</v>
      </c>
      <c r="E168" s="45">
        <v>1.3172933168902305E-6</v>
      </c>
      <c r="F168" s="45">
        <v>1.154212366852396E-6</v>
      </c>
      <c r="G168" s="45">
        <v>1.254949075874532E-6</v>
      </c>
      <c r="H168" s="45">
        <v>1.3409379694357109E-6</v>
      </c>
      <c r="I168" s="45">
        <v>1.2872420011992839E-6</v>
      </c>
      <c r="J168" s="45">
        <v>1.2500128381234583E-6</v>
      </c>
      <c r="K168" s="45">
        <v>1.2226713965259064E-6</v>
      </c>
      <c r="L168" s="45">
        <v>1.2807706359511517E-6</v>
      </c>
      <c r="M168" s="45">
        <v>1.1925110980033153E-6</v>
      </c>
      <c r="N168" s="45">
        <v>1.2036951145009229E-6</v>
      </c>
      <c r="O168" s="45">
        <v>1.4820762204868411E-5</v>
      </c>
    </row>
    <row r="169" spans="1:15" s="20" customFormat="1" ht="12" x14ac:dyDescent="0.35">
      <c r="A169" s="21"/>
      <c r="B169" s="23" t="s">
        <v>188</v>
      </c>
      <c r="C169" s="25">
        <v>0</v>
      </c>
      <c r="D169" s="25">
        <v>0</v>
      </c>
      <c r="E169" s="25">
        <v>0</v>
      </c>
      <c r="F169" s="25">
        <v>0</v>
      </c>
      <c r="G169" s="25">
        <v>0</v>
      </c>
      <c r="H169" s="25">
        <v>0</v>
      </c>
      <c r="I169" s="25">
        <v>0</v>
      </c>
      <c r="J169" s="25">
        <v>0</v>
      </c>
      <c r="K169" s="25">
        <v>0</v>
      </c>
      <c r="L169" s="25">
        <v>0</v>
      </c>
      <c r="M169" s="25">
        <v>0</v>
      </c>
      <c r="N169" s="25">
        <v>0</v>
      </c>
      <c r="O169" s="25">
        <v>0</v>
      </c>
    </row>
    <row r="170" spans="1:15" s="20" customFormat="1" ht="12" x14ac:dyDescent="0.35">
      <c r="A170" s="21"/>
      <c r="B170" s="23" t="s">
        <v>207</v>
      </c>
      <c r="C170" s="22">
        <v>4.3085950694065234E-4</v>
      </c>
      <c r="D170" s="22">
        <v>3.949224203989198E-4</v>
      </c>
      <c r="E170" s="22">
        <v>4.7316312027863571E-4</v>
      </c>
      <c r="F170" s="22">
        <v>4.1132617069640774E-4</v>
      </c>
      <c r="G170" s="22">
        <v>4.4949891980261591E-4</v>
      </c>
      <c r="H170" s="22">
        <v>4.8212285271200488E-4</v>
      </c>
      <c r="I170" s="22">
        <v>4.6173028304181073E-4</v>
      </c>
      <c r="J170" s="22">
        <v>4.4760871138660647E-4</v>
      </c>
      <c r="K170" s="22">
        <v>4.3723299800843953E-4</v>
      </c>
      <c r="L170" s="22">
        <v>4.5920934814704952E-4</v>
      </c>
      <c r="M170" s="22">
        <v>4.2575114806816145E-4</v>
      </c>
      <c r="N170" s="22">
        <v>4.2993969749247253E-4</v>
      </c>
      <c r="O170" s="40">
        <v>5.3033651769737768E-3</v>
      </c>
    </row>
    <row r="171" spans="1:15" s="20" customFormat="1" ht="12" x14ac:dyDescent="0.35">
      <c r="A171" s="21"/>
      <c r="B171" s="42" t="s">
        <v>229</v>
      </c>
      <c r="C171" s="48">
        <v>4.3085950694065234E-4</v>
      </c>
      <c r="D171" s="48">
        <v>3.949224203989198E-4</v>
      </c>
      <c r="E171" s="48">
        <v>4.7316312027863571E-4</v>
      </c>
      <c r="F171" s="48">
        <v>4.1132617069640774E-4</v>
      </c>
      <c r="G171" s="48">
        <v>4.4949891980261591E-4</v>
      </c>
      <c r="H171" s="48">
        <v>4.8212285271200488E-4</v>
      </c>
      <c r="I171" s="48">
        <v>4.6173028304181073E-4</v>
      </c>
      <c r="J171" s="47">
        <v>4.4760871138660647E-4</v>
      </c>
      <c r="K171" s="47">
        <v>4.3723299800843953E-4</v>
      </c>
      <c r="L171" s="47">
        <v>4.5920934814704952E-4</v>
      </c>
      <c r="M171" s="47">
        <v>4.2575114806816145E-4</v>
      </c>
      <c r="N171" s="47">
        <v>4.2993969749247253E-4</v>
      </c>
      <c r="O171" s="47">
        <v>5.3033651769737768E-3</v>
      </c>
    </row>
    <row r="172" spans="1:15" s="20" customFormat="1" ht="12" x14ac:dyDescent="0.35">
      <c r="A172" s="21"/>
      <c r="B172" s="23" t="s">
        <v>189</v>
      </c>
      <c r="C172" s="22">
        <v>1.6194197991517278E-2</v>
      </c>
      <c r="D172" s="22">
        <v>1.4963416040539045E-2</v>
      </c>
      <c r="E172" s="22">
        <v>1.7987010729897279E-2</v>
      </c>
      <c r="F172" s="22">
        <v>1.5089020956800963E-2</v>
      </c>
      <c r="G172" s="22">
        <v>1.6390295530037048E-2</v>
      </c>
      <c r="H172" s="22">
        <v>1.7681683219886009E-2</v>
      </c>
      <c r="I172" s="22">
        <v>1.6713203380994517E-2</v>
      </c>
      <c r="J172" s="22">
        <v>1.579176692728014E-2</v>
      </c>
      <c r="K172" s="22">
        <v>1.5926026983296013E-2</v>
      </c>
      <c r="L172" s="22">
        <v>1.6919444690611001E-2</v>
      </c>
      <c r="M172" s="22">
        <v>1.5882309964614889E-2</v>
      </c>
      <c r="N172" s="22">
        <v>1.5672854265196323E-2</v>
      </c>
      <c r="O172" s="22">
        <v>0.19521123068067051</v>
      </c>
    </row>
    <row r="173" spans="1:15" s="20" customFormat="1" ht="12" x14ac:dyDescent="0.35">
      <c r="A173" s="21"/>
      <c r="B173" s="23" t="s">
        <v>208</v>
      </c>
      <c r="C173" s="22">
        <v>4.5196154526963225E-3</v>
      </c>
      <c r="D173" s="22">
        <v>4.1426438203139085E-3</v>
      </c>
      <c r="E173" s="22">
        <v>4.9633704620840472E-3</v>
      </c>
      <c r="F173" s="22">
        <v>4.3147153242088206E-3</v>
      </c>
      <c r="G173" s="22">
        <v>4.7151385339863003E-3</v>
      </c>
      <c r="H173" s="22">
        <v>5.057355959689553E-3</v>
      </c>
      <c r="I173" s="22">
        <v>4.8434426735327009E-3</v>
      </c>
      <c r="J173" s="22">
        <v>4.6953106898092664E-3</v>
      </c>
      <c r="K173" s="22">
        <v>4.5864718832811548E-3</v>
      </c>
      <c r="L173" s="22">
        <v>4.816998656116199E-3</v>
      </c>
      <c r="M173" s="22">
        <v>4.4660299629343233E-3</v>
      </c>
      <c r="N173" s="22">
        <v>4.5099668667220958E-3</v>
      </c>
      <c r="O173" s="22">
        <v>5.5631060285374692E-2</v>
      </c>
    </row>
    <row r="174" spans="1:15" s="20" customFormat="1" ht="12" x14ac:dyDescent="0.35">
      <c r="A174" s="21"/>
      <c r="B174" s="42" t="s">
        <v>230</v>
      </c>
      <c r="C174" s="43">
        <v>2.0713813444213601E-2</v>
      </c>
      <c r="D174" s="43">
        <v>1.9106059860852953E-2</v>
      </c>
      <c r="E174" s="43">
        <v>2.2950381191981326E-2</v>
      </c>
      <c r="F174" s="43">
        <v>1.9403736281009783E-2</v>
      </c>
      <c r="G174" s="43">
        <v>2.1105434064023348E-2</v>
      </c>
      <c r="H174" s="43">
        <v>2.2739039179575562E-2</v>
      </c>
      <c r="I174" s="43">
        <v>2.1556646054527218E-2</v>
      </c>
      <c r="J174" s="43">
        <v>2.0487077617089407E-2</v>
      </c>
      <c r="K174" s="43">
        <v>2.0512498866577168E-2</v>
      </c>
      <c r="L174" s="43">
        <v>2.17364433467272E-2</v>
      </c>
      <c r="M174" s="43">
        <v>2.0348339927549211E-2</v>
      </c>
      <c r="N174" s="43">
        <v>2.0182821131918417E-2</v>
      </c>
      <c r="O174" s="43">
        <v>0.25084229096604521</v>
      </c>
    </row>
    <row r="175" spans="1:15" s="20" customFormat="1" ht="12" x14ac:dyDescent="0.35">
      <c r="A175" s="21"/>
      <c r="B175" s="23" t="s">
        <v>190</v>
      </c>
      <c r="C175" s="22">
        <v>2.2065602773348007E-3</v>
      </c>
      <c r="D175" s="22">
        <v>1.9755469493271758E-3</v>
      </c>
      <c r="E175" s="22">
        <v>2.3392482193031906E-3</v>
      </c>
      <c r="F175" s="22">
        <v>2.2575721542247421E-3</v>
      </c>
      <c r="G175" s="22">
        <v>2.5054161218711372E-3</v>
      </c>
      <c r="H175" s="22">
        <v>2.6446635336607217E-3</v>
      </c>
      <c r="I175" s="22">
        <v>2.6229026258514686E-3</v>
      </c>
      <c r="J175" s="22">
        <v>2.7093516384827376E-3</v>
      </c>
      <c r="K175" s="22">
        <v>2.4444530493012385E-3</v>
      </c>
      <c r="L175" s="22">
        <v>2.4882575087413076E-3</v>
      </c>
      <c r="M175" s="22">
        <v>2.2291557843530097E-3</v>
      </c>
      <c r="N175" s="22">
        <v>2.3989420611271999E-3</v>
      </c>
      <c r="O175" s="22">
        <v>2.8822069923578726E-2</v>
      </c>
    </row>
    <row r="176" spans="1:15" s="20" customFormat="1" ht="12" x14ac:dyDescent="0.35">
      <c r="A176" s="21"/>
      <c r="B176" s="23" t="s">
        <v>209</v>
      </c>
      <c r="C176" s="22">
        <v>1.2385494985861394E-3</v>
      </c>
      <c r="D176" s="22">
        <v>1.1352446862287313E-3</v>
      </c>
      <c r="E176" s="22">
        <v>1.3601555401011021E-3</v>
      </c>
      <c r="F176" s="22">
        <v>1.1823989357662361E-3</v>
      </c>
      <c r="G176" s="22">
        <v>1.2921303876746674E-3</v>
      </c>
      <c r="H176" s="22">
        <v>1.3859112027569196E-3</v>
      </c>
      <c r="I176" s="22">
        <v>1.3272906860152969E-3</v>
      </c>
      <c r="J176" s="22">
        <v>1.2866967912281253E-3</v>
      </c>
      <c r="K176" s="22">
        <v>1.2568707472509356E-3</v>
      </c>
      <c r="L176" s="22">
        <v>1.3200440021204816E-3</v>
      </c>
      <c r="M176" s="22">
        <v>1.2238650011613373E-3</v>
      </c>
      <c r="N176" s="22">
        <v>1.235905412724075E-3</v>
      </c>
      <c r="O176" s="24">
        <v>1.5245062891614048E-2</v>
      </c>
    </row>
    <row r="177" spans="1:15" s="20" customFormat="1" ht="12.65" customHeight="1" x14ac:dyDescent="0.35">
      <c r="A177" s="21"/>
      <c r="B177" s="42" t="s">
        <v>231</v>
      </c>
      <c r="C177" s="43">
        <v>3.4451097759209404E-3</v>
      </c>
      <c r="D177" s="43">
        <v>3.1107916355559073E-3</v>
      </c>
      <c r="E177" s="43">
        <v>3.6994037594042925E-3</v>
      </c>
      <c r="F177" s="43">
        <v>3.4399710899909782E-3</v>
      </c>
      <c r="G177" s="43">
        <v>3.7975465095458046E-3</v>
      </c>
      <c r="H177" s="43">
        <v>4.0305747364176416E-3</v>
      </c>
      <c r="I177" s="43">
        <v>3.9501933118667653E-3</v>
      </c>
      <c r="J177" s="43">
        <v>3.9960484297108627E-3</v>
      </c>
      <c r="K177" s="43">
        <v>3.7013237965521743E-3</v>
      </c>
      <c r="L177" s="43">
        <v>3.8083015108617891E-3</v>
      </c>
      <c r="M177" s="43">
        <v>3.4530207855143469E-3</v>
      </c>
      <c r="N177" s="43">
        <v>3.6348474738512751E-3</v>
      </c>
      <c r="O177" s="43">
        <v>4.4067132815192776E-2</v>
      </c>
    </row>
    <row r="178" spans="1:15" s="20" customFormat="1" ht="12" x14ac:dyDescent="0.35">
      <c r="A178" s="21"/>
      <c r="B178" s="23" t="s">
        <v>304</v>
      </c>
      <c r="C178" s="55">
        <v>3.7925690003699943E-6</v>
      </c>
      <c r="D178" s="55">
        <v>4.0145157979292763E-6</v>
      </c>
      <c r="E178" s="55">
        <v>3.69916678817006E-6</v>
      </c>
      <c r="F178" s="55">
        <v>2.8879039084657378E-6</v>
      </c>
      <c r="G178" s="55">
        <v>2.5445844384367546E-6</v>
      </c>
      <c r="H178" s="55">
        <v>2.3882606438180298E-6</v>
      </c>
      <c r="I178" s="55">
        <v>2.1828570586575785E-6</v>
      </c>
      <c r="J178" s="55">
        <v>2.35952517950669E-6</v>
      </c>
      <c r="K178" s="55">
        <v>2.4921577552131921E-6</v>
      </c>
      <c r="L178" s="55">
        <v>3.3168082056449124E-6</v>
      </c>
      <c r="M178" s="55">
        <v>3.3383956634428603E-6</v>
      </c>
      <c r="N178" s="55">
        <v>3.7494658039030388E-6</v>
      </c>
      <c r="O178" s="54">
        <v>3.6766210243558125E-5</v>
      </c>
    </row>
    <row r="179" spans="1:15" s="20" customFormat="1" ht="12" x14ac:dyDescent="0.35">
      <c r="A179" s="21"/>
      <c r="B179" s="23" t="s">
        <v>305</v>
      </c>
      <c r="C179" s="54">
        <v>7.0205529494400687E-5</v>
      </c>
      <c r="D179" s="54">
        <v>6.4349833731614729E-5</v>
      </c>
      <c r="E179" s="54">
        <v>7.7098606068265411E-5</v>
      </c>
      <c r="F179" s="54">
        <v>6.7022709592022954E-5</v>
      </c>
      <c r="G179" s="54">
        <v>7.3242690862222479E-5</v>
      </c>
      <c r="H179" s="54">
        <v>7.8558531518394743E-5</v>
      </c>
      <c r="I179" s="54">
        <v>7.5235705566118288E-5</v>
      </c>
      <c r="J179" s="54">
        <v>7.2934694681186629E-5</v>
      </c>
      <c r="K179" s="54">
        <v>7.1244045084596224E-5</v>
      </c>
      <c r="L179" s="54">
        <v>7.4824936936770153E-5</v>
      </c>
      <c r="M179" s="54">
        <v>6.9373158306778156E-5</v>
      </c>
      <c r="N179" s="54">
        <v>7.0055653007278587E-5</v>
      </c>
      <c r="O179" s="54">
        <v>8.6414609484964907E-4</v>
      </c>
    </row>
    <row r="180" spans="1:15" s="20" customFormat="1" ht="12" x14ac:dyDescent="0.35">
      <c r="A180" s="21"/>
      <c r="B180" s="42" t="s">
        <v>306</v>
      </c>
      <c r="C180" s="48">
        <v>7.3998098494770681E-5</v>
      </c>
      <c r="D180" s="48">
        <v>6.8364349529544005E-5</v>
      </c>
      <c r="E180" s="48">
        <v>8.0797772856435471E-5</v>
      </c>
      <c r="F180" s="48">
        <v>6.9910613500488692E-5</v>
      </c>
      <c r="G180" s="48">
        <v>7.5787275300659234E-5</v>
      </c>
      <c r="H180" s="48">
        <v>8.0946792162212773E-5</v>
      </c>
      <c r="I180" s="48">
        <v>7.7418562624775866E-5</v>
      </c>
      <c r="J180" s="48">
        <v>7.5294219860693319E-5</v>
      </c>
      <c r="K180" s="48">
        <v>7.3736202839809416E-5</v>
      </c>
      <c r="L180" s="48">
        <v>7.8141745142415065E-5</v>
      </c>
      <c r="M180" s="48">
        <v>7.2711553970221016E-5</v>
      </c>
      <c r="N180" s="48">
        <v>7.3805118811181626E-5</v>
      </c>
      <c r="O180" s="48">
        <v>9.0091230509320712E-4</v>
      </c>
    </row>
    <row r="181" spans="1:15" s="20" customFormat="1" ht="12" x14ac:dyDescent="0.35">
      <c r="A181" s="21"/>
      <c r="B181" s="23" t="s">
        <v>307</v>
      </c>
      <c r="C181" s="54">
        <v>1.8955774735396998E-7</v>
      </c>
      <c r="D181" s="54">
        <v>1.8928544277834996E-7</v>
      </c>
      <c r="E181" s="54">
        <v>1.8973308772120485E-7</v>
      </c>
      <c r="F181" s="54">
        <v>1.8971050132043673E-7</v>
      </c>
      <c r="G181" s="54">
        <v>1.8990128223746385E-7</v>
      </c>
      <c r="H181" s="54">
        <v>1.897783987218661E-7</v>
      </c>
      <c r="I181" s="54">
        <v>1.9000266720394131E-7</v>
      </c>
      <c r="J181" s="54">
        <v>1.9003380106590084E-7</v>
      </c>
      <c r="K181" s="54">
        <v>1.9009053218764411E-7</v>
      </c>
      <c r="L181" s="54">
        <v>1.9048539141270766E-7</v>
      </c>
      <c r="M181" s="54">
        <v>1.9041549074524244E-7</v>
      </c>
      <c r="N181" s="54">
        <v>1.9079312421073415E-7</v>
      </c>
      <c r="O181" s="54">
        <v>2.279787466959462E-6</v>
      </c>
    </row>
    <row r="182" spans="1:15" s="20" customFormat="1" ht="12" x14ac:dyDescent="0.35">
      <c r="A182" s="21"/>
      <c r="B182" s="23" t="s">
        <v>308</v>
      </c>
      <c r="C182" s="22">
        <v>4.3532251305995879E-6</v>
      </c>
      <c r="D182" s="22">
        <v>3.9901317655144565E-6</v>
      </c>
      <c r="E182" s="22">
        <v>4.7806432326294079E-6</v>
      </c>
      <c r="F182" s="22">
        <v>4.155868431134651E-6</v>
      </c>
      <c r="G182" s="22">
        <v>4.5415500002687574E-6</v>
      </c>
      <c r="H182" s="22">
        <v>4.8711686400164678E-6</v>
      </c>
      <c r="I182" s="22">
        <v>4.6651306036362714E-6</v>
      </c>
      <c r="J182" s="22">
        <v>4.5224521211548213E-6</v>
      </c>
      <c r="K182" s="22">
        <v>4.4176202316452859E-6</v>
      </c>
      <c r="L182" s="22">
        <v>4.6396601266949518E-6</v>
      </c>
      <c r="M182" s="22">
        <v>4.3016123986959806E-6</v>
      </c>
      <c r="N182" s="22">
        <v>4.3439317587679881E-6</v>
      </c>
      <c r="O182" s="54">
        <v>5.3582994440758638E-5</v>
      </c>
    </row>
    <row r="183" spans="1:15" s="20" customFormat="1" ht="12" x14ac:dyDescent="0.35">
      <c r="A183" s="21"/>
      <c r="B183" s="42" t="s">
        <v>310</v>
      </c>
      <c r="C183" s="48">
        <v>4.5427828779535579E-6</v>
      </c>
      <c r="D183" s="48">
        <v>4.1794172082928065E-6</v>
      </c>
      <c r="E183" s="48">
        <v>4.9703763203506127E-6</v>
      </c>
      <c r="F183" s="48">
        <v>4.3455789324550877E-6</v>
      </c>
      <c r="G183" s="48">
        <v>4.7314512825062212E-6</v>
      </c>
      <c r="H183" s="48">
        <v>5.0609470387383339E-6</v>
      </c>
      <c r="I183" s="48">
        <v>4.8551332708402127E-6</v>
      </c>
      <c r="J183" s="48">
        <v>4.7124859222207221E-6</v>
      </c>
      <c r="K183" s="48">
        <v>4.60771076383293E-6</v>
      </c>
      <c r="L183" s="48">
        <v>4.8301455181076595E-6</v>
      </c>
      <c r="M183" s="48">
        <v>4.4920278894412231E-6</v>
      </c>
      <c r="N183" s="48">
        <v>4.5347248829787222E-6</v>
      </c>
      <c r="O183" s="48">
        <v>5.5862781907718092E-5</v>
      </c>
    </row>
    <row r="184" spans="1:15" s="20" customFormat="1" ht="12" x14ac:dyDescent="0.35">
      <c r="A184" s="21"/>
      <c r="B184" s="23" t="s">
        <v>191</v>
      </c>
      <c r="C184" s="25">
        <v>0</v>
      </c>
      <c r="D184" s="25">
        <v>0</v>
      </c>
      <c r="E184" s="25">
        <v>0</v>
      </c>
      <c r="F184" s="25">
        <v>0</v>
      </c>
      <c r="G184" s="25">
        <v>0</v>
      </c>
      <c r="H184" s="25">
        <v>0</v>
      </c>
      <c r="I184" s="25">
        <v>0</v>
      </c>
      <c r="J184" s="25">
        <v>0</v>
      </c>
      <c r="K184" s="25">
        <v>0</v>
      </c>
      <c r="L184" s="25">
        <v>0</v>
      </c>
      <c r="M184" s="25">
        <v>0</v>
      </c>
      <c r="N184" s="25">
        <v>0</v>
      </c>
      <c r="O184" s="25">
        <v>0</v>
      </c>
    </row>
    <row r="185" spans="1:15" s="20" customFormat="1" ht="12" x14ac:dyDescent="0.35">
      <c r="A185" s="21"/>
      <c r="B185" s="23" t="s">
        <v>210</v>
      </c>
      <c r="C185" s="22">
        <v>3.9386147328656652E-5</v>
      </c>
      <c r="D185" s="22">
        <v>3.6101031502512606E-5</v>
      </c>
      <c r="E185" s="22">
        <v>4.3253246279994974E-5</v>
      </c>
      <c r="F185" s="22">
        <v>3.7600547041921004E-5</v>
      </c>
      <c r="G185" s="22">
        <v>4.1090031423761645E-5</v>
      </c>
      <c r="H185" s="22">
        <v>4.4072282035180537E-5</v>
      </c>
      <c r="I185" s="22">
        <v>4.2208136668763471E-5</v>
      </c>
      <c r="J185" s="22">
        <v>4.0917241857892629E-5</v>
      </c>
      <c r="K185" s="22">
        <v>3.9968767078598294E-5</v>
      </c>
      <c r="L185" s="22">
        <v>4.1977690521999675E-5</v>
      </c>
      <c r="M185" s="22">
        <v>3.8919177070559764E-5</v>
      </c>
      <c r="N185" s="22">
        <v>3.930206481485178E-5</v>
      </c>
      <c r="O185" s="25">
        <v>4.8479636362469298E-4</v>
      </c>
    </row>
    <row r="186" spans="1:15" s="20" customFormat="1" ht="12" x14ac:dyDescent="0.35">
      <c r="A186" s="21"/>
      <c r="B186" s="42" t="s">
        <v>232</v>
      </c>
      <c r="C186" s="48">
        <v>3.9386147328656652E-5</v>
      </c>
      <c r="D186" s="48">
        <v>3.6101031502512606E-5</v>
      </c>
      <c r="E186" s="48">
        <v>4.3253246279994974E-5</v>
      </c>
      <c r="F186" s="48">
        <v>3.7600547041921004E-5</v>
      </c>
      <c r="G186" s="48">
        <v>4.1090031423761645E-5</v>
      </c>
      <c r="H186" s="48">
        <v>4.4072282035180537E-5</v>
      </c>
      <c r="I186" s="48">
        <v>4.2208136668763471E-5</v>
      </c>
      <c r="J186" s="48">
        <v>4.0917241857892629E-5</v>
      </c>
      <c r="K186" s="48">
        <v>3.9968767078598294E-5</v>
      </c>
      <c r="L186" s="48">
        <v>4.1977690521999675E-5</v>
      </c>
      <c r="M186" s="48">
        <v>3.8919177070559764E-5</v>
      </c>
      <c r="N186" s="48">
        <v>3.930206481485178E-5</v>
      </c>
      <c r="O186" s="48">
        <v>4.8479636362469298E-4</v>
      </c>
    </row>
    <row r="187" spans="1:15" s="20" customFormat="1" ht="12" x14ac:dyDescent="0.35">
      <c r="A187" s="21"/>
      <c r="B187" s="23" t="s">
        <v>319</v>
      </c>
      <c r="C187" s="22">
        <v>2.753754473896166E-2</v>
      </c>
      <c r="D187" s="22">
        <v>2.5442469475586361E-2</v>
      </c>
      <c r="E187" s="22">
        <v>3.0589326264567163E-2</v>
      </c>
      <c r="F187" s="22">
        <v>2.5656278065165936E-2</v>
      </c>
      <c r="G187" s="22">
        <v>2.7871348059553928E-2</v>
      </c>
      <c r="H187" s="22">
        <v>3.0069588293967123E-2</v>
      </c>
      <c r="I187" s="22">
        <v>2.8421011832534149E-2</v>
      </c>
      <c r="J187" s="22">
        <v>2.6852514082453489E-2</v>
      </c>
      <c r="K187" s="22">
        <v>2.7081055719739174E-2</v>
      </c>
      <c r="L187" s="22">
        <v>2.8772082195339027E-2</v>
      </c>
      <c r="M187" s="22">
        <v>2.7006639252748786E-2</v>
      </c>
      <c r="N187" s="22">
        <v>2.6650097255788218E-2</v>
      </c>
      <c r="O187" s="22">
        <v>0.33194995523640503</v>
      </c>
    </row>
    <row r="188" spans="1:15" s="20" customFormat="1" ht="12" x14ac:dyDescent="0.35">
      <c r="A188" s="21"/>
      <c r="B188" s="23" t="s">
        <v>320</v>
      </c>
      <c r="C188" s="22">
        <v>4.9446773508033653E-3</v>
      </c>
      <c r="D188" s="22">
        <v>4.5322521982553406E-3</v>
      </c>
      <c r="E188" s="22">
        <v>5.4301667397105534E-3</v>
      </c>
      <c r="F188" s="22">
        <v>4.7205067249806729E-3</v>
      </c>
      <c r="G188" s="22">
        <v>5.1585890346031605E-3</v>
      </c>
      <c r="H188" s="22">
        <v>5.5329914083528109E-3</v>
      </c>
      <c r="I188" s="22">
        <v>5.2989599532066254E-3</v>
      </c>
      <c r="J188" s="22">
        <v>5.1368964164935933E-3</v>
      </c>
      <c r="K188" s="22">
        <v>5.0178215113029397E-3</v>
      </c>
      <c r="L188" s="22">
        <v>5.2700289223806245E-3</v>
      </c>
      <c r="M188" s="22">
        <v>4.886052239810838E-3</v>
      </c>
      <c r="N188" s="22">
        <v>4.9341213322585641E-3</v>
      </c>
      <c r="O188" s="22">
        <v>6.0863063832159087E-2</v>
      </c>
    </row>
    <row r="189" spans="1:15" s="20" customFormat="1" ht="12" x14ac:dyDescent="0.35">
      <c r="A189" s="21"/>
      <c r="B189" s="42" t="s">
        <v>321</v>
      </c>
      <c r="C189" s="43">
        <v>3.2482222089765027E-2</v>
      </c>
      <c r="D189" s="43">
        <v>2.99747216738417E-2</v>
      </c>
      <c r="E189" s="43">
        <v>3.6019493004277717E-2</v>
      </c>
      <c r="F189" s="43">
        <v>3.0376784790146608E-2</v>
      </c>
      <c r="G189" s="43">
        <v>3.3029937094157087E-2</v>
      </c>
      <c r="H189" s="43">
        <v>3.5602579702319934E-2</v>
      </c>
      <c r="I189" s="43">
        <v>3.3719971785740772E-2</v>
      </c>
      <c r="J189" s="43">
        <v>3.1989410498947081E-2</v>
      </c>
      <c r="K189" s="43">
        <v>3.2098877231042114E-2</v>
      </c>
      <c r="L189" s="43">
        <v>3.4042111117719653E-2</v>
      </c>
      <c r="M189" s="43">
        <v>3.1892691492559626E-2</v>
      </c>
      <c r="N189" s="43">
        <v>3.1584218588046782E-2</v>
      </c>
      <c r="O189" s="43">
        <v>0.39281301906856408</v>
      </c>
    </row>
    <row r="190" spans="1:15" s="20" customFormat="1" ht="12" x14ac:dyDescent="0.35">
      <c r="A190" s="21"/>
      <c r="B190" s="23" t="s">
        <v>322</v>
      </c>
      <c r="C190" s="40">
        <v>4.4119524918394541E-7</v>
      </c>
      <c r="D190" s="40">
        <v>3.9487175308802398E-7</v>
      </c>
      <c r="E190" s="40">
        <v>4.6780223941589293E-7</v>
      </c>
      <c r="F190" s="40">
        <v>4.5142430609740117E-7</v>
      </c>
      <c r="G190" s="40">
        <v>5.0112273331233E-7</v>
      </c>
      <c r="H190" s="40">
        <v>5.2904504841005042E-7</v>
      </c>
      <c r="I190" s="40">
        <v>5.2468148490209411E-7</v>
      </c>
      <c r="J190" s="40">
        <v>5.4201650420015219E-7</v>
      </c>
      <c r="K190" s="40">
        <v>4.8889823233421393E-7</v>
      </c>
      <c r="L190" s="40">
        <v>4.9768203595003392E-7</v>
      </c>
      <c r="M190" s="40">
        <v>4.4572616906709971E-7</v>
      </c>
      <c r="N190" s="40">
        <v>4.7977223037933111E-7</v>
      </c>
      <c r="O190" s="40">
        <v>5.7642379863405692E-6</v>
      </c>
    </row>
    <row r="191" spans="1:15" s="20" customFormat="1" ht="12" x14ac:dyDescent="0.35">
      <c r="A191" s="21"/>
      <c r="B191" s="23" t="s">
        <v>323</v>
      </c>
      <c r="C191" s="22">
        <v>0</v>
      </c>
      <c r="D191" s="22">
        <v>0</v>
      </c>
      <c r="E191" s="22">
        <v>0</v>
      </c>
      <c r="F191" s="22">
        <v>0</v>
      </c>
      <c r="G191" s="22">
        <v>0</v>
      </c>
      <c r="H191" s="22">
        <v>0</v>
      </c>
      <c r="I191" s="22">
        <v>0</v>
      </c>
      <c r="J191" s="22">
        <v>0</v>
      </c>
      <c r="K191" s="22">
        <v>0</v>
      </c>
      <c r="L191" s="22">
        <v>0</v>
      </c>
      <c r="M191" s="22">
        <v>0</v>
      </c>
      <c r="N191" s="22">
        <v>0</v>
      </c>
      <c r="O191" s="40">
        <v>0</v>
      </c>
    </row>
    <row r="192" spans="1:15" s="20" customFormat="1" ht="12" x14ac:dyDescent="0.35">
      <c r="A192" s="21"/>
      <c r="B192" s="42" t="s">
        <v>324</v>
      </c>
      <c r="C192" s="47">
        <v>4.4119524918394541E-7</v>
      </c>
      <c r="D192" s="47">
        <v>3.9487175308802398E-7</v>
      </c>
      <c r="E192" s="47">
        <v>4.6780223941589293E-7</v>
      </c>
      <c r="F192" s="47">
        <v>4.5142430609740117E-7</v>
      </c>
      <c r="G192" s="47">
        <v>5.0112273331233E-7</v>
      </c>
      <c r="H192" s="47">
        <v>5.2904504841005042E-7</v>
      </c>
      <c r="I192" s="47">
        <v>5.2468148490209411E-7</v>
      </c>
      <c r="J192" s="47">
        <v>5.4201650420015219E-7</v>
      </c>
      <c r="K192" s="47">
        <v>4.8889823233421393E-7</v>
      </c>
      <c r="L192" s="47">
        <v>4.9768203595003392E-7</v>
      </c>
      <c r="M192" s="47">
        <v>4.4572616906709971E-7</v>
      </c>
      <c r="N192" s="47">
        <v>4.7977223037933111E-7</v>
      </c>
      <c r="O192" s="47">
        <v>5.7642379863405692E-6</v>
      </c>
    </row>
    <row r="193" spans="1:15" s="20" customFormat="1" ht="12" x14ac:dyDescent="0.35">
      <c r="A193" s="21"/>
      <c r="B193" s="23" t="s">
        <v>325</v>
      </c>
      <c r="C193" s="41">
        <v>0</v>
      </c>
      <c r="D193" s="41">
        <v>0</v>
      </c>
      <c r="E193" s="41">
        <v>0</v>
      </c>
      <c r="F193" s="41">
        <v>0</v>
      </c>
      <c r="G193" s="41">
        <v>0</v>
      </c>
      <c r="H193" s="41">
        <v>0</v>
      </c>
      <c r="I193" s="41">
        <v>0</v>
      </c>
      <c r="J193" s="41">
        <v>0</v>
      </c>
      <c r="K193" s="41">
        <v>0</v>
      </c>
      <c r="L193" s="41">
        <v>0</v>
      </c>
      <c r="M193" s="41">
        <v>0</v>
      </c>
      <c r="N193" s="41">
        <v>0</v>
      </c>
      <c r="O193" s="41">
        <v>0</v>
      </c>
    </row>
    <row r="194" spans="1:15" s="20" customFormat="1" ht="12" x14ac:dyDescent="0.35">
      <c r="A194" s="21"/>
      <c r="B194" s="23" t="s">
        <v>326</v>
      </c>
      <c r="C194" s="22">
        <v>0</v>
      </c>
      <c r="D194" s="22">
        <v>0</v>
      </c>
      <c r="E194" s="22">
        <v>0</v>
      </c>
      <c r="F194" s="22">
        <v>0</v>
      </c>
      <c r="G194" s="22">
        <v>0</v>
      </c>
      <c r="H194" s="22">
        <v>0</v>
      </c>
      <c r="I194" s="22">
        <v>0</v>
      </c>
      <c r="J194" s="22">
        <v>0</v>
      </c>
      <c r="K194" s="22">
        <v>0</v>
      </c>
      <c r="L194" s="22">
        <v>0</v>
      </c>
      <c r="M194" s="22">
        <v>0</v>
      </c>
      <c r="N194" s="22">
        <v>0</v>
      </c>
      <c r="O194" s="41">
        <v>0</v>
      </c>
    </row>
    <row r="195" spans="1:15" s="20" customFormat="1" ht="12" x14ac:dyDescent="0.35">
      <c r="A195" s="21"/>
      <c r="B195" s="42" t="s">
        <v>327</v>
      </c>
      <c r="C195" s="46">
        <v>0</v>
      </c>
      <c r="D195" s="46">
        <v>0</v>
      </c>
      <c r="E195" s="46">
        <v>0</v>
      </c>
      <c r="F195" s="46">
        <v>0</v>
      </c>
      <c r="G195" s="46">
        <v>0</v>
      </c>
      <c r="H195" s="46">
        <v>0</v>
      </c>
      <c r="I195" s="46">
        <v>0</v>
      </c>
      <c r="J195" s="46">
        <v>0</v>
      </c>
      <c r="K195" s="46">
        <v>0</v>
      </c>
      <c r="L195" s="46">
        <v>0</v>
      </c>
      <c r="M195" s="46">
        <v>0</v>
      </c>
      <c r="N195" s="46">
        <v>0</v>
      </c>
      <c r="O195" s="46">
        <v>0</v>
      </c>
    </row>
    <row r="196" spans="1:15" s="20" customFormat="1" ht="12" x14ac:dyDescent="0.35">
      <c r="A196" s="21"/>
      <c r="B196" s="23" t="s">
        <v>328</v>
      </c>
      <c r="C196" s="25">
        <v>0</v>
      </c>
      <c r="D196" s="25">
        <v>0</v>
      </c>
      <c r="E196" s="25">
        <v>0</v>
      </c>
      <c r="F196" s="25">
        <v>0</v>
      </c>
      <c r="G196" s="25">
        <v>0</v>
      </c>
      <c r="H196" s="25">
        <v>0</v>
      </c>
      <c r="I196" s="25">
        <v>0</v>
      </c>
      <c r="J196" s="25">
        <v>0</v>
      </c>
      <c r="K196" s="25">
        <v>0</v>
      </c>
      <c r="L196" s="25">
        <v>0</v>
      </c>
      <c r="M196" s="25">
        <v>0</v>
      </c>
      <c r="N196" s="25">
        <v>0</v>
      </c>
      <c r="O196" s="25">
        <v>0</v>
      </c>
    </row>
    <row r="197" spans="1:15" s="20" customFormat="1" ht="12" x14ac:dyDescent="0.35">
      <c r="A197" s="21"/>
      <c r="B197" s="23" t="s">
        <v>329</v>
      </c>
      <c r="C197" s="22">
        <v>1.2503426258196474E-6</v>
      </c>
      <c r="D197" s="22">
        <v>1.1460541734887416E-6</v>
      </c>
      <c r="E197" s="22">
        <v>1.3731065665720536E-6</v>
      </c>
      <c r="F197" s="22">
        <v>1.1936574128042341E-6</v>
      </c>
      <c r="G197" s="22">
        <v>1.3044336973780942E-6</v>
      </c>
      <c r="H197" s="22">
        <v>1.3991074675546642E-6</v>
      </c>
      <c r="I197" s="22">
        <v>1.3399287823965045E-6</v>
      </c>
      <c r="J197" s="22">
        <v>1.2989483637225809E-6</v>
      </c>
      <c r="K197" s="22">
        <v>1.268838324368624E-6</v>
      </c>
      <c r="L197" s="22">
        <v>1.3326130975733534E-6</v>
      </c>
      <c r="M197" s="22">
        <v>1.2355183066544234E-6</v>
      </c>
      <c r="N197" s="22">
        <v>1.247673363700176E-6</v>
      </c>
      <c r="O197" s="25">
        <v>1.5390222182033097E-5</v>
      </c>
    </row>
    <row r="198" spans="1:15" s="20" customFormat="1" ht="12" x14ac:dyDescent="0.35">
      <c r="A198" s="21"/>
      <c r="B198" s="42" t="s">
        <v>330</v>
      </c>
      <c r="C198" s="48">
        <v>1.2503426258196474E-6</v>
      </c>
      <c r="D198" s="48">
        <v>1.1460541734887416E-6</v>
      </c>
      <c r="E198" s="48">
        <v>1.3731065665720536E-6</v>
      </c>
      <c r="F198" s="48">
        <v>1.1936574128042341E-6</v>
      </c>
      <c r="G198" s="48">
        <v>1.3044336973780942E-6</v>
      </c>
      <c r="H198" s="48">
        <v>1.3991074675546642E-6</v>
      </c>
      <c r="I198" s="48">
        <v>1.3399287823965045E-6</v>
      </c>
      <c r="J198" s="48">
        <v>1.2989483637225809E-6</v>
      </c>
      <c r="K198" s="48">
        <v>1.268838324368624E-6</v>
      </c>
      <c r="L198" s="48">
        <v>1.3326130975733534E-6</v>
      </c>
      <c r="M198" s="48">
        <v>1.2355183066544234E-6</v>
      </c>
      <c r="N198" s="48">
        <v>1.247673363700176E-6</v>
      </c>
      <c r="O198" s="48">
        <v>1.5390222182033097E-5</v>
      </c>
    </row>
    <row r="199" spans="1:15" s="20" customFormat="1" ht="12" x14ac:dyDescent="0.35">
      <c r="A199" s="21"/>
      <c r="B199" s="23" t="s">
        <v>331</v>
      </c>
      <c r="C199" s="22">
        <v>2.7480388800558584E-3</v>
      </c>
      <c r="D199" s="22">
        <v>2.5390336622774928E-3</v>
      </c>
      <c r="E199" s="22">
        <v>3.0524853472169329E-3</v>
      </c>
      <c r="F199" s="22">
        <v>2.5603632591703375E-3</v>
      </c>
      <c r="G199" s="22">
        <v>2.7813391804962007E-3</v>
      </c>
      <c r="H199" s="22">
        <v>3.0006361608741284E-3</v>
      </c>
      <c r="I199" s="22">
        <v>2.8361737721621476E-3</v>
      </c>
      <c r="J199" s="22">
        <v>2.6797000551691177E-3</v>
      </c>
      <c r="K199" s="22">
        <v>2.7024994244840717E-3</v>
      </c>
      <c r="L199" s="22">
        <v>2.871196636932815E-3</v>
      </c>
      <c r="M199" s="22">
        <v>2.695075619639675E-3</v>
      </c>
      <c r="N199" s="22">
        <v>2.6595069033149813E-3</v>
      </c>
      <c r="O199" s="22">
        <v>3.3126048901793763E-2</v>
      </c>
    </row>
    <row r="200" spans="1:15" s="20" customFormat="1" ht="12" x14ac:dyDescent="0.35">
      <c r="A200" s="21"/>
      <c r="B200" s="23" t="s">
        <v>332</v>
      </c>
      <c r="C200" s="22">
        <v>4.9518548250856195E-4</v>
      </c>
      <c r="D200" s="22">
        <v>4.5388310144825277E-4</v>
      </c>
      <c r="E200" s="22">
        <v>5.4380489288520344E-4</v>
      </c>
      <c r="F200" s="22">
        <v>4.7273588031273385E-4</v>
      </c>
      <c r="G200" s="22">
        <v>5.1660770135958779E-4</v>
      </c>
      <c r="H200" s="22">
        <v>5.5410228532216932E-4</v>
      </c>
      <c r="I200" s="22">
        <v>5.3066516883975277E-4</v>
      </c>
      <c r="J200" s="22">
        <v>5.144352907444211E-4</v>
      </c>
      <c r="K200" s="22">
        <v>5.0251051584036886E-4</v>
      </c>
      <c r="L200" s="22">
        <v>5.2776786625706429E-4</v>
      </c>
      <c r="M200" s="22">
        <v>4.8931446164827551E-4</v>
      </c>
      <c r="N200" s="22">
        <v>4.9412834838925932E-4</v>
      </c>
      <c r="O200" s="22">
        <v>6.0951409955556516E-3</v>
      </c>
    </row>
    <row r="201" spans="1:15" s="20" customFormat="1" ht="12" x14ac:dyDescent="0.35">
      <c r="A201" s="21"/>
      <c r="B201" s="42" t="s">
        <v>333</v>
      </c>
      <c r="C201" s="43">
        <v>3.2432243625644206E-3</v>
      </c>
      <c r="D201" s="43">
        <v>2.9929167637257458E-3</v>
      </c>
      <c r="E201" s="43">
        <v>3.5962902401021363E-3</v>
      </c>
      <c r="F201" s="43">
        <v>3.0330991394830714E-3</v>
      </c>
      <c r="G201" s="43">
        <v>3.2979468818557884E-3</v>
      </c>
      <c r="H201" s="43">
        <v>3.5547384461962978E-3</v>
      </c>
      <c r="I201" s="43">
        <v>3.3668389410019001E-3</v>
      </c>
      <c r="J201" s="43">
        <v>3.194135345913539E-3</v>
      </c>
      <c r="K201" s="43">
        <v>3.2050099403244407E-3</v>
      </c>
      <c r="L201" s="43">
        <v>3.3989645031898795E-3</v>
      </c>
      <c r="M201" s="43">
        <v>3.1843900812879504E-3</v>
      </c>
      <c r="N201" s="43">
        <v>3.1536352517042405E-3</v>
      </c>
      <c r="O201" s="43">
        <v>3.9221189897349414E-2</v>
      </c>
    </row>
    <row r="202" spans="1:15" s="20" customFormat="1" ht="12" x14ac:dyDescent="0.35">
      <c r="A202" s="21"/>
      <c r="B202" s="23" t="s">
        <v>334</v>
      </c>
      <c r="C202" s="40">
        <v>0</v>
      </c>
      <c r="D202" s="40">
        <v>0</v>
      </c>
      <c r="E202" s="40">
        <v>0</v>
      </c>
      <c r="F202" s="40">
        <v>0</v>
      </c>
      <c r="G202" s="40">
        <v>0</v>
      </c>
      <c r="H202" s="40">
        <v>0</v>
      </c>
      <c r="I202" s="40">
        <v>0</v>
      </c>
      <c r="J202" s="40">
        <v>0</v>
      </c>
      <c r="K202" s="40">
        <v>0</v>
      </c>
      <c r="L202" s="40">
        <v>0</v>
      </c>
      <c r="M202" s="40">
        <v>0</v>
      </c>
      <c r="N202" s="40">
        <v>0</v>
      </c>
      <c r="O202" s="40">
        <v>0</v>
      </c>
    </row>
    <row r="203" spans="1:15" s="20" customFormat="1" ht="12" x14ac:dyDescent="0.35">
      <c r="A203" s="21"/>
      <c r="B203" s="23" t="s">
        <v>335</v>
      </c>
      <c r="C203" s="22">
        <v>4.4673311344135863E-7</v>
      </c>
      <c r="D203" s="22">
        <v>4.0947204272066307E-7</v>
      </c>
      <c r="E203" s="22">
        <v>4.9059526477343975E-7</v>
      </c>
      <c r="F203" s="22">
        <v>4.2648013543873957E-7</v>
      </c>
      <c r="G203" s="22">
        <v>4.6605923438428324E-7</v>
      </c>
      <c r="H203" s="22">
        <v>4.9988508918507065E-7</v>
      </c>
      <c r="I203" s="22">
        <v>4.7874122211684205E-7</v>
      </c>
      <c r="J203" s="22">
        <v>4.640993874338637E-7</v>
      </c>
      <c r="K203" s="22">
        <v>4.5334141490004144E-7</v>
      </c>
      <c r="L203" s="22">
        <v>4.7612741163760675E-7</v>
      </c>
      <c r="M203" s="22">
        <v>4.4143655382755871E-7</v>
      </c>
      <c r="N203" s="22">
        <v>4.4577941662850232E-7</v>
      </c>
      <c r="O203" s="40">
        <v>5.4987502864879698E-6</v>
      </c>
    </row>
    <row r="204" spans="1:15" s="20" customFormat="1" ht="12" x14ac:dyDescent="0.35">
      <c r="A204" s="21"/>
      <c r="B204" s="42" t="s">
        <v>336</v>
      </c>
      <c r="C204" s="47">
        <v>4.4673311344135863E-7</v>
      </c>
      <c r="D204" s="47">
        <v>4.0947204272066307E-7</v>
      </c>
      <c r="E204" s="47">
        <v>4.9059526477343975E-7</v>
      </c>
      <c r="F204" s="47">
        <v>4.2648013543873957E-7</v>
      </c>
      <c r="G204" s="47">
        <v>4.6605923438428324E-7</v>
      </c>
      <c r="H204" s="47">
        <v>4.9988508918507065E-7</v>
      </c>
      <c r="I204" s="47">
        <v>4.7874122211684205E-7</v>
      </c>
      <c r="J204" s="47">
        <v>4.640993874338637E-7</v>
      </c>
      <c r="K204" s="47">
        <v>4.5334141490004144E-7</v>
      </c>
      <c r="L204" s="47">
        <v>4.7612741163760675E-7</v>
      </c>
      <c r="M204" s="47">
        <v>4.4143655382755871E-7</v>
      </c>
      <c r="N204" s="47">
        <v>4.4577941662850232E-7</v>
      </c>
      <c r="O204" s="47">
        <v>5.4987502864879698E-6</v>
      </c>
    </row>
    <row r="205" spans="1:15" s="20" customFormat="1" ht="12" x14ac:dyDescent="0.35">
      <c r="A205" s="21"/>
      <c r="B205" s="23" t="s">
        <v>337</v>
      </c>
      <c r="C205" s="41">
        <v>1.8381819412662979E-6</v>
      </c>
      <c r="D205" s="41">
        <v>1.8355388747276621E-6</v>
      </c>
      <c r="E205" s="41">
        <v>1.8398838453068729E-6</v>
      </c>
      <c r="F205" s="41">
        <v>1.8396646152041328E-6</v>
      </c>
      <c r="G205" s="41">
        <v>1.8415163896624061E-6</v>
      </c>
      <c r="H205" s="41">
        <v>1.8403236469128953E-6</v>
      </c>
      <c r="I205" s="41">
        <v>1.8425004613101433E-6</v>
      </c>
      <c r="J205" s="41">
        <v>1.8428026555299321E-6</v>
      </c>
      <c r="K205" s="41">
        <v>1.8433533041161223E-6</v>
      </c>
      <c r="L205" s="41">
        <v>1.8471859213348304E-6</v>
      </c>
      <c r="M205" s="41">
        <v>1.8465074453496652E-6</v>
      </c>
      <c r="N205" s="41">
        <v>1.850172864390978E-6</v>
      </c>
      <c r="O205" s="41">
        <v>2.2107631965111938E-5</v>
      </c>
    </row>
    <row r="206" spans="1:15" s="20" customFormat="1" ht="12" x14ac:dyDescent="0.35">
      <c r="A206" s="21"/>
      <c r="B206" s="23" t="s">
        <v>338</v>
      </c>
      <c r="C206" s="22">
        <v>1.5357650624198924E-4</v>
      </c>
      <c r="D206" s="22">
        <v>1.407670124123556E-4</v>
      </c>
      <c r="E206" s="22">
        <v>1.6865529882565715E-4</v>
      </c>
      <c r="F206" s="22">
        <v>1.4661400109282395E-4</v>
      </c>
      <c r="G206" s="22">
        <v>1.6022037938307019E-4</v>
      </c>
      <c r="H206" s="22">
        <v>1.7184892547614071E-4</v>
      </c>
      <c r="I206" s="22">
        <v>1.6458015328289733E-4</v>
      </c>
      <c r="J206" s="22">
        <v>1.5954662935568616E-4</v>
      </c>
      <c r="K206" s="22">
        <v>1.5584828735622171E-4</v>
      </c>
      <c r="L206" s="22">
        <v>1.6368158572812759E-4</v>
      </c>
      <c r="M206" s="22">
        <v>1.5175567161810458E-4</v>
      </c>
      <c r="N206" s="22">
        <v>1.5324864734788507E-4</v>
      </c>
      <c r="O206" s="41">
        <v>1.8903430981209593E-3</v>
      </c>
    </row>
    <row r="207" spans="1:15" s="20" customFormat="1" ht="12" x14ac:dyDescent="0.35">
      <c r="A207" s="21"/>
      <c r="B207" s="42" t="s">
        <v>339</v>
      </c>
      <c r="C207" s="46">
        <v>1.5541468818325554E-4</v>
      </c>
      <c r="D207" s="46">
        <v>1.4260255128708326E-4</v>
      </c>
      <c r="E207" s="46">
        <v>1.7049518267096402E-4</v>
      </c>
      <c r="F207" s="46">
        <v>1.4845366570802809E-4</v>
      </c>
      <c r="G207" s="46">
        <v>1.6206189577273259E-4</v>
      </c>
      <c r="H207" s="46">
        <v>1.736892491230536E-4</v>
      </c>
      <c r="I207" s="46">
        <v>1.6642265374420748E-4</v>
      </c>
      <c r="J207" s="46">
        <v>1.6138943201121609E-4</v>
      </c>
      <c r="K207" s="46">
        <v>1.5769164066033783E-4</v>
      </c>
      <c r="L207" s="46">
        <v>1.6552877164946242E-4</v>
      </c>
      <c r="M207" s="46">
        <v>1.5360217906345425E-4</v>
      </c>
      <c r="N207" s="46">
        <v>1.5509882021227605E-4</v>
      </c>
      <c r="O207" s="46">
        <v>1.9124507300860715E-3</v>
      </c>
    </row>
    <row r="208" spans="1:15" s="20" customFormat="1" ht="12" x14ac:dyDescent="0.35">
      <c r="A208" s="21"/>
      <c r="B208" s="23" t="s">
        <v>340</v>
      </c>
      <c r="C208" s="25">
        <v>0</v>
      </c>
      <c r="D208" s="25">
        <v>0</v>
      </c>
      <c r="E208" s="25">
        <v>0</v>
      </c>
      <c r="F208" s="25">
        <v>0</v>
      </c>
      <c r="G208" s="25">
        <v>0</v>
      </c>
      <c r="H208" s="25">
        <v>0</v>
      </c>
      <c r="I208" s="25">
        <v>0</v>
      </c>
      <c r="J208" s="25">
        <v>0</v>
      </c>
      <c r="K208" s="25">
        <v>0</v>
      </c>
      <c r="L208" s="25">
        <v>0</v>
      </c>
      <c r="M208" s="25">
        <v>0</v>
      </c>
      <c r="N208" s="25">
        <v>0</v>
      </c>
      <c r="O208" s="25">
        <v>0</v>
      </c>
    </row>
    <row r="209" spans="1:15" s="20" customFormat="1" ht="12" x14ac:dyDescent="0.35">
      <c r="A209" s="21"/>
      <c r="B209" s="23" t="s">
        <v>341</v>
      </c>
      <c r="C209" s="22">
        <v>1.4770775762112508E-5</v>
      </c>
      <c r="D209" s="22">
        <v>1.3538776378785269E-5</v>
      </c>
      <c r="E209" s="22">
        <v>1.6221033158030974E-5</v>
      </c>
      <c r="F209" s="22">
        <v>1.410113165561859E-5</v>
      </c>
      <c r="G209" s="22">
        <v>1.5409774283176641E-5</v>
      </c>
      <c r="H209" s="22">
        <v>1.6528191748081658E-5</v>
      </c>
      <c r="I209" s="22">
        <v>1.5829091301278275E-5</v>
      </c>
      <c r="J209" s="22">
        <v>1.5344973938268908E-5</v>
      </c>
      <c r="K209" s="22">
        <v>1.498927252467107E-5</v>
      </c>
      <c r="L209" s="22">
        <v>1.5742668317819467E-5</v>
      </c>
      <c r="M209" s="22">
        <v>1.4595650408714298E-5</v>
      </c>
      <c r="N209" s="22">
        <v>1.4739242747558863E-5</v>
      </c>
      <c r="O209" s="25">
        <v>1.8181058222411654E-4</v>
      </c>
    </row>
    <row r="210" spans="1:15" s="20" customFormat="1" ht="12" x14ac:dyDescent="0.35">
      <c r="A210" s="21"/>
      <c r="B210" s="42" t="s">
        <v>342</v>
      </c>
      <c r="C210" s="48">
        <v>1.4770775762112508E-5</v>
      </c>
      <c r="D210" s="48">
        <v>1.3538776378785269E-5</v>
      </c>
      <c r="E210" s="48">
        <v>1.6221033158030974E-5</v>
      </c>
      <c r="F210" s="48">
        <v>1.410113165561859E-5</v>
      </c>
      <c r="G210" s="48">
        <v>1.5409774283176641E-5</v>
      </c>
      <c r="H210" s="48">
        <v>1.6528191748081658E-5</v>
      </c>
      <c r="I210" s="48">
        <v>1.5829091301278275E-5</v>
      </c>
      <c r="J210" s="48">
        <v>1.5344973938268908E-5</v>
      </c>
      <c r="K210" s="48">
        <v>1.498927252467107E-5</v>
      </c>
      <c r="L210" s="48">
        <v>1.5742668317819467E-5</v>
      </c>
      <c r="M210" s="48">
        <v>1.4595650408714298E-5</v>
      </c>
      <c r="N210" s="48">
        <v>1.4739242747558863E-5</v>
      </c>
      <c r="O210" s="48">
        <v>1.8181058222411654E-4</v>
      </c>
    </row>
    <row r="211" spans="1:15" s="20" customFormat="1" ht="12" x14ac:dyDescent="0.35">
      <c r="A211" s="21"/>
      <c r="B211" s="23" t="s">
        <v>192</v>
      </c>
      <c r="C211" s="24">
        <v>2.3224857032639922E-3</v>
      </c>
      <c r="D211" s="24">
        <v>2.0801542743849339E-3</v>
      </c>
      <c r="E211" s="24">
        <v>2.461674462845692E-3</v>
      </c>
      <c r="F211" s="24">
        <v>2.3759968193677963E-3</v>
      </c>
      <c r="G211" s="24">
        <v>2.6359834761412264E-3</v>
      </c>
      <c r="H211" s="24">
        <v>2.7820530754916447E-3</v>
      </c>
      <c r="I211" s="24">
        <v>2.7592260294133871E-3</v>
      </c>
      <c r="J211" s="24">
        <v>2.8499104628042938E-3</v>
      </c>
      <c r="K211" s="24">
        <v>2.5720336226321954E-3</v>
      </c>
      <c r="L211" s="24">
        <v>2.617984206258419E-3</v>
      </c>
      <c r="M211" s="24">
        <v>2.3461882383046923E-3</v>
      </c>
      <c r="N211" s="24">
        <v>2.5242929018303695E-3</v>
      </c>
      <c r="O211" s="24">
        <v>3.0327983272738643E-2</v>
      </c>
    </row>
    <row r="212" spans="1:15" s="20" customFormat="1" ht="12" x14ac:dyDescent="0.35">
      <c r="A212" s="21"/>
      <c r="B212" s="23" t="s">
        <v>211</v>
      </c>
      <c r="C212" s="22">
        <v>1.8471780197694957E-4</v>
      </c>
      <c r="D212" s="22">
        <v>1.6931087807597921E-4</v>
      </c>
      <c r="E212" s="22">
        <v>2.0285417902235947E-4</v>
      </c>
      <c r="F212" s="22">
        <v>1.7634348302102471E-4</v>
      </c>
      <c r="G212" s="22">
        <v>1.9270887869346509E-4</v>
      </c>
      <c r="H212" s="22">
        <v>2.0669538956717283E-4</v>
      </c>
      <c r="I212" s="22">
        <v>1.9795270062690325E-4</v>
      </c>
      <c r="J212" s="22">
        <v>1.9189850979534613E-4</v>
      </c>
      <c r="K212" s="22">
        <v>1.8745024083926192E-4</v>
      </c>
      <c r="L212" s="22">
        <v>1.9687192709124713E-4</v>
      </c>
      <c r="M212" s="22">
        <v>1.8252774975009703E-4</v>
      </c>
      <c r="N212" s="22">
        <v>1.8432346188054129E-4</v>
      </c>
      <c r="O212" s="41">
        <v>2.2736552003403479E-3</v>
      </c>
    </row>
    <row r="213" spans="1:15" s="20" customFormat="1" ht="12" x14ac:dyDescent="0.35">
      <c r="A213" s="21"/>
      <c r="B213" s="42" t="s">
        <v>233</v>
      </c>
      <c r="C213" s="45">
        <v>2.5072035052409419E-3</v>
      </c>
      <c r="D213" s="45">
        <v>2.2494651524609132E-3</v>
      </c>
      <c r="E213" s="45">
        <v>2.6645286418680515E-3</v>
      </c>
      <c r="F213" s="45">
        <v>2.5523403023888212E-3</v>
      </c>
      <c r="G213" s="45">
        <v>2.8286923548346914E-3</v>
      </c>
      <c r="H213" s="45">
        <v>2.9887484650588177E-3</v>
      </c>
      <c r="I213" s="45">
        <v>2.9571787300402903E-3</v>
      </c>
      <c r="J213" s="45">
        <v>3.0418089725996397E-3</v>
      </c>
      <c r="K213" s="45">
        <v>2.7594838634714572E-3</v>
      </c>
      <c r="L213" s="45">
        <v>2.8148561333496661E-3</v>
      </c>
      <c r="M213" s="45">
        <v>2.5287159880547894E-3</v>
      </c>
      <c r="N213" s="45">
        <v>2.7086163637109108E-3</v>
      </c>
      <c r="O213" s="45">
        <v>3.2601638473078988E-2</v>
      </c>
    </row>
    <row r="214" spans="1:15" s="20" customFormat="1" ht="12" x14ac:dyDescent="0.35">
      <c r="A214" s="21"/>
      <c r="B214" s="23" t="s">
        <v>193</v>
      </c>
      <c r="C214" s="41">
        <v>1.9493033259338188E-4</v>
      </c>
      <c r="D214" s="41">
        <v>1.801005737462453E-4</v>
      </c>
      <c r="E214" s="41">
        <v>2.1653203104786311E-4</v>
      </c>
      <c r="F214" s="41">
        <v>1.8161399423205805E-4</v>
      </c>
      <c r="G214" s="41">
        <v>1.9729312252904347E-4</v>
      </c>
      <c r="H214" s="41">
        <v>2.1285312322892337E-4</v>
      </c>
      <c r="I214" s="41">
        <v>2.0118385683477508E-4</v>
      </c>
      <c r="J214" s="41">
        <v>1.9008141875410286E-4</v>
      </c>
      <c r="K214" s="41">
        <v>1.9169912549081271E-4</v>
      </c>
      <c r="L214" s="41">
        <v>2.0366886962156419E-4</v>
      </c>
      <c r="M214" s="41">
        <v>1.9117237674864796E-4</v>
      </c>
      <c r="N214" s="41">
        <v>1.8864863360383921E-4</v>
      </c>
      <c r="O214" s="41">
        <v>2.3497774584312569E-3</v>
      </c>
    </row>
    <row r="215" spans="1:15" s="20" customFormat="1" ht="12" x14ac:dyDescent="0.35">
      <c r="A215" s="21"/>
      <c r="B215" s="23" t="s">
        <v>212</v>
      </c>
      <c r="C215" s="22">
        <v>1.844273640774404E-5</v>
      </c>
      <c r="D215" s="22">
        <v>1.6904466499166285E-5</v>
      </c>
      <c r="E215" s="22">
        <v>2.025352246983509E-5</v>
      </c>
      <c r="F215" s="22">
        <v>1.7606621233973359E-5</v>
      </c>
      <c r="G215" s="22">
        <v>1.9240587616016581E-5</v>
      </c>
      <c r="H215" s="22">
        <v>2.0637039558098631E-5</v>
      </c>
      <c r="I215" s="22">
        <v>1.9764145305922472E-5</v>
      </c>
      <c r="J215" s="22">
        <v>1.9159678143182407E-5</v>
      </c>
      <c r="K215" s="22">
        <v>1.8715550663590325E-5</v>
      </c>
      <c r="L215" s="22">
        <v>1.9656237885948637E-5</v>
      </c>
      <c r="M215" s="22">
        <v>1.8224075534202066E-5</v>
      </c>
      <c r="N215" s="22">
        <v>1.8403364401498705E-5</v>
      </c>
      <c r="O215" s="40">
        <v>2.2700802571917856E-4</v>
      </c>
    </row>
    <row r="216" spans="1:15" s="20" customFormat="1" ht="12" x14ac:dyDescent="0.35">
      <c r="A216" s="21"/>
      <c r="B216" s="42" t="s">
        <v>234</v>
      </c>
      <c r="C216" s="46">
        <v>2.1337306900112593E-4</v>
      </c>
      <c r="D216" s="46">
        <v>1.9700504024541159E-4</v>
      </c>
      <c r="E216" s="46">
        <v>2.3678555351769819E-4</v>
      </c>
      <c r="F216" s="46">
        <v>1.9922061546603142E-4</v>
      </c>
      <c r="G216" s="46">
        <v>2.1653371014506003E-4</v>
      </c>
      <c r="H216" s="46">
        <v>2.33490162787022E-4</v>
      </c>
      <c r="I216" s="46">
        <v>2.2094800214069756E-4</v>
      </c>
      <c r="J216" s="46">
        <v>2.0924109689728526E-4</v>
      </c>
      <c r="K216" s="46">
        <v>2.1041467615440302E-4</v>
      </c>
      <c r="L216" s="46">
        <v>2.2332510750751281E-4</v>
      </c>
      <c r="M216" s="46">
        <v>2.0939645228285002E-4</v>
      </c>
      <c r="N216" s="46">
        <v>2.0705199800533791E-4</v>
      </c>
      <c r="O216" s="46">
        <v>2.5767854841504357E-3</v>
      </c>
    </row>
    <row r="217" spans="1:15" s="20" customFormat="1" ht="12" x14ac:dyDescent="0.35">
      <c r="A217" s="21"/>
      <c r="B217" s="23" t="s">
        <v>194</v>
      </c>
      <c r="C217" s="25">
        <v>0</v>
      </c>
      <c r="D217" s="25">
        <v>0</v>
      </c>
      <c r="E217" s="25">
        <v>0</v>
      </c>
      <c r="F217" s="25">
        <v>0</v>
      </c>
      <c r="G217" s="25">
        <v>0</v>
      </c>
      <c r="H217" s="25">
        <v>0</v>
      </c>
      <c r="I217" s="25">
        <v>0</v>
      </c>
      <c r="J217" s="25">
        <v>0</v>
      </c>
      <c r="K217" s="25">
        <v>0</v>
      </c>
      <c r="L217" s="25">
        <v>0</v>
      </c>
      <c r="M217" s="25">
        <v>0</v>
      </c>
      <c r="N217" s="25">
        <v>0</v>
      </c>
      <c r="O217" s="25">
        <v>0</v>
      </c>
    </row>
    <row r="218" spans="1:15" s="20" customFormat="1" ht="12" x14ac:dyDescent="0.35">
      <c r="A218" s="21"/>
      <c r="B218" s="23" t="s">
        <v>213</v>
      </c>
      <c r="C218" s="22">
        <v>7.7013718481981896E-6</v>
      </c>
      <c r="D218" s="22">
        <v>7.0590165974948964E-6</v>
      </c>
      <c r="E218" s="22">
        <v>8.4575251918984194E-6</v>
      </c>
      <c r="F218" s="22">
        <v>7.3522244267545301E-6</v>
      </c>
      <c r="G218" s="22">
        <v>8.0345408909363879E-6</v>
      </c>
      <c r="H218" s="22">
        <v>8.6176753801110313E-6</v>
      </c>
      <c r="I218" s="22">
        <v>8.2531696434601127E-6</v>
      </c>
      <c r="J218" s="22">
        <v>8.0007544764607141E-6</v>
      </c>
      <c r="K218" s="22">
        <v>7.8152944236398404E-6</v>
      </c>
      <c r="L218" s="22">
        <v>8.2081093471990184E-6</v>
      </c>
      <c r="M218" s="22">
        <v>7.6100628006377895E-6</v>
      </c>
      <c r="N218" s="22">
        <v>7.6849307705944548E-6</v>
      </c>
      <c r="O218" s="25">
        <v>9.4794675797385392E-5</v>
      </c>
    </row>
    <row r="219" spans="1:15" s="20" customFormat="1" ht="12" x14ac:dyDescent="0.35">
      <c r="A219" s="21"/>
      <c r="B219" s="42" t="s">
        <v>235</v>
      </c>
      <c r="C219" s="48">
        <v>7.7013718481981896E-6</v>
      </c>
      <c r="D219" s="48">
        <v>7.0590165974948964E-6</v>
      </c>
      <c r="E219" s="48">
        <v>8.4575251918984194E-6</v>
      </c>
      <c r="F219" s="48">
        <v>7.3522244267545301E-6</v>
      </c>
      <c r="G219" s="48">
        <v>8.0345408909363879E-6</v>
      </c>
      <c r="H219" s="48">
        <v>8.6176753801110313E-6</v>
      </c>
      <c r="I219" s="48">
        <v>8.2531696434601127E-6</v>
      </c>
      <c r="J219" s="48">
        <v>8.0007544764607141E-6</v>
      </c>
      <c r="K219" s="48">
        <v>7.8152944236398404E-6</v>
      </c>
      <c r="L219" s="48">
        <v>8.2081093471990184E-6</v>
      </c>
      <c r="M219" s="48">
        <v>7.6100628006377895E-6</v>
      </c>
      <c r="N219" s="48">
        <v>7.6849307705944548E-6</v>
      </c>
      <c r="O219" s="48">
        <v>9.4794675797385392E-5</v>
      </c>
    </row>
    <row r="220" spans="1:15" s="28" customFormat="1" ht="12" x14ac:dyDescent="0.35">
      <c r="A220" s="31"/>
      <c r="B220" s="32" t="s">
        <v>195</v>
      </c>
      <c r="C220" s="34">
        <v>0.13414586764725145</v>
      </c>
      <c r="D220" s="34">
        <v>0.12329814696507482</v>
      </c>
      <c r="E220" s="34">
        <v>0.14781872260011295</v>
      </c>
      <c r="F220" s="34">
        <v>0.12710303175763293</v>
      </c>
      <c r="G220" s="34">
        <v>0.13860949628657626</v>
      </c>
      <c r="H220" s="34">
        <v>0.14891422850254968</v>
      </c>
      <c r="I220" s="34">
        <v>0.14204914332054933</v>
      </c>
      <c r="J220" s="34">
        <v>0.13663717814969017</v>
      </c>
      <c r="K220" s="34">
        <v>0.13479081603924434</v>
      </c>
      <c r="L220" s="34">
        <v>0.14205789835328153</v>
      </c>
      <c r="M220" s="34">
        <v>0.13224371172045707</v>
      </c>
      <c r="N220" s="34">
        <v>0.13258207467590466</v>
      </c>
      <c r="O220" s="34">
        <v>1.6402503160183253</v>
      </c>
    </row>
    <row r="221" spans="1:15" s="28" customFormat="1" ht="12" x14ac:dyDescent="0.35">
      <c r="A221" s="31"/>
      <c r="B221" s="32" t="s">
        <v>214</v>
      </c>
      <c r="C221" s="34">
        <v>2.9462413071720726E-2</v>
      </c>
      <c r="D221" s="34">
        <v>2.7005015077175506E-2</v>
      </c>
      <c r="E221" s="34">
        <v>3.2355157714724983E-2</v>
      </c>
      <c r="F221" s="34">
        <v>2.812671265934473E-2</v>
      </c>
      <c r="G221" s="34">
        <v>3.0736986505304396E-2</v>
      </c>
      <c r="H221" s="34">
        <v>3.2967829209055895E-2</v>
      </c>
      <c r="I221" s="34">
        <v>3.1573373936423697E-2</v>
      </c>
      <c r="J221" s="34">
        <v>3.0607733000978729E-2</v>
      </c>
      <c r="K221" s="34">
        <v>2.9898235940946483E-2</v>
      </c>
      <c r="L221" s="34">
        <v>3.1400991004168696E-2</v>
      </c>
      <c r="M221" s="34">
        <v>2.9113100646683189E-2</v>
      </c>
      <c r="N221" s="34">
        <v>2.9399515989323811E-2</v>
      </c>
      <c r="O221" s="33">
        <v>0.3626470647558509</v>
      </c>
    </row>
    <row r="222" spans="1:15" s="20" customFormat="1" ht="12" x14ac:dyDescent="0.35">
      <c r="A222" s="21"/>
      <c r="B222" s="32" t="s">
        <v>223</v>
      </c>
      <c r="C222" s="34">
        <v>0.16360828071897218</v>
      </c>
      <c r="D222" s="34">
        <v>0.15030316204225033</v>
      </c>
      <c r="E222" s="34">
        <v>0.18017388031483794</v>
      </c>
      <c r="F222" s="34">
        <v>0.15522974441697768</v>
      </c>
      <c r="G222" s="34">
        <v>0.16934648279188066</v>
      </c>
      <c r="H222" s="34">
        <v>0.18188205771160557</v>
      </c>
      <c r="I222" s="34">
        <v>0.17362251725697303</v>
      </c>
      <c r="J222" s="34">
        <v>0.16724491115066892</v>
      </c>
      <c r="K222" s="34">
        <v>0.16468905198019082</v>
      </c>
      <c r="L222" s="33">
        <v>0.17345888935745024</v>
      </c>
      <c r="M222" s="33">
        <v>0.16135681236714025</v>
      </c>
      <c r="N222" s="33">
        <v>0.16198159066522846</v>
      </c>
      <c r="O222" s="33">
        <v>2.0028973807741761</v>
      </c>
    </row>
    <row r="223" spans="1:15" s="20" customFormat="1" ht="12" x14ac:dyDescent="0.35">
      <c r="A223" s="21"/>
      <c r="B223" s="23" t="s">
        <v>196</v>
      </c>
      <c r="C223" s="22">
        <v>1.4687433310819099E-3</v>
      </c>
      <c r="D223" s="22">
        <v>1.6647779505437042E-3</v>
      </c>
      <c r="E223" s="22">
        <v>2.0288576009635543E-3</v>
      </c>
      <c r="F223" s="22">
        <v>1.8455475791457686E-3</v>
      </c>
      <c r="G223" s="22">
        <v>2.4467268244387987E-3</v>
      </c>
      <c r="H223" s="22">
        <v>2.7386117812448047E-3</v>
      </c>
      <c r="I223" s="22">
        <v>2.7312056014689016E-3</v>
      </c>
      <c r="J223" s="22">
        <v>2.1997598670528799E-3</v>
      </c>
      <c r="K223" s="22">
        <v>2.5117642854960982E-3</v>
      </c>
      <c r="L223" s="22">
        <v>2.6561536727237873E-3</v>
      </c>
      <c r="M223" s="22">
        <v>1.9008591249740552E-3</v>
      </c>
      <c r="N223" s="22">
        <v>1.7738394641879413E-3</v>
      </c>
      <c r="O223" s="22">
        <v>2.5966847083322208E-2</v>
      </c>
    </row>
    <row r="224" spans="1:15" s="20" customFormat="1" ht="12" x14ac:dyDescent="0.35">
      <c r="A224" s="21"/>
      <c r="B224" s="23" t="s">
        <v>215</v>
      </c>
      <c r="C224" s="22">
        <v>0</v>
      </c>
      <c r="D224" s="22">
        <v>0</v>
      </c>
      <c r="E224" s="22">
        <v>0</v>
      </c>
      <c r="F224" s="22">
        <v>0</v>
      </c>
      <c r="G224" s="22">
        <v>0</v>
      </c>
      <c r="H224" s="22">
        <v>0</v>
      </c>
      <c r="I224" s="22">
        <v>0</v>
      </c>
      <c r="J224" s="22">
        <v>0</v>
      </c>
      <c r="K224" s="22">
        <v>0</v>
      </c>
      <c r="L224" s="22">
        <v>0</v>
      </c>
      <c r="M224" s="22">
        <v>0</v>
      </c>
      <c r="N224" s="22">
        <v>0</v>
      </c>
      <c r="O224" s="25">
        <v>0</v>
      </c>
    </row>
    <row r="225" spans="1:15" s="20" customFormat="1" ht="12" x14ac:dyDescent="0.35">
      <c r="A225" s="21"/>
      <c r="B225" s="42" t="s">
        <v>236</v>
      </c>
      <c r="C225" s="43">
        <v>1.4687433310819099E-3</v>
      </c>
      <c r="D225" s="43">
        <v>1.6647779505437042E-3</v>
      </c>
      <c r="E225" s="43">
        <v>2.0288576009635543E-3</v>
      </c>
      <c r="F225" s="43">
        <v>1.8455475791457686E-3</v>
      </c>
      <c r="G225" s="43">
        <v>2.4467268244387987E-3</v>
      </c>
      <c r="H225" s="43">
        <v>2.7386117812448047E-3</v>
      </c>
      <c r="I225" s="43">
        <v>2.7312056014689016E-3</v>
      </c>
      <c r="J225" s="43">
        <v>2.1997598670528799E-3</v>
      </c>
      <c r="K225" s="43">
        <v>2.5117642854960982E-3</v>
      </c>
      <c r="L225" s="43">
        <v>2.6561536727237873E-3</v>
      </c>
      <c r="M225" s="43">
        <v>1.9008591249740552E-3</v>
      </c>
      <c r="N225" s="43">
        <v>1.7738394641879413E-3</v>
      </c>
      <c r="O225" s="43">
        <v>2.5966847083322208E-2</v>
      </c>
    </row>
    <row r="226" spans="1:15" s="20" customFormat="1" ht="12" x14ac:dyDescent="0.35">
      <c r="A226" s="21"/>
      <c r="B226" s="23" t="s">
        <v>197</v>
      </c>
      <c r="C226" s="24">
        <v>6.3734514906523931E-4</v>
      </c>
      <c r="D226" s="24">
        <v>7.2241223404787512E-4</v>
      </c>
      <c r="E226" s="24">
        <v>8.8040062736199519E-4</v>
      </c>
      <c r="F226" s="24">
        <v>8.0085524274087943E-4</v>
      </c>
      <c r="G226" s="24">
        <v>1.0617304192252358E-3</v>
      </c>
      <c r="H226" s="24">
        <v>1.1883907126669698E-3</v>
      </c>
      <c r="I226" s="24">
        <v>1.185176881731785E-3</v>
      </c>
      <c r="J226" s="24">
        <v>9.5456180171507479E-4</v>
      </c>
      <c r="K226" s="24">
        <v>1.0899527160930316E-3</v>
      </c>
      <c r="L226" s="24">
        <v>1.1526089158378039E-3</v>
      </c>
      <c r="M226" s="24">
        <v>8.2485708477477012E-4</v>
      </c>
      <c r="N226" s="24">
        <v>7.6973828836920065E-4</v>
      </c>
      <c r="O226" s="24">
        <v>1.1268030073629863E-2</v>
      </c>
    </row>
    <row r="227" spans="1:15" s="20" customFormat="1" ht="12" x14ac:dyDescent="0.35">
      <c r="A227" s="21"/>
      <c r="B227" s="23" t="s">
        <v>216</v>
      </c>
      <c r="C227" s="22">
        <v>0</v>
      </c>
      <c r="D227" s="22">
        <v>0</v>
      </c>
      <c r="E227" s="22">
        <v>0</v>
      </c>
      <c r="F227" s="22">
        <v>0</v>
      </c>
      <c r="G227" s="22">
        <v>0</v>
      </c>
      <c r="H227" s="22">
        <v>0</v>
      </c>
      <c r="I227" s="22">
        <v>0</v>
      </c>
      <c r="J227" s="22">
        <v>0</v>
      </c>
      <c r="K227" s="22">
        <v>0</v>
      </c>
      <c r="L227" s="22">
        <v>0</v>
      </c>
      <c r="M227" s="22">
        <v>0</v>
      </c>
      <c r="N227" s="22">
        <v>0</v>
      </c>
      <c r="O227" s="25">
        <v>0</v>
      </c>
    </row>
    <row r="228" spans="1:15" s="20" customFormat="1" ht="12" x14ac:dyDescent="0.35">
      <c r="A228" s="21"/>
      <c r="B228" s="42" t="s">
        <v>237</v>
      </c>
      <c r="C228" s="45">
        <v>6.3734514906523931E-4</v>
      </c>
      <c r="D228" s="45">
        <v>7.2241223404787512E-4</v>
      </c>
      <c r="E228" s="45">
        <v>8.8040062736199519E-4</v>
      </c>
      <c r="F228" s="45">
        <v>8.0085524274087943E-4</v>
      </c>
      <c r="G228" s="45">
        <v>1.0617304192252358E-3</v>
      </c>
      <c r="H228" s="45">
        <v>1.1883907126669698E-3</v>
      </c>
      <c r="I228" s="45">
        <v>1.185176881731785E-3</v>
      </c>
      <c r="J228" s="45">
        <v>9.5456180171507479E-4</v>
      </c>
      <c r="K228" s="45">
        <v>1.0899527160930316E-3</v>
      </c>
      <c r="L228" s="45">
        <v>1.1526089158378039E-3</v>
      </c>
      <c r="M228" s="45">
        <v>8.2485708477477012E-4</v>
      </c>
      <c r="N228" s="45">
        <v>7.6973828836920065E-4</v>
      </c>
      <c r="O228" s="45">
        <v>1.1268030073629863E-2</v>
      </c>
    </row>
    <row r="229" spans="1:15" s="20" customFormat="1" ht="12" x14ac:dyDescent="0.35">
      <c r="A229" s="21"/>
      <c r="B229" s="23" t="s">
        <v>198</v>
      </c>
      <c r="C229" s="22">
        <v>6.740465488666688E-3</v>
      </c>
      <c r="D229" s="22">
        <v>6.2497278002340796E-3</v>
      </c>
      <c r="E229" s="22">
        <v>6.261939964295791E-3</v>
      </c>
      <c r="F229" s="22">
        <v>5.9645748669066197E-3</v>
      </c>
      <c r="G229" s="22">
        <v>6.9069624555209187E-3</v>
      </c>
      <c r="H229" s="22">
        <v>7.4068868718549629E-3</v>
      </c>
      <c r="I229" s="22">
        <v>7.3836752881114636E-3</v>
      </c>
      <c r="J229" s="22">
        <v>6.9417154115109913E-3</v>
      </c>
      <c r="K229" s="22">
        <v>7.1418314985867599E-3</v>
      </c>
      <c r="L229" s="22">
        <v>7.4536274803176294E-3</v>
      </c>
      <c r="M229" s="22">
        <v>6.7239538699273814E-3</v>
      </c>
      <c r="N229" s="22">
        <v>6.8190108380305012E-3</v>
      </c>
      <c r="O229" s="22">
        <v>8.1994371833963797E-2</v>
      </c>
    </row>
    <row r="230" spans="1:15" s="20" customFormat="1" ht="12" x14ac:dyDescent="0.35">
      <c r="A230" s="21"/>
      <c r="B230" s="23" t="s">
        <v>217</v>
      </c>
      <c r="C230" s="22">
        <v>0</v>
      </c>
      <c r="D230" s="22">
        <v>0</v>
      </c>
      <c r="E230" s="22">
        <v>0</v>
      </c>
      <c r="F230" s="22">
        <v>0</v>
      </c>
      <c r="G230" s="22">
        <v>0</v>
      </c>
      <c r="H230" s="22">
        <v>0</v>
      </c>
      <c r="I230" s="22">
        <v>0</v>
      </c>
      <c r="J230" s="22">
        <v>0</v>
      </c>
      <c r="K230" s="22">
        <v>0</v>
      </c>
      <c r="L230" s="22">
        <v>0</v>
      </c>
      <c r="M230" s="22">
        <v>0</v>
      </c>
      <c r="N230" s="22">
        <v>0</v>
      </c>
      <c r="O230" s="25">
        <v>0</v>
      </c>
    </row>
    <row r="231" spans="1:15" s="20" customFormat="1" ht="12" x14ac:dyDescent="0.35">
      <c r="A231" s="21"/>
      <c r="B231" s="42" t="s">
        <v>238</v>
      </c>
      <c r="C231" s="43">
        <v>6.740465488666688E-3</v>
      </c>
      <c r="D231" s="43">
        <v>6.2497278002340796E-3</v>
      </c>
      <c r="E231" s="43">
        <v>6.261939964295791E-3</v>
      </c>
      <c r="F231" s="43">
        <v>5.9645748669066197E-3</v>
      </c>
      <c r="G231" s="43">
        <v>6.9069624555209187E-3</v>
      </c>
      <c r="H231" s="43">
        <v>7.4068868718549629E-3</v>
      </c>
      <c r="I231" s="43">
        <v>7.3836752881114636E-3</v>
      </c>
      <c r="J231" s="43">
        <v>6.9417154115109913E-3</v>
      </c>
      <c r="K231" s="43">
        <v>7.1418314985867599E-3</v>
      </c>
      <c r="L231" s="43">
        <v>7.4536274803176294E-3</v>
      </c>
      <c r="M231" s="43">
        <v>6.7239538699273814E-3</v>
      </c>
      <c r="N231" s="43">
        <v>6.8190108380305012E-3</v>
      </c>
      <c r="O231" s="43">
        <v>8.1994371833963797E-2</v>
      </c>
    </row>
    <row r="232" spans="1:15" s="20" customFormat="1" ht="12" x14ac:dyDescent="0.35">
      <c r="A232" s="21"/>
      <c r="B232" s="23" t="s">
        <v>199</v>
      </c>
      <c r="C232" s="24">
        <v>1.5906405162820652E-3</v>
      </c>
      <c r="D232" s="24">
        <v>1.6006060351864315E-3</v>
      </c>
      <c r="E232" s="24">
        <v>1.9226946371866526E-3</v>
      </c>
      <c r="F232" s="24">
        <v>1.7993742860513793E-3</v>
      </c>
      <c r="G232" s="24">
        <v>2.1961465863614802E-3</v>
      </c>
      <c r="H232" s="24">
        <v>2.3960308532568943E-3</v>
      </c>
      <c r="I232" s="24">
        <v>2.3839787898118341E-3</v>
      </c>
      <c r="J232" s="24">
        <v>2.1502377921121265E-3</v>
      </c>
      <c r="K232" s="24">
        <v>2.2054570937937229E-3</v>
      </c>
      <c r="L232" s="24">
        <v>2.2947319477349981E-3</v>
      </c>
      <c r="M232" s="24">
        <v>1.8162649931447936E-3</v>
      </c>
      <c r="N232" s="24">
        <v>1.8175060501047884E-3</v>
      </c>
      <c r="O232" s="24">
        <v>2.4173669581027169E-2</v>
      </c>
    </row>
    <row r="233" spans="1:15" s="20" customFormat="1" ht="12" x14ac:dyDescent="0.35">
      <c r="A233" s="21"/>
      <c r="B233" s="23" t="s">
        <v>218</v>
      </c>
      <c r="C233" s="22">
        <v>0</v>
      </c>
      <c r="D233" s="22">
        <v>0</v>
      </c>
      <c r="E233" s="22">
        <v>0</v>
      </c>
      <c r="F233" s="22">
        <v>0</v>
      </c>
      <c r="G233" s="22">
        <v>0</v>
      </c>
      <c r="H233" s="22">
        <v>0</v>
      </c>
      <c r="I233" s="22">
        <v>0</v>
      </c>
      <c r="J233" s="22">
        <v>0</v>
      </c>
      <c r="K233" s="22">
        <v>0</v>
      </c>
      <c r="L233" s="22">
        <v>0</v>
      </c>
      <c r="M233" s="22">
        <v>0</v>
      </c>
      <c r="N233" s="22">
        <v>0</v>
      </c>
      <c r="O233" s="25">
        <v>0</v>
      </c>
    </row>
    <row r="234" spans="1:15" s="20" customFormat="1" ht="12" x14ac:dyDescent="0.35">
      <c r="A234" s="21"/>
      <c r="B234" s="42" t="s">
        <v>239</v>
      </c>
      <c r="C234" s="45">
        <v>1.5906405162820652E-3</v>
      </c>
      <c r="D234" s="45">
        <v>1.6006060351864315E-3</v>
      </c>
      <c r="E234" s="45">
        <v>1.9226946371866526E-3</v>
      </c>
      <c r="F234" s="45">
        <v>1.7993742860513793E-3</v>
      </c>
      <c r="G234" s="45">
        <v>2.1961465863614802E-3</v>
      </c>
      <c r="H234" s="45">
        <v>2.3960308532568943E-3</v>
      </c>
      <c r="I234" s="45">
        <v>2.3839787898118341E-3</v>
      </c>
      <c r="J234" s="45">
        <v>2.1502377921121265E-3</v>
      </c>
      <c r="K234" s="45">
        <v>2.2054570937937229E-3</v>
      </c>
      <c r="L234" s="45">
        <v>2.2947319477349981E-3</v>
      </c>
      <c r="M234" s="45">
        <v>1.8162649931447936E-3</v>
      </c>
      <c r="N234" s="45">
        <v>1.8175060501047884E-3</v>
      </c>
      <c r="O234" s="45">
        <v>2.4173669581027169E-2</v>
      </c>
    </row>
    <row r="235" spans="1:15" s="20" customFormat="1" ht="12" x14ac:dyDescent="0.35">
      <c r="A235" s="21"/>
      <c r="B235" s="23" t="s">
        <v>200</v>
      </c>
      <c r="C235" s="25">
        <v>0</v>
      </c>
      <c r="D235" s="25">
        <v>0</v>
      </c>
      <c r="E235" s="25">
        <v>0</v>
      </c>
      <c r="F235" s="25">
        <v>0</v>
      </c>
      <c r="G235" s="25">
        <v>0</v>
      </c>
      <c r="H235" s="25">
        <v>0</v>
      </c>
      <c r="I235" s="25">
        <v>0</v>
      </c>
      <c r="J235" s="25">
        <v>0</v>
      </c>
      <c r="K235" s="25">
        <v>0</v>
      </c>
      <c r="L235" s="25">
        <v>0</v>
      </c>
      <c r="M235" s="25">
        <v>0</v>
      </c>
      <c r="N235" s="25">
        <v>0</v>
      </c>
      <c r="O235" s="25">
        <v>0</v>
      </c>
    </row>
    <row r="236" spans="1:15" s="20" customFormat="1" ht="12" x14ac:dyDescent="0.35">
      <c r="A236" s="21"/>
      <c r="B236" s="23" t="s">
        <v>219</v>
      </c>
      <c r="C236" s="22">
        <v>0</v>
      </c>
      <c r="D236" s="22">
        <v>0</v>
      </c>
      <c r="E236" s="22">
        <v>0</v>
      </c>
      <c r="F236" s="22">
        <v>0</v>
      </c>
      <c r="G236" s="22">
        <v>0</v>
      </c>
      <c r="H236" s="22">
        <v>0</v>
      </c>
      <c r="I236" s="22">
        <v>0</v>
      </c>
      <c r="J236" s="22">
        <v>0</v>
      </c>
      <c r="K236" s="22">
        <v>0</v>
      </c>
      <c r="L236" s="22">
        <v>0</v>
      </c>
      <c r="M236" s="22">
        <v>0</v>
      </c>
      <c r="N236" s="22">
        <v>0</v>
      </c>
      <c r="O236" s="25">
        <v>0</v>
      </c>
    </row>
    <row r="237" spans="1:15" s="20" customFormat="1" ht="12" x14ac:dyDescent="0.35">
      <c r="A237" s="21"/>
      <c r="B237" s="42" t="s">
        <v>240</v>
      </c>
      <c r="C237" s="48">
        <v>0</v>
      </c>
      <c r="D237" s="48">
        <v>0</v>
      </c>
      <c r="E237" s="48">
        <v>0</v>
      </c>
      <c r="F237" s="48">
        <v>0</v>
      </c>
      <c r="G237" s="48">
        <v>0</v>
      </c>
      <c r="H237" s="48">
        <v>0</v>
      </c>
      <c r="I237" s="48">
        <v>0</v>
      </c>
      <c r="J237" s="48">
        <v>0</v>
      </c>
      <c r="K237" s="48">
        <v>0</v>
      </c>
      <c r="L237" s="48">
        <v>0</v>
      </c>
      <c r="M237" s="48">
        <v>0</v>
      </c>
      <c r="N237" s="48">
        <v>0</v>
      </c>
      <c r="O237" s="48">
        <v>0</v>
      </c>
    </row>
    <row r="238" spans="1:15" s="28" customFormat="1" ht="12" x14ac:dyDescent="0.35">
      <c r="A238" s="31"/>
      <c r="B238" s="32" t="s">
        <v>201</v>
      </c>
      <c r="C238" s="34">
        <v>1.0437194485095903E-2</v>
      </c>
      <c r="D238" s="34">
        <v>1.0237524020012091E-2</v>
      </c>
      <c r="E238" s="34">
        <v>1.1093892829807994E-2</v>
      </c>
      <c r="F238" s="34">
        <v>1.0410351974844648E-2</v>
      </c>
      <c r="G238" s="34">
        <v>1.2611566285546433E-2</v>
      </c>
      <c r="H238" s="34">
        <v>1.3729920219023632E-2</v>
      </c>
      <c r="I238" s="34">
        <v>1.3684036561123984E-2</v>
      </c>
      <c r="J238" s="34">
        <v>1.2246274872391072E-2</v>
      </c>
      <c r="K238" s="34">
        <v>1.2949005593969613E-2</v>
      </c>
      <c r="L238" s="34">
        <v>1.3557122016614218E-2</v>
      </c>
      <c r="M238" s="34">
        <v>1.1265935072821E-2</v>
      </c>
      <c r="N238" s="34">
        <v>1.1180094640692431E-2</v>
      </c>
      <c r="O238" s="34">
        <v>0.14340291857194304</v>
      </c>
    </row>
    <row r="239" spans="1:15" s="28" customFormat="1" ht="12" x14ac:dyDescent="0.35">
      <c r="A239" s="31"/>
      <c r="B239" s="32" t="s">
        <v>220</v>
      </c>
      <c r="C239" s="49">
        <v>0</v>
      </c>
      <c r="D239" s="49">
        <v>0</v>
      </c>
      <c r="E239" s="49">
        <v>0</v>
      </c>
      <c r="F239" s="49">
        <v>0</v>
      </c>
      <c r="G239" s="49">
        <v>0</v>
      </c>
      <c r="H239" s="49">
        <v>0</v>
      </c>
      <c r="I239" s="49">
        <v>0</v>
      </c>
      <c r="J239" s="49">
        <v>0</v>
      </c>
      <c r="K239" s="49">
        <v>0</v>
      </c>
      <c r="L239" s="49">
        <v>0</v>
      </c>
      <c r="M239" s="49">
        <v>0</v>
      </c>
      <c r="N239" s="49">
        <v>0</v>
      </c>
      <c r="O239" s="49">
        <v>0</v>
      </c>
    </row>
    <row r="240" spans="1:15" s="28" customFormat="1" ht="12" x14ac:dyDescent="0.35">
      <c r="A240" s="31"/>
      <c r="B240" s="32" t="s">
        <v>224</v>
      </c>
      <c r="C240" s="34">
        <v>1.0437194485095903E-2</v>
      </c>
      <c r="D240" s="34">
        <v>1.0237524020012091E-2</v>
      </c>
      <c r="E240" s="34">
        <v>1.1093892829807994E-2</v>
      </c>
      <c r="F240" s="34">
        <v>1.0410351974844648E-2</v>
      </c>
      <c r="G240" s="34">
        <v>1.2611566285546433E-2</v>
      </c>
      <c r="H240" s="34">
        <v>1.3729920219023632E-2</v>
      </c>
      <c r="I240" s="34">
        <v>1.3684036561123984E-2</v>
      </c>
      <c r="J240" s="34">
        <v>1.2246274872391072E-2</v>
      </c>
      <c r="K240" s="34">
        <v>1.2949005593969613E-2</v>
      </c>
      <c r="L240" s="34">
        <v>1.3557122016614218E-2</v>
      </c>
      <c r="M240" s="34">
        <v>1.1265935072821E-2</v>
      </c>
      <c r="N240" s="34">
        <v>1.1180094640692431E-2</v>
      </c>
      <c r="O240" s="34">
        <v>0.14340291857194304</v>
      </c>
    </row>
    <row r="241" spans="1:15" s="28" customFormat="1" ht="12" x14ac:dyDescent="0.35">
      <c r="A241" s="31"/>
      <c r="B241" s="35" t="s">
        <v>202</v>
      </c>
      <c r="C241" s="51">
        <v>0.14458306213234734</v>
      </c>
      <c r="D241" s="51">
        <v>0.13353567098508692</v>
      </c>
      <c r="E241" s="51">
        <v>0.15891261542992094</v>
      </c>
      <c r="F241" s="51">
        <v>0.13751338373247757</v>
      </c>
      <c r="G241" s="51">
        <v>0.1512210625721227</v>
      </c>
      <c r="H241" s="51">
        <v>0.16264414872157332</v>
      </c>
      <c r="I241" s="51">
        <v>0.15573317988167332</v>
      </c>
      <c r="J241" s="51">
        <v>0.14888345302208125</v>
      </c>
      <c r="K241" s="51">
        <v>0.14773982163321395</v>
      </c>
      <c r="L241" s="51">
        <v>0.15561502036989575</v>
      </c>
      <c r="M241" s="51">
        <v>0.14350964679327807</v>
      </c>
      <c r="N241" s="51">
        <v>0.14376216931659708</v>
      </c>
      <c r="O241" s="51">
        <v>1.7836532345902685</v>
      </c>
    </row>
    <row r="242" spans="1:15" s="28" customFormat="1" ht="12" x14ac:dyDescent="0.35">
      <c r="A242" s="31"/>
      <c r="B242" s="35" t="s">
        <v>221</v>
      </c>
      <c r="C242" s="36">
        <v>2.9462413071720726E-2</v>
      </c>
      <c r="D242" s="36">
        <v>2.7005015077175506E-2</v>
      </c>
      <c r="E242" s="36">
        <v>3.2355157714724983E-2</v>
      </c>
      <c r="F242" s="36">
        <v>2.812671265934473E-2</v>
      </c>
      <c r="G242" s="36">
        <v>3.0736986505304396E-2</v>
      </c>
      <c r="H242" s="36">
        <v>3.2967829209055895E-2</v>
      </c>
      <c r="I242" s="36">
        <v>3.1573373936423697E-2</v>
      </c>
      <c r="J242" s="36">
        <v>3.0607733000978729E-2</v>
      </c>
      <c r="K242" s="36">
        <v>2.9898235940946483E-2</v>
      </c>
      <c r="L242" s="36">
        <v>3.1400991004168696E-2</v>
      </c>
      <c r="M242" s="36">
        <v>2.9113100646683189E-2</v>
      </c>
      <c r="N242" s="36">
        <v>2.9399515989323811E-2</v>
      </c>
      <c r="O242" s="36">
        <v>0.3626470647558509</v>
      </c>
    </row>
    <row r="243" spans="1:15" s="28" customFormat="1" ht="12" x14ac:dyDescent="0.35">
      <c r="A243" s="50"/>
      <c r="B243" s="44" t="s">
        <v>225</v>
      </c>
      <c r="C243" s="51">
        <v>0.17404547520406807</v>
      </c>
      <c r="D243" s="51">
        <v>0.16054068606226243</v>
      </c>
      <c r="E243" s="51">
        <v>0.19126777314464594</v>
      </c>
      <c r="F243" s="51">
        <v>0.16564009639182231</v>
      </c>
      <c r="G243" s="51">
        <v>0.1819580490774271</v>
      </c>
      <c r="H243" s="51">
        <v>0.19561197793062921</v>
      </c>
      <c r="I243" s="51">
        <v>0.18730655381809702</v>
      </c>
      <c r="J243" s="51">
        <v>0.17949118602305997</v>
      </c>
      <c r="K243" s="51">
        <v>0.17763805757416043</v>
      </c>
      <c r="L243" s="36">
        <v>0.18701601137406443</v>
      </c>
      <c r="M243" s="36">
        <v>0.17262274743996125</v>
      </c>
      <c r="N243" s="36">
        <v>0.17316168530592088</v>
      </c>
      <c r="O243" s="36">
        <v>2.1463002993461191</v>
      </c>
    </row>
    <row r="244" spans="1:15" ht="16.5" customHeight="1" x14ac:dyDescent="0.35">
      <c r="B244" s="39"/>
      <c r="C244" s="37"/>
      <c r="D244" s="37"/>
      <c r="E244" s="37"/>
      <c r="F244" s="37"/>
      <c r="G244" s="37"/>
      <c r="H244" s="37"/>
      <c r="I244" s="37"/>
      <c r="J244" s="37"/>
      <c r="K244" s="37"/>
      <c r="L244" s="37"/>
      <c r="M244" s="37"/>
      <c r="N244" s="37"/>
    </row>
    <row r="245" spans="1:15" ht="16.5" customHeight="1" x14ac:dyDescent="0.35">
      <c r="B245" s="39"/>
      <c r="C245" s="37"/>
      <c r="D245" s="37"/>
      <c r="E245" s="37"/>
      <c r="F245" s="37"/>
      <c r="G245" s="37"/>
      <c r="H245" s="37"/>
      <c r="I245" s="37"/>
      <c r="J245" s="37"/>
      <c r="K245" s="37"/>
      <c r="L245" s="37"/>
      <c r="M245" s="37"/>
      <c r="N245" s="37"/>
    </row>
    <row r="246" spans="1:15" ht="16.5" customHeight="1" x14ac:dyDescent="0.35">
      <c r="B246" s="39"/>
      <c r="C246" s="37"/>
      <c r="D246" s="37"/>
      <c r="E246" s="37"/>
      <c r="F246" s="37"/>
      <c r="G246" s="37"/>
      <c r="H246" s="37"/>
      <c r="I246" s="37"/>
      <c r="J246" s="37"/>
      <c r="K246" s="37"/>
      <c r="L246" s="37"/>
      <c r="M246" s="37"/>
      <c r="N246" s="37"/>
    </row>
    <row r="247" spans="1:15" ht="16.5" customHeight="1" x14ac:dyDescent="0.35">
      <c r="B247" s="39"/>
      <c r="C247" s="37"/>
      <c r="D247" s="37"/>
      <c r="E247" s="37"/>
      <c r="F247" s="37"/>
      <c r="G247" s="37"/>
      <c r="H247" s="37"/>
      <c r="I247" s="37"/>
      <c r="J247" s="37"/>
      <c r="K247" s="37"/>
      <c r="L247" s="37"/>
      <c r="M247" s="37"/>
      <c r="N247" s="37"/>
    </row>
    <row r="248" spans="1:15" ht="16.5" customHeight="1" x14ac:dyDescent="0.35">
      <c r="B248" s="39"/>
      <c r="C248" s="37"/>
      <c r="D248" s="37"/>
      <c r="E248" s="37"/>
      <c r="F248" s="37"/>
      <c r="G248" s="37"/>
      <c r="H248" s="37"/>
      <c r="I248" s="37"/>
      <c r="J248" s="37"/>
      <c r="K248" s="37"/>
      <c r="L248" s="37"/>
      <c r="M248" s="37"/>
      <c r="N248" s="37"/>
    </row>
    <row r="249" spans="1:15" ht="16.5" customHeight="1" x14ac:dyDescent="0.35">
      <c r="B249" s="39"/>
      <c r="C249" s="37"/>
      <c r="D249" s="37"/>
      <c r="E249" s="37"/>
      <c r="F249" s="37"/>
      <c r="G249" s="37"/>
      <c r="H249" s="37"/>
      <c r="I249" s="37"/>
      <c r="J249" s="37"/>
      <c r="K249" s="37"/>
      <c r="L249" s="37"/>
      <c r="M249" s="37"/>
      <c r="N249" s="37"/>
    </row>
    <row r="250" spans="1:15" ht="16.5" customHeight="1" x14ac:dyDescent="0.35">
      <c r="B250" s="39"/>
      <c r="C250" s="37"/>
      <c r="D250" s="37"/>
      <c r="E250" s="37"/>
      <c r="F250" s="37"/>
      <c r="G250" s="37"/>
      <c r="H250" s="37"/>
      <c r="I250" s="37"/>
      <c r="J250" s="37"/>
      <c r="K250" s="37"/>
      <c r="L250" s="37"/>
      <c r="M250" s="37"/>
      <c r="N250" s="37"/>
    </row>
    <row r="251" spans="1:15" ht="16.5" customHeight="1" x14ac:dyDescent="0.35">
      <c r="B251" s="38"/>
      <c r="C251" s="37"/>
      <c r="D251" s="37"/>
      <c r="E251" s="37"/>
      <c r="F251" s="37"/>
      <c r="G251" s="37"/>
      <c r="H251" s="37"/>
      <c r="I251" s="37"/>
      <c r="J251" s="37"/>
      <c r="K251" s="37"/>
      <c r="L251" s="37"/>
      <c r="M251" s="37"/>
      <c r="N251" s="37"/>
    </row>
    <row r="252" spans="1:15" ht="19" x14ac:dyDescent="0.45">
      <c r="A252" s="15"/>
      <c r="B252" s="16"/>
      <c r="C252" s="15"/>
      <c r="D252" s="15"/>
      <c r="E252" s="15"/>
      <c r="F252" s="15"/>
      <c r="G252" s="15"/>
      <c r="H252" s="15"/>
      <c r="I252" s="15"/>
      <c r="J252" s="15"/>
      <c r="K252" s="15"/>
      <c r="L252" s="15"/>
      <c r="M252" s="15"/>
      <c r="N252" s="15"/>
    </row>
    <row r="253" spans="1:15" s="9" customFormat="1" ht="19" x14ac:dyDescent="0.45">
      <c r="A253" s="7"/>
      <c r="B253" s="8" t="s">
        <v>117</v>
      </c>
      <c r="C253" s="7"/>
      <c r="D253" s="7"/>
      <c r="E253" s="7"/>
      <c r="F253" s="7"/>
      <c r="G253" s="7"/>
      <c r="H253" s="7"/>
      <c r="I253" s="7"/>
      <c r="J253" s="7"/>
      <c r="K253" s="7"/>
      <c r="L253" s="7"/>
      <c r="M253" s="7"/>
      <c r="N253" s="7"/>
      <c r="O253" s="53"/>
    </row>
    <row r="254" spans="1:15" ht="19" x14ac:dyDescent="0.45">
      <c r="A254" s="13"/>
      <c r="B254" s="14" t="s">
        <v>118</v>
      </c>
    </row>
    <row r="255" spans="1:15" x14ac:dyDescent="0.35">
      <c r="C255" s="4">
        <v>1991</v>
      </c>
      <c r="D255" s="4">
        <v>1992</v>
      </c>
      <c r="E255" s="4">
        <v>1993</v>
      </c>
      <c r="F255" s="4">
        <v>1994</v>
      </c>
      <c r="G255" s="4">
        <v>1995</v>
      </c>
      <c r="H255" s="4">
        <v>1996</v>
      </c>
      <c r="I255" s="4">
        <v>1997</v>
      </c>
      <c r="J255" s="4">
        <v>1998</v>
      </c>
      <c r="K255" s="4">
        <v>1999</v>
      </c>
      <c r="L255" s="4">
        <v>2000</v>
      </c>
      <c r="M255" s="4">
        <v>2001</v>
      </c>
      <c r="N255" s="4">
        <v>2002</v>
      </c>
    </row>
    <row r="256" spans="1:15" x14ac:dyDescent="0.35">
      <c r="B256" s="11" t="s">
        <v>119</v>
      </c>
      <c r="C256" s="10" t="e">
        <v>#REF!</v>
      </c>
      <c r="D256" s="10" t="e">
        <v>#REF!</v>
      </c>
      <c r="E256" s="10" t="e">
        <v>#REF!</v>
      </c>
      <c r="F256" s="10" t="e">
        <v>#REF!</v>
      </c>
      <c r="G256" s="10" t="e">
        <v>#REF!</v>
      </c>
      <c r="H256" s="10" t="e">
        <v>#REF!</v>
      </c>
      <c r="I256" s="10" t="e">
        <v>#REF!</v>
      </c>
      <c r="J256" s="10" t="e">
        <v>#REF!</v>
      </c>
      <c r="K256" s="10" t="e">
        <v>#REF!</v>
      </c>
      <c r="L256" s="10" t="e">
        <v>#REF!</v>
      </c>
      <c r="M256" s="10" t="e">
        <v>#REF!</v>
      </c>
      <c r="N256" s="10" t="e">
        <v>#REF!</v>
      </c>
    </row>
    <row r="257" spans="1:14" x14ac:dyDescent="0.35">
      <c r="B257" s="11"/>
      <c r="C257" s="10"/>
      <c r="D257" s="10"/>
      <c r="E257" s="10"/>
      <c r="F257" s="10"/>
      <c r="G257" s="10"/>
      <c r="H257" s="10"/>
      <c r="I257" s="10"/>
      <c r="J257" s="10"/>
      <c r="K257" s="10"/>
      <c r="L257" s="10"/>
      <c r="M257" s="10"/>
      <c r="N257" s="10"/>
    </row>
    <row r="260" spans="1:14" ht="19" x14ac:dyDescent="0.45">
      <c r="A260" s="13"/>
      <c r="B260" s="14" t="s">
        <v>241</v>
      </c>
    </row>
    <row r="261" spans="1:14" ht="19" x14ac:dyDescent="0.45">
      <c r="A261" s="15"/>
      <c r="B261" s="16"/>
      <c r="C261" s="4">
        <v>1991</v>
      </c>
      <c r="D261" s="4">
        <v>1992</v>
      </c>
      <c r="E261" s="4">
        <v>1993</v>
      </c>
      <c r="F261" s="4">
        <v>1994</v>
      </c>
      <c r="G261" s="4">
        <v>1995</v>
      </c>
      <c r="H261" s="4">
        <v>1996</v>
      </c>
      <c r="I261" s="4">
        <v>1997</v>
      </c>
      <c r="J261" s="4">
        <v>1998</v>
      </c>
      <c r="K261" s="4">
        <v>1999</v>
      </c>
      <c r="L261" s="4">
        <v>2000</v>
      </c>
      <c r="M261" s="4">
        <v>2001</v>
      </c>
      <c r="N261" s="4">
        <v>2002</v>
      </c>
    </row>
    <row r="262" spans="1:14" ht="19" x14ac:dyDescent="0.45">
      <c r="A262" s="15"/>
      <c r="B262" s="11" t="s">
        <v>119</v>
      </c>
      <c r="C262" s="10">
        <v>0</v>
      </c>
      <c r="D262" s="10">
        <v>0</v>
      </c>
      <c r="E262" s="10">
        <v>0</v>
      </c>
      <c r="F262" s="10">
        <v>0</v>
      </c>
      <c r="G262" s="10">
        <v>0</v>
      </c>
      <c r="H262" s="10">
        <v>0</v>
      </c>
      <c r="I262" s="10">
        <v>0</v>
      </c>
      <c r="J262" s="10">
        <v>0</v>
      </c>
      <c r="K262" s="10">
        <v>0</v>
      </c>
      <c r="L262" s="10">
        <v>0</v>
      </c>
      <c r="M262" s="10">
        <v>0</v>
      </c>
      <c r="N262" s="10">
        <v>0</v>
      </c>
    </row>
  </sheetData>
  <mergeCells count="4">
    <mergeCell ref="B2:N2"/>
    <mergeCell ref="B74:N74"/>
    <mergeCell ref="B130:N130"/>
    <mergeCell ref="B144:N144"/>
  </mergeCells>
  <phoneticPr fontId="20" type="noConversion"/>
  <conditionalFormatting sqref="C256:N257 C262:N262">
    <cfRule type="cellIs" dxfId="0" priority="15" operator="notEqual">
      <formula>0</formula>
    </cfRule>
  </conditionalFormatting>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0E2DEE-3B6F-4C5E-B746-FF45A3280BD3}">
  <dimension ref="A1:O153"/>
  <sheetViews>
    <sheetView workbookViewId="0">
      <selection activeCell="B2" sqref="B2:N2"/>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26" x14ac:dyDescent="0.45">
      <c r="A1" s="91"/>
      <c r="B1" s="92" t="s">
        <v>103</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4" x14ac:dyDescent="0.3">
      <c r="A6" s="100"/>
      <c r="B6" s="101" t="s">
        <v>149</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1.0438323201360935</v>
      </c>
      <c r="D7" s="114">
        <v>0.99422584865331076</v>
      </c>
      <c r="E7" s="114">
        <v>0.90492148491726787</v>
      </c>
      <c r="F7" s="114">
        <v>0.84570245165423985</v>
      </c>
      <c r="G7" s="114">
        <v>0.73259061201337217</v>
      </c>
      <c r="H7" s="114">
        <v>0.69235431837217898</v>
      </c>
      <c r="I7" s="114">
        <v>0.69362675220394021</v>
      </c>
      <c r="J7" s="114">
        <v>0.69668418861789383</v>
      </c>
      <c r="K7" s="114">
        <v>0.69408423629514249</v>
      </c>
      <c r="L7" s="114">
        <v>0.73904801811416643</v>
      </c>
      <c r="M7" s="114">
        <v>0.8933607206682771</v>
      </c>
      <c r="N7" s="114">
        <v>0.96248489071537113</v>
      </c>
      <c r="O7" s="115">
        <v>9.8929158423612549</v>
      </c>
    </row>
    <row r="8" spans="1:15" s="20" customFormat="1" ht="12" x14ac:dyDescent="0.35">
      <c r="A8" s="116"/>
      <c r="B8" s="103" t="s">
        <v>123</v>
      </c>
      <c r="C8" s="114">
        <v>0.94396590054564966</v>
      </c>
      <c r="D8" s="114">
        <v>0.84390851785592602</v>
      </c>
      <c r="E8" s="114">
        <v>1.0065985712090135</v>
      </c>
      <c r="F8" s="114">
        <v>0.95667464131029156</v>
      </c>
      <c r="G8" s="114">
        <v>0.97263230001290957</v>
      </c>
      <c r="H8" s="114">
        <v>0.89708129975867512</v>
      </c>
      <c r="I8" s="114">
        <v>0.91171131023532626</v>
      </c>
      <c r="J8" s="114">
        <v>0.83249802173558485</v>
      </c>
      <c r="K8" s="114">
        <v>1.0287638194524029</v>
      </c>
      <c r="L8" s="114">
        <v>0.99175591385022654</v>
      </c>
      <c r="M8" s="114">
        <v>0.95254386253937973</v>
      </c>
      <c r="N8" s="114">
        <v>0.83600401255047829</v>
      </c>
      <c r="O8" s="115">
        <v>11.174138171055864</v>
      </c>
    </row>
    <row r="9" spans="1:15" s="20" customFormat="1" ht="12" x14ac:dyDescent="0.35">
      <c r="A9" s="117"/>
      <c r="B9" s="103" t="s">
        <v>10</v>
      </c>
      <c r="C9" s="118">
        <v>5.0241579294426075E-2</v>
      </c>
      <c r="D9" s="118">
        <v>5.0241579294426075E-2</v>
      </c>
      <c r="E9" s="118">
        <v>5.0241579294426075E-2</v>
      </c>
      <c r="F9" s="118">
        <v>5.0241579294426075E-2</v>
      </c>
      <c r="G9" s="118">
        <v>5.0241579294426075E-2</v>
      </c>
      <c r="H9" s="118">
        <v>5.0241579294426075E-2</v>
      </c>
      <c r="I9" s="118">
        <v>5.0241579294426075E-2</v>
      </c>
      <c r="J9" s="118">
        <v>5.0241579294426075E-2</v>
      </c>
      <c r="K9" s="118">
        <v>5.0241579294426075E-2</v>
      </c>
      <c r="L9" s="118">
        <v>5.0241579294426075E-2</v>
      </c>
      <c r="M9" s="118">
        <v>5.0241579294426075E-2</v>
      </c>
      <c r="N9" s="118">
        <v>5.0241579294426075E-2</v>
      </c>
      <c r="O9" s="119">
        <v>0.6028989515331129</v>
      </c>
    </row>
    <row r="10" spans="1:15" s="20" customFormat="1" ht="12" x14ac:dyDescent="0.35">
      <c r="A10" s="120"/>
      <c r="B10" s="103" t="s">
        <v>11</v>
      </c>
      <c r="C10" s="118">
        <v>9.5877959316612316</v>
      </c>
      <c r="D10" s="118">
        <v>9.0957732719426794</v>
      </c>
      <c r="E10" s="118">
        <v>8.2608006196227937</v>
      </c>
      <c r="F10" s="118">
        <v>7.6913172402169367</v>
      </c>
      <c r="G10" s="118">
        <v>6.1099705566072116</v>
      </c>
      <c r="H10" s="118">
        <v>5.2781587786182165</v>
      </c>
      <c r="I10" s="118">
        <v>5.2783290898892332</v>
      </c>
      <c r="J10" s="118">
        <v>5.2789155754488979</v>
      </c>
      <c r="K10" s="118">
        <v>5.2787152166090445</v>
      </c>
      <c r="L10" s="118">
        <v>6.2666768312047978</v>
      </c>
      <c r="M10" s="118">
        <v>8.2019329652509239</v>
      </c>
      <c r="N10" s="118">
        <v>8.9453376050861397</v>
      </c>
      <c r="O10" s="119">
        <v>85.273723682158092</v>
      </c>
    </row>
    <row r="11" spans="1:15" s="20" customFormat="1" ht="12" x14ac:dyDescent="0.35">
      <c r="A11" s="121"/>
      <c r="B11" s="103" t="s">
        <v>12</v>
      </c>
      <c r="C11" s="118">
        <v>0.59480476937128168</v>
      </c>
      <c r="D11" s="118">
        <v>0.58999087713586151</v>
      </c>
      <c r="E11" s="118">
        <v>0.41099086257689954</v>
      </c>
      <c r="F11" s="118">
        <v>4.3539682308770901E-2</v>
      </c>
      <c r="G11" s="118">
        <v>3.8561543872605922E-2</v>
      </c>
      <c r="H11" s="118">
        <v>3.7572517175235395E-2</v>
      </c>
      <c r="I11" s="118">
        <v>3.7768806755739716E-2</v>
      </c>
      <c r="J11" s="118">
        <v>3.430108229053503E-2</v>
      </c>
      <c r="K11" s="118">
        <v>4.6043747375122471E-2</v>
      </c>
      <c r="L11" s="118">
        <v>5.4477354804602425E-2</v>
      </c>
      <c r="M11" s="118">
        <v>6.8429838071105198E-2</v>
      </c>
      <c r="N11" s="118">
        <v>0.4136492642202681</v>
      </c>
      <c r="O11" s="119">
        <v>2.3701303459580281</v>
      </c>
    </row>
    <row r="12" spans="1:15" s="20" customFormat="1" ht="12" x14ac:dyDescent="0.35">
      <c r="A12" s="122"/>
      <c r="B12" s="103" t="s">
        <v>13</v>
      </c>
      <c r="C12" s="118">
        <v>0.75751868497518637</v>
      </c>
      <c r="D12" s="118">
        <v>0.69750581853944249</v>
      </c>
      <c r="E12" s="118">
        <v>0.83306110763953456</v>
      </c>
      <c r="F12" s="118">
        <v>0.71730872253271472</v>
      </c>
      <c r="G12" s="118">
        <v>0.78272938683220927</v>
      </c>
      <c r="H12" s="118">
        <v>0.84055466979978932</v>
      </c>
      <c r="I12" s="118">
        <v>0.80246091197671521</v>
      </c>
      <c r="J12" s="118">
        <v>0.77147155818850166</v>
      </c>
      <c r="K12" s="118">
        <v>0.76201972449630118</v>
      </c>
      <c r="L12" s="118">
        <v>0.80366550143527693</v>
      </c>
      <c r="M12" s="118">
        <v>0.74722728655542503</v>
      </c>
      <c r="N12" s="118">
        <v>0.74961998920868256</v>
      </c>
      <c r="O12" s="119">
        <v>9.2651433621797779</v>
      </c>
    </row>
    <row r="13" spans="1:15" s="28" customFormat="1" ht="12" x14ac:dyDescent="0.35">
      <c r="A13" s="123"/>
      <c r="B13" s="124" t="s">
        <v>14</v>
      </c>
      <c r="C13" s="125">
        <v>3.5014519194719228E-2</v>
      </c>
      <c r="D13" s="125">
        <v>3.2884981185215843E-2</v>
      </c>
      <c r="E13" s="125">
        <v>1.0810681610552028E-2</v>
      </c>
      <c r="F13" s="125">
        <v>2.5332902255744295E-2</v>
      </c>
      <c r="G13" s="125">
        <v>3.7297220130290756E-2</v>
      </c>
      <c r="H13" s="125">
        <v>3.9220356763488423E-2</v>
      </c>
      <c r="I13" s="125">
        <v>4.5818648380626638E-2</v>
      </c>
      <c r="J13" s="125">
        <v>4.2433092472056524E-2</v>
      </c>
      <c r="K13" s="125">
        <v>4.6118012281577969E-2</v>
      </c>
      <c r="L13" s="125">
        <v>4.594805876735799E-2</v>
      </c>
      <c r="M13" s="125">
        <v>3.6922912872466497E-2</v>
      </c>
      <c r="N13" s="125">
        <v>4.0590632567295802E-2</v>
      </c>
      <c r="O13" s="126">
        <v>0.43839201848139198</v>
      </c>
    </row>
    <row r="14" spans="1:15" s="20" customFormat="1" ht="12" x14ac:dyDescent="0.35">
      <c r="A14" s="127"/>
      <c r="B14" s="128" t="s">
        <v>343</v>
      </c>
      <c r="C14" s="129">
        <v>12.97815918598387</v>
      </c>
      <c r="D14" s="129">
        <v>12.271645913421645</v>
      </c>
      <c r="E14" s="129">
        <v>11.466614225259935</v>
      </c>
      <c r="F14" s="129">
        <v>10.304784317317381</v>
      </c>
      <c r="G14" s="129">
        <v>8.6867259786327349</v>
      </c>
      <c r="H14" s="129">
        <v>7.7959631630185209</v>
      </c>
      <c r="I14" s="129">
        <v>7.7741384503553803</v>
      </c>
      <c r="J14" s="129">
        <v>7.6641120055758396</v>
      </c>
      <c r="K14" s="129">
        <v>7.8598683235224396</v>
      </c>
      <c r="L14" s="129">
        <v>8.9058651987034949</v>
      </c>
      <c r="M14" s="129">
        <v>10.913736252379538</v>
      </c>
      <c r="N14" s="129">
        <v>11.957337341075366</v>
      </c>
      <c r="O14" s="129">
        <v>118.57895035524615</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0</v>
      </c>
      <c r="D16" s="133">
        <v>0</v>
      </c>
      <c r="E16" s="133">
        <v>0</v>
      </c>
      <c r="F16" s="133">
        <v>0</v>
      </c>
      <c r="G16" s="133">
        <v>0</v>
      </c>
      <c r="H16" s="133">
        <v>0</v>
      </c>
      <c r="I16" s="133">
        <v>0</v>
      </c>
      <c r="J16" s="133">
        <v>0</v>
      </c>
      <c r="K16" s="133">
        <v>0</v>
      </c>
      <c r="L16" s="133">
        <v>0</v>
      </c>
      <c r="M16" s="133">
        <v>0</v>
      </c>
      <c r="N16" s="133">
        <v>0</v>
      </c>
      <c r="O16" s="134">
        <v>0</v>
      </c>
    </row>
    <row r="17" spans="1:15" s="29" customFormat="1" ht="12.65" hidden="1" customHeight="1" x14ac:dyDescent="0.35">
      <c r="A17" s="135"/>
      <c r="B17" s="128" t="s">
        <v>343</v>
      </c>
      <c r="C17" s="129">
        <v>12.97815918598387</v>
      </c>
      <c r="D17" s="129">
        <v>12.271645913421645</v>
      </c>
      <c r="E17" s="129">
        <v>11.466614225259935</v>
      </c>
      <c r="F17" s="129">
        <v>10.304784317317381</v>
      </c>
      <c r="G17" s="129">
        <v>8.6867259786327349</v>
      </c>
      <c r="H17" s="129">
        <v>7.7959631630185209</v>
      </c>
      <c r="I17" s="129">
        <v>7.7741384503553803</v>
      </c>
      <c r="J17" s="129">
        <v>7.6641120055758396</v>
      </c>
      <c r="K17" s="129">
        <v>7.8598683235224396</v>
      </c>
      <c r="L17" s="129">
        <v>8.9058651987034949</v>
      </c>
      <c r="M17" s="129">
        <v>10.913736252379538</v>
      </c>
      <c r="N17" s="129">
        <v>11.957337341075366</v>
      </c>
      <c r="O17" s="129">
        <v>118.57895035524615</v>
      </c>
    </row>
    <row r="18" spans="1:15" s="28" customFormat="1" ht="12" x14ac:dyDescent="0.35">
      <c r="A18" s="123"/>
      <c r="B18" s="124" t="s">
        <v>17</v>
      </c>
      <c r="C18" s="125">
        <v>3.5014519194719228E-2</v>
      </c>
      <c r="D18" s="125">
        <v>3.2884981185215843E-2</v>
      </c>
      <c r="E18" s="125">
        <v>1.0810681610552028E-2</v>
      </c>
      <c r="F18" s="125">
        <v>2.5332902255744295E-2</v>
      </c>
      <c r="G18" s="125">
        <v>3.7297220130290756E-2</v>
      </c>
      <c r="H18" s="125">
        <v>3.9220356763488423E-2</v>
      </c>
      <c r="I18" s="125">
        <v>4.5818648380626638E-2</v>
      </c>
      <c r="J18" s="125">
        <v>4.2433092472056524E-2</v>
      </c>
      <c r="K18" s="125">
        <v>4.6118012281577969E-2</v>
      </c>
      <c r="L18" s="125">
        <v>4.594805876735799E-2</v>
      </c>
      <c r="M18" s="125">
        <v>3.6922912872466497E-2</v>
      </c>
      <c r="N18" s="125">
        <v>4.0590632567295802E-2</v>
      </c>
      <c r="O18" s="125">
        <v>0.43839201848139198</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4" x14ac:dyDescent="0.3">
      <c r="A24" s="100"/>
      <c r="B24" s="101" t="s">
        <v>149</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3.525281285337542E-2</v>
      </c>
      <c r="D25" s="139">
        <v>3.5167400699129318E-2</v>
      </c>
      <c r="E25" s="139">
        <v>2.5043995732179958E-2</v>
      </c>
      <c r="F25" s="139">
        <v>1.537811951639932E-2</v>
      </c>
      <c r="G25" s="139">
        <v>1.6369429726194217E-2</v>
      </c>
      <c r="H25" s="139">
        <v>1.2993258358257986E-2</v>
      </c>
      <c r="I25" s="139">
        <v>1.4037398161613012E-2</v>
      </c>
      <c r="J25" s="139">
        <v>1.7128528824013931E-2</v>
      </c>
      <c r="K25" s="139">
        <v>1.4593688415426794E-2</v>
      </c>
      <c r="L25" s="139">
        <v>1.3615196406570985E-2</v>
      </c>
      <c r="M25" s="139">
        <v>1.7878060072091237E-2</v>
      </c>
      <c r="N25" s="139">
        <v>1.7823349809697811E-2</v>
      </c>
      <c r="O25" s="140">
        <v>0.23528123857494998</v>
      </c>
    </row>
    <row r="26" spans="1:15" s="20" customFormat="1" ht="12" x14ac:dyDescent="0.35">
      <c r="A26" s="137"/>
      <c r="B26" s="138" t="s">
        <v>21</v>
      </c>
      <c r="C26" s="139">
        <v>0.32904165876310537</v>
      </c>
      <c r="D26" s="139">
        <v>0.27987751973298952</v>
      </c>
      <c r="E26" s="139">
        <v>0.20138381043454873</v>
      </c>
      <c r="F26" s="139">
        <v>0.15198712658868863</v>
      </c>
      <c r="G26" s="139">
        <v>3.6735139251305782E-2</v>
      </c>
      <c r="H26" s="139">
        <v>0</v>
      </c>
      <c r="I26" s="139">
        <v>0</v>
      </c>
      <c r="J26" s="139">
        <v>0</v>
      </c>
      <c r="K26" s="139">
        <v>0</v>
      </c>
      <c r="L26" s="139">
        <v>4.6068169244386017E-2</v>
      </c>
      <c r="M26" s="139">
        <v>0.1962088205797021</v>
      </c>
      <c r="N26" s="139">
        <v>0.26531512373411748</v>
      </c>
      <c r="O26" s="140">
        <v>1.5066173683288437</v>
      </c>
    </row>
    <row r="27" spans="1:15" s="20" customFormat="1" ht="12" x14ac:dyDescent="0.35">
      <c r="A27" s="137"/>
      <c r="B27" s="138" t="s">
        <v>22</v>
      </c>
      <c r="C27" s="139">
        <v>3.5449560733637237E-3</v>
      </c>
      <c r="D27" s="139">
        <v>3.3135134465506061E-3</v>
      </c>
      <c r="E27" s="139">
        <v>2.4509676064349718E-3</v>
      </c>
      <c r="F27" s="139">
        <v>2.3587001560772727E-3</v>
      </c>
      <c r="G27" s="139">
        <v>3.5355782915336702E-3</v>
      </c>
      <c r="H27" s="139">
        <v>3.5264815724074194E-3</v>
      </c>
      <c r="I27" s="139">
        <v>3.7048440633257237E-3</v>
      </c>
      <c r="J27" s="139">
        <v>3.6987955248999052E-3</v>
      </c>
      <c r="K27" s="139">
        <v>3.4728871340800496E-3</v>
      </c>
      <c r="L27" s="139">
        <v>3.3581064213986131E-3</v>
      </c>
      <c r="M27" s="139">
        <v>3.2979299349622077E-3</v>
      </c>
      <c r="N27" s="139">
        <v>3.4768020240762061E-3</v>
      </c>
      <c r="O27" s="140">
        <v>3.973956224911037E-2</v>
      </c>
    </row>
    <row r="28" spans="1:15" s="20" customFormat="1" ht="12" x14ac:dyDescent="0.35">
      <c r="A28" s="137"/>
      <c r="B28" s="138" t="s">
        <v>112</v>
      </c>
      <c r="C28" s="139">
        <v>0.55782213077312004</v>
      </c>
      <c r="D28" s="139">
        <v>0.55769665310151229</v>
      </c>
      <c r="E28" s="139">
        <v>0.55787194947097518</v>
      </c>
      <c r="F28" s="139">
        <v>0.55780774371994557</v>
      </c>
      <c r="G28" s="139">
        <v>0.5577797030712095</v>
      </c>
      <c r="H28" s="139">
        <v>0.55766381676838461</v>
      </c>
      <c r="I28" s="139">
        <v>0.5577137483058725</v>
      </c>
      <c r="J28" s="139">
        <v>0.55768610259585094</v>
      </c>
      <c r="K28" s="139">
        <v>0.55784689907250662</v>
      </c>
      <c r="L28" s="139">
        <v>0.55783578436868175</v>
      </c>
      <c r="M28" s="139">
        <v>0.55780514840839257</v>
      </c>
      <c r="N28" s="139">
        <v>0.55769885347435066</v>
      </c>
      <c r="O28" s="140">
        <v>6.693228533130803</v>
      </c>
    </row>
    <row r="29" spans="1:15" s="20" customFormat="1" ht="12" x14ac:dyDescent="0.35">
      <c r="A29" s="137"/>
      <c r="B29" s="138" t="s">
        <v>23</v>
      </c>
      <c r="C29" s="139">
        <v>0</v>
      </c>
      <c r="D29" s="139">
        <v>0</v>
      </c>
      <c r="E29" s="139">
        <v>0</v>
      </c>
      <c r="F29" s="139">
        <v>0</v>
      </c>
      <c r="G29" s="139">
        <v>0</v>
      </c>
      <c r="H29" s="139">
        <v>0</v>
      </c>
      <c r="I29" s="139">
        <v>0</v>
      </c>
      <c r="J29" s="139">
        <v>0</v>
      </c>
      <c r="K29" s="139">
        <v>0</v>
      </c>
      <c r="L29" s="139">
        <v>0</v>
      </c>
      <c r="M29" s="139">
        <v>0</v>
      </c>
      <c r="N29" s="139">
        <v>0</v>
      </c>
      <c r="O29" s="140">
        <v>0</v>
      </c>
    </row>
    <row r="30" spans="1:15" s="20" customFormat="1" ht="12" x14ac:dyDescent="0.35">
      <c r="A30" s="137"/>
      <c r="B30" s="138" t="s">
        <v>24</v>
      </c>
      <c r="C30" s="139">
        <v>0</v>
      </c>
      <c r="D30" s="139">
        <v>0</v>
      </c>
      <c r="E30" s="139">
        <v>0</v>
      </c>
      <c r="F30" s="139">
        <v>0</v>
      </c>
      <c r="G30" s="139">
        <v>0</v>
      </c>
      <c r="H30" s="139">
        <v>0</v>
      </c>
      <c r="I30" s="139">
        <v>0</v>
      </c>
      <c r="J30" s="139">
        <v>0</v>
      </c>
      <c r="K30" s="139">
        <v>0</v>
      </c>
      <c r="L30" s="139">
        <v>0</v>
      </c>
      <c r="M30" s="139">
        <v>0</v>
      </c>
      <c r="N30" s="139">
        <v>0</v>
      </c>
      <c r="O30" s="140">
        <v>0</v>
      </c>
    </row>
    <row r="31" spans="1:15" s="20" customFormat="1" ht="12" x14ac:dyDescent="0.35">
      <c r="A31" s="137"/>
      <c r="B31" s="138" t="s">
        <v>25</v>
      </c>
      <c r="C31" s="139">
        <v>0</v>
      </c>
      <c r="D31" s="139">
        <v>0</v>
      </c>
      <c r="E31" s="139">
        <v>0</v>
      </c>
      <c r="F31" s="139">
        <v>0</v>
      </c>
      <c r="G31" s="139">
        <v>0</v>
      </c>
      <c r="H31" s="139">
        <v>0</v>
      </c>
      <c r="I31" s="139">
        <v>0</v>
      </c>
      <c r="J31" s="139">
        <v>0</v>
      </c>
      <c r="K31" s="139">
        <v>0</v>
      </c>
      <c r="L31" s="139">
        <v>0</v>
      </c>
      <c r="M31" s="139">
        <v>0</v>
      </c>
      <c r="N31" s="139">
        <v>0</v>
      </c>
      <c r="O31" s="140">
        <v>0</v>
      </c>
    </row>
    <row r="32" spans="1:15" s="20" customFormat="1" ht="12" x14ac:dyDescent="0.35">
      <c r="A32" s="137"/>
      <c r="B32" s="138" t="s">
        <v>297</v>
      </c>
      <c r="C32" s="141">
        <v>0</v>
      </c>
      <c r="D32" s="141">
        <v>0</v>
      </c>
      <c r="E32" s="141">
        <v>0</v>
      </c>
      <c r="F32" s="141">
        <v>0</v>
      </c>
      <c r="G32" s="141">
        <v>0</v>
      </c>
      <c r="H32" s="141">
        <v>0</v>
      </c>
      <c r="I32" s="141">
        <v>0</v>
      </c>
      <c r="J32" s="141">
        <v>0</v>
      </c>
      <c r="K32" s="141">
        <v>0</v>
      </c>
      <c r="L32" s="141">
        <v>0</v>
      </c>
      <c r="M32" s="141">
        <v>0</v>
      </c>
      <c r="N32" s="141">
        <v>0</v>
      </c>
      <c r="O32" s="142">
        <v>0</v>
      </c>
    </row>
    <row r="33" spans="1:15" s="20" customFormat="1" ht="12" x14ac:dyDescent="0.35">
      <c r="A33" s="137"/>
      <c r="B33" s="138" t="s">
        <v>298</v>
      </c>
      <c r="C33" s="139">
        <v>0.118170761673129</v>
      </c>
      <c r="D33" s="139">
        <v>0.118170761673129</v>
      </c>
      <c r="E33" s="139">
        <v>0.118170761673129</v>
      </c>
      <c r="F33" s="139">
        <v>0.118170761673129</v>
      </c>
      <c r="G33" s="139">
        <v>0.118170761673129</v>
      </c>
      <c r="H33" s="139">
        <v>0.118170761673129</v>
      </c>
      <c r="I33" s="139">
        <v>0.118170761673129</v>
      </c>
      <c r="J33" s="139">
        <v>0.118170761673129</v>
      </c>
      <c r="K33" s="139">
        <v>0.118170761673129</v>
      </c>
      <c r="L33" s="139">
        <v>0.118170761673129</v>
      </c>
      <c r="M33" s="139">
        <v>0.118170761673129</v>
      </c>
      <c r="N33" s="139">
        <v>0.118170761673129</v>
      </c>
      <c r="O33" s="140">
        <v>1.4180491400775477</v>
      </c>
    </row>
    <row r="34" spans="1:15" s="20" customFormat="1" ht="12" x14ac:dyDescent="0.35">
      <c r="A34" s="113"/>
      <c r="B34" s="143" t="s">
        <v>113</v>
      </c>
      <c r="C34" s="144">
        <v>1.0438323201360935</v>
      </c>
      <c r="D34" s="144">
        <v>0.99422584865331076</v>
      </c>
      <c r="E34" s="144">
        <v>0.90492148491726787</v>
      </c>
      <c r="F34" s="144">
        <v>0.84570245165423985</v>
      </c>
      <c r="G34" s="144">
        <v>0.73259061201337217</v>
      </c>
      <c r="H34" s="144">
        <v>0.69235431837217898</v>
      </c>
      <c r="I34" s="144">
        <v>0.69362675220394021</v>
      </c>
      <c r="J34" s="144">
        <v>0.69668418861789383</v>
      </c>
      <c r="K34" s="144">
        <v>0.69408423629514249</v>
      </c>
      <c r="L34" s="144">
        <v>0.73904801811416643</v>
      </c>
      <c r="M34" s="144">
        <v>0.8933607206682771</v>
      </c>
      <c r="N34" s="144">
        <v>0.96248489071537113</v>
      </c>
      <c r="O34" s="144">
        <v>9.8929158423612549</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4" x14ac:dyDescent="0.3">
      <c r="A37" s="100"/>
      <c r="B37" s="101" t="s">
        <v>149</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4.2529677314942088E-2</v>
      </c>
      <c r="D38" s="139">
        <v>4.2294262410367031E-2</v>
      </c>
      <c r="E38" s="139">
        <v>4.1805313237181688E-2</v>
      </c>
      <c r="F38" s="139">
        <v>4.1681623438850665E-2</v>
      </c>
      <c r="G38" s="139">
        <v>4.4322244851016691E-2</v>
      </c>
      <c r="H38" s="139">
        <v>4.2772033611835278E-2</v>
      </c>
      <c r="I38" s="139">
        <v>4.2891935060176724E-2</v>
      </c>
      <c r="J38" s="139">
        <v>4.2604258535756091E-2</v>
      </c>
      <c r="K38" s="139">
        <v>4.2945062438283936E-2</v>
      </c>
      <c r="L38" s="139">
        <v>4.3209494308161851E-2</v>
      </c>
      <c r="M38" s="139">
        <v>4.2491929439014878E-2</v>
      </c>
      <c r="N38" s="139">
        <v>4.2287814346588008E-2</v>
      </c>
      <c r="O38" s="140">
        <v>0.51183564899217493</v>
      </c>
    </row>
    <row r="39" spans="1:15" s="20" customFormat="1" ht="12" x14ac:dyDescent="0.35">
      <c r="A39" s="137"/>
      <c r="B39" s="146" t="s">
        <v>27</v>
      </c>
      <c r="C39" s="139">
        <v>2.9949012267870431E-2</v>
      </c>
      <c r="D39" s="139">
        <v>3.791877450972455E-2</v>
      </c>
      <c r="E39" s="139">
        <v>5.9577104410578244E-2</v>
      </c>
      <c r="F39" s="139">
        <v>5.1652576662787691E-2</v>
      </c>
      <c r="G39" s="139">
        <v>7.1244615988088331E-2</v>
      </c>
      <c r="H39" s="139">
        <v>8.3918844162757078E-2</v>
      </c>
      <c r="I39" s="139">
        <v>7.0801329307426941E-2</v>
      </c>
      <c r="J39" s="139">
        <v>4.8548032057131658E-2</v>
      </c>
      <c r="K39" s="139">
        <v>6.4202935231149616E-2</v>
      </c>
      <c r="L39" s="139">
        <v>5.5988765222507147E-2</v>
      </c>
      <c r="M39" s="139">
        <v>5.3303779206268567E-2</v>
      </c>
      <c r="N39" s="139">
        <v>2.8124441634360862E-2</v>
      </c>
      <c r="O39" s="140">
        <v>0.65523021066065112</v>
      </c>
    </row>
    <row r="40" spans="1:15" s="20" customFormat="1" ht="12" x14ac:dyDescent="0.35">
      <c r="A40" s="137"/>
      <c r="B40" s="146" t="s">
        <v>28</v>
      </c>
      <c r="C40" s="139">
        <v>4.9421081833095654E-2</v>
      </c>
      <c r="D40" s="139">
        <v>4.8883049629799162E-2</v>
      </c>
      <c r="E40" s="139">
        <v>4.8826632737754276E-2</v>
      </c>
      <c r="F40" s="139">
        <v>4.9116547205820357E-2</v>
      </c>
      <c r="G40" s="139">
        <v>5.2189036138091845E-2</v>
      </c>
      <c r="H40" s="139">
        <v>4.9830594900811424E-2</v>
      </c>
      <c r="I40" s="139">
        <v>5.0226108529237236E-2</v>
      </c>
      <c r="J40" s="139">
        <v>4.9946491723049533E-2</v>
      </c>
      <c r="K40" s="139">
        <v>4.9711489129359604E-2</v>
      </c>
      <c r="L40" s="139">
        <v>4.9945093600480849E-2</v>
      </c>
      <c r="M40" s="139">
        <v>4.9173515058424815E-2</v>
      </c>
      <c r="N40" s="139">
        <v>4.926879564224558E-2</v>
      </c>
      <c r="O40" s="140">
        <v>0.59653843612817037</v>
      </c>
    </row>
    <row r="41" spans="1:15" s="20" customFormat="1" ht="12" x14ac:dyDescent="0.35">
      <c r="A41" s="137"/>
      <c r="B41" s="146" t="s">
        <v>29</v>
      </c>
      <c r="C41" s="139">
        <v>0.16207844804778662</v>
      </c>
      <c r="D41" s="139">
        <v>0.14324443504137038</v>
      </c>
      <c r="E41" s="139">
        <v>0.14321931278397351</v>
      </c>
      <c r="F41" s="139">
        <v>0.15901870597390844</v>
      </c>
      <c r="G41" s="139">
        <v>0.16050514772743563</v>
      </c>
      <c r="H41" s="139">
        <v>0.15937476146094717</v>
      </c>
      <c r="I41" s="139">
        <v>0.1615291671668819</v>
      </c>
      <c r="J41" s="139">
        <v>0.15942172939223004</v>
      </c>
      <c r="K41" s="139">
        <v>0.19361704359481741</v>
      </c>
      <c r="L41" s="139">
        <v>0.16234958955657242</v>
      </c>
      <c r="M41" s="139">
        <v>0.16195708610702253</v>
      </c>
      <c r="N41" s="139">
        <v>0.16200889540606517</v>
      </c>
      <c r="O41" s="140">
        <v>1.9283243222590112</v>
      </c>
    </row>
    <row r="42" spans="1:15" s="20" customFormat="1" ht="12" x14ac:dyDescent="0.35">
      <c r="A42" s="137"/>
      <c r="B42" s="146" t="s">
        <v>30</v>
      </c>
      <c r="C42" s="139">
        <v>0.38735874252214952</v>
      </c>
      <c r="D42" s="139">
        <v>0.29705768353953499</v>
      </c>
      <c r="E42" s="139">
        <v>0.43484082851665834</v>
      </c>
      <c r="F42" s="139">
        <v>0.37903170186604995</v>
      </c>
      <c r="G42" s="139">
        <v>0.35898883360660566</v>
      </c>
      <c r="H42" s="139">
        <v>0.28185200502672941</v>
      </c>
      <c r="I42" s="139">
        <v>0.30643778196500715</v>
      </c>
      <c r="J42" s="139">
        <v>0.26769792886620564</v>
      </c>
      <c r="K42" s="139">
        <v>0.40462028737038452</v>
      </c>
      <c r="L42" s="139">
        <v>0.401903849997718</v>
      </c>
      <c r="M42" s="139">
        <v>0.37209671409582301</v>
      </c>
      <c r="N42" s="139">
        <v>0.28483515440672325</v>
      </c>
      <c r="O42" s="140">
        <v>4.1767215117795891</v>
      </c>
    </row>
    <row r="43" spans="1:15" s="20" customFormat="1" ht="12" x14ac:dyDescent="0.35">
      <c r="A43" s="137"/>
      <c r="B43" s="146" t="s">
        <v>31</v>
      </c>
      <c r="C43" s="139">
        <v>7.7355135340490238E-4</v>
      </c>
      <c r="D43" s="139">
        <v>7.7176083620931308E-4</v>
      </c>
      <c r="E43" s="139">
        <v>7.7384253067614827E-4</v>
      </c>
      <c r="F43" s="139">
        <v>7.7254350261998696E-4</v>
      </c>
      <c r="G43" s="139">
        <v>7.9852151347644383E-4</v>
      </c>
      <c r="H43" s="139">
        <v>7.8438520989283593E-4</v>
      </c>
      <c r="I43" s="139">
        <v>7.8714688068018618E-4</v>
      </c>
      <c r="J43" s="139">
        <v>7.8105100205254244E-4</v>
      </c>
      <c r="K43" s="139">
        <v>7.821732271182251E-4</v>
      </c>
      <c r="L43" s="139">
        <v>7.8656648995783607E-4</v>
      </c>
      <c r="M43" s="139">
        <v>7.7417315474288698E-4</v>
      </c>
      <c r="N43" s="139">
        <v>7.7466328747447216E-4</v>
      </c>
      <c r="O43" s="140">
        <v>9.36037898830578E-3</v>
      </c>
    </row>
    <row r="44" spans="1:15" s="20" customFormat="1" ht="12" x14ac:dyDescent="0.35">
      <c r="A44" s="137"/>
      <c r="B44" s="146" t="s">
        <v>32</v>
      </c>
      <c r="C44" s="139">
        <v>8.8928219172657724E-2</v>
      </c>
      <c r="D44" s="139">
        <v>9.3387693001996397E-2</v>
      </c>
      <c r="E44" s="139">
        <v>9.8112585103673836E-2</v>
      </c>
      <c r="F44" s="139">
        <v>9.6515907488915156E-2</v>
      </c>
      <c r="G44" s="139">
        <v>9.7432405396970886E-2</v>
      </c>
      <c r="H44" s="139">
        <v>9.9321872717355389E-2</v>
      </c>
      <c r="I44" s="139">
        <v>9.8709475032599414E-2</v>
      </c>
      <c r="J44" s="139">
        <v>8.4180926609330978E-2</v>
      </c>
      <c r="K44" s="139">
        <v>9.4032403097006098E-2</v>
      </c>
      <c r="L44" s="139">
        <v>9.7232321630642354E-2</v>
      </c>
      <c r="M44" s="139">
        <v>9.2556742735845035E-2</v>
      </c>
      <c r="N44" s="139">
        <v>8.7185365750737431E-2</v>
      </c>
      <c r="O44" s="140">
        <v>1.1275959177377306</v>
      </c>
    </row>
    <row r="45" spans="1:15" s="20" customFormat="1" ht="12" x14ac:dyDescent="0.35">
      <c r="A45" s="137"/>
      <c r="B45" s="146" t="s">
        <v>33</v>
      </c>
      <c r="C45" s="139">
        <v>0.11067744480389838</v>
      </c>
      <c r="D45" s="139">
        <v>0.10888315806837599</v>
      </c>
      <c r="E45" s="139">
        <v>0.10803822581708052</v>
      </c>
      <c r="F45" s="139">
        <v>0.10708477196243602</v>
      </c>
      <c r="G45" s="139">
        <v>0.11073678427311234</v>
      </c>
      <c r="H45" s="139">
        <v>0.10630145420473296</v>
      </c>
      <c r="I45" s="139">
        <v>0.1068133147043035</v>
      </c>
      <c r="J45" s="139">
        <v>0.10625585816289891</v>
      </c>
      <c r="K45" s="139">
        <v>0.1061151025564772</v>
      </c>
      <c r="L45" s="139">
        <v>0.10722543819154541</v>
      </c>
      <c r="M45" s="139">
        <v>0.10829148443134659</v>
      </c>
      <c r="N45" s="139">
        <v>0.1094770276811133</v>
      </c>
      <c r="O45" s="140">
        <v>1.2959000648573211</v>
      </c>
    </row>
    <row r="46" spans="1:15" s="20" customFormat="1" ht="12" x14ac:dyDescent="0.35">
      <c r="A46" s="137"/>
      <c r="B46" s="146" t="s">
        <v>34</v>
      </c>
      <c r="C46" s="139">
        <v>7.2249723229844326E-2</v>
      </c>
      <c r="D46" s="139">
        <v>7.1467700818548252E-2</v>
      </c>
      <c r="E46" s="139">
        <v>7.1404726071436844E-2</v>
      </c>
      <c r="F46" s="139">
        <v>7.1800263208903148E-2</v>
      </c>
      <c r="G46" s="139">
        <v>7.6414710518111634E-2</v>
      </c>
      <c r="H46" s="139">
        <v>7.2925348463613579E-2</v>
      </c>
      <c r="I46" s="139">
        <v>7.3515051589013267E-2</v>
      </c>
      <c r="J46" s="139">
        <v>7.3061745386929555E-2</v>
      </c>
      <c r="K46" s="139">
        <v>7.2737322807806204E-2</v>
      </c>
      <c r="L46" s="139">
        <v>7.3114794852640719E-2</v>
      </c>
      <c r="M46" s="139">
        <v>7.1898438310891405E-2</v>
      </c>
      <c r="N46" s="139">
        <v>7.2041854395170218E-2</v>
      </c>
      <c r="O46" s="140">
        <v>0.87263167965290911</v>
      </c>
    </row>
    <row r="47" spans="1:15" s="20" customFormat="1" ht="12" x14ac:dyDescent="0.35">
      <c r="A47" s="116"/>
      <c r="B47" s="143" t="s">
        <v>35</v>
      </c>
      <c r="C47" s="144">
        <v>0.94396590054564966</v>
      </c>
      <c r="D47" s="144">
        <v>0.84390851785592602</v>
      </c>
      <c r="E47" s="144">
        <v>1.0065985712090135</v>
      </c>
      <c r="F47" s="144">
        <v>0.95667464131029156</v>
      </c>
      <c r="G47" s="144">
        <v>0.97263230001290957</v>
      </c>
      <c r="H47" s="144">
        <v>0.89708129975867512</v>
      </c>
      <c r="I47" s="144">
        <v>0.91171131023532626</v>
      </c>
      <c r="J47" s="144">
        <v>0.83249802173558485</v>
      </c>
      <c r="K47" s="144">
        <v>1.0287638194524029</v>
      </c>
      <c r="L47" s="144">
        <v>0.99175591385022654</v>
      </c>
      <c r="M47" s="144">
        <v>0.95254386253937973</v>
      </c>
      <c r="N47" s="144">
        <v>0.83600401255047829</v>
      </c>
      <c r="O47" s="144">
        <v>11.174138171055864</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4" x14ac:dyDescent="0.3">
      <c r="A50" s="100"/>
      <c r="B50" s="101" t="s">
        <v>149</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0</v>
      </c>
      <c r="D51" s="139">
        <v>0</v>
      </c>
      <c r="E51" s="139">
        <v>0</v>
      </c>
      <c r="F51" s="139">
        <v>0</v>
      </c>
      <c r="G51" s="139">
        <v>0</v>
      </c>
      <c r="H51" s="139">
        <v>0</v>
      </c>
      <c r="I51" s="139">
        <v>0</v>
      </c>
      <c r="J51" s="139">
        <v>0</v>
      </c>
      <c r="K51" s="139">
        <v>0</v>
      </c>
      <c r="L51" s="139">
        <v>0</v>
      </c>
      <c r="M51" s="139">
        <v>0</v>
      </c>
      <c r="N51" s="139">
        <v>0</v>
      </c>
      <c r="O51" s="140">
        <v>0</v>
      </c>
    </row>
    <row r="52" spans="1:15" s="20" customFormat="1" ht="12" x14ac:dyDescent="0.35">
      <c r="A52" s="137"/>
      <c r="B52" s="146" t="s">
        <v>37</v>
      </c>
      <c r="C52" s="139">
        <v>5.0241579294426075E-2</v>
      </c>
      <c r="D52" s="139">
        <v>5.0241579294426075E-2</v>
      </c>
      <c r="E52" s="139">
        <v>5.0241579294426075E-2</v>
      </c>
      <c r="F52" s="139">
        <v>5.0241579294426075E-2</v>
      </c>
      <c r="G52" s="139">
        <v>5.0241579294426075E-2</v>
      </c>
      <c r="H52" s="139">
        <v>5.0241579294426075E-2</v>
      </c>
      <c r="I52" s="139">
        <v>5.0241579294426075E-2</v>
      </c>
      <c r="J52" s="139">
        <v>5.0241579294426075E-2</v>
      </c>
      <c r="K52" s="139">
        <v>5.0241579294426075E-2</v>
      </c>
      <c r="L52" s="139">
        <v>5.0241579294426075E-2</v>
      </c>
      <c r="M52" s="139">
        <v>5.0241579294426075E-2</v>
      </c>
      <c r="N52" s="139">
        <v>5.0241579294426075E-2</v>
      </c>
      <c r="O52" s="140">
        <v>0.6028989515331129</v>
      </c>
    </row>
    <row r="53" spans="1:15" s="20" customFormat="1" ht="12" x14ac:dyDescent="0.35">
      <c r="A53" s="137"/>
      <c r="B53" s="146" t="s">
        <v>38</v>
      </c>
      <c r="C53" s="139">
        <v>0</v>
      </c>
      <c r="D53" s="139">
        <v>0</v>
      </c>
      <c r="E53" s="139">
        <v>0</v>
      </c>
      <c r="F53" s="139">
        <v>0</v>
      </c>
      <c r="G53" s="139">
        <v>0</v>
      </c>
      <c r="H53" s="139">
        <v>0</v>
      </c>
      <c r="I53" s="139">
        <v>0</v>
      </c>
      <c r="J53" s="139">
        <v>0</v>
      </c>
      <c r="K53" s="139">
        <v>0</v>
      </c>
      <c r="L53" s="139">
        <v>0</v>
      </c>
      <c r="M53" s="139">
        <v>0</v>
      </c>
      <c r="N53" s="139">
        <v>0</v>
      </c>
      <c r="O53" s="140">
        <v>0</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5.0241579294426075E-2</v>
      </c>
      <c r="D55" s="144">
        <v>5.0241579294426075E-2</v>
      </c>
      <c r="E55" s="144">
        <v>5.0241579294426075E-2</v>
      </c>
      <c r="F55" s="144">
        <v>5.0241579294426075E-2</v>
      </c>
      <c r="G55" s="144">
        <v>5.0241579294426075E-2</v>
      </c>
      <c r="H55" s="144">
        <v>5.0241579294426075E-2</v>
      </c>
      <c r="I55" s="144">
        <v>5.0241579294426075E-2</v>
      </c>
      <c r="J55" s="144">
        <v>5.0241579294426075E-2</v>
      </c>
      <c r="K55" s="144">
        <v>5.0241579294426075E-2</v>
      </c>
      <c r="L55" s="144">
        <v>5.0241579294426075E-2</v>
      </c>
      <c r="M55" s="144">
        <v>5.0241579294426075E-2</v>
      </c>
      <c r="N55" s="144">
        <v>5.0241579294426075E-2</v>
      </c>
      <c r="O55" s="144">
        <v>0.6028989515331129</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4" x14ac:dyDescent="0.3">
      <c r="A58" s="100"/>
      <c r="B58" s="101" t="s">
        <v>149</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4.5295229754555795</v>
      </c>
      <c r="D59" s="139">
        <v>4.0477527374935951</v>
      </c>
      <c r="E59" s="139">
        <v>3.2301891298986232</v>
      </c>
      <c r="F59" s="139">
        <v>2.6735008574989099</v>
      </c>
      <c r="G59" s="139">
        <v>1.1248568375852515</v>
      </c>
      <c r="H59" s="139">
        <v>0.31024440533626785</v>
      </c>
      <c r="I59" s="139">
        <v>0.310355598171078</v>
      </c>
      <c r="J59" s="139">
        <v>0.3107200032543016</v>
      </c>
      <c r="K59" s="139">
        <v>0.31071827870259527</v>
      </c>
      <c r="L59" s="139">
        <v>1.2772471233894394</v>
      </c>
      <c r="M59" s="139">
        <v>3.1730141899819699</v>
      </c>
      <c r="N59" s="139">
        <v>3.9004761624523843</v>
      </c>
      <c r="O59" s="140">
        <v>25.198598299219999</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1.3094732989054972E-3</v>
      </c>
      <c r="D63" s="139">
        <v>1.1785135435918403E-3</v>
      </c>
      <c r="E63" s="139">
        <v>1.3972332337062732E-3</v>
      </c>
      <c r="F63" s="139">
        <v>1.3462225604277788E-3</v>
      </c>
      <c r="G63" s="139">
        <v>1.5018507064733782E-3</v>
      </c>
      <c r="H63" s="139">
        <v>1.5884328138864776E-3</v>
      </c>
      <c r="I63" s="139">
        <v>1.575614428160827E-3</v>
      </c>
      <c r="J63" s="139">
        <v>1.61608247860332E-3</v>
      </c>
      <c r="K63" s="139">
        <v>1.4675392111456311E-3</v>
      </c>
      <c r="L63" s="139">
        <v>1.4957561478406952E-3</v>
      </c>
      <c r="M63" s="139">
        <v>1.3306950928953357E-3</v>
      </c>
      <c r="N63" s="139">
        <v>1.4272636746931085E-3</v>
      </c>
      <c r="O63" s="140">
        <v>1.7234677190330165E-2</v>
      </c>
    </row>
    <row r="64" spans="1:15" s="26" customFormat="1" ht="12" x14ac:dyDescent="0.3">
      <c r="A64" s="137"/>
      <c r="B64" s="138" t="s">
        <v>285</v>
      </c>
      <c r="C64" s="139">
        <v>4.9579223158580676</v>
      </c>
      <c r="D64" s="139">
        <v>4.9579223158580676</v>
      </c>
      <c r="E64" s="139">
        <v>4.9579223158580676</v>
      </c>
      <c r="F64" s="139">
        <v>4.9579223158580676</v>
      </c>
      <c r="G64" s="139">
        <v>4.9579223158580676</v>
      </c>
      <c r="H64" s="139">
        <v>4.9579223158580676</v>
      </c>
      <c r="I64" s="139">
        <v>4.9579223158580676</v>
      </c>
      <c r="J64" s="139">
        <v>4.9579223158580676</v>
      </c>
      <c r="K64" s="139">
        <v>4.9579223158580676</v>
      </c>
      <c r="L64" s="139">
        <v>4.9579223158580676</v>
      </c>
      <c r="M64" s="139">
        <v>4.9579223158580676</v>
      </c>
      <c r="N64" s="139">
        <v>4.9579223158580676</v>
      </c>
      <c r="O64" s="140">
        <v>59.495067790296822</v>
      </c>
    </row>
    <row r="65" spans="1:15" s="26" customFormat="1" ht="12" x14ac:dyDescent="0.3">
      <c r="A65" s="137"/>
      <c r="B65" s="138" t="s">
        <v>286</v>
      </c>
      <c r="C65" s="139">
        <v>3.5019637027564521E-4</v>
      </c>
      <c r="D65" s="139">
        <v>3.4168297232855079E-4</v>
      </c>
      <c r="E65" s="139">
        <v>3.7375433635751678E-4</v>
      </c>
      <c r="F65" s="139">
        <v>3.2006059752032472E-4</v>
      </c>
      <c r="G65" s="139">
        <v>3.5996410742601784E-4</v>
      </c>
      <c r="H65" s="139">
        <v>4.0964542804929413E-4</v>
      </c>
      <c r="I65" s="139">
        <v>3.7320794902574728E-4</v>
      </c>
      <c r="J65" s="139">
        <v>3.6685320217658032E-4</v>
      </c>
      <c r="K65" s="139">
        <v>3.3892791071220871E-4</v>
      </c>
      <c r="L65" s="139">
        <v>3.5634238081103109E-4</v>
      </c>
      <c r="M65" s="139">
        <v>3.288950121376636E-4</v>
      </c>
      <c r="N65" s="139">
        <v>3.4436139258075675E-4</v>
      </c>
      <c r="O65" s="140">
        <v>4.263891659401337E-3</v>
      </c>
    </row>
    <row r="66" spans="1:15" s="20" customFormat="1" ht="12" x14ac:dyDescent="0.35">
      <c r="A66" s="137"/>
      <c r="B66" s="149" t="s">
        <v>287</v>
      </c>
      <c r="C66" s="150">
        <v>9.4891049609828286</v>
      </c>
      <c r="D66" s="150">
        <v>9.0071952498675838</v>
      </c>
      <c r="E66" s="150">
        <v>8.189882433326753</v>
      </c>
      <c r="F66" s="150">
        <v>7.6330894565149254</v>
      </c>
      <c r="G66" s="150">
        <v>6.0846409682572187</v>
      </c>
      <c r="H66" s="150">
        <v>5.2701647994362713</v>
      </c>
      <c r="I66" s="150">
        <v>5.2702267364063324</v>
      </c>
      <c r="J66" s="150">
        <v>5.2706252547931491</v>
      </c>
      <c r="K66" s="150">
        <v>5.2704470616825203</v>
      </c>
      <c r="L66" s="150">
        <v>6.2370215377761582</v>
      </c>
      <c r="M66" s="150">
        <v>8.13259609594507</v>
      </c>
      <c r="N66" s="150">
        <v>8.8601701033777243</v>
      </c>
      <c r="O66" s="140">
        <v>84.715164658366533</v>
      </c>
    </row>
    <row r="67" spans="1:15" s="20" customFormat="1" ht="12" x14ac:dyDescent="0.35">
      <c r="A67" s="137"/>
      <c r="B67" s="138" t="s">
        <v>288</v>
      </c>
      <c r="C67" s="139">
        <v>9.7436034062520036E-2</v>
      </c>
      <c r="D67" s="139">
        <v>8.7303983605915722E-2</v>
      </c>
      <c r="E67" s="139">
        <v>6.9688405811987306E-2</v>
      </c>
      <c r="F67" s="139">
        <v>5.7110721821845345E-2</v>
      </c>
      <c r="G67" s="139">
        <v>2.4234921726915163E-2</v>
      </c>
      <c r="H67" s="139">
        <v>6.8973481833996429E-3</v>
      </c>
      <c r="I67" s="139">
        <v>7.0229687272254579E-3</v>
      </c>
      <c r="J67" s="139">
        <v>7.1843047703553688E-3</v>
      </c>
      <c r="K67" s="139">
        <v>7.135473237068298E-3</v>
      </c>
      <c r="L67" s="139">
        <v>2.8422994081644153E-2</v>
      </c>
      <c r="M67" s="139">
        <v>6.8173970608862072E-2</v>
      </c>
      <c r="N67" s="139">
        <v>8.3939698640229418E-2</v>
      </c>
      <c r="O67" s="140">
        <v>0.54455082527796805</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0</v>
      </c>
      <c r="D69" s="139">
        <v>0</v>
      </c>
      <c r="E69" s="139">
        <v>0</v>
      </c>
      <c r="F69" s="139">
        <v>0</v>
      </c>
      <c r="G69" s="139">
        <v>0</v>
      </c>
      <c r="H69" s="139">
        <v>0</v>
      </c>
      <c r="I69" s="139">
        <v>0</v>
      </c>
      <c r="J69" s="139">
        <v>0</v>
      </c>
      <c r="K69" s="139">
        <v>0</v>
      </c>
      <c r="L69" s="139">
        <v>0</v>
      </c>
      <c r="M69" s="139">
        <v>0</v>
      </c>
      <c r="N69" s="139">
        <v>0</v>
      </c>
      <c r="O69" s="140">
        <v>0</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1.2549366158833184E-3</v>
      </c>
      <c r="D71" s="139">
        <v>1.2740384691805864E-3</v>
      </c>
      <c r="E71" s="139">
        <v>1.2297804840532476E-3</v>
      </c>
      <c r="F71" s="139">
        <v>1.1170618801661829E-3</v>
      </c>
      <c r="G71" s="139">
        <v>1.0946666230779827E-3</v>
      </c>
      <c r="H71" s="139">
        <v>1.0966309985458223E-3</v>
      </c>
      <c r="I71" s="139">
        <v>1.0793847556751688E-3</v>
      </c>
      <c r="J71" s="139">
        <v>1.1060158853931394E-3</v>
      </c>
      <c r="K71" s="139">
        <v>1.1326816894556189E-3</v>
      </c>
      <c r="L71" s="139">
        <v>1.2322993469954661E-3</v>
      </c>
      <c r="M71" s="139">
        <v>1.1628986969912105E-3</v>
      </c>
      <c r="N71" s="139">
        <v>1.227803068185518E-3</v>
      </c>
      <c r="O71" s="140">
        <v>1.4008198513603262E-2</v>
      </c>
    </row>
    <row r="72" spans="1:15" s="20" customFormat="1" ht="12" x14ac:dyDescent="0.35">
      <c r="A72" s="137"/>
      <c r="B72" s="149" t="s">
        <v>293</v>
      </c>
      <c r="C72" s="150">
        <v>9.869097067840335E-2</v>
      </c>
      <c r="D72" s="150">
        <v>8.857802207509631E-2</v>
      </c>
      <c r="E72" s="150">
        <v>7.0918186296040547E-2</v>
      </c>
      <c r="F72" s="150">
        <v>5.822778370201153E-2</v>
      </c>
      <c r="G72" s="150">
        <v>2.5329588349993146E-2</v>
      </c>
      <c r="H72" s="150">
        <v>7.9939791819454657E-3</v>
      </c>
      <c r="I72" s="150">
        <v>8.1023534829006271E-3</v>
      </c>
      <c r="J72" s="150">
        <v>8.2903206557485079E-3</v>
      </c>
      <c r="K72" s="150">
        <v>8.2681549265239164E-3</v>
      </c>
      <c r="L72" s="150">
        <v>2.965529342863962E-2</v>
      </c>
      <c r="M72" s="150">
        <v>6.9336869305853283E-2</v>
      </c>
      <c r="N72" s="150">
        <v>8.5167501708414931E-2</v>
      </c>
      <c r="O72" s="140">
        <v>0.5585590237915713</v>
      </c>
    </row>
    <row r="73" spans="1:15" s="20" customFormat="1" ht="12" x14ac:dyDescent="0.35">
      <c r="A73" s="120"/>
      <c r="B73" s="143" t="s">
        <v>294</v>
      </c>
      <c r="C73" s="144">
        <v>9.5877959316612316</v>
      </c>
      <c r="D73" s="144">
        <v>9.0957732719426794</v>
      </c>
      <c r="E73" s="144">
        <v>8.2608006196227937</v>
      </c>
      <c r="F73" s="144">
        <v>7.6913172402169367</v>
      </c>
      <c r="G73" s="144">
        <v>6.1099705566072116</v>
      </c>
      <c r="H73" s="144">
        <v>5.2781587786182165</v>
      </c>
      <c r="I73" s="144">
        <v>5.2783290898892332</v>
      </c>
      <c r="J73" s="144">
        <v>5.2789155754488979</v>
      </c>
      <c r="K73" s="144">
        <v>5.2787152166090445</v>
      </c>
      <c r="L73" s="144">
        <v>6.2666768312047978</v>
      </c>
      <c r="M73" s="144">
        <v>8.2019329652509239</v>
      </c>
      <c r="N73" s="144">
        <v>8.9453376050861397</v>
      </c>
      <c r="O73" s="144">
        <v>85.273723682158092</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4" x14ac:dyDescent="0.3">
      <c r="A76" s="100"/>
      <c r="B76" s="101" t="s">
        <v>149</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0</v>
      </c>
      <c r="D77" s="139">
        <v>0</v>
      </c>
      <c r="E77" s="139">
        <v>0</v>
      </c>
      <c r="F77" s="139">
        <v>0</v>
      </c>
      <c r="G77" s="139">
        <v>0</v>
      </c>
      <c r="H77" s="139">
        <v>0</v>
      </c>
      <c r="I77" s="139">
        <v>0</v>
      </c>
      <c r="J77" s="139">
        <v>0</v>
      </c>
      <c r="K77" s="139">
        <v>0</v>
      </c>
      <c r="L77" s="139">
        <v>0</v>
      </c>
      <c r="M77" s="139">
        <v>0</v>
      </c>
      <c r="N77" s="139">
        <v>0</v>
      </c>
      <c r="O77" s="140">
        <v>0</v>
      </c>
    </row>
    <row r="78" spans="1:15" s="20" customFormat="1" ht="12" x14ac:dyDescent="0.35">
      <c r="A78" s="137"/>
      <c r="B78" s="146" t="s">
        <v>43</v>
      </c>
      <c r="C78" s="139">
        <v>0</v>
      </c>
      <c r="D78" s="139">
        <v>0</v>
      </c>
      <c r="E78" s="139">
        <v>0</v>
      </c>
      <c r="F78" s="139">
        <v>0</v>
      </c>
      <c r="G78" s="139">
        <v>0</v>
      </c>
      <c r="H78" s="139">
        <v>0</v>
      </c>
      <c r="I78" s="139">
        <v>0</v>
      </c>
      <c r="J78" s="139">
        <v>0</v>
      </c>
      <c r="K78" s="139">
        <v>0</v>
      </c>
      <c r="L78" s="139">
        <v>0</v>
      </c>
      <c r="M78" s="139">
        <v>0</v>
      </c>
      <c r="N78" s="139">
        <v>0</v>
      </c>
      <c r="O78" s="140">
        <v>0</v>
      </c>
    </row>
    <row r="79" spans="1:15" s="20" customFormat="1" ht="12" x14ac:dyDescent="0.35">
      <c r="A79" s="137"/>
      <c r="B79" s="146" t="s">
        <v>44</v>
      </c>
      <c r="C79" s="139">
        <v>0</v>
      </c>
      <c r="D79" s="139">
        <v>0</v>
      </c>
      <c r="E79" s="139">
        <v>0</v>
      </c>
      <c r="F79" s="139">
        <v>0</v>
      </c>
      <c r="G79" s="139">
        <v>0</v>
      </c>
      <c r="H79" s="139">
        <v>0</v>
      </c>
      <c r="I79" s="139">
        <v>0</v>
      </c>
      <c r="J79" s="139">
        <v>0</v>
      </c>
      <c r="K79" s="139">
        <v>0</v>
      </c>
      <c r="L79" s="139">
        <v>0</v>
      </c>
      <c r="M79" s="139">
        <v>0</v>
      </c>
      <c r="N79" s="139">
        <v>0</v>
      </c>
      <c r="O79" s="140">
        <v>0</v>
      </c>
    </row>
    <row r="80" spans="1:15" s="20" customFormat="1" ht="12" x14ac:dyDescent="0.35">
      <c r="A80" s="137"/>
      <c r="B80" s="146" t="s">
        <v>45</v>
      </c>
      <c r="C80" s="139">
        <v>0</v>
      </c>
      <c r="D80" s="139">
        <v>0</v>
      </c>
      <c r="E80" s="139">
        <v>0</v>
      </c>
      <c r="F80" s="139">
        <v>0</v>
      </c>
      <c r="G80" s="139">
        <v>0</v>
      </c>
      <c r="H80" s="139">
        <v>0</v>
      </c>
      <c r="I80" s="139">
        <v>0</v>
      </c>
      <c r="J80" s="139">
        <v>0</v>
      </c>
      <c r="K80" s="139">
        <v>0</v>
      </c>
      <c r="L80" s="139">
        <v>0</v>
      </c>
      <c r="M80" s="139">
        <v>0</v>
      </c>
      <c r="N80" s="139">
        <v>0</v>
      </c>
      <c r="O80" s="140">
        <v>0</v>
      </c>
    </row>
    <row r="81" spans="1:15" s="20" customFormat="1" ht="12" x14ac:dyDescent="0.35">
      <c r="A81" s="137"/>
      <c r="B81" s="152" t="s">
        <v>46</v>
      </c>
      <c r="C81" s="119">
        <v>0</v>
      </c>
      <c r="D81" s="119">
        <v>0</v>
      </c>
      <c r="E81" s="119">
        <v>0</v>
      </c>
      <c r="F81" s="119">
        <v>0</v>
      </c>
      <c r="G81" s="119">
        <v>0</v>
      </c>
      <c r="H81" s="119">
        <v>0</v>
      </c>
      <c r="I81" s="119">
        <v>0</v>
      </c>
      <c r="J81" s="119">
        <v>0</v>
      </c>
      <c r="K81" s="119">
        <v>0</v>
      </c>
      <c r="L81" s="119">
        <v>0</v>
      </c>
      <c r="M81" s="119">
        <v>0</v>
      </c>
      <c r="N81" s="119">
        <v>0</v>
      </c>
      <c r="O81" s="119">
        <v>0</v>
      </c>
    </row>
    <row r="82" spans="1:15" s="20" customFormat="1" ht="12" x14ac:dyDescent="0.35">
      <c r="A82" s="137"/>
      <c r="B82" s="146" t="s">
        <v>47</v>
      </c>
      <c r="C82" s="139">
        <v>0</v>
      </c>
      <c r="D82" s="139">
        <v>0</v>
      </c>
      <c r="E82" s="139">
        <v>0</v>
      </c>
      <c r="F82" s="139">
        <v>0</v>
      </c>
      <c r="G82" s="139">
        <v>0</v>
      </c>
      <c r="H82" s="139">
        <v>0</v>
      </c>
      <c r="I82" s="139">
        <v>0</v>
      </c>
      <c r="J82" s="139">
        <v>0</v>
      </c>
      <c r="K82" s="139">
        <v>0</v>
      </c>
      <c r="L82" s="139">
        <v>0</v>
      </c>
      <c r="M82" s="139">
        <v>0</v>
      </c>
      <c r="N82" s="139">
        <v>0</v>
      </c>
      <c r="O82" s="140">
        <v>0</v>
      </c>
    </row>
    <row r="83" spans="1:15" s="20" customFormat="1" ht="12" x14ac:dyDescent="0.35">
      <c r="A83" s="137"/>
      <c r="B83" s="146" t="s">
        <v>48</v>
      </c>
      <c r="C83" s="139">
        <v>0</v>
      </c>
      <c r="D83" s="139">
        <v>0</v>
      </c>
      <c r="E83" s="139">
        <v>0</v>
      </c>
      <c r="F83" s="139">
        <v>0</v>
      </c>
      <c r="G83" s="139">
        <v>0</v>
      </c>
      <c r="H83" s="139">
        <v>0</v>
      </c>
      <c r="I83" s="139">
        <v>0</v>
      </c>
      <c r="J83" s="139">
        <v>0</v>
      </c>
      <c r="K83" s="139">
        <v>0</v>
      </c>
      <c r="L83" s="139">
        <v>0</v>
      </c>
      <c r="M83" s="139">
        <v>0</v>
      </c>
      <c r="N83" s="139">
        <v>0</v>
      </c>
      <c r="O83" s="140">
        <v>0</v>
      </c>
    </row>
    <row r="84" spans="1:15" s="20" customFormat="1" ht="12" x14ac:dyDescent="0.35">
      <c r="A84" s="137"/>
      <c r="B84" s="146" t="s">
        <v>49</v>
      </c>
      <c r="C84" s="139">
        <v>0</v>
      </c>
      <c r="D84" s="139">
        <v>0</v>
      </c>
      <c r="E84" s="139">
        <v>0</v>
      </c>
      <c r="F84" s="139">
        <v>0</v>
      </c>
      <c r="G84" s="139">
        <v>0</v>
      </c>
      <c r="H84" s="139">
        <v>0</v>
      </c>
      <c r="I84" s="139">
        <v>0</v>
      </c>
      <c r="J84" s="139">
        <v>0</v>
      </c>
      <c r="K84" s="139">
        <v>0</v>
      </c>
      <c r="L84" s="139">
        <v>0</v>
      </c>
      <c r="M84" s="139">
        <v>0</v>
      </c>
      <c r="N84" s="139">
        <v>0</v>
      </c>
      <c r="O84" s="140">
        <v>0</v>
      </c>
    </row>
    <row r="85" spans="1:15" s="20" customFormat="1" ht="12" x14ac:dyDescent="0.35">
      <c r="A85" s="137"/>
      <c r="B85" s="146" t="s">
        <v>50</v>
      </c>
      <c r="C85" s="139">
        <v>0.53198263699324366</v>
      </c>
      <c r="D85" s="139">
        <v>0.53198263699324366</v>
      </c>
      <c r="E85" s="139">
        <v>0.35465976563303253</v>
      </c>
      <c r="F85" s="139">
        <v>1.4022912610172274E-5</v>
      </c>
      <c r="G85" s="139">
        <v>1.4022912610172274E-5</v>
      </c>
      <c r="H85" s="139">
        <v>1.4022912610172274E-5</v>
      </c>
      <c r="I85" s="139">
        <v>9.8672019416919782E-4</v>
      </c>
      <c r="J85" s="139">
        <v>3.393225536616952E-3</v>
      </c>
      <c r="K85" s="139">
        <v>1.0748306786793411E-2</v>
      </c>
      <c r="L85" s="139">
        <v>1.2147807801093978E-2</v>
      </c>
      <c r="M85" s="139">
        <v>1.5969982834153754E-2</v>
      </c>
      <c r="N85" s="139">
        <v>0.35465976563303253</v>
      </c>
      <c r="O85" s="140">
        <v>1.8165729171432103</v>
      </c>
    </row>
    <row r="86" spans="1:15" s="20" customFormat="1" ht="12" x14ac:dyDescent="0.35">
      <c r="A86" s="137"/>
      <c r="B86" s="146" t="s">
        <v>51</v>
      </c>
      <c r="C86" s="139">
        <v>0</v>
      </c>
      <c r="D86" s="139">
        <v>0</v>
      </c>
      <c r="E86" s="139">
        <v>0</v>
      </c>
      <c r="F86" s="139">
        <v>0</v>
      </c>
      <c r="G86" s="139">
        <v>0</v>
      </c>
      <c r="H86" s="139">
        <v>0</v>
      </c>
      <c r="I86" s="139">
        <v>0</v>
      </c>
      <c r="J86" s="139">
        <v>0</v>
      </c>
      <c r="K86" s="139">
        <v>0</v>
      </c>
      <c r="L86" s="139">
        <v>0</v>
      </c>
      <c r="M86" s="139">
        <v>0</v>
      </c>
      <c r="N86" s="139">
        <v>0</v>
      </c>
      <c r="O86" s="140">
        <v>0</v>
      </c>
    </row>
    <row r="87" spans="1:15" s="20" customFormat="1" ht="12" x14ac:dyDescent="0.35">
      <c r="A87" s="137"/>
      <c r="B87" s="152" t="s">
        <v>52</v>
      </c>
      <c r="C87" s="119">
        <v>0.53198263699324366</v>
      </c>
      <c r="D87" s="119">
        <v>0.53198263699324366</v>
      </c>
      <c r="E87" s="119">
        <v>0.35465976563303253</v>
      </c>
      <c r="F87" s="119">
        <v>1.4022912610172274E-5</v>
      </c>
      <c r="G87" s="119">
        <v>1.4022912610172274E-5</v>
      </c>
      <c r="H87" s="119">
        <v>1.4022912610172274E-5</v>
      </c>
      <c r="I87" s="119">
        <v>9.8672019416919782E-4</v>
      </c>
      <c r="J87" s="119">
        <v>3.393225536616952E-3</v>
      </c>
      <c r="K87" s="119">
        <v>1.0748306786793411E-2</v>
      </c>
      <c r="L87" s="119">
        <v>1.2147807801093978E-2</v>
      </c>
      <c r="M87" s="119">
        <v>1.5969982834153754E-2</v>
      </c>
      <c r="N87" s="119">
        <v>0.35465976563303253</v>
      </c>
      <c r="O87" s="119">
        <v>1.8165729171432103</v>
      </c>
    </row>
    <row r="88" spans="1:15" s="20" customFormat="1" ht="12" x14ac:dyDescent="0.35">
      <c r="A88" s="137"/>
      <c r="B88" s="138" t="s">
        <v>295</v>
      </c>
      <c r="C88" s="139">
        <v>6.1949439142302977E-2</v>
      </c>
      <c r="D88" s="139">
        <v>5.7039997333647209E-2</v>
      </c>
      <c r="E88" s="139">
        <v>5.5153774574787533E-2</v>
      </c>
      <c r="F88" s="139">
        <v>4.244955962329032E-2</v>
      </c>
      <c r="G88" s="139">
        <v>3.7140252499423036E-2</v>
      </c>
      <c r="H88" s="139">
        <v>3.5989682066837191E-2</v>
      </c>
      <c r="I88" s="139">
        <v>3.5218100425924936E-2</v>
      </c>
      <c r="J88" s="139">
        <v>2.9624437261115077E-2</v>
      </c>
      <c r="K88" s="139">
        <v>3.3855846660709704E-2</v>
      </c>
      <c r="L88" s="139">
        <v>4.0811041150627239E-2</v>
      </c>
      <c r="M88" s="139">
        <v>5.1355329418308004E-2</v>
      </c>
      <c r="N88" s="139">
        <v>5.794608175147923E-2</v>
      </c>
      <c r="O88" s="140">
        <v>0.53853354190845248</v>
      </c>
    </row>
    <row r="89" spans="1:15" s="20" customFormat="1" ht="12" x14ac:dyDescent="0.35">
      <c r="A89" s="137"/>
      <c r="B89" s="138" t="s">
        <v>296</v>
      </c>
      <c r="C89" s="139">
        <v>8.7269323573504684E-4</v>
      </c>
      <c r="D89" s="139">
        <v>9.6824280897063941E-4</v>
      </c>
      <c r="E89" s="139">
        <v>1.1773223690794553E-3</v>
      </c>
      <c r="F89" s="139">
        <v>1.0760997728704099E-3</v>
      </c>
      <c r="G89" s="139">
        <v>1.4072684605727166E-3</v>
      </c>
      <c r="H89" s="139">
        <v>1.5688121957880322E-3</v>
      </c>
      <c r="I89" s="139">
        <v>1.5639861356455819E-3</v>
      </c>
      <c r="J89" s="139">
        <v>1.2834194928030009E-3</v>
      </c>
      <c r="K89" s="139">
        <v>1.4395939276193501E-3</v>
      </c>
      <c r="L89" s="139">
        <v>1.5185058528812048E-3</v>
      </c>
      <c r="M89" s="139">
        <v>1.1045258186434337E-3</v>
      </c>
      <c r="N89" s="139">
        <v>1.0434168357563293E-3</v>
      </c>
      <c r="O89" s="140">
        <v>1.50238869063652E-2</v>
      </c>
    </row>
    <row r="90" spans="1:15" s="20" customFormat="1" ht="12" x14ac:dyDescent="0.35">
      <c r="A90" s="137"/>
      <c r="B90" s="152" t="s">
        <v>303</v>
      </c>
      <c r="C90" s="119">
        <v>6.282213237803802E-2</v>
      </c>
      <c r="D90" s="119">
        <v>5.8008240142617851E-2</v>
      </c>
      <c r="E90" s="119">
        <v>5.6331096943866989E-2</v>
      </c>
      <c r="F90" s="119">
        <v>4.352565939616073E-2</v>
      </c>
      <c r="G90" s="119">
        <v>3.8547520959995751E-2</v>
      </c>
      <c r="H90" s="119">
        <v>3.7558494262625225E-2</v>
      </c>
      <c r="I90" s="119">
        <v>3.6782086561570518E-2</v>
      </c>
      <c r="J90" s="119">
        <v>3.0907856753918078E-2</v>
      </c>
      <c r="K90" s="119">
        <v>3.5295440588329056E-2</v>
      </c>
      <c r="L90" s="119">
        <v>4.2329547003508446E-2</v>
      </c>
      <c r="M90" s="119">
        <v>5.2459855236951437E-2</v>
      </c>
      <c r="N90" s="119">
        <v>5.898949858723556E-2</v>
      </c>
      <c r="O90" s="119">
        <v>0.55355742881481773</v>
      </c>
    </row>
    <row r="91" spans="1:15" s="20" customFormat="1" ht="12" x14ac:dyDescent="0.35">
      <c r="A91" s="121"/>
      <c r="B91" s="143" t="s">
        <v>53</v>
      </c>
      <c r="C91" s="144">
        <v>0.59480476937128168</v>
      </c>
      <c r="D91" s="144">
        <v>0.58999087713586151</v>
      </c>
      <c r="E91" s="144">
        <v>0.41099086257689954</v>
      </c>
      <c r="F91" s="144">
        <v>4.3539682308770901E-2</v>
      </c>
      <c r="G91" s="144">
        <v>3.8561543872605922E-2</v>
      </c>
      <c r="H91" s="144">
        <v>3.7572517175235395E-2</v>
      </c>
      <c r="I91" s="144">
        <v>3.7768806755739716E-2</v>
      </c>
      <c r="J91" s="144">
        <v>3.430108229053503E-2</v>
      </c>
      <c r="K91" s="144">
        <v>4.6043747375122471E-2</v>
      </c>
      <c r="L91" s="144">
        <v>5.4477354804602425E-2</v>
      </c>
      <c r="M91" s="144">
        <v>6.8429838071105198E-2</v>
      </c>
      <c r="N91" s="144">
        <v>0.4136492642202681</v>
      </c>
      <c r="O91" s="144">
        <v>2.3701303459580281</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4" x14ac:dyDescent="0.3">
      <c r="A94" s="100"/>
      <c r="B94" s="101" t="s">
        <v>149</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0.51789731224212332</v>
      </c>
      <c r="D95" s="139">
        <v>0.47861579749063898</v>
      </c>
      <c r="E95" s="139">
        <v>0.57511654589545169</v>
      </c>
      <c r="F95" s="139">
        <v>0.48262459154801018</v>
      </c>
      <c r="G95" s="139">
        <v>0.52415594184420011</v>
      </c>
      <c r="H95" s="139">
        <v>0.56537174335020091</v>
      </c>
      <c r="I95" s="139">
        <v>0.53446183680851445</v>
      </c>
      <c r="J95" s="139">
        <v>0.50505336228516928</v>
      </c>
      <c r="K95" s="139">
        <v>0.50933839292502459</v>
      </c>
      <c r="L95" s="139">
        <v>0.54104421400345681</v>
      </c>
      <c r="M95" s="139">
        <v>0.50794312489005822</v>
      </c>
      <c r="N95" s="139">
        <v>0.50125815754880532</v>
      </c>
      <c r="O95" s="140">
        <v>6.2428810208316534</v>
      </c>
    </row>
    <row r="96" spans="1:15" s="20" customFormat="1" ht="12" x14ac:dyDescent="0.35">
      <c r="A96" s="137"/>
      <c r="B96" s="146" t="s">
        <v>56</v>
      </c>
      <c r="C96" s="139">
        <v>0.10702486053968273</v>
      </c>
      <c r="D96" s="139">
        <v>9.5829758611243931E-2</v>
      </c>
      <c r="E96" s="139">
        <v>0.11345503081523443</v>
      </c>
      <c r="F96" s="139">
        <v>0.10949693938582196</v>
      </c>
      <c r="G96" s="139">
        <v>0.12150766839474955</v>
      </c>
      <c r="H96" s="139">
        <v>0.12825571614463621</v>
      </c>
      <c r="I96" s="139">
        <v>0.1272011640844542</v>
      </c>
      <c r="J96" s="139">
        <v>0.13139055660291532</v>
      </c>
      <c r="K96" s="139">
        <v>0.1185533461607168</v>
      </c>
      <c r="L96" s="139">
        <v>0.12067614744054404</v>
      </c>
      <c r="M96" s="139">
        <v>0.10811985798582688</v>
      </c>
      <c r="N96" s="139">
        <v>0.11634784505016825</v>
      </c>
      <c r="O96" s="140">
        <v>1.3978588912159942</v>
      </c>
    </row>
    <row r="97" spans="1:15" s="20" customFormat="1" ht="12" x14ac:dyDescent="0.35">
      <c r="A97" s="137"/>
      <c r="B97" s="146" t="s">
        <v>57</v>
      </c>
      <c r="C97" s="139">
        <v>3.6182459705068185E-4</v>
      </c>
      <c r="D97" s="139">
        <v>3.8297748227449974E-4</v>
      </c>
      <c r="E97" s="139">
        <v>3.5292279582605282E-4</v>
      </c>
      <c r="F97" s="139">
        <v>2.7560448905415946E-4</v>
      </c>
      <c r="G97" s="139">
        <v>2.4288404692800181E-4</v>
      </c>
      <c r="H97" s="139">
        <v>2.2798543464035156E-4</v>
      </c>
      <c r="I97" s="139">
        <v>2.0840921858659856E-4</v>
      </c>
      <c r="J97" s="139">
        <v>2.252467694056436E-4</v>
      </c>
      <c r="K97" s="139">
        <v>2.378874638500362E-4</v>
      </c>
      <c r="L97" s="139">
        <v>3.1648168786938083E-4</v>
      </c>
      <c r="M97" s="139">
        <v>3.1853910443089612E-4</v>
      </c>
      <c r="N97" s="139">
        <v>3.5771659919861992E-4</v>
      </c>
      <c r="O97" s="140">
        <v>3.5084796891149224E-3</v>
      </c>
    </row>
    <row r="98" spans="1:15" s="20" customFormat="1" ht="12" x14ac:dyDescent="0.35">
      <c r="A98" s="137"/>
      <c r="B98" s="146" t="s">
        <v>58</v>
      </c>
      <c r="C98" s="157">
        <v>1.8082888037047425E-5</v>
      </c>
      <c r="D98" s="157">
        <v>1.8056944010186754E-5</v>
      </c>
      <c r="E98" s="157">
        <v>1.8099593724739194E-5</v>
      </c>
      <c r="F98" s="157">
        <v>1.8097441788118583E-5</v>
      </c>
      <c r="G98" s="157">
        <v>1.8115618586009539E-5</v>
      </c>
      <c r="H98" s="157">
        <v>1.8103910765007549E-5</v>
      </c>
      <c r="I98" s="157">
        <v>1.8125278116289499E-5</v>
      </c>
      <c r="J98" s="157">
        <v>1.8128244418817197E-5</v>
      </c>
      <c r="K98" s="157">
        <v>1.8133649519862534E-5</v>
      </c>
      <c r="L98" s="157">
        <v>1.8171270034750765E-5</v>
      </c>
      <c r="M98" s="157">
        <v>1.8164610195156906E-5</v>
      </c>
      <c r="N98" s="157">
        <v>1.8200589512617499E-5</v>
      </c>
      <c r="O98" s="158">
        <v>2.1748003870860342E-4</v>
      </c>
    </row>
    <row r="99" spans="1:15" s="20" customFormat="1" ht="12" x14ac:dyDescent="0.35">
      <c r="A99" s="137"/>
      <c r="B99" s="146" t="s">
        <v>59</v>
      </c>
      <c r="C99" s="141">
        <v>0</v>
      </c>
      <c r="D99" s="141">
        <v>0</v>
      </c>
      <c r="E99" s="141">
        <v>0</v>
      </c>
      <c r="F99" s="141">
        <v>0</v>
      </c>
      <c r="G99" s="141">
        <v>0</v>
      </c>
      <c r="H99" s="141">
        <v>0</v>
      </c>
      <c r="I99" s="141">
        <v>0</v>
      </c>
      <c r="J99" s="141">
        <v>0</v>
      </c>
      <c r="K99" s="141">
        <v>0</v>
      </c>
      <c r="L99" s="141">
        <v>0</v>
      </c>
      <c r="M99" s="141">
        <v>0</v>
      </c>
      <c r="N99" s="141">
        <v>0</v>
      </c>
      <c r="O99" s="142">
        <v>0</v>
      </c>
    </row>
    <row r="100" spans="1:15" s="20" customFormat="1" ht="12" x14ac:dyDescent="0.35">
      <c r="A100" s="137"/>
      <c r="B100" s="146" t="s">
        <v>60</v>
      </c>
      <c r="C100" s="139">
        <v>8.0364866343576966E-2</v>
      </c>
      <c r="D100" s="139">
        <v>7.4258696898716212E-2</v>
      </c>
      <c r="E100" s="139">
        <v>8.9259389337477041E-2</v>
      </c>
      <c r="F100" s="139">
        <v>7.4881849441043646E-2</v>
      </c>
      <c r="G100" s="139">
        <v>8.133774768699456E-2</v>
      </c>
      <c r="H100" s="139">
        <v>8.7744595014384794E-2</v>
      </c>
      <c r="I100" s="139">
        <v>8.2939761797987163E-2</v>
      </c>
      <c r="J100" s="139">
        <v>7.8368320760377169E-2</v>
      </c>
      <c r="K100" s="139">
        <v>7.9034413280711757E-2</v>
      </c>
      <c r="L100" s="139">
        <v>8.3962968534198504E-2</v>
      </c>
      <c r="M100" s="139">
        <v>7.8817523909301246E-2</v>
      </c>
      <c r="N100" s="139">
        <v>7.7778369905763048E-2</v>
      </c>
      <c r="O100" s="140">
        <v>0.96874850291053205</v>
      </c>
    </row>
    <row r="101" spans="1:15" s="20" customFormat="1" ht="12" x14ac:dyDescent="0.35">
      <c r="A101" s="137"/>
      <c r="B101" s="146" t="s">
        <v>61</v>
      </c>
      <c r="C101" s="139">
        <v>1.1335694950931459E-2</v>
      </c>
      <c r="D101" s="139">
        <v>1.0148952305777928E-2</v>
      </c>
      <c r="E101" s="139">
        <v>1.2017328519823846E-2</v>
      </c>
      <c r="F101" s="139">
        <v>1.1597748964164049E-2</v>
      </c>
      <c r="G101" s="139">
        <v>1.287095258530023E-2</v>
      </c>
      <c r="H101" s="139">
        <v>1.3586282922398784E-2</v>
      </c>
      <c r="I101" s="139">
        <v>1.3474494578768492E-2</v>
      </c>
      <c r="J101" s="139">
        <v>1.3918593327553909E-2</v>
      </c>
      <c r="K101" s="139">
        <v>1.2557778109081695E-2</v>
      </c>
      <c r="L101" s="139">
        <v>1.2782806770907269E-2</v>
      </c>
      <c r="M101" s="139">
        <v>1.1451770728890424E-2</v>
      </c>
      <c r="N101" s="139">
        <v>1.2323982808373218E-2</v>
      </c>
      <c r="O101" s="140">
        <v>0.1480663865719713</v>
      </c>
    </row>
    <row r="102" spans="1:15" s="20" customFormat="1" ht="12" x14ac:dyDescent="0.35">
      <c r="A102" s="137"/>
      <c r="B102" s="146" t="s">
        <v>299</v>
      </c>
      <c r="C102" s="141">
        <v>3.9821974503884937E-3</v>
      </c>
      <c r="D102" s="141">
        <v>4.2152415878257592E-3</v>
      </c>
      <c r="E102" s="141">
        <v>3.8841251275785619E-3</v>
      </c>
      <c r="F102" s="141">
        <v>3.0322991038890276E-3</v>
      </c>
      <c r="G102" s="141">
        <v>2.6718136603585902E-3</v>
      </c>
      <c r="H102" s="141">
        <v>2.5076736760089257E-3</v>
      </c>
      <c r="I102" s="141">
        <v>2.291999911590464E-3</v>
      </c>
      <c r="J102" s="141">
        <v>2.4775014384820415E-3</v>
      </c>
      <c r="K102" s="141">
        <v>2.61676564297385E-3</v>
      </c>
      <c r="L102" s="141">
        <v>3.482648615927157E-3</v>
      </c>
      <c r="M102" s="141">
        <v>3.5053154466149917E-3</v>
      </c>
      <c r="N102" s="141">
        <v>3.9369390940981672E-3</v>
      </c>
      <c r="O102" s="142">
        <v>3.8604520755736026E-2</v>
      </c>
    </row>
    <row r="103" spans="1:15" s="20" customFormat="1" ht="12" x14ac:dyDescent="0.35">
      <c r="A103" s="137"/>
      <c r="B103" s="146" t="s">
        <v>300</v>
      </c>
      <c r="C103" s="141">
        <v>1.990356347216678E-4</v>
      </c>
      <c r="D103" s="141">
        <v>1.9874971491726668E-4</v>
      </c>
      <c r="E103" s="141">
        <v>1.9921974210726634E-4</v>
      </c>
      <c r="F103" s="141">
        <v>1.9919602638645889E-4</v>
      </c>
      <c r="G103" s="141">
        <v>1.993963463493363E-4</v>
      </c>
      <c r="H103" s="141">
        <v>1.9926731865795944E-4</v>
      </c>
      <c r="I103" s="141">
        <v>1.995028005641382E-4</v>
      </c>
      <c r="J103" s="141">
        <v>1.9953549111919618E-4</v>
      </c>
      <c r="K103" s="141">
        <v>1.9959505879702625E-4</v>
      </c>
      <c r="L103" s="141">
        <v>2.000096609833436E-4</v>
      </c>
      <c r="M103" s="141">
        <v>1.9993626528250487E-4</v>
      </c>
      <c r="N103" s="141">
        <v>2.0033278042127126E-4</v>
      </c>
      <c r="O103" s="142">
        <v>2.3937768403074354E-3</v>
      </c>
    </row>
    <row r="104" spans="1:15" s="20" customFormat="1" ht="12" x14ac:dyDescent="0.35">
      <c r="A104" s="137"/>
      <c r="B104" s="146" t="s">
        <v>62</v>
      </c>
      <c r="C104" s="141">
        <v>0</v>
      </c>
      <c r="D104" s="141">
        <v>0</v>
      </c>
      <c r="E104" s="141">
        <v>0</v>
      </c>
      <c r="F104" s="141">
        <v>0</v>
      </c>
      <c r="G104" s="141">
        <v>0</v>
      </c>
      <c r="H104" s="141">
        <v>0</v>
      </c>
      <c r="I104" s="141">
        <v>0</v>
      </c>
      <c r="J104" s="141">
        <v>0</v>
      </c>
      <c r="K104" s="141">
        <v>0</v>
      </c>
      <c r="L104" s="141">
        <v>0</v>
      </c>
      <c r="M104" s="141">
        <v>0</v>
      </c>
      <c r="N104" s="141">
        <v>0</v>
      </c>
      <c r="O104" s="142">
        <v>0</v>
      </c>
    </row>
    <row r="105" spans="1:15" s="20" customFormat="1" ht="12" x14ac:dyDescent="0.35">
      <c r="A105" s="137"/>
      <c r="B105" s="146" t="s">
        <v>311</v>
      </c>
      <c r="C105" s="139">
        <v>1.0249220262376152E-2</v>
      </c>
      <c r="D105" s="139">
        <v>9.470079238593155E-3</v>
      </c>
      <c r="E105" s="139">
        <v>1.1384152369011578E-2</v>
      </c>
      <c r="F105" s="139">
        <v>9.5495928705331603E-3</v>
      </c>
      <c r="G105" s="139">
        <v>1.0373358934382336E-2</v>
      </c>
      <c r="H105" s="139">
        <v>1.1190866150806797E-2</v>
      </c>
      <c r="I105" s="139">
        <v>1.0577774309000561E-2</v>
      </c>
      <c r="J105" s="139">
        <v>9.9944630723291326E-3</v>
      </c>
      <c r="K105" s="139">
        <v>1.0079455801881449E-2</v>
      </c>
      <c r="L105" s="139">
        <v>1.0708334450050096E-2</v>
      </c>
      <c r="M105" s="139">
        <v>1.0051780938218657E-2</v>
      </c>
      <c r="N105" s="139">
        <v>9.9191859420436988E-3</v>
      </c>
      <c r="O105" s="140">
        <v>0.12354826433922678</v>
      </c>
    </row>
    <row r="106" spans="1:15" s="20" customFormat="1" ht="12" x14ac:dyDescent="0.35">
      <c r="A106" s="137"/>
      <c r="B106" s="146" t="s">
        <v>313</v>
      </c>
      <c r="C106" s="157">
        <v>1.1152891057438024E-6</v>
      </c>
      <c r="D106" s="157">
        <v>9.9818881821507937E-7</v>
      </c>
      <c r="E106" s="157">
        <v>1.1825484119063463E-6</v>
      </c>
      <c r="F106" s="157">
        <v>1.1411469447815344E-6</v>
      </c>
      <c r="G106" s="157">
        <v>1.2667786567003139E-6</v>
      </c>
      <c r="H106" s="157">
        <v>1.3373629476536592E-6</v>
      </c>
      <c r="I106" s="157">
        <v>1.3263323781911673E-6</v>
      </c>
      <c r="J106" s="157">
        <v>1.3701532448182284E-6</v>
      </c>
      <c r="K106" s="157">
        <v>1.2358765724433661E-6</v>
      </c>
      <c r="L106" s="157">
        <v>1.2580809830707177E-6</v>
      </c>
      <c r="M106" s="157">
        <v>1.1267427322142296E-6</v>
      </c>
      <c r="N106" s="157">
        <v>1.2128071251224725E-6</v>
      </c>
      <c r="O106" s="158">
        <v>1.4571307920860916E-5</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0</v>
      </c>
      <c r="D108" s="141">
        <v>0</v>
      </c>
      <c r="E108" s="141">
        <v>0</v>
      </c>
      <c r="F108" s="141">
        <v>0</v>
      </c>
      <c r="G108" s="141">
        <v>0</v>
      </c>
      <c r="H108" s="141">
        <v>0</v>
      </c>
      <c r="I108" s="141">
        <v>0</v>
      </c>
      <c r="J108" s="141">
        <v>0</v>
      </c>
      <c r="K108" s="141">
        <v>0</v>
      </c>
      <c r="L108" s="141">
        <v>0</v>
      </c>
      <c r="M108" s="141">
        <v>0</v>
      </c>
      <c r="N108" s="141">
        <v>0</v>
      </c>
      <c r="O108" s="142">
        <v>0</v>
      </c>
    </row>
    <row r="109" spans="1:15" s="20" customFormat="1" ht="12" x14ac:dyDescent="0.35">
      <c r="A109" s="137"/>
      <c r="B109" s="146" t="s">
        <v>315</v>
      </c>
      <c r="C109" s="141">
        <v>2.1254889250919254E-3</v>
      </c>
      <c r="D109" s="141">
        <v>1.9638376326436805E-3</v>
      </c>
      <c r="E109" s="141">
        <v>2.3609575197089177E-3</v>
      </c>
      <c r="F109" s="141">
        <v>1.9803346222489098E-3</v>
      </c>
      <c r="G109" s="141">
        <v>2.1512444380992826E-3</v>
      </c>
      <c r="H109" s="141">
        <v>2.3208557075446298E-3</v>
      </c>
      <c r="I109" s="141">
        <v>2.1936552578285386E-3</v>
      </c>
      <c r="J109" s="141">
        <v>2.072633501266811E-3</v>
      </c>
      <c r="K109" s="141">
        <v>2.0902672596769742E-3</v>
      </c>
      <c r="L109" s="141">
        <v>2.2207430569543109E-3</v>
      </c>
      <c r="M109" s="141">
        <v>2.0845254525549478E-3</v>
      </c>
      <c r="N109" s="141">
        <v>2.0570154744513932E-3</v>
      </c>
      <c r="O109" s="142">
        <v>2.5621558848070321E-2</v>
      </c>
    </row>
    <row r="110" spans="1:15" s="20" customFormat="1" ht="12" x14ac:dyDescent="0.35">
      <c r="A110" s="137"/>
      <c r="B110" s="146" t="s">
        <v>317</v>
      </c>
      <c r="C110" s="141">
        <v>0</v>
      </c>
      <c r="D110" s="141">
        <v>0</v>
      </c>
      <c r="E110" s="141">
        <v>0</v>
      </c>
      <c r="F110" s="141">
        <v>0</v>
      </c>
      <c r="G110" s="141">
        <v>0</v>
      </c>
      <c r="H110" s="141">
        <v>0</v>
      </c>
      <c r="I110" s="141">
        <v>0</v>
      </c>
      <c r="J110" s="141">
        <v>0</v>
      </c>
      <c r="K110" s="141">
        <v>0</v>
      </c>
      <c r="L110" s="141">
        <v>0</v>
      </c>
      <c r="M110" s="141">
        <v>0</v>
      </c>
      <c r="N110" s="141">
        <v>0</v>
      </c>
      <c r="O110" s="142">
        <v>0</v>
      </c>
    </row>
    <row r="111" spans="1:15" s="20" customFormat="1" ht="12" x14ac:dyDescent="0.35">
      <c r="A111" s="137"/>
      <c r="B111" s="146" t="s">
        <v>318</v>
      </c>
      <c r="C111" s="141">
        <v>4.1982816822652675E-4</v>
      </c>
      <c r="D111" s="141">
        <v>4.1922451704265375E-4</v>
      </c>
      <c r="E111" s="141">
        <v>4.2021686687406922E-4</v>
      </c>
      <c r="F111" s="141">
        <v>4.201667968099413E-4</v>
      </c>
      <c r="G111" s="141">
        <v>4.2058972443119377E-4</v>
      </c>
      <c r="H111" s="141">
        <v>4.2031731336538743E-4</v>
      </c>
      <c r="I111" s="141">
        <v>4.208144770079803E-4</v>
      </c>
      <c r="J111" s="141">
        <v>4.2088349528498825E-4</v>
      </c>
      <c r="K111" s="141">
        <v>4.2100925816915773E-4</v>
      </c>
      <c r="L111" s="141">
        <v>4.2188459138061909E-4</v>
      </c>
      <c r="M111" s="141">
        <v>4.2172963393793581E-4</v>
      </c>
      <c r="N111" s="141">
        <v>4.2256678068067807E-4</v>
      </c>
      <c r="O111" s="142">
        <v>5.0492316232111315E-3</v>
      </c>
    </row>
    <row r="112" spans="1:15" s="20" customFormat="1" ht="12" x14ac:dyDescent="0.35">
      <c r="A112" s="137"/>
      <c r="B112" s="146" t="s">
        <v>316</v>
      </c>
      <c r="C112" s="141">
        <v>0</v>
      </c>
      <c r="D112" s="141">
        <v>0</v>
      </c>
      <c r="E112" s="141">
        <v>0</v>
      </c>
      <c r="F112" s="141">
        <v>0</v>
      </c>
      <c r="G112" s="141">
        <v>0</v>
      </c>
      <c r="H112" s="141">
        <v>0</v>
      </c>
      <c r="I112" s="141">
        <v>0</v>
      </c>
      <c r="J112" s="141">
        <v>0</v>
      </c>
      <c r="K112" s="141">
        <v>0</v>
      </c>
      <c r="L112" s="141">
        <v>0</v>
      </c>
      <c r="M112" s="141">
        <v>0</v>
      </c>
      <c r="N112" s="141">
        <v>0</v>
      </c>
      <c r="O112" s="142">
        <v>0</v>
      </c>
    </row>
    <row r="113" spans="1:15" s="20" customFormat="1" ht="12" x14ac:dyDescent="0.35">
      <c r="A113" s="137"/>
      <c r="B113" s="146" t="s">
        <v>63</v>
      </c>
      <c r="C113" s="139">
        <v>8.4202647384389873E-3</v>
      </c>
      <c r="D113" s="139">
        <v>7.5422131325987071E-3</v>
      </c>
      <c r="E113" s="139">
        <v>8.9245943436864431E-3</v>
      </c>
      <c r="F113" s="139">
        <v>8.6141542460550224E-3</v>
      </c>
      <c r="G113" s="139">
        <v>9.5561769235628802E-3</v>
      </c>
      <c r="H113" s="139">
        <v>1.0085438220239716E-2</v>
      </c>
      <c r="I113" s="139">
        <v>1.0002727840664449E-2</v>
      </c>
      <c r="J113" s="139">
        <v>1.0331309291002615E-2</v>
      </c>
      <c r="K113" s="139">
        <v>9.3244642157783737E-3</v>
      </c>
      <c r="L113" s="139">
        <v>9.4909592673238351E-3</v>
      </c>
      <c r="M113" s="139">
        <v>8.5061473210294569E-3</v>
      </c>
      <c r="N113" s="139">
        <v>9.1514828705277062E-3</v>
      </c>
      <c r="O113" s="140">
        <v>0.10994993241090818</v>
      </c>
    </row>
    <row r="114" spans="1:15" s="20" customFormat="1" ht="12" x14ac:dyDescent="0.35">
      <c r="A114" s="137"/>
      <c r="B114" s="146" t="s">
        <v>64</v>
      </c>
      <c r="C114" s="139">
        <v>5.6088444755642911E-3</v>
      </c>
      <c r="D114" s="139">
        <v>5.18213915024574E-3</v>
      </c>
      <c r="E114" s="139">
        <v>6.2304027801507794E-3</v>
      </c>
      <c r="F114" s="139">
        <v>5.2256856830922372E-3</v>
      </c>
      <c r="G114" s="139">
        <v>5.6768304123922878E-3</v>
      </c>
      <c r="H114" s="139">
        <v>6.1245474136624178E-3</v>
      </c>
      <c r="I114" s="139">
        <v>5.7887807862836227E-3</v>
      </c>
      <c r="J114" s="139">
        <v>5.4693238415095624E-3</v>
      </c>
      <c r="K114" s="139">
        <v>5.5158710636507421E-3</v>
      </c>
      <c r="L114" s="139">
        <v>5.8602835126959525E-3</v>
      </c>
      <c r="M114" s="139">
        <v>5.5007146139941171E-3</v>
      </c>
      <c r="N114" s="139">
        <v>5.4280974763368838E-3</v>
      </c>
      <c r="O114" s="140">
        <v>6.7611521209578626E-2</v>
      </c>
    </row>
    <row r="115" spans="1:15" s="20" customFormat="1" ht="12" x14ac:dyDescent="0.35">
      <c r="A115" s="137"/>
      <c r="B115" s="146" t="s">
        <v>65</v>
      </c>
      <c r="C115" s="141">
        <v>0</v>
      </c>
      <c r="D115" s="141">
        <v>0</v>
      </c>
      <c r="E115" s="141">
        <v>0</v>
      </c>
      <c r="F115" s="141">
        <v>0</v>
      </c>
      <c r="G115" s="141">
        <v>0</v>
      </c>
      <c r="H115" s="141">
        <v>0</v>
      </c>
      <c r="I115" s="141">
        <v>0</v>
      </c>
      <c r="J115" s="141">
        <v>0</v>
      </c>
      <c r="K115" s="141">
        <v>0</v>
      </c>
      <c r="L115" s="141">
        <v>0</v>
      </c>
      <c r="M115" s="141">
        <v>0</v>
      </c>
      <c r="N115" s="141">
        <v>0</v>
      </c>
      <c r="O115" s="142">
        <v>0</v>
      </c>
    </row>
    <row r="116" spans="1:15" s="20" customFormat="1" ht="12" x14ac:dyDescent="0.35">
      <c r="A116" s="137"/>
      <c r="B116" s="152" t="s">
        <v>66</v>
      </c>
      <c r="C116" s="132">
        <v>0.74800863650531613</v>
      </c>
      <c r="D116" s="132">
        <v>0.68824672289534683</v>
      </c>
      <c r="E116" s="132">
        <v>0.82362416825506723</v>
      </c>
      <c r="F116" s="132">
        <v>0.70791740176584161</v>
      </c>
      <c r="G116" s="132">
        <v>0.77118398739499117</v>
      </c>
      <c r="H116" s="132">
        <v>0.82805472994025919</v>
      </c>
      <c r="I116" s="132">
        <v>0.78978037348174512</v>
      </c>
      <c r="J116" s="132">
        <v>0.75994122827407928</v>
      </c>
      <c r="K116" s="132">
        <v>0.74998861576640452</v>
      </c>
      <c r="L116" s="132">
        <v>0.79118691094330906</v>
      </c>
      <c r="M116" s="132">
        <v>0.73694025764306792</v>
      </c>
      <c r="N116" s="132">
        <v>0.73920110572750597</v>
      </c>
      <c r="O116" s="132">
        <v>9.1340741385929345</v>
      </c>
    </row>
    <row r="117" spans="1:15" s="20" customFormat="1" ht="12" x14ac:dyDescent="0.35">
      <c r="A117" s="137"/>
      <c r="B117" s="146" t="s">
        <v>67</v>
      </c>
      <c r="C117" s="139">
        <v>1.7001447315975967E-3</v>
      </c>
      <c r="D117" s="139">
        <v>1.9270647239717593E-3</v>
      </c>
      <c r="E117" s="139">
        <v>2.3485053436117088E-3</v>
      </c>
      <c r="F117" s="139">
        <v>2.1363147169397366E-3</v>
      </c>
      <c r="G117" s="139">
        <v>2.8322101160887961E-3</v>
      </c>
      <c r="H117" s="139">
        <v>3.1700817244526454E-3</v>
      </c>
      <c r="I117" s="139">
        <v>3.1615086965717356E-3</v>
      </c>
      <c r="J117" s="139">
        <v>2.5463333651325453E-3</v>
      </c>
      <c r="K117" s="139">
        <v>2.9074942684883861E-3</v>
      </c>
      <c r="L117" s="139">
        <v>3.074632291040586E-3</v>
      </c>
      <c r="M117" s="139">
        <v>2.2003406302810494E-3</v>
      </c>
      <c r="N117" s="139">
        <v>2.0533089450813285E-3</v>
      </c>
      <c r="O117" s="140">
        <v>3.0057939553257876E-2</v>
      </c>
    </row>
    <row r="118" spans="1:15" s="20" customFormat="1" ht="12" x14ac:dyDescent="0.35">
      <c r="A118" s="137"/>
      <c r="B118" s="146" t="s">
        <v>114</v>
      </c>
      <c r="C118" s="139">
        <v>3.4960514375657171E-4</v>
      </c>
      <c r="D118" s="139">
        <v>3.9626728673816469E-4</v>
      </c>
      <c r="E118" s="139">
        <v>4.8292920773569794E-4</v>
      </c>
      <c r="F118" s="139">
        <v>4.3929590219250259E-4</v>
      </c>
      <c r="G118" s="139">
        <v>5.8239466698438566E-4</v>
      </c>
      <c r="H118" s="139">
        <v>6.5187207677073426E-4</v>
      </c>
      <c r="I118" s="139">
        <v>6.5010918294820753E-4</v>
      </c>
      <c r="J118" s="139">
        <v>5.2360909375803689E-4</v>
      </c>
      <c r="K118" s="139">
        <v>5.9787554130825472E-4</v>
      </c>
      <c r="L118" s="139">
        <v>6.3224456373062426E-4</v>
      </c>
      <c r="M118" s="139">
        <v>4.5246171579756074E-4</v>
      </c>
      <c r="N118" s="139">
        <v>4.2222721135468485E-4</v>
      </c>
      <c r="O118" s="140">
        <v>6.1808915930754247E-3</v>
      </c>
    </row>
    <row r="119" spans="1:15" s="20" customFormat="1" ht="12" x14ac:dyDescent="0.35">
      <c r="A119" s="137"/>
      <c r="B119" s="146" t="s">
        <v>68</v>
      </c>
      <c r="C119" s="139">
        <v>5.0624980438670249E-3</v>
      </c>
      <c r="D119" s="139">
        <v>4.7083672156150438E-3</v>
      </c>
      <c r="E119" s="139">
        <v>3.9587502455781893E-3</v>
      </c>
      <c r="F119" s="139">
        <v>4.2859364506819715E-3</v>
      </c>
      <c r="G119" s="139">
        <v>5.2359550368458766E-3</v>
      </c>
      <c r="H119" s="139">
        <v>5.5883431066651472E-3</v>
      </c>
      <c r="I119" s="139">
        <v>5.8011397368262175E-3</v>
      </c>
      <c r="J119" s="139">
        <v>5.4317161661296401E-3</v>
      </c>
      <c r="K119" s="139">
        <v>5.6728798921586035E-3</v>
      </c>
      <c r="L119" s="139">
        <v>5.8457675281889648E-3</v>
      </c>
      <c r="M119" s="139">
        <v>5.1184074063960585E-3</v>
      </c>
      <c r="N119" s="139">
        <v>5.2984563783781812E-3</v>
      </c>
      <c r="O119" s="140">
        <v>6.2008217207330928E-2</v>
      </c>
    </row>
    <row r="120" spans="1:15" s="20" customFormat="1" ht="12" x14ac:dyDescent="0.35">
      <c r="A120" s="137"/>
      <c r="B120" s="146" t="s">
        <v>115</v>
      </c>
      <c r="C120" s="139">
        <v>2.3978005506490887E-3</v>
      </c>
      <c r="D120" s="139">
        <v>2.2273964177706692E-3</v>
      </c>
      <c r="E120" s="139">
        <v>2.6467545875416823E-3</v>
      </c>
      <c r="F120" s="139">
        <v>2.5297736970589231E-3</v>
      </c>
      <c r="G120" s="139">
        <v>2.8948396172990823E-3</v>
      </c>
      <c r="H120" s="139">
        <v>3.0896429516415781E-3</v>
      </c>
      <c r="I120" s="139">
        <v>3.0677808786239483E-3</v>
      </c>
      <c r="J120" s="139">
        <v>3.0286712894021539E-3</v>
      </c>
      <c r="K120" s="139">
        <v>2.8528590279413932E-3</v>
      </c>
      <c r="L120" s="139">
        <v>2.9259461090076879E-3</v>
      </c>
      <c r="M120" s="139">
        <v>2.5158191598824444E-3</v>
      </c>
      <c r="N120" s="139">
        <v>2.6448909463624186E-3</v>
      </c>
      <c r="O120" s="140">
        <v>3.2822175233181067E-2</v>
      </c>
    </row>
    <row r="121" spans="1:15" s="20" customFormat="1" ht="12" x14ac:dyDescent="0.35">
      <c r="A121" s="137"/>
      <c r="B121" s="146" t="s">
        <v>69</v>
      </c>
      <c r="C121" s="139">
        <v>0</v>
      </c>
      <c r="D121" s="139">
        <v>0</v>
      </c>
      <c r="E121" s="139">
        <v>0</v>
      </c>
      <c r="F121" s="139">
        <v>0</v>
      </c>
      <c r="G121" s="139">
        <v>0</v>
      </c>
      <c r="H121" s="139">
        <v>0</v>
      </c>
      <c r="I121" s="139">
        <v>0</v>
      </c>
      <c r="J121" s="139">
        <v>0</v>
      </c>
      <c r="K121" s="139">
        <v>0</v>
      </c>
      <c r="L121" s="139">
        <v>0</v>
      </c>
      <c r="M121" s="139">
        <v>0</v>
      </c>
      <c r="N121" s="139">
        <v>0</v>
      </c>
      <c r="O121" s="140">
        <v>0</v>
      </c>
    </row>
    <row r="122" spans="1:15" s="20" customFormat="1" ht="12" x14ac:dyDescent="0.35">
      <c r="A122" s="137"/>
      <c r="B122" s="152" t="s">
        <v>70</v>
      </c>
      <c r="C122" s="159">
        <v>9.5100484698702817E-3</v>
      </c>
      <c r="D122" s="159">
        <v>9.2590956440956364E-3</v>
      </c>
      <c r="E122" s="119">
        <v>9.4369393844672793E-3</v>
      </c>
      <c r="F122" s="119">
        <v>9.3913207668731343E-3</v>
      </c>
      <c r="G122" s="119">
        <v>1.1545399437218141E-2</v>
      </c>
      <c r="H122" s="119">
        <v>1.2499939859530105E-2</v>
      </c>
      <c r="I122" s="119">
        <v>1.268053849497011E-2</v>
      </c>
      <c r="J122" s="119">
        <v>1.1530329914422375E-2</v>
      </c>
      <c r="K122" s="119">
        <v>1.2031108729896637E-2</v>
      </c>
      <c r="L122" s="119">
        <v>1.2478590491967863E-2</v>
      </c>
      <c r="M122" s="119">
        <v>1.0287028912357114E-2</v>
      </c>
      <c r="N122" s="119">
        <v>1.0418883481176613E-2</v>
      </c>
      <c r="O122" s="119">
        <v>0.13106922358684531</v>
      </c>
    </row>
    <row r="123" spans="1:15" s="20" customFormat="1" ht="12" x14ac:dyDescent="0.35">
      <c r="A123" s="122"/>
      <c r="B123" s="143" t="s">
        <v>71</v>
      </c>
      <c r="C123" s="144">
        <v>0.75751868497518637</v>
      </c>
      <c r="D123" s="144">
        <v>0.69750581853944249</v>
      </c>
      <c r="E123" s="144">
        <v>0.83306110763953456</v>
      </c>
      <c r="F123" s="144">
        <v>0.71730872253271472</v>
      </c>
      <c r="G123" s="144">
        <v>0.78272938683220927</v>
      </c>
      <c r="H123" s="144">
        <v>0.84055466979978932</v>
      </c>
      <c r="I123" s="144">
        <v>0.80246091197671521</v>
      </c>
      <c r="J123" s="144">
        <v>0.77147155818850166</v>
      </c>
      <c r="K123" s="144">
        <v>0.76201972449630118</v>
      </c>
      <c r="L123" s="144">
        <v>0.80366550143527693</v>
      </c>
      <c r="M123" s="144">
        <v>0.74722728655542503</v>
      </c>
      <c r="N123" s="144">
        <v>0.74961998920868256</v>
      </c>
      <c r="O123" s="144">
        <v>9.2651433621797779</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3.5014519194719228E-2</v>
      </c>
      <c r="D126" s="161">
        <v>3.2884981185215843E-2</v>
      </c>
      <c r="E126" s="161">
        <v>1.0810681610552028E-2</v>
      </c>
      <c r="F126" s="161">
        <v>2.5332902255744295E-2</v>
      </c>
      <c r="G126" s="161">
        <v>3.7297220130290756E-2</v>
      </c>
      <c r="H126" s="161">
        <v>3.9220356763488423E-2</v>
      </c>
      <c r="I126" s="161">
        <v>4.5818648380626638E-2</v>
      </c>
      <c r="J126" s="161">
        <v>4.2433092472056524E-2</v>
      </c>
      <c r="K126" s="161">
        <v>4.6118012281577969E-2</v>
      </c>
      <c r="L126" s="161">
        <v>4.594805876735799E-2</v>
      </c>
      <c r="M126" s="161">
        <v>3.6922912872466497E-2</v>
      </c>
      <c r="N126" s="161">
        <v>4.0590632567295802E-2</v>
      </c>
      <c r="O126" s="162">
        <v>0.43839201848139198</v>
      </c>
    </row>
    <row r="127" spans="1:15" s="28" customFormat="1" ht="12" x14ac:dyDescent="0.35">
      <c r="A127" s="137"/>
      <c r="B127" s="160" t="s">
        <v>74</v>
      </c>
      <c r="C127" s="161">
        <v>0</v>
      </c>
      <c r="D127" s="161">
        <v>0</v>
      </c>
      <c r="E127" s="161">
        <v>0</v>
      </c>
      <c r="F127" s="161">
        <v>0</v>
      </c>
      <c r="G127" s="161">
        <v>0</v>
      </c>
      <c r="H127" s="161">
        <v>0</v>
      </c>
      <c r="I127" s="161">
        <v>0</v>
      </c>
      <c r="J127" s="161">
        <v>0</v>
      </c>
      <c r="K127" s="161">
        <v>0</v>
      </c>
      <c r="L127" s="161">
        <v>0</v>
      </c>
      <c r="M127" s="161">
        <v>0</v>
      </c>
      <c r="N127" s="161">
        <v>0</v>
      </c>
      <c r="O127" s="162">
        <v>0</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3.5014519194719228E-2</v>
      </c>
      <c r="D129" s="144">
        <v>3.2884981185215843E-2</v>
      </c>
      <c r="E129" s="144">
        <v>1.0810681610552028E-2</v>
      </c>
      <c r="F129" s="144">
        <v>2.5332902255744295E-2</v>
      </c>
      <c r="G129" s="144">
        <v>3.7297220130290756E-2</v>
      </c>
      <c r="H129" s="144">
        <v>3.9220356763488423E-2</v>
      </c>
      <c r="I129" s="144">
        <v>4.5818648380626638E-2</v>
      </c>
      <c r="J129" s="144">
        <v>4.2433092472056524E-2</v>
      </c>
      <c r="K129" s="144">
        <v>4.6118012281577969E-2</v>
      </c>
      <c r="L129" s="144">
        <v>4.594805876735799E-2</v>
      </c>
      <c r="M129" s="144">
        <v>3.6922912872466497E-2</v>
      </c>
      <c r="N129" s="144">
        <v>4.0590632567295802E-2</v>
      </c>
      <c r="O129" s="144">
        <v>0.43839201848139198</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4.65" hidden="1" customHeight="1" x14ac:dyDescent="0.3">
      <c r="A132" s="100"/>
      <c r="B132" s="101" t="s">
        <v>149</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4" x14ac:dyDescent="0.3">
      <c r="A145" s="100"/>
      <c r="B145" s="101" t="s">
        <v>149</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0</v>
      </c>
      <c r="D146" s="171">
        <v>0</v>
      </c>
      <c r="E146" s="171">
        <v>0</v>
      </c>
      <c r="F146" s="171">
        <v>0</v>
      </c>
      <c r="G146" s="171">
        <v>0</v>
      </c>
      <c r="H146" s="171">
        <v>0</v>
      </c>
      <c r="I146" s="171">
        <v>0</v>
      </c>
      <c r="J146" s="171">
        <v>0</v>
      </c>
      <c r="K146" s="171">
        <v>0</v>
      </c>
      <c r="L146" s="171">
        <v>0</v>
      </c>
      <c r="M146" s="171">
        <v>0</v>
      </c>
      <c r="N146" s="171">
        <v>0</v>
      </c>
      <c r="O146" s="172">
        <v>0</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0</v>
      </c>
      <c r="D149" s="175">
        <v>0</v>
      </c>
      <c r="E149" s="175">
        <v>0</v>
      </c>
      <c r="F149" s="175">
        <v>0</v>
      </c>
      <c r="G149" s="175">
        <v>0</v>
      </c>
      <c r="H149" s="175">
        <v>0</v>
      </c>
      <c r="I149" s="175">
        <v>0</v>
      </c>
      <c r="J149" s="175">
        <v>0</v>
      </c>
      <c r="K149" s="175">
        <v>0</v>
      </c>
      <c r="L149" s="175">
        <v>0</v>
      </c>
      <c r="M149" s="175">
        <v>0</v>
      </c>
      <c r="N149" s="175">
        <v>0</v>
      </c>
      <c r="O149" s="175">
        <v>0</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6"/>
      <c r="C152" s="6"/>
      <c r="D152" s="6"/>
      <c r="E152" s="6"/>
      <c r="F152" s="6"/>
      <c r="G152" s="6"/>
      <c r="H152" s="6"/>
      <c r="I152" s="6"/>
      <c r="J152" s="6"/>
      <c r="K152" s="6"/>
      <c r="L152" s="6"/>
      <c r="M152" s="6"/>
      <c r="N152" s="6"/>
    </row>
    <row r="153" spans="1:15" x14ac:dyDescent="0.35">
      <c r="B153" s="6"/>
      <c r="C153" s="6"/>
      <c r="D153" s="6"/>
      <c r="E153" s="6"/>
      <c r="F153" s="6"/>
      <c r="G153" s="6"/>
      <c r="H153" s="6"/>
      <c r="I153" s="6"/>
      <c r="J153" s="6"/>
      <c r="K153" s="6"/>
      <c r="L153" s="6"/>
      <c r="M153" s="6"/>
      <c r="N153" s="6"/>
    </row>
  </sheetData>
  <mergeCells count="4">
    <mergeCell ref="B2:N2"/>
    <mergeCell ref="B74:N74"/>
    <mergeCell ref="B130:N130"/>
    <mergeCell ref="B144:N144"/>
  </mergeCells>
  <phoneticPr fontId="20" type="noConversion"/>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49FFD5-AFBE-4C09-B6A0-5FB8FC8E244C}">
  <dimension ref="A1:O153"/>
  <sheetViews>
    <sheetView workbookViewId="0">
      <selection activeCell="B2" sqref="B2:N2"/>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26" x14ac:dyDescent="0.45">
      <c r="A1" s="91"/>
      <c r="B1" s="92" t="s">
        <v>106</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4" x14ac:dyDescent="0.3">
      <c r="A6" s="100"/>
      <c r="B6" s="101" t="s">
        <v>150</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0.26620826035816847</v>
      </c>
      <c r="D7" s="114">
        <v>0.26210829172023647</v>
      </c>
      <c r="E7" s="114">
        <v>0.25502070539336585</v>
      </c>
      <c r="F7" s="114">
        <v>0.25037176255001875</v>
      </c>
      <c r="G7" s="114">
        <v>0.24091237622366563</v>
      </c>
      <c r="H7" s="114">
        <v>0.23762551087925854</v>
      </c>
      <c r="I7" s="114">
        <v>0.23771500643218421</v>
      </c>
      <c r="J7" s="114">
        <v>0.23791220548613423</v>
      </c>
      <c r="K7" s="114">
        <v>0.23776108201590468</v>
      </c>
      <c r="L7" s="114">
        <v>0.24149090770983864</v>
      </c>
      <c r="M7" s="114">
        <v>0.25415412698554746</v>
      </c>
      <c r="N7" s="114">
        <v>0.2598825837202457</v>
      </c>
      <c r="O7" s="115">
        <v>2.981162819474569</v>
      </c>
    </row>
    <row r="8" spans="1:15" s="20" customFormat="1" ht="12" x14ac:dyDescent="0.35">
      <c r="A8" s="116"/>
      <c r="B8" s="103" t="s">
        <v>123</v>
      </c>
      <c r="C8" s="114">
        <v>4.6393884882450998E-2</v>
      </c>
      <c r="D8" s="114">
        <v>4.678528546327388E-2</v>
      </c>
      <c r="E8" s="114">
        <v>5.1371985362091574E-2</v>
      </c>
      <c r="F8" s="114">
        <v>4.8590400080683965E-2</v>
      </c>
      <c r="G8" s="114">
        <v>5.0157638762272756E-2</v>
      </c>
      <c r="H8" s="114">
        <v>5.3664918920897343E-2</v>
      </c>
      <c r="I8" s="114">
        <v>4.7694529223235242E-2</v>
      </c>
      <c r="J8" s="114">
        <v>3.6352677697543141E-2</v>
      </c>
      <c r="K8" s="114">
        <v>4.9121329169258592E-2</v>
      </c>
      <c r="L8" s="114">
        <v>4.9481436354870338E-2</v>
      </c>
      <c r="M8" s="114">
        <v>4.5533321372415718E-2</v>
      </c>
      <c r="N8" s="114">
        <v>4.1085487956987445E-2</v>
      </c>
      <c r="O8" s="115">
        <v>0.56623289524598097</v>
      </c>
    </row>
    <row r="9" spans="1:15" s="20" customFormat="1" ht="12" x14ac:dyDescent="0.35">
      <c r="A9" s="117"/>
      <c r="B9" s="103" t="s">
        <v>10</v>
      </c>
      <c r="C9" s="118">
        <v>0.15480003231517703</v>
      </c>
      <c r="D9" s="118">
        <v>0.15480003231517703</v>
      </c>
      <c r="E9" s="118">
        <v>0.15480003231517703</v>
      </c>
      <c r="F9" s="118">
        <v>0.15480003231517703</v>
      </c>
      <c r="G9" s="118">
        <v>0.15480003231517703</v>
      </c>
      <c r="H9" s="118">
        <v>0.15480003231517703</v>
      </c>
      <c r="I9" s="118">
        <v>0.15480003231517703</v>
      </c>
      <c r="J9" s="118">
        <v>0.15480003231517703</v>
      </c>
      <c r="K9" s="118">
        <v>0.15480003231517703</v>
      </c>
      <c r="L9" s="118">
        <v>0.15480003231517703</v>
      </c>
      <c r="M9" s="118">
        <v>0.15480003231517703</v>
      </c>
      <c r="N9" s="118">
        <v>0.15480003231517703</v>
      </c>
      <c r="O9" s="119">
        <v>1.8576003877821243</v>
      </c>
    </row>
    <row r="10" spans="1:15" s="20" customFormat="1" ht="12" x14ac:dyDescent="0.35">
      <c r="A10" s="120"/>
      <c r="B10" s="103" t="s">
        <v>11</v>
      </c>
      <c r="C10" s="118">
        <v>0.1585540082509718</v>
      </c>
      <c r="D10" s="118">
        <v>0.14162773077083718</v>
      </c>
      <c r="E10" s="118">
        <v>0.11293865367140107</v>
      </c>
      <c r="F10" s="118">
        <v>9.3449673205197051E-2</v>
      </c>
      <c r="G10" s="118">
        <v>3.910756259166611E-2</v>
      </c>
      <c r="H10" s="118">
        <v>1.0512872594346761E-2</v>
      </c>
      <c r="I10" s="118">
        <v>1.0522662516047479E-2</v>
      </c>
      <c r="J10" s="118">
        <v>1.0538440466879137E-2</v>
      </c>
      <c r="K10" s="118">
        <v>1.0520791036212151E-2</v>
      </c>
      <c r="L10" s="118">
        <v>4.4410903393275455E-2</v>
      </c>
      <c r="M10" s="118">
        <v>0.11097150805510335</v>
      </c>
      <c r="N10" s="118">
        <v>0.13647814547606746</v>
      </c>
      <c r="O10" s="119">
        <v>0.87963295202800507</v>
      </c>
    </row>
    <row r="11" spans="1:15" s="20" customFormat="1" ht="12" x14ac:dyDescent="0.35">
      <c r="A11" s="121"/>
      <c r="B11" s="103" t="s">
        <v>12</v>
      </c>
      <c r="C11" s="118">
        <v>3.6593631935178353E-2</v>
      </c>
      <c r="D11" s="118">
        <v>3.6028362120893387E-2</v>
      </c>
      <c r="E11" s="118">
        <v>3.5582986697702414E-2</v>
      </c>
      <c r="F11" s="118">
        <v>3.467008856317607E-2</v>
      </c>
      <c r="G11" s="118">
        <v>3.3747845581331405E-2</v>
      </c>
      <c r="H11" s="118">
        <v>3.341778557404846E-2</v>
      </c>
      <c r="I11" s="118">
        <v>3.3363305114182673E-2</v>
      </c>
      <c r="J11" s="118">
        <v>3.3319384331786585E-2</v>
      </c>
      <c r="K11" s="118">
        <v>3.3419747991985306E-2</v>
      </c>
      <c r="L11" s="118">
        <v>3.3884186903705642E-2</v>
      </c>
      <c r="M11" s="118">
        <v>3.536870934869342E-2</v>
      </c>
      <c r="N11" s="118">
        <v>3.6018176237316422E-2</v>
      </c>
      <c r="O11" s="119">
        <v>0.41541421040000015</v>
      </c>
    </row>
    <row r="12" spans="1:15" s="20" customFormat="1" ht="12" x14ac:dyDescent="0.35">
      <c r="A12" s="122"/>
      <c r="B12" s="103" t="s">
        <v>13</v>
      </c>
      <c r="C12" s="118">
        <v>3.1517834208116017E-3</v>
      </c>
      <c r="D12" s="118">
        <v>3.0295535282479332E-3</v>
      </c>
      <c r="E12" s="118">
        <v>2.9864794283703902E-3</v>
      </c>
      <c r="F12" s="118">
        <v>2.9318514399239146E-3</v>
      </c>
      <c r="G12" s="118">
        <v>3.5633072802850529E-3</v>
      </c>
      <c r="H12" s="118">
        <v>3.8545734833734671E-3</v>
      </c>
      <c r="I12" s="118">
        <v>3.8952308717208426E-3</v>
      </c>
      <c r="J12" s="118">
        <v>3.5306427937807647E-3</v>
      </c>
      <c r="K12" s="118">
        <v>3.737192448308209E-3</v>
      </c>
      <c r="L12" s="118">
        <v>3.8953265304871648E-3</v>
      </c>
      <c r="M12" s="118">
        <v>3.3089577093241909E-3</v>
      </c>
      <c r="N12" s="118">
        <v>3.327304493011466E-3</v>
      </c>
      <c r="O12" s="119">
        <v>4.1212203427644999E-2</v>
      </c>
    </row>
    <row r="13" spans="1:15" s="28" customFormat="1" ht="12" x14ac:dyDescent="0.35">
      <c r="A13" s="123"/>
      <c r="B13" s="124" t="s">
        <v>14</v>
      </c>
      <c r="C13" s="125">
        <v>1.0662704250121073E-2</v>
      </c>
      <c r="D13" s="125">
        <v>1.0014212295727744E-2</v>
      </c>
      <c r="E13" s="125">
        <v>3.2920943484759774E-3</v>
      </c>
      <c r="F13" s="125">
        <v>7.7144353474647882E-3</v>
      </c>
      <c r="G13" s="125">
        <v>1.1357837741234228E-2</v>
      </c>
      <c r="H13" s="125">
        <v>1.1943475860047896E-2</v>
      </c>
      <c r="I13" s="125">
        <v>1.3952803238737379E-2</v>
      </c>
      <c r="J13" s="125">
        <v>1.2921825741243214E-2</v>
      </c>
      <c r="K13" s="125">
        <v>1.4043966242326131E-2</v>
      </c>
      <c r="L13" s="125">
        <v>1.3992211595965896E-2</v>
      </c>
      <c r="M13" s="125">
        <v>1.1243852809250476E-2</v>
      </c>
      <c r="N13" s="125">
        <v>1.2360755490701755E-2</v>
      </c>
      <c r="O13" s="126">
        <v>0.13350017496129654</v>
      </c>
    </row>
    <row r="14" spans="1:15" s="20" customFormat="1" ht="12" x14ac:dyDescent="0.35">
      <c r="A14" s="127"/>
      <c r="B14" s="128" t="s">
        <v>343</v>
      </c>
      <c r="C14" s="129">
        <v>0.66570160116275823</v>
      </c>
      <c r="D14" s="129">
        <v>0.64437925591866596</v>
      </c>
      <c r="E14" s="129">
        <v>0.61270084286810833</v>
      </c>
      <c r="F14" s="129">
        <v>0.58481380815417683</v>
      </c>
      <c r="G14" s="129">
        <v>0.52228876275439795</v>
      </c>
      <c r="H14" s="129">
        <v>0.49387569376710161</v>
      </c>
      <c r="I14" s="129">
        <v>0.48799076647254747</v>
      </c>
      <c r="J14" s="129">
        <v>0.47645338309130092</v>
      </c>
      <c r="K14" s="129">
        <v>0.48936017497684603</v>
      </c>
      <c r="L14" s="129">
        <v>0.52796279320735429</v>
      </c>
      <c r="M14" s="129">
        <v>0.60413665578626108</v>
      </c>
      <c r="N14" s="129">
        <v>0.63159173019880555</v>
      </c>
      <c r="O14" s="129">
        <v>6.7412554683583243</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0</v>
      </c>
      <c r="D16" s="133">
        <v>0</v>
      </c>
      <c r="E16" s="133">
        <v>0</v>
      </c>
      <c r="F16" s="133">
        <v>0</v>
      </c>
      <c r="G16" s="133">
        <v>0</v>
      </c>
      <c r="H16" s="133">
        <v>0</v>
      </c>
      <c r="I16" s="133">
        <v>0</v>
      </c>
      <c r="J16" s="133">
        <v>0</v>
      </c>
      <c r="K16" s="133">
        <v>0</v>
      </c>
      <c r="L16" s="133">
        <v>0</v>
      </c>
      <c r="M16" s="133">
        <v>0</v>
      </c>
      <c r="N16" s="133">
        <v>0</v>
      </c>
      <c r="O16" s="134">
        <v>0</v>
      </c>
    </row>
    <row r="17" spans="1:15" s="29" customFormat="1" ht="12.65" hidden="1" customHeight="1" x14ac:dyDescent="0.35">
      <c r="A17" s="135"/>
      <c r="B17" s="128" t="s">
        <v>343</v>
      </c>
      <c r="C17" s="129">
        <v>0.66570160116275823</v>
      </c>
      <c r="D17" s="129">
        <v>0.64437925591866596</v>
      </c>
      <c r="E17" s="129">
        <v>0.61270084286810833</v>
      </c>
      <c r="F17" s="129">
        <v>0.58481380815417683</v>
      </c>
      <c r="G17" s="129">
        <v>0.52228876275439795</v>
      </c>
      <c r="H17" s="129">
        <v>0.49387569376710161</v>
      </c>
      <c r="I17" s="129">
        <v>0.48799076647254747</v>
      </c>
      <c r="J17" s="129">
        <v>0.47645338309130092</v>
      </c>
      <c r="K17" s="129">
        <v>0.48936017497684603</v>
      </c>
      <c r="L17" s="129">
        <v>0.52796279320735429</v>
      </c>
      <c r="M17" s="129">
        <v>0.60413665578626108</v>
      </c>
      <c r="N17" s="129">
        <v>0.63159173019880555</v>
      </c>
      <c r="O17" s="129">
        <v>6.7412554683583243</v>
      </c>
    </row>
    <row r="18" spans="1:15" s="28" customFormat="1" ht="12" x14ac:dyDescent="0.35">
      <c r="A18" s="123"/>
      <c r="B18" s="124" t="s">
        <v>17</v>
      </c>
      <c r="C18" s="125">
        <v>1.0662704250121073E-2</v>
      </c>
      <c r="D18" s="125">
        <v>1.0014212295727744E-2</v>
      </c>
      <c r="E18" s="125">
        <v>3.2920943484759774E-3</v>
      </c>
      <c r="F18" s="125">
        <v>7.7144353474647882E-3</v>
      </c>
      <c r="G18" s="125">
        <v>1.1357837741234228E-2</v>
      </c>
      <c r="H18" s="125">
        <v>1.1943475860047896E-2</v>
      </c>
      <c r="I18" s="125">
        <v>1.3952803238737379E-2</v>
      </c>
      <c r="J18" s="125">
        <v>1.2921825741243214E-2</v>
      </c>
      <c r="K18" s="125">
        <v>1.4043966242326131E-2</v>
      </c>
      <c r="L18" s="125">
        <v>1.3992211595965896E-2</v>
      </c>
      <c r="M18" s="125">
        <v>1.1243852809250476E-2</v>
      </c>
      <c r="N18" s="125">
        <v>1.2360755490701755E-2</v>
      </c>
      <c r="O18" s="125">
        <v>0.13350017496129654</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4" x14ac:dyDescent="0.3">
      <c r="A24" s="100"/>
      <c r="B24" s="101" t="s">
        <v>150</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2.3794296988281236E-3</v>
      </c>
      <c r="D25" s="139">
        <v>2.3428750045109571E-3</v>
      </c>
      <c r="E25" s="139">
        <v>1.7427903229749314E-3</v>
      </c>
      <c r="F25" s="139">
        <v>1.1764812421076398E-3</v>
      </c>
      <c r="G25" s="139">
        <v>1.2426666356044436E-3</v>
      </c>
      <c r="H25" s="139">
        <v>9.9195894592518999E-4</v>
      </c>
      <c r="I25" s="139">
        <v>1.0814544988508538E-3</v>
      </c>
      <c r="J25" s="139">
        <v>1.2786535528008815E-3</v>
      </c>
      <c r="K25" s="139">
        <v>1.127530082571324E-3</v>
      </c>
      <c r="L25" s="139">
        <v>1.049823600465762E-3</v>
      </c>
      <c r="M25" s="139">
        <v>1.3039246006439551E-3</v>
      </c>
      <c r="N25" s="139">
        <v>1.3207483978201005E-3</v>
      </c>
      <c r="O25" s="140">
        <v>1.7038336583104163E-2</v>
      </c>
    </row>
    <row r="26" spans="1:15" s="20" customFormat="1" ht="12" x14ac:dyDescent="0.35">
      <c r="A26" s="137"/>
      <c r="B26" s="138" t="s">
        <v>21</v>
      </c>
      <c r="C26" s="139">
        <v>2.7195278726007001E-2</v>
      </c>
      <c r="D26" s="139">
        <v>2.313186478239216E-2</v>
      </c>
      <c r="E26" s="139">
        <v>1.6644363137057583E-2</v>
      </c>
      <c r="F26" s="139">
        <v>1.2561729374577769E-2</v>
      </c>
      <c r="G26" s="139">
        <v>3.0361576547278174E-3</v>
      </c>
      <c r="H26" s="139">
        <v>0</v>
      </c>
      <c r="I26" s="139">
        <v>0</v>
      </c>
      <c r="J26" s="139">
        <v>0</v>
      </c>
      <c r="K26" s="139">
        <v>0</v>
      </c>
      <c r="L26" s="139">
        <v>3.8075321760395239E-3</v>
      </c>
      <c r="M26" s="139">
        <v>1.6216650451570128E-2</v>
      </c>
      <c r="N26" s="139">
        <v>2.1928283389092237E-2</v>
      </c>
      <c r="O26" s="140">
        <v>0.1245218596914642</v>
      </c>
    </row>
    <row r="27" spans="1:15" s="20" customFormat="1" ht="12" x14ac:dyDescent="0.35">
      <c r="A27" s="137"/>
      <c r="B27" s="138" t="s">
        <v>22</v>
      </c>
      <c r="C27" s="139">
        <v>0</v>
      </c>
      <c r="D27" s="139">
        <v>0</v>
      </c>
      <c r="E27" s="139">
        <v>0</v>
      </c>
      <c r="F27" s="139">
        <v>0</v>
      </c>
      <c r="G27" s="139">
        <v>0</v>
      </c>
      <c r="H27" s="139">
        <v>0</v>
      </c>
      <c r="I27" s="139">
        <v>0</v>
      </c>
      <c r="J27" s="139">
        <v>0</v>
      </c>
      <c r="K27" s="139">
        <v>0</v>
      </c>
      <c r="L27" s="139">
        <v>0</v>
      </c>
      <c r="M27" s="139">
        <v>0</v>
      </c>
      <c r="N27" s="139">
        <v>0</v>
      </c>
      <c r="O27" s="140">
        <v>0</v>
      </c>
    </row>
    <row r="28" spans="1:15" s="20" customFormat="1" ht="12" x14ac:dyDescent="0.35">
      <c r="A28" s="137"/>
      <c r="B28" s="138" t="s">
        <v>112</v>
      </c>
      <c r="C28" s="139">
        <v>0</v>
      </c>
      <c r="D28" s="139">
        <v>0</v>
      </c>
      <c r="E28" s="139">
        <v>0</v>
      </c>
      <c r="F28" s="139">
        <v>0</v>
      </c>
      <c r="G28" s="139">
        <v>0</v>
      </c>
      <c r="H28" s="139">
        <v>0</v>
      </c>
      <c r="I28" s="139">
        <v>0</v>
      </c>
      <c r="J28" s="139">
        <v>0</v>
      </c>
      <c r="K28" s="139">
        <v>0</v>
      </c>
      <c r="L28" s="139">
        <v>0</v>
      </c>
      <c r="M28" s="139">
        <v>0</v>
      </c>
      <c r="N28" s="139">
        <v>0</v>
      </c>
      <c r="O28" s="140">
        <v>0</v>
      </c>
    </row>
    <row r="29" spans="1:15" s="20" customFormat="1" ht="12" x14ac:dyDescent="0.35">
      <c r="A29" s="137"/>
      <c r="B29" s="138" t="s">
        <v>23</v>
      </c>
      <c r="C29" s="139">
        <v>0</v>
      </c>
      <c r="D29" s="139">
        <v>0</v>
      </c>
      <c r="E29" s="139">
        <v>0</v>
      </c>
      <c r="F29" s="139">
        <v>0</v>
      </c>
      <c r="G29" s="139">
        <v>0</v>
      </c>
      <c r="H29" s="139">
        <v>0</v>
      </c>
      <c r="I29" s="139">
        <v>0</v>
      </c>
      <c r="J29" s="139">
        <v>0</v>
      </c>
      <c r="K29" s="139">
        <v>0</v>
      </c>
      <c r="L29" s="139">
        <v>0</v>
      </c>
      <c r="M29" s="139">
        <v>0</v>
      </c>
      <c r="N29" s="139">
        <v>0</v>
      </c>
      <c r="O29" s="140">
        <v>0</v>
      </c>
    </row>
    <row r="30" spans="1:15" s="20" customFormat="1" ht="12" x14ac:dyDescent="0.35">
      <c r="A30" s="137"/>
      <c r="B30" s="138" t="s">
        <v>24</v>
      </c>
      <c r="C30" s="139">
        <v>0</v>
      </c>
      <c r="D30" s="139">
        <v>0</v>
      </c>
      <c r="E30" s="139">
        <v>0</v>
      </c>
      <c r="F30" s="139">
        <v>0</v>
      </c>
      <c r="G30" s="139">
        <v>0</v>
      </c>
      <c r="H30" s="139">
        <v>0</v>
      </c>
      <c r="I30" s="139">
        <v>0</v>
      </c>
      <c r="J30" s="139">
        <v>0</v>
      </c>
      <c r="K30" s="139">
        <v>0</v>
      </c>
      <c r="L30" s="139">
        <v>0</v>
      </c>
      <c r="M30" s="139">
        <v>0</v>
      </c>
      <c r="N30" s="139">
        <v>0</v>
      </c>
      <c r="O30" s="140">
        <v>0</v>
      </c>
    </row>
    <row r="31" spans="1:15" s="20" customFormat="1" ht="12" x14ac:dyDescent="0.35">
      <c r="A31" s="137"/>
      <c r="B31" s="138" t="s">
        <v>25</v>
      </c>
      <c r="C31" s="139">
        <v>0</v>
      </c>
      <c r="D31" s="139">
        <v>0</v>
      </c>
      <c r="E31" s="139">
        <v>0</v>
      </c>
      <c r="F31" s="139">
        <v>0</v>
      </c>
      <c r="G31" s="139">
        <v>0</v>
      </c>
      <c r="H31" s="139">
        <v>0</v>
      </c>
      <c r="I31" s="139">
        <v>0</v>
      </c>
      <c r="J31" s="139">
        <v>0</v>
      </c>
      <c r="K31" s="139">
        <v>0</v>
      </c>
      <c r="L31" s="139">
        <v>0</v>
      </c>
      <c r="M31" s="139">
        <v>0</v>
      </c>
      <c r="N31" s="139">
        <v>0</v>
      </c>
      <c r="O31" s="140">
        <v>0</v>
      </c>
    </row>
    <row r="32" spans="1:15" s="20" customFormat="1" ht="12" x14ac:dyDescent="0.35">
      <c r="A32" s="137"/>
      <c r="B32" s="138" t="s">
        <v>297</v>
      </c>
      <c r="C32" s="141">
        <v>0</v>
      </c>
      <c r="D32" s="141">
        <v>0</v>
      </c>
      <c r="E32" s="141">
        <v>0</v>
      </c>
      <c r="F32" s="141">
        <v>0</v>
      </c>
      <c r="G32" s="141">
        <v>0</v>
      </c>
      <c r="H32" s="141">
        <v>0</v>
      </c>
      <c r="I32" s="141">
        <v>0</v>
      </c>
      <c r="J32" s="141">
        <v>0</v>
      </c>
      <c r="K32" s="141">
        <v>0</v>
      </c>
      <c r="L32" s="141">
        <v>0</v>
      </c>
      <c r="M32" s="141">
        <v>0</v>
      </c>
      <c r="N32" s="141">
        <v>0</v>
      </c>
      <c r="O32" s="142">
        <v>0</v>
      </c>
    </row>
    <row r="33" spans="1:15" s="20" customFormat="1" ht="12" x14ac:dyDescent="0.35">
      <c r="A33" s="137"/>
      <c r="B33" s="138" t="s">
        <v>298</v>
      </c>
      <c r="C33" s="139">
        <v>0.23663355193333335</v>
      </c>
      <c r="D33" s="139">
        <v>0.23663355193333335</v>
      </c>
      <c r="E33" s="139">
        <v>0.23663355193333335</v>
      </c>
      <c r="F33" s="139">
        <v>0.23663355193333335</v>
      </c>
      <c r="G33" s="139">
        <v>0.23663355193333335</v>
      </c>
      <c r="H33" s="139">
        <v>0.23663355193333335</v>
      </c>
      <c r="I33" s="139">
        <v>0.23663355193333335</v>
      </c>
      <c r="J33" s="139">
        <v>0.23663355193333335</v>
      </c>
      <c r="K33" s="139">
        <v>0.23663355193333335</v>
      </c>
      <c r="L33" s="139">
        <v>0.23663355193333335</v>
      </c>
      <c r="M33" s="139">
        <v>0.23663355193333335</v>
      </c>
      <c r="N33" s="139">
        <v>0.23663355193333335</v>
      </c>
      <c r="O33" s="140">
        <v>2.8396026231999993</v>
      </c>
    </row>
    <row r="34" spans="1:15" s="20" customFormat="1" ht="12" x14ac:dyDescent="0.35">
      <c r="A34" s="113"/>
      <c r="B34" s="143" t="s">
        <v>113</v>
      </c>
      <c r="C34" s="144">
        <v>0.26620826035816847</v>
      </c>
      <c r="D34" s="144">
        <v>0.26210829172023647</v>
      </c>
      <c r="E34" s="144">
        <v>0.25502070539336585</v>
      </c>
      <c r="F34" s="144">
        <v>0.25037176255001875</v>
      </c>
      <c r="G34" s="144">
        <v>0.24091237622366563</v>
      </c>
      <c r="H34" s="144">
        <v>0.23762551087925854</v>
      </c>
      <c r="I34" s="144">
        <v>0.23771500643218421</v>
      </c>
      <c r="J34" s="144">
        <v>0.23791220548613423</v>
      </c>
      <c r="K34" s="144">
        <v>0.23776108201590468</v>
      </c>
      <c r="L34" s="144">
        <v>0.24149090770983864</v>
      </c>
      <c r="M34" s="144">
        <v>0.25415412698554746</v>
      </c>
      <c r="N34" s="144">
        <v>0.2598825837202457</v>
      </c>
      <c r="O34" s="144">
        <v>2.981162819474569</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4" x14ac:dyDescent="0.3">
      <c r="A37" s="100"/>
      <c r="B37" s="101" t="s">
        <v>150</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2.2691865373727668E-3</v>
      </c>
      <c r="D38" s="139">
        <v>2.2439408368227802E-3</v>
      </c>
      <c r="E38" s="139">
        <v>2.2415516538054308E-3</v>
      </c>
      <c r="F38" s="139">
        <v>2.256338042035024E-3</v>
      </c>
      <c r="G38" s="139">
        <v>2.3985209780452532E-3</v>
      </c>
      <c r="H38" s="139">
        <v>2.2893353141524089E-3</v>
      </c>
      <c r="I38" s="139">
        <v>2.3076258374741128E-3</v>
      </c>
      <c r="J38" s="139">
        <v>2.2947507956583998E-3</v>
      </c>
      <c r="K38" s="139">
        <v>2.2836012749107718E-3</v>
      </c>
      <c r="L38" s="139">
        <v>2.2932110999361083E-3</v>
      </c>
      <c r="M38" s="139">
        <v>2.2583821208387554E-3</v>
      </c>
      <c r="N38" s="139">
        <v>2.2622048136665134E-3</v>
      </c>
      <c r="O38" s="140">
        <v>2.7398649304718321E-2</v>
      </c>
    </row>
    <row r="39" spans="1:15" s="20" customFormat="1" ht="12" x14ac:dyDescent="0.35">
      <c r="A39" s="137"/>
      <c r="B39" s="146" t="s">
        <v>27</v>
      </c>
      <c r="C39" s="139">
        <v>0</v>
      </c>
      <c r="D39" s="139">
        <v>0</v>
      </c>
      <c r="E39" s="139">
        <v>0</v>
      </c>
      <c r="F39" s="139">
        <v>0</v>
      </c>
      <c r="G39" s="139">
        <v>0</v>
      </c>
      <c r="H39" s="139">
        <v>0</v>
      </c>
      <c r="I39" s="139">
        <v>0</v>
      </c>
      <c r="J39" s="139">
        <v>0</v>
      </c>
      <c r="K39" s="139">
        <v>0</v>
      </c>
      <c r="L39" s="139">
        <v>0</v>
      </c>
      <c r="M39" s="139">
        <v>0</v>
      </c>
      <c r="N39" s="139">
        <v>0</v>
      </c>
      <c r="O39" s="140">
        <v>0</v>
      </c>
    </row>
    <row r="40" spans="1:15" s="20" customFormat="1" ht="12" x14ac:dyDescent="0.35">
      <c r="A40" s="137"/>
      <c r="B40" s="146" t="s">
        <v>28</v>
      </c>
      <c r="C40" s="139">
        <v>4.0258591792709398E-3</v>
      </c>
      <c r="D40" s="139">
        <v>3.9808554924713382E-3</v>
      </c>
      <c r="E40" s="139">
        <v>3.9765964684839936E-3</v>
      </c>
      <c r="F40" s="139">
        <v>4.0029550947167786E-3</v>
      </c>
      <c r="G40" s="139">
        <v>4.2564143444525004E-3</v>
      </c>
      <c r="H40" s="139">
        <v>4.0617769482308753E-3</v>
      </c>
      <c r="I40" s="139">
        <v>4.0943821429784318E-3</v>
      </c>
      <c r="J40" s="139">
        <v>4.0714307359355209E-3</v>
      </c>
      <c r="K40" s="139">
        <v>4.0515552906612495E-3</v>
      </c>
      <c r="L40" s="139">
        <v>4.0686860315881229E-3</v>
      </c>
      <c r="M40" s="139">
        <v>4.0065989263503949E-3</v>
      </c>
      <c r="N40" s="139">
        <v>4.0134133647301458E-3</v>
      </c>
      <c r="O40" s="140">
        <v>4.8610524019870288E-2</v>
      </c>
    </row>
    <row r="41" spans="1:15" s="20" customFormat="1" ht="12" x14ac:dyDescent="0.35">
      <c r="A41" s="137"/>
      <c r="B41" s="146" t="s">
        <v>29</v>
      </c>
      <c r="C41" s="139">
        <v>3.3777863888334353E-3</v>
      </c>
      <c r="D41" s="139">
        <v>1.9169507897446457E-3</v>
      </c>
      <c r="E41" s="139">
        <v>1.9149021957650372E-3</v>
      </c>
      <c r="F41" s="139">
        <v>3.1420099202732078E-3</v>
      </c>
      <c r="G41" s="139">
        <v>3.263924024215251E-3</v>
      </c>
      <c r="H41" s="139">
        <v>3.1703032793471359E-3</v>
      </c>
      <c r="I41" s="139">
        <v>3.3381472576466844E-3</v>
      </c>
      <c r="J41" s="139">
        <v>3.1749467590342483E-3</v>
      </c>
      <c r="K41" s="139">
        <v>5.8218622693900299E-3</v>
      </c>
      <c r="L41" s="139">
        <v>3.3983861394061665E-3</v>
      </c>
      <c r="M41" s="139">
        <v>3.3685221916145381E-3</v>
      </c>
      <c r="N41" s="139">
        <v>3.3717999419819117E-3</v>
      </c>
      <c r="O41" s="140">
        <v>3.9259541157252283E-2</v>
      </c>
    </row>
    <row r="42" spans="1:15" s="20" customFormat="1" ht="12" x14ac:dyDescent="0.35">
      <c r="A42" s="137"/>
      <c r="B42" s="146" t="s">
        <v>30</v>
      </c>
      <c r="C42" s="139">
        <v>1.6142425257968041E-2</v>
      </c>
      <c r="D42" s="139">
        <v>1.7627940043925587E-2</v>
      </c>
      <c r="E42" s="139">
        <v>2.1636208450941215E-2</v>
      </c>
      <c r="F42" s="139">
        <v>1.7859889012829443E-2</v>
      </c>
      <c r="G42" s="139">
        <v>1.8205646834127426E-2</v>
      </c>
      <c r="H42" s="139">
        <v>2.2417251422273739E-2</v>
      </c>
      <c r="I42" s="139">
        <v>1.6202396019737546E-2</v>
      </c>
      <c r="J42" s="139">
        <v>7.1663415501437792E-3</v>
      </c>
      <c r="K42" s="139">
        <v>1.5992898498338584E-2</v>
      </c>
      <c r="L42" s="139">
        <v>1.8197021864461854E-2</v>
      </c>
      <c r="M42" s="139">
        <v>1.4972255256510962E-2</v>
      </c>
      <c r="N42" s="139">
        <v>1.1134832438297203E-2</v>
      </c>
      <c r="O42" s="140">
        <v>0.19755510664955542</v>
      </c>
    </row>
    <row r="43" spans="1:15" s="20" customFormat="1" ht="12" x14ac:dyDescent="0.35">
      <c r="A43" s="137"/>
      <c r="B43" s="146" t="s">
        <v>31</v>
      </c>
      <c r="C43" s="139">
        <v>1.0912949828011883E-3</v>
      </c>
      <c r="D43" s="139">
        <v>1.0912962207404104E-3</v>
      </c>
      <c r="E43" s="139">
        <v>1.0913057841609936E-3</v>
      </c>
      <c r="F43" s="139">
        <v>1.0913014037606697E-3</v>
      </c>
      <c r="G43" s="139">
        <v>1.091304920324284E-3</v>
      </c>
      <c r="H43" s="139">
        <v>1.0913048319000538E-3</v>
      </c>
      <c r="I43" s="139">
        <v>1.0913038524316583E-3</v>
      </c>
      <c r="J43" s="139">
        <v>1.0912897929790655E-3</v>
      </c>
      <c r="K43" s="139">
        <v>1.0913021519656941E-3</v>
      </c>
      <c r="L43" s="139">
        <v>1.0913084096804426E-3</v>
      </c>
      <c r="M43" s="139">
        <v>1.0913033490937329E-3</v>
      </c>
      <c r="N43" s="139">
        <v>1.0912883441820639E-3</v>
      </c>
      <c r="O43" s="140">
        <v>1.3095604044020258E-2</v>
      </c>
    </row>
    <row r="44" spans="1:15" s="20" customFormat="1" ht="12" x14ac:dyDescent="0.35">
      <c r="A44" s="137"/>
      <c r="B44" s="146" t="s">
        <v>32</v>
      </c>
      <c r="C44" s="139">
        <v>5.9082256855121093E-3</v>
      </c>
      <c r="D44" s="139">
        <v>6.5640406940397902E-3</v>
      </c>
      <c r="E44" s="139">
        <v>7.2248648902244906E-3</v>
      </c>
      <c r="F44" s="139">
        <v>6.9913979571378099E-3</v>
      </c>
      <c r="G44" s="139">
        <v>7.0180257979174229E-3</v>
      </c>
      <c r="H44" s="139">
        <v>7.3716620874643797E-3</v>
      </c>
      <c r="I44" s="139">
        <v>7.3015854164878349E-3</v>
      </c>
      <c r="J44" s="139">
        <v>5.2733929410556015E-3</v>
      </c>
      <c r="K44" s="139">
        <v>6.6489031928977258E-3</v>
      </c>
      <c r="L44" s="139">
        <v>7.0846034758620504E-3</v>
      </c>
      <c r="M44" s="139">
        <v>6.4837452613470655E-3</v>
      </c>
      <c r="N44" s="139">
        <v>5.7500437236967499E-3</v>
      </c>
      <c r="O44" s="140">
        <v>7.9620491123643028E-2</v>
      </c>
    </row>
    <row r="45" spans="1:15" s="20" customFormat="1" ht="12" x14ac:dyDescent="0.35">
      <c r="A45" s="137"/>
      <c r="B45" s="146" t="s">
        <v>33</v>
      </c>
      <c r="C45" s="139">
        <v>7.6578137715011966E-3</v>
      </c>
      <c r="D45" s="139">
        <v>7.5060153811381085E-3</v>
      </c>
      <c r="E45" s="139">
        <v>7.4386550633538983E-3</v>
      </c>
      <c r="F45" s="139">
        <v>7.3593383722152586E-3</v>
      </c>
      <c r="G45" s="139">
        <v>7.659024716253667E-3</v>
      </c>
      <c r="H45" s="139">
        <v>7.2884812014780403E-3</v>
      </c>
      <c r="I45" s="139">
        <v>7.3357092194847639E-3</v>
      </c>
      <c r="J45" s="139">
        <v>7.2913389488738073E-3</v>
      </c>
      <c r="K45" s="139">
        <v>7.2716310127271342E-3</v>
      </c>
      <c r="L45" s="139">
        <v>7.3631222561174672E-3</v>
      </c>
      <c r="M45" s="139">
        <v>7.4599153614370211E-3</v>
      </c>
      <c r="N45" s="139">
        <v>7.5591541867540768E-3</v>
      </c>
      <c r="O45" s="140">
        <v>8.9190199491334443E-2</v>
      </c>
    </row>
    <row r="46" spans="1:15" s="20" customFormat="1" ht="12" x14ac:dyDescent="0.35">
      <c r="A46" s="137"/>
      <c r="B46" s="146" t="s">
        <v>34</v>
      </c>
      <c r="C46" s="139">
        <v>5.9212930791913239E-3</v>
      </c>
      <c r="D46" s="139">
        <v>5.8542460043912222E-3</v>
      </c>
      <c r="E46" s="139">
        <v>5.8479008553565118E-3</v>
      </c>
      <c r="F46" s="139">
        <v>5.8871702777157746E-3</v>
      </c>
      <c r="G46" s="139">
        <v>6.2647771469369557E-3</v>
      </c>
      <c r="H46" s="139">
        <v>5.9748038360507112E-3</v>
      </c>
      <c r="I46" s="139">
        <v>6.0233794769942129E-3</v>
      </c>
      <c r="J46" s="139">
        <v>5.989186173862719E-3</v>
      </c>
      <c r="K46" s="139">
        <v>5.959575478367409E-3</v>
      </c>
      <c r="L46" s="139">
        <v>5.9850970778181287E-3</v>
      </c>
      <c r="M46" s="139">
        <v>5.8925989052232468E-3</v>
      </c>
      <c r="N46" s="139">
        <v>5.9027511436787819E-3</v>
      </c>
      <c r="O46" s="140">
        <v>7.1502779455587001E-2</v>
      </c>
    </row>
    <row r="47" spans="1:15" s="20" customFormat="1" ht="12" x14ac:dyDescent="0.35">
      <c r="A47" s="116"/>
      <c r="B47" s="143" t="s">
        <v>35</v>
      </c>
      <c r="C47" s="144">
        <v>4.6393884882450998E-2</v>
      </c>
      <c r="D47" s="144">
        <v>4.678528546327388E-2</v>
      </c>
      <c r="E47" s="144">
        <v>5.1371985362091574E-2</v>
      </c>
      <c r="F47" s="144">
        <v>4.8590400080683965E-2</v>
      </c>
      <c r="G47" s="144">
        <v>5.0157638762272756E-2</v>
      </c>
      <c r="H47" s="144">
        <v>5.3664918920897343E-2</v>
      </c>
      <c r="I47" s="144">
        <v>4.7694529223235242E-2</v>
      </c>
      <c r="J47" s="144">
        <v>3.6352677697543141E-2</v>
      </c>
      <c r="K47" s="144">
        <v>4.9121329169258592E-2</v>
      </c>
      <c r="L47" s="144">
        <v>4.9481436354870338E-2</v>
      </c>
      <c r="M47" s="144">
        <v>4.5533321372415718E-2</v>
      </c>
      <c r="N47" s="144">
        <v>4.1085487956987445E-2</v>
      </c>
      <c r="O47" s="144">
        <v>0.56623289524598097</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4" x14ac:dyDescent="0.3">
      <c r="A50" s="100"/>
      <c r="B50" s="101" t="s">
        <v>150</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0</v>
      </c>
      <c r="D51" s="139">
        <v>0</v>
      </c>
      <c r="E51" s="139">
        <v>0</v>
      </c>
      <c r="F51" s="139">
        <v>0</v>
      </c>
      <c r="G51" s="139">
        <v>0</v>
      </c>
      <c r="H51" s="139">
        <v>0</v>
      </c>
      <c r="I51" s="139">
        <v>0</v>
      </c>
      <c r="J51" s="139">
        <v>0</v>
      </c>
      <c r="K51" s="139">
        <v>0</v>
      </c>
      <c r="L51" s="139">
        <v>0</v>
      </c>
      <c r="M51" s="139">
        <v>0</v>
      </c>
      <c r="N51" s="139">
        <v>0</v>
      </c>
      <c r="O51" s="140">
        <v>0</v>
      </c>
    </row>
    <row r="52" spans="1:15" s="20" customFormat="1" ht="12" x14ac:dyDescent="0.35">
      <c r="A52" s="137"/>
      <c r="B52" s="146" t="s">
        <v>37</v>
      </c>
      <c r="C52" s="139">
        <v>0.15480003231517703</v>
      </c>
      <c r="D52" s="139">
        <v>0.15480003231517703</v>
      </c>
      <c r="E52" s="139">
        <v>0.15480003231517703</v>
      </c>
      <c r="F52" s="139">
        <v>0.15480003231517703</v>
      </c>
      <c r="G52" s="139">
        <v>0.15480003231517703</v>
      </c>
      <c r="H52" s="139">
        <v>0.15480003231517703</v>
      </c>
      <c r="I52" s="139">
        <v>0.15480003231517703</v>
      </c>
      <c r="J52" s="139">
        <v>0.15480003231517703</v>
      </c>
      <c r="K52" s="139">
        <v>0.15480003231517703</v>
      </c>
      <c r="L52" s="139">
        <v>0.15480003231517703</v>
      </c>
      <c r="M52" s="139">
        <v>0.15480003231517703</v>
      </c>
      <c r="N52" s="139">
        <v>0.15480003231517703</v>
      </c>
      <c r="O52" s="140">
        <v>1.8576003877821243</v>
      </c>
    </row>
    <row r="53" spans="1:15" s="20" customFormat="1" ht="12" x14ac:dyDescent="0.35">
      <c r="A53" s="137"/>
      <c r="B53" s="146" t="s">
        <v>38</v>
      </c>
      <c r="C53" s="139">
        <v>0</v>
      </c>
      <c r="D53" s="139">
        <v>0</v>
      </c>
      <c r="E53" s="139">
        <v>0</v>
      </c>
      <c r="F53" s="139">
        <v>0</v>
      </c>
      <c r="G53" s="139">
        <v>0</v>
      </c>
      <c r="H53" s="139">
        <v>0</v>
      </c>
      <c r="I53" s="139">
        <v>0</v>
      </c>
      <c r="J53" s="139">
        <v>0</v>
      </c>
      <c r="K53" s="139">
        <v>0</v>
      </c>
      <c r="L53" s="139">
        <v>0</v>
      </c>
      <c r="M53" s="139">
        <v>0</v>
      </c>
      <c r="N53" s="139">
        <v>0</v>
      </c>
      <c r="O53" s="140">
        <v>0</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0.15480003231517703</v>
      </c>
      <c r="D55" s="144">
        <v>0.15480003231517703</v>
      </c>
      <c r="E55" s="144">
        <v>0.15480003231517703</v>
      </c>
      <c r="F55" s="144">
        <v>0.15480003231517703</v>
      </c>
      <c r="G55" s="144">
        <v>0.15480003231517703</v>
      </c>
      <c r="H55" s="144">
        <v>0.15480003231517703</v>
      </c>
      <c r="I55" s="144">
        <v>0.15480003231517703</v>
      </c>
      <c r="J55" s="144">
        <v>0.15480003231517703</v>
      </c>
      <c r="K55" s="144">
        <v>0.15480003231517703</v>
      </c>
      <c r="L55" s="144">
        <v>0.15480003231517703</v>
      </c>
      <c r="M55" s="144">
        <v>0.15480003231517703</v>
      </c>
      <c r="N55" s="144">
        <v>0.15480003231517703</v>
      </c>
      <c r="O55" s="144">
        <v>1.8576003877821243</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4" x14ac:dyDescent="0.3">
      <c r="A58" s="100"/>
      <c r="B58" s="101" t="s">
        <v>150</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0.15082483745012112</v>
      </c>
      <c r="D59" s="139">
        <v>0.13475564806928111</v>
      </c>
      <c r="E59" s="139">
        <v>0.1075178829343032</v>
      </c>
      <c r="F59" s="139">
        <v>8.9010483590217543E-2</v>
      </c>
      <c r="G59" s="139">
        <v>3.7402693432176309E-2</v>
      </c>
      <c r="H59" s="139">
        <v>1.0251600494791265E-2</v>
      </c>
      <c r="I59" s="139">
        <v>1.0255186062517577E-2</v>
      </c>
      <c r="J59" s="139">
        <v>1.0260958422140516E-2</v>
      </c>
      <c r="K59" s="139">
        <v>1.0254510142311345E-2</v>
      </c>
      <c r="L59" s="139">
        <v>4.2431483543918923E-2</v>
      </c>
      <c r="M59" s="139">
        <v>0.10564207280271222</v>
      </c>
      <c r="N59" s="139">
        <v>0.12986510377612417</v>
      </c>
      <c r="O59" s="140">
        <v>0.83847246072061521</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0</v>
      </c>
      <c r="D63" s="139">
        <v>0</v>
      </c>
      <c r="E63" s="139">
        <v>0</v>
      </c>
      <c r="F63" s="139">
        <v>0</v>
      </c>
      <c r="G63" s="139">
        <v>0</v>
      </c>
      <c r="H63" s="139">
        <v>0</v>
      </c>
      <c r="I63" s="139">
        <v>0</v>
      </c>
      <c r="J63" s="139">
        <v>0</v>
      </c>
      <c r="K63" s="139">
        <v>0</v>
      </c>
      <c r="L63" s="139">
        <v>0</v>
      </c>
      <c r="M63" s="139">
        <v>0</v>
      </c>
      <c r="N63" s="139">
        <v>0</v>
      </c>
      <c r="O63" s="140">
        <v>0</v>
      </c>
    </row>
    <row r="64" spans="1:15" s="26" customFormat="1" ht="12" x14ac:dyDescent="0.3">
      <c r="A64" s="137"/>
      <c r="B64" s="138" t="s">
        <v>285</v>
      </c>
      <c r="C64" s="139">
        <v>0</v>
      </c>
      <c r="D64" s="139">
        <v>0</v>
      </c>
      <c r="E64" s="139">
        <v>0</v>
      </c>
      <c r="F64" s="139">
        <v>0</v>
      </c>
      <c r="G64" s="139">
        <v>0</v>
      </c>
      <c r="H64" s="139">
        <v>0</v>
      </c>
      <c r="I64" s="139">
        <v>0</v>
      </c>
      <c r="J64" s="139">
        <v>0</v>
      </c>
      <c r="K64" s="139">
        <v>0</v>
      </c>
      <c r="L64" s="139">
        <v>0</v>
      </c>
      <c r="M64" s="139">
        <v>0</v>
      </c>
      <c r="N64" s="139">
        <v>0</v>
      </c>
      <c r="O64" s="140">
        <v>0</v>
      </c>
    </row>
    <row r="65" spans="1:15" s="26" customFormat="1" ht="12" x14ac:dyDescent="0.3">
      <c r="A65" s="137"/>
      <c r="B65" s="138" t="s">
        <v>286</v>
      </c>
      <c r="C65" s="139">
        <v>0</v>
      </c>
      <c r="D65" s="139">
        <v>0</v>
      </c>
      <c r="E65" s="139">
        <v>0</v>
      </c>
      <c r="F65" s="139">
        <v>0</v>
      </c>
      <c r="G65" s="139">
        <v>0</v>
      </c>
      <c r="H65" s="139">
        <v>0</v>
      </c>
      <c r="I65" s="139">
        <v>0</v>
      </c>
      <c r="J65" s="139">
        <v>0</v>
      </c>
      <c r="K65" s="139">
        <v>0</v>
      </c>
      <c r="L65" s="139">
        <v>0</v>
      </c>
      <c r="M65" s="139">
        <v>0</v>
      </c>
      <c r="N65" s="139">
        <v>0</v>
      </c>
      <c r="O65" s="140">
        <v>0</v>
      </c>
    </row>
    <row r="66" spans="1:15" s="20" customFormat="1" ht="12" x14ac:dyDescent="0.35">
      <c r="A66" s="137"/>
      <c r="B66" s="149" t="s">
        <v>287</v>
      </c>
      <c r="C66" s="150">
        <v>0.15082483745012112</v>
      </c>
      <c r="D66" s="150">
        <v>0.13475564806928111</v>
      </c>
      <c r="E66" s="150">
        <v>0.1075178829343032</v>
      </c>
      <c r="F66" s="150">
        <v>8.9010483590217543E-2</v>
      </c>
      <c r="G66" s="150">
        <v>3.7402693432176309E-2</v>
      </c>
      <c r="H66" s="150">
        <v>1.0251600494791265E-2</v>
      </c>
      <c r="I66" s="150">
        <v>1.0255186062517577E-2</v>
      </c>
      <c r="J66" s="150">
        <v>1.0260958422140516E-2</v>
      </c>
      <c r="K66" s="150">
        <v>1.0254510142311345E-2</v>
      </c>
      <c r="L66" s="150">
        <v>4.2431483543918923E-2</v>
      </c>
      <c r="M66" s="150">
        <v>0.10564207280271222</v>
      </c>
      <c r="N66" s="150">
        <v>0.12986510377612417</v>
      </c>
      <c r="O66" s="140">
        <v>0.83847246072061521</v>
      </c>
    </row>
    <row r="67" spans="1:15" s="20" customFormat="1" ht="12" x14ac:dyDescent="0.35">
      <c r="A67" s="137"/>
      <c r="B67" s="138" t="s">
        <v>288</v>
      </c>
      <c r="C67" s="139">
        <v>7.5251025345855352E-3</v>
      </c>
      <c r="D67" s="139">
        <v>6.668047297581494E-3</v>
      </c>
      <c r="E67" s="139">
        <v>5.2166835956027084E-3</v>
      </c>
      <c r="F67" s="139">
        <v>4.2351140921325159E-3</v>
      </c>
      <c r="G67" s="139">
        <v>1.5007583801467808E-3</v>
      </c>
      <c r="H67" s="139">
        <v>5.7141511879559607E-5</v>
      </c>
      <c r="I67" s="139">
        <v>6.3348961403827633E-5</v>
      </c>
      <c r="J67" s="139">
        <v>7.3342254999255534E-5</v>
      </c>
      <c r="K67" s="139">
        <v>6.2178786724981818E-5</v>
      </c>
      <c r="L67" s="139">
        <v>1.7753115108741107E-3</v>
      </c>
      <c r="M67" s="139">
        <v>5.1253637718520588E-3</v>
      </c>
      <c r="N67" s="139">
        <v>6.4089460668325434E-3</v>
      </c>
      <c r="O67" s="140">
        <v>3.8711338764615376E-2</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0</v>
      </c>
      <c r="D69" s="139">
        <v>0</v>
      </c>
      <c r="E69" s="139">
        <v>0</v>
      </c>
      <c r="F69" s="139">
        <v>0</v>
      </c>
      <c r="G69" s="139">
        <v>0</v>
      </c>
      <c r="H69" s="139">
        <v>0</v>
      </c>
      <c r="I69" s="139">
        <v>0</v>
      </c>
      <c r="J69" s="139">
        <v>0</v>
      </c>
      <c r="K69" s="139">
        <v>0</v>
      </c>
      <c r="L69" s="139">
        <v>0</v>
      </c>
      <c r="M69" s="139">
        <v>0</v>
      </c>
      <c r="N69" s="139">
        <v>0</v>
      </c>
      <c r="O69" s="140">
        <v>0</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2.0406826626514493E-4</v>
      </c>
      <c r="D71" s="139">
        <v>2.0403540397456596E-4</v>
      </c>
      <c r="E71" s="139">
        <v>2.0408714149517131E-4</v>
      </c>
      <c r="F71" s="139">
        <v>2.0407552284698721E-4</v>
      </c>
      <c r="G71" s="139">
        <v>2.0411077934302268E-4</v>
      </c>
      <c r="H71" s="139">
        <v>2.0413058767593606E-4</v>
      </c>
      <c r="I71" s="139">
        <v>2.041274921260738E-4</v>
      </c>
      <c r="J71" s="139">
        <v>2.0413978973936675E-4</v>
      </c>
      <c r="K71" s="139">
        <v>2.0410210717582497E-4</v>
      </c>
      <c r="L71" s="139">
        <v>2.041083384824218E-4</v>
      </c>
      <c r="M71" s="139">
        <v>2.0407148053907371E-4</v>
      </c>
      <c r="N71" s="139">
        <v>2.0409563311075344E-4</v>
      </c>
      <c r="O71" s="140">
        <v>2.4491525427743424E-3</v>
      </c>
    </row>
    <row r="72" spans="1:15" s="20" customFormat="1" ht="12" x14ac:dyDescent="0.35">
      <c r="A72" s="137"/>
      <c r="B72" s="149" t="s">
        <v>293</v>
      </c>
      <c r="C72" s="150">
        <v>7.7291708008506805E-3</v>
      </c>
      <c r="D72" s="150">
        <v>6.8720827015560596E-3</v>
      </c>
      <c r="E72" s="150">
        <v>5.4207707370978794E-3</v>
      </c>
      <c r="F72" s="150">
        <v>4.4391896149795027E-3</v>
      </c>
      <c r="G72" s="150">
        <v>1.7048691594898034E-3</v>
      </c>
      <c r="H72" s="150">
        <v>2.6127209955549568E-4</v>
      </c>
      <c r="I72" s="150">
        <v>2.6747645352990146E-4</v>
      </c>
      <c r="J72" s="150">
        <v>2.7748204473862227E-4</v>
      </c>
      <c r="K72" s="150">
        <v>2.6628089390080681E-4</v>
      </c>
      <c r="L72" s="150">
        <v>1.9794198493565326E-3</v>
      </c>
      <c r="M72" s="150">
        <v>5.3294352523911327E-3</v>
      </c>
      <c r="N72" s="150">
        <v>6.613041699943297E-3</v>
      </c>
      <c r="O72" s="140">
        <v>4.1160491307389711E-2</v>
      </c>
    </row>
    <row r="73" spans="1:15" s="20" customFormat="1" ht="12" x14ac:dyDescent="0.35">
      <c r="A73" s="120"/>
      <c r="B73" s="143" t="s">
        <v>294</v>
      </c>
      <c r="C73" s="144">
        <v>0.1585540082509718</v>
      </c>
      <c r="D73" s="144">
        <v>0.14162773077083718</v>
      </c>
      <c r="E73" s="144">
        <v>0.11293865367140107</v>
      </c>
      <c r="F73" s="144">
        <v>9.3449673205197051E-2</v>
      </c>
      <c r="G73" s="144">
        <v>3.910756259166611E-2</v>
      </c>
      <c r="H73" s="144">
        <v>1.0512872594346761E-2</v>
      </c>
      <c r="I73" s="144">
        <v>1.0522662516047479E-2</v>
      </c>
      <c r="J73" s="144">
        <v>1.0538440466879137E-2</v>
      </c>
      <c r="K73" s="144">
        <v>1.0520791036212151E-2</v>
      </c>
      <c r="L73" s="144">
        <v>4.4410903393275455E-2</v>
      </c>
      <c r="M73" s="144">
        <v>0.11097150805510335</v>
      </c>
      <c r="N73" s="144">
        <v>0.13647814547606746</v>
      </c>
      <c r="O73" s="144">
        <v>0.87963295202800507</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4" x14ac:dyDescent="0.3">
      <c r="A76" s="100"/>
      <c r="B76" s="101" t="s">
        <v>150</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0</v>
      </c>
      <c r="D77" s="139">
        <v>0</v>
      </c>
      <c r="E77" s="139">
        <v>0</v>
      </c>
      <c r="F77" s="139">
        <v>0</v>
      </c>
      <c r="G77" s="139">
        <v>0</v>
      </c>
      <c r="H77" s="139">
        <v>0</v>
      </c>
      <c r="I77" s="139">
        <v>0</v>
      </c>
      <c r="J77" s="139">
        <v>0</v>
      </c>
      <c r="K77" s="139">
        <v>0</v>
      </c>
      <c r="L77" s="139">
        <v>0</v>
      </c>
      <c r="M77" s="139">
        <v>0</v>
      </c>
      <c r="N77" s="139">
        <v>0</v>
      </c>
      <c r="O77" s="140">
        <v>0</v>
      </c>
    </row>
    <row r="78" spans="1:15" s="20" customFormat="1" ht="12" x14ac:dyDescent="0.35">
      <c r="A78" s="137"/>
      <c r="B78" s="146" t="s">
        <v>43</v>
      </c>
      <c r="C78" s="139">
        <v>0</v>
      </c>
      <c r="D78" s="139">
        <v>0</v>
      </c>
      <c r="E78" s="139">
        <v>0</v>
      </c>
      <c r="F78" s="139">
        <v>0</v>
      </c>
      <c r="G78" s="139">
        <v>0</v>
      </c>
      <c r="H78" s="139">
        <v>0</v>
      </c>
      <c r="I78" s="139">
        <v>0</v>
      </c>
      <c r="J78" s="139">
        <v>0</v>
      </c>
      <c r="K78" s="139">
        <v>0</v>
      </c>
      <c r="L78" s="139">
        <v>0</v>
      </c>
      <c r="M78" s="139">
        <v>0</v>
      </c>
      <c r="N78" s="139">
        <v>0</v>
      </c>
      <c r="O78" s="140">
        <v>0</v>
      </c>
    </row>
    <row r="79" spans="1:15" s="20" customFormat="1" ht="12" x14ac:dyDescent="0.35">
      <c r="A79" s="137"/>
      <c r="B79" s="146" t="s">
        <v>44</v>
      </c>
      <c r="C79" s="139">
        <v>0</v>
      </c>
      <c r="D79" s="139">
        <v>0</v>
      </c>
      <c r="E79" s="139">
        <v>0</v>
      </c>
      <c r="F79" s="139">
        <v>0</v>
      </c>
      <c r="G79" s="139">
        <v>0</v>
      </c>
      <c r="H79" s="139">
        <v>0</v>
      </c>
      <c r="I79" s="139">
        <v>0</v>
      </c>
      <c r="J79" s="139">
        <v>0</v>
      </c>
      <c r="K79" s="139">
        <v>0</v>
      </c>
      <c r="L79" s="139">
        <v>0</v>
      </c>
      <c r="M79" s="139">
        <v>0</v>
      </c>
      <c r="N79" s="139">
        <v>0</v>
      </c>
      <c r="O79" s="140">
        <v>0</v>
      </c>
    </row>
    <row r="80" spans="1:15" s="20" customFormat="1" ht="12" x14ac:dyDescent="0.35">
      <c r="A80" s="137"/>
      <c r="B80" s="146" t="s">
        <v>45</v>
      </c>
      <c r="C80" s="139">
        <v>0</v>
      </c>
      <c r="D80" s="139">
        <v>0</v>
      </c>
      <c r="E80" s="139">
        <v>0</v>
      </c>
      <c r="F80" s="139">
        <v>0</v>
      </c>
      <c r="G80" s="139">
        <v>0</v>
      </c>
      <c r="H80" s="139">
        <v>0</v>
      </c>
      <c r="I80" s="139">
        <v>0</v>
      </c>
      <c r="J80" s="139">
        <v>0</v>
      </c>
      <c r="K80" s="139">
        <v>0</v>
      </c>
      <c r="L80" s="139">
        <v>0</v>
      </c>
      <c r="M80" s="139">
        <v>0</v>
      </c>
      <c r="N80" s="139">
        <v>0</v>
      </c>
      <c r="O80" s="140">
        <v>0</v>
      </c>
    </row>
    <row r="81" spans="1:15" s="20" customFormat="1" ht="12" x14ac:dyDescent="0.35">
      <c r="A81" s="137"/>
      <c r="B81" s="152" t="s">
        <v>46</v>
      </c>
      <c r="C81" s="119">
        <v>0</v>
      </c>
      <c r="D81" s="119">
        <v>0</v>
      </c>
      <c r="E81" s="119">
        <v>0</v>
      </c>
      <c r="F81" s="119">
        <v>0</v>
      </c>
      <c r="G81" s="119">
        <v>0</v>
      </c>
      <c r="H81" s="119">
        <v>0</v>
      </c>
      <c r="I81" s="119">
        <v>0</v>
      </c>
      <c r="J81" s="119">
        <v>0</v>
      </c>
      <c r="K81" s="119">
        <v>0</v>
      </c>
      <c r="L81" s="119">
        <v>0</v>
      </c>
      <c r="M81" s="119">
        <v>0</v>
      </c>
      <c r="N81" s="119">
        <v>0</v>
      </c>
      <c r="O81" s="119">
        <v>0</v>
      </c>
    </row>
    <row r="82" spans="1:15" s="20" customFormat="1" ht="12" x14ac:dyDescent="0.35">
      <c r="A82" s="137"/>
      <c r="B82" s="146" t="s">
        <v>47</v>
      </c>
      <c r="C82" s="139">
        <v>3.2821490866666678E-2</v>
      </c>
      <c r="D82" s="139">
        <v>3.2821490866666678E-2</v>
      </c>
      <c r="E82" s="139">
        <v>3.2821490866666678E-2</v>
      </c>
      <c r="F82" s="139">
        <v>3.2821490866666678E-2</v>
      </c>
      <c r="G82" s="139">
        <v>3.2821490866666678E-2</v>
      </c>
      <c r="H82" s="139">
        <v>3.2821490866666678E-2</v>
      </c>
      <c r="I82" s="139">
        <v>3.2821490866666678E-2</v>
      </c>
      <c r="J82" s="139">
        <v>3.2821490866666678E-2</v>
      </c>
      <c r="K82" s="139">
        <v>3.2821490866666678E-2</v>
      </c>
      <c r="L82" s="139">
        <v>3.2821490866666678E-2</v>
      </c>
      <c r="M82" s="139">
        <v>3.2821490866666678E-2</v>
      </c>
      <c r="N82" s="139">
        <v>3.2821490866666678E-2</v>
      </c>
      <c r="O82" s="140">
        <v>0.39385789040000024</v>
      </c>
    </row>
    <row r="83" spans="1:15" s="20" customFormat="1" ht="12" x14ac:dyDescent="0.35">
      <c r="A83" s="137"/>
      <c r="B83" s="146" t="s">
        <v>48</v>
      </c>
      <c r="C83" s="139">
        <v>0</v>
      </c>
      <c r="D83" s="139">
        <v>0</v>
      </c>
      <c r="E83" s="139">
        <v>0</v>
      </c>
      <c r="F83" s="139">
        <v>0</v>
      </c>
      <c r="G83" s="139">
        <v>0</v>
      </c>
      <c r="H83" s="139">
        <v>0</v>
      </c>
      <c r="I83" s="139">
        <v>0</v>
      </c>
      <c r="J83" s="139">
        <v>0</v>
      </c>
      <c r="K83" s="139">
        <v>0</v>
      </c>
      <c r="L83" s="139">
        <v>0</v>
      </c>
      <c r="M83" s="139">
        <v>0</v>
      </c>
      <c r="N83" s="139">
        <v>0</v>
      </c>
      <c r="O83" s="140">
        <v>0</v>
      </c>
    </row>
    <row r="84" spans="1:15" s="20" customFormat="1" ht="12" x14ac:dyDescent="0.35">
      <c r="A84" s="137"/>
      <c r="B84" s="146" t="s">
        <v>49</v>
      </c>
      <c r="C84" s="139">
        <v>0</v>
      </c>
      <c r="D84" s="139">
        <v>0</v>
      </c>
      <c r="E84" s="139">
        <v>0</v>
      </c>
      <c r="F84" s="139">
        <v>0</v>
      </c>
      <c r="G84" s="139">
        <v>0</v>
      </c>
      <c r="H84" s="139">
        <v>0</v>
      </c>
      <c r="I84" s="139">
        <v>0</v>
      </c>
      <c r="J84" s="139">
        <v>0</v>
      </c>
      <c r="K84" s="139">
        <v>0</v>
      </c>
      <c r="L84" s="139">
        <v>0</v>
      </c>
      <c r="M84" s="139">
        <v>0</v>
      </c>
      <c r="N84" s="139">
        <v>0</v>
      </c>
      <c r="O84" s="140">
        <v>0</v>
      </c>
    </row>
    <row r="85" spans="1:15" s="20" customFormat="1" ht="12" x14ac:dyDescent="0.35">
      <c r="A85" s="137"/>
      <c r="B85" s="146" t="s">
        <v>50</v>
      </c>
      <c r="C85" s="139">
        <v>0</v>
      </c>
      <c r="D85" s="139">
        <v>0</v>
      </c>
      <c r="E85" s="139">
        <v>0</v>
      </c>
      <c r="F85" s="139">
        <v>0</v>
      </c>
      <c r="G85" s="139">
        <v>0</v>
      </c>
      <c r="H85" s="139">
        <v>0</v>
      </c>
      <c r="I85" s="139">
        <v>0</v>
      </c>
      <c r="J85" s="139">
        <v>0</v>
      </c>
      <c r="K85" s="139">
        <v>0</v>
      </c>
      <c r="L85" s="139">
        <v>0</v>
      </c>
      <c r="M85" s="139">
        <v>0</v>
      </c>
      <c r="N85" s="139">
        <v>0</v>
      </c>
      <c r="O85" s="140">
        <v>0</v>
      </c>
    </row>
    <row r="86" spans="1:15" s="20" customFormat="1" ht="12" x14ac:dyDescent="0.35">
      <c r="A86" s="137"/>
      <c r="B86" s="146" t="s">
        <v>51</v>
      </c>
      <c r="C86" s="139">
        <v>0</v>
      </c>
      <c r="D86" s="139">
        <v>0</v>
      </c>
      <c r="E86" s="139">
        <v>0</v>
      </c>
      <c r="F86" s="139">
        <v>0</v>
      </c>
      <c r="G86" s="139">
        <v>0</v>
      </c>
      <c r="H86" s="139">
        <v>0</v>
      </c>
      <c r="I86" s="139">
        <v>0</v>
      </c>
      <c r="J86" s="139">
        <v>0</v>
      </c>
      <c r="K86" s="139">
        <v>0</v>
      </c>
      <c r="L86" s="139">
        <v>0</v>
      </c>
      <c r="M86" s="139">
        <v>0</v>
      </c>
      <c r="N86" s="139">
        <v>0</v>
      </c>
      <c r="O86" s="140">
        <v>0</v>
      </c>
    </row>
    <row r="87" spans="1:15" s="20" customFormat="1" ht="12" x14ac:dyDescent="0.35">
      <c r="A87" s="137"/>
      <c r="B87" s="152" t="s">
        <v>52</v>
      </c>
      <c r="C87" s="119">
        <v>3.2821490866666678E-2</v>
      </c>
      <c r="D87" s="119">
        <v>3.2821490866666678E-2</v>
      </c>
      <c r="E87" s="119">
        <v>3.2821490866666678E-2</v>
      </c>
      <c r="F87" s="119">
        <v>3.2821490866666678E-2</v>
      </c>
      <c r="G87" s="119">
        <v>3.2821490866666678E-2</v>
      </c>
      <c r="H87" s="119">
        <v>3.2821490866666678E-2</v>
      </c>
      <c r="I87" s="119">
        <v>3.2821490866666678E-2</v>
      </c>
      <c r="J87" s="119">
        <v>3.2821490866666678E-2</v>
      </c>
      <c r="K87" s="119">
        <v>3.2821490866666678E-2</v>
      </c>
      <c r="L87" s="119">
        <v>3.2821490866666678E-2</v>
      </c>
      <c r="M87" s="119">
        <v>3.2821490866666678E-2</v>
      </c>
      <c r="N87" s="119">
        <v>3.2821490866666678E-2</v>
      </c>
      <c r="O87" s="119">
        <v>0.39385789040000024</v>
      </c>
    </row>
    <row r="88" spans="1:15" s="20" customFormat="1" ht="12" x14ac:dyDescent="0.35">
      <c r="A88" s="137"/>
      <c r="B88" s="138" t="s">
        <v>295</v>
      </c>
      <c r="C88" s="139">
        <v>3.7721410685116787E-3</v>
      </c>
      <c r="D88" s="139">
        <v>3.2068712542267079E-3</v>
      </c>
      <c r="E88" s="139">
        <v>2.7614958310357386E-3</v>
      </c>
      <c r="F88" s="139">
        <v>1.8485976965093897E-3</v>
      </c>
      <c r="G88" s="139">
        <v>9.2635471466472454E-4</v>
      </c>
      <c r="H88" s="139">
        <v>5.962947073817822E-4</v>
      </c>
      <c r="I88" s="139">
        <v>5.4181424751599647E-4</v>
      </c>
      <c r="J88" s="139">
        <v>4.9789346511990842E-4</v>
      </c>
      <c r="K88" s="139">
        <v>5.9825712531862878E-4</v>
      </c>
      <c r="L88" s="139">
        <v>1.0626960370389638E-3</v>
      </c>
      <c r="M88" s="139">
        <v>2.5472184820267388E-3</v>
      </c>
      <c r="N88" s="139">
        <v>3.1966853706497426E-3</v>
      </c>
      <c r="O88" s="140">
        <v>2.1556319999999997E-2</v>
      </c>
    </row>
    <row r="89" spans="1:15" s="20" customFormat="1" ht="12" x14ac:dyDescent="0.35">
      <c r="A89" s="137"/>
      <c r="B89" s="138" t="s">
        <v>296</v>
      </c>
      <c r="C89" s="139">
        <v>0</v>
      </c>
      <c r="D89" s="139">
        <v>0</v>
      </c>
      <c r="E89" s="139">
        <v>0</v>
      </c>
      <c r="F89" s="139">
        <v>0</v>
      </c>
      <c r="G89" s="139">
        <v>0</v>
      </c>
      <c r="H89" s="139">
        <v>0</v>
      </c>
      <c r="I89" s="139">
        <v>0</v>
      </c>
      <c r="J89" s="139">
        <v>0</v>
      </c>
      <c r="K89" s="139">
        <v>0</v>
      </c>
      <c r="L89" s="139">
        <v>0</v>
      </c>
      <c r="M89" s="139">
        <v>0</v>
      </c>
      <c r="N89" s="139">
        <v>0</v>
      </c>
      <c r="O89" s="140">
        <v>0</v>
      </c>
    </row>
    <row r="90" spans="1:15" s="20" customFormat="1" ht="12" x14ac:dyDescent="0.35">
      <c r="A90" s="137"/>
      <c r="B90" s="152" t="s">
        <v>303</v>
      </c>
      <c r="C90" s="119">
        <v>3.7721410685116787E-3</v>
      </c>
      <c r="D90" s="119">
        <v>3.2068712542267079E-3</v>
      </c>
      <c r="E90" s="119">
        <v>2.7614958310357386E-3</v>
      </c>
      <c r="F90" s="119">
        <v>1.8485976965093897E-3</v>
      </c>
      <c r="G90" s="119">
        <v>9.2635471466472454E-4</v>
      </c>
      <c r="H90" s="119">
        <v>5.962947073817822E-4</v>
      </c>
      <c r="I90" s="119">
        <v>5.4181424751599647E-4</v>
      </c>
      <c r="J90" s="119">
        <v>4.9789346511990842E-4</v>
      </c>
      <c r="K90" s="119">
        <v>5.9825712531862878E-4</v>
      </c>
      <c r="L90" s="119">
        <v>1.0626960370389638E-3</v>
      </c>
      <c r="M90" s="119">
        <v>2.5472184820267388E-3</v>
      </c>
      <c r="N90" s="119">
        <v>3.1966853706497426E-3</v>
      </c>
      <c r="O90" s="119">
        <v>2.1556319999999997E-2</v>
      </c>
    </row>
    <row r="91" spans="1:15" s="20" customFormat="1" ht="12" x14ac:dyDescent="0.35">
      <c r="A91" s="121"/>
      <c r="B91" s="143" t="s">
        <v>53</v>
      </c>
      <c r="C91" s="144">
        <v>3.6593631935178353E-2</v>
      </c>
      <c r="D91" s="144">
        <v>3.6028362120893387E-2</v>
      </c>
      <c r="E91" s="144">
        <v>3.5582986697702414E-2</v>
      </c>
      <c r="F91" s="144">
        <v>3.467008856317607E-2</v>
      </c>
      <c r="G91" s="144">
        <v>3.3747845581331405E-2</v>
      </c>
      <c r="H91" s="144">
        <v>3.341778557404846E-2</v>
      </c>
      <c r="I91" s="144">
        <v>3.3363305114182673E-2</v>
      </c>
      <c r="J91" s="144">
        <v>3.3319384331786585E-2</v>
      </c>
      <c r="K91" s="144">
        <v>3.3419747991985306E-2</v>
      </c>
      <c r="L91" s="144">
        <v>3.3884186903705642E-2</v>
      </c>
      <c r="M91" s="144">
        <v>3.536870934869342E-2</v>
      </c>
      <c r="N91" s="144">
        <v>3.6018176237316422E-2</v>
      </c>
      <c r="O91" s="144">
        <v>0.41541421040000015</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4" x14ac:dyDescent="0.3">
      <c r="A94" s="100"/>
      <c r="B94" s="101" t="s">
        <v>150</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0</v>
      </c>
      <c r="D95" s="139">
        <v>0</v>
      </c>
      <c r="E95" s="139">
        <v>0</v>
      </c>
      <c r="F95" s="139">
        <v>0</v>
      </c>
      <c r="G95" s="139">
        <v>0</v>
      </c>
      <c r="H95" s="139">
        <v>0</v>
      </c>
      <c r="I95" s="139">
        <v>0</v>
      </c>
      <c r="J95" s="139">
        <v>0</v>
      </c>
      <c r="K95" s="139">
        <v>0</v>
      </c>
      <c r="L95" s="139">
        <v>0</v>
      </c>
      <c r="M95" s="139">
        <v>0</v>
      </c>
      <c r="N95" s="139">
        <v>0</v>
      </c>
      <c r="O95" s="140">
        <v>0</v>
      </c>
    </row>
    <row r="96" spans="1:15" s="20" customFormat="1" ht="12" x14ac:dyDescent="0.35">
      <c r="A96" s="137"/>
      <c r="B96" s="146" t="s">
        <v>56</v>
      </c>
      <c r="C96" s="139">
        <v>0</v>
      </c>
      <c r="D96" s="139">
        <v>0</v>
      </c>
      <c r="E96" s="139">
        <v>0</v>
      </c>
      <c r="F96" s="139">
        <v>0</v>
      </c>
      <c r="G96" s="139">
        <v>0</v>
      </c>
      <c r="H96" s="139">
        <v>0</v>
      </c>
      <c r="I96" s="139">
        <v>0</v>
      </c>
      <c r="J96" s="139">
        <v>0</v>
      </c>
      <c r="K96" s="139">
        <v>0</v>
      </c>
      <c r="L96" s="139">
        <v>0</v>
      </c>
      <c r="M96" s="139">
        <v>0</v>
      </c>
      <c r="N96" s="139">
        <v>0</v>
      </c>
      <c r="O96" s="140">
        <v>0</v>
      </c>
    </row>
    <row r="97" spans="1:15" s="20" customFormat="1" ht="12" x14ac:dyDescent="0.35">
      <c r="A97" s="137"/>
      <c r="B97" s="146" t="s">
        <v>57</v>
      </c>
      <c r="C97" s="139">
        <v>0</v>
      </c>
      <c r="D97" s="139">
        <v>0</v>
      </c>
      <c r="E97" s="139">
        <v>0</v>
      </c>
      <c r="F97" s="139">
        <v>0</v>
      </c>
      <c r="G97" s="139">
        <v>0</v>
      </c>
      <c r="H97" s="139">
        <v>0</v>
      </c>
      <c r="I97" s="139">
        <v>0</v>
      </c>
      <c r="J97" s="139">
        <v>0</v>
      </c>
      <c r="K97" s="139">
        <v>0</v>
      </c>
      <c r="L97" s="139">
        <v>0</v>
      </c>
      <c r="M97" s="139">
        <v>0</v>
      </c>
      <c r="N97" s="139">
        <v>0</v>
      </c>
      <c r="O97" s="140">
        <v>0</v>
      </c>
    </row>
    <row r="98" spans="1:15" s="20" customFormat="1" ht="12" x14ac:dyDescent="0.35">
      <c r="A98" s="137"/>
      <c r="B98" s="146" t="s">
        <v>58</v>
      </c>
      <c r="C98" s="157">
        <v>0</v>
      </c>
      <c r="D98" s="157">
        <v>0</v>
      </c>
      <c r="E98" s="157">
        <v>0</v>
      </c>
      <c r="F98" s="157">
        <v>0</v>
      </c>
      <c r="G98" s="157">
        <v>0</v>
      </c>
      <c r="H98" s="157">
        <v>0</v>
      </c>
      <c r="I98" s="157">
        <v>0</v>
      </c>
      <c r="J98" s="157">
        <v>0</v>
      </c>
      <c r="K98" s="157">
        <v>0</v>
      </c>
      <c r="L98" s="157">
        <v>0</v>
      </c>
      <c r="M98" s="157">
        <v>0</v>
      </c>
      <c r="N98" s="157">
        <v>0</v>
      </c>
      <c r="O98" s="158">
        <v>0</v>
      </c>
    </row>
    <row r="99" spans="1:15" s="20" customFormat="1" ht="12" x14ac:dyDescent="0.35">
      <c r="A99" s="137"/>
      <c r="B99" s="146" t="s">
        <v>59</v>
      </c>
      <c r="C99" s="141">
        <v>0</v>
      </c>
      <c r="D99" s="141">
        <v>0</v>
      </c>
      <c r="E99" s="141">
        <v>0</v>
      </c>
      <c r="F99" s="141">
        <v>0</v>
      </c>
      <c r="G99" s="141">
        <v>0</v>
      </c>
      <c r="H99" s="141">
        <v>0</v>
      </c>
      <c r="I99" s="141">
        <v>0</v>
      </c>
      <c r="J99" s="141">
        <v>0</v>
      </c>
      <c r="K99" s="141">
        <v>0</v>
      </c>
      <c r="L99" s="141">
        <v>0</v>
      </c>
      <c r="M99" s="141">
        <v>0</v>
      </c>
      <c r="N99" s="141">
        <v>0</v>
      </c>
      <c r="O99" s="142">
        <v>0</v>
      </c>
    </row>
    <row r="100" spans="1:15" s="20" customFormat="1" ht="12" x14ac:dyDescent="0.35">
      <c r="A100" s="137"/>
      <c r="B100" s="146" t="s">
        <v>60</v>
      </c>
      <c r="C100" s="139">
        <v>0</v>
      </c>
      <c r="D100" s="139">
        <v>0</v>
      </c>
      <c r="E100" s="139">
        <v>0</v>
      </c>
      <c r="F100" s="139">
        <v>0</v>
      </c>
      <c r="G100" s="139">
        <v>0</v>
      </c>
      <c r="H100" s="139">
        <v>0</v>
      </c>
      <c r="I100" s="139">
        <v>0</v>
      </c>
      <c r="J100" s="139">
        <v>0</v>
      </c>
      <c r="K100" s="139">
        <v>0</v>
      </c>
      <c r="L100" s="139">
        <v>0</v>
      </c>
      <c r="M100" s="139">
        <v>0</v>
      </c>
      <c r="N100" s="139">
        <v>0</v>
      </c>
      <c r="O100" s="140">
        <v>0</v>
      </c>
    </row>
    <row r="101" spans="1:15" s="20" customFormat="1" ht="12" x14ac:dyDescent="0.35">
      <c r="A101" s="137"/>
      <c r="B101" s="146" t="s">
        <v>61</v>
      </c>
      <c r="C101" s="139">
        <v>0</v>
      </c>
      <c r="D101" s="139">
        <v>0</v>
      </c>
      <c r="E101" s="139">
        <v>0</v>
      </c>
      <c r="F101" s="139">
        <v>0</v>
      </c>
      <c r="G101" s="139">
        <v>0</v>
      </c>
      <c r="H101" s="139">
        <v>0</v>
      </c>
      <c r="I101" s="139">
        <v>0</v>
      </c>
      <c r="J101" s="139">
        <v>0</v>
      </c>
      <c r="K101" s="139">
        <v>0</v>
      </c>
      <c r="L101" s="139">
        <v>0</v>
      </c>
      <c r="M101" s="139">
        <v>0</v>
      </c>
      <c r="N101" s="139">
        <v>0</v>
      </c>
      <c r="O101" s="140">
        <v>0</v>
      </c>
    </row>
    <row r="102" spans="1:15" s="20" customFormat="1" ht="12" x14ac:dyDescent="0.35">
      <c r="A102" s="137"/>
      <c r="B102" s="146" t="s">
        <v>299</v>
      </c>
      <c r="C102" s="141">
        <v>0</v>
      </c>
      <c r="D102" s="141">
        <v>0</v>
      </c>
      <c r="E102" s="141">
        <v>0</v>
      </c>
      <c r="F102" s="141">
        <v>0</v>
      </c>
      <c r="G102" s="141">
        <v>0</v>
      </c>
      <c r="H102" s="141">
        <v>0</v>
      </c>
      <c r="I102" s="141">
        <v>0</v>
      </c>
      <c r="J102" s="141">
        <v>0</v>
      </c>
      <c r="K102" s="141">
        <v>0</v>
      </c>
      <c r="L102" s="141">
        <v>0</v>
      </c>
      <c r="M102" s="141">
        <v>0</v>
      </c>
      <c r="N102" s="141">
        <v>0</v>
      </c>
      <c r="O102" s="142">
        <v>0</v>
      </c>
    </row>
    <row r="103" spans="1:15" s="20" customFormat="1" ht="12" x14ac:dyDescent="0.35">
      <c r="A103" s="137"/>
      <c r="B103" s="146" t="s">
        <v>300</v>
      </c>
      <c r="C103" s="141">
        <v>0</v>
      </c>
      <c r="D103" s="141">
        <v>0</v>
      </c>
      <c r="E103" s="141">
        <v>0</v>
      </c>
      <c r="F103" s="141">
        <v>0</v>
      </c>
      <c r="G103" s="141">
        <v>0</v>
      </c>
      <c r="H103" s="141">
        <v>0</v>
      </c>
      <c r="I103" s="141">
        <v>0</v>
      </c>
      <c r="J103" s="141">
        <v>0</v>
      </c>
      <c r="K103" s="141">
        <v>0</v>
      </c>
      <c r="L103" s="141">
        <v>0</v>
      </c>
      <c r="M103" s="141">
        <v>0</v>
      </c>
      <c r="N103" s="141">
        <v>0</v>
      </c>
      <c r="O103" s="142">
        <v>0</v>
      </c>
    </row>
    <row r="104" spans="1:15" s="20" customFormat="1" ht="12" x14ac:dyDescent="0.35">
      <c r="A104" s="137"/>
      <c r="B104" s="146" t="s">
        <v>62</v>
      </c>
      <c r="C104" s="141">
        <v>0</v>
      </c>
      <c r="D104" s="141">
        <v>0</v>
      </c>
      <c r="E104" s="141">
        <v>0</v>
      </c>
      <c r="F104" s="141">
        <v>0</v>
      </c>
      <c r="G104" s="141">
        <v>0</v>
      </c>
      <c r="H104" s="141">
        <v>0</v>
      </c>
      <c r="I104" s="141">
        <v>0</v>
      </c>
      <c r="J104" s="141">
        <v>0</v>
      </c>
      <c r="K104" s="141">
        <v>0</v>
      </c>
      <c r="L104" s="141">
        <v>0</v>
      </c>
      <c r="M104" s="141">
        <v>0</v>
      </c>
      <c r="N104" s="141">
        <v>0</v>
      </c>
      <c r="O104" s="142">
        <v>0</v>
      </c>
    </row>
    <row r="105" spans="1:15" s="20" customFormat="1" ht="12" x14ac:dyDescent="0.35">
      <c r="A105" s="137"/>
      <c r="B105" s="146" t="s">
        <v>311</v>
      </c>
      <c r="C105" s="139">
        <v>0</v>
      </c>
      <c r="D105" s="139">
        <v>0</v>
      </c>
      <c r="E105" s="139">
        <v>0</v>
      </c>
      <c r="F105" s="139">
        <v>0</v>
      </c>
      <c r="G105" s="139">
        <v>0</v>
      </c>
      <c r="H105" s="139">
        <v>0</v>
      </c>
      <c r="I105" s="139">
        <v>0</v>
      </c>
      <c r="J105" s="139">
        <v>0</v>
      </c>
      <c r="K105" s="139">
        <v>0</v>
      </c>
      <c r="L105" s="139">
        <v>0</v>
      </c>
      <c r="M105" s="139">
        <v>0</v>
      </c>
      <c r="N105" s="139">
        <v>0</v>
      </c>
      <c r="O105" s="140">
        <v>0</v>
      </c>
    </row>
    <row r="106" spans="1:15" s="20" customFormat="1" ht="12" x14ac:dyDescent="0.35">
      <c r="A106" s="137"/>
      <c r="B106" s="146" t="s">
        <v>313</v>
      </c>
      <c r="C106" s="157">
        <v>0</v>
      </c>
      <c r="D106" s="157">
        <v>0</v>
      </c>
      <c r="E106" s="157">
        <v>0</v>
      </c>
      <c r="F106" s="157">
        <v>0</v>
      </c>
      <c r="G106" s="157">
        <v>0</v>
      </c>
      <c r="H106" s="157">
        <v>0</v>
      </c>
      <c r="I106" s="157">
        <v>0</v>
      </c>
      <c r="J106" s="157">
        <v>0</v>
      </c>
      <c r="K106" s="157">
        <v>0</v>
      </c>
      <c r="L106" s="157">
        <v>0</v>
      </c>
      <c r="M106" s="157">
        <v>0</v>
      </c>
      <c r="N106" s="157">
        <v>0</v>
      </c>
      <c r="O106" s="158">
        <v>0</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0</v>
      </c>
      <c r="D108" s="141">
        <v>0</v>
      </c>
      <c r="E108" s="141">
        <v>0</v>
      </c>
      <c r="F108" s="141">
        <v>0</v>
      </c>
      <c r="G108" s="141">
        <v>0</v>
      </c>
      <c r="H108" s="141">
        <v>0</v>
      </c>
      <c r="I108" s="141">
        <v>0</v>
      </c>
      <c r="J108" s="141">
        <v>0</v>
      </c>
      <c r="K108" s="141">
        <v>0</v>
      </c>
      <c r="L108" s="141">
        <v>0</v>
      </c>
      <c r="M108" s="141">
        <v>0</v>
      </c>
      <c r="N108" s="141">
        <v>0</v>
      </c>
      <c r="O108" s="142">
        <v>0</v>
      </c>
    </row>
    <row r="109" spans="1:15" s="20" customFormat="1" ht="12" x14ac:dyDescent="0.35">
      <c r="A109" s="137"/>
      <c r="B109" s="146" t="s">
        <v>315</v>
      </c>
      <c r="C109" s="141">
        <v>0</v>
      </c>
      <c r="D109" s="141">
        <v>0</v>
      </c>
      <c r="E109" s="141">
        <v>0</v>
      </c>
      <c r="F109" s="141">
        <v>0</v>
      </c>
      <c r="G109" s="141">
        <v>0</v>
      </c>
      <c r="H109" s="141">
        <v>0</v>
      </c>
      <c r="I109" s="141">
        <v>0</v>
      </c>
      <c r="J109" s="141">
        <v>0</v>
      </c>
      <c r="K109" s="141">
        <v>0</v>
      </c>
      <c r="L109" s="141">
        <v>0</v>
      </c>
      <c r="M109" s="141">
        <v>0</v>
      </c>
      <c r="N109" s="141">
        <v>0</v>
      </c>
      <c r="O109" s="142">
        <v>0</v>
      </c>
    </row>
    <row r="110" spans="1:15" s="20" customFormat="1" ht="12" x14ac:dyDescent="0.35">
      <c r="A110" s="137"/>
      <c r="B110" s="146" t="s">
        <v>317</v>
      </c>
      <c r="C110" s="141">
        <v>0</v>
      </c>
      <c r="D110" s="141">
        <v>0</v>
      </c>
      <c r="E110" s="141">
        <v>0</v>
      </c>
      <c r="F110" s="141">
        <v>0</v>
      </c>
      <c r="G110" s="141">
        <v>0</v>
      </c>
      <c r="H110" s="141">
        <v>0</v>
      </c>
      <c r="I110" s="141">
        <v>0</v>
      </c>
      <c r="J110" s="141">
        <v>0</v>
      </c>
      <c r="K110" s="141">
        <v>0</v>
      </c>
      <c r="L110" s="141">
        <v>0</v>
      </c>
      <c r="M110" s="141">
        <v>0</v>
      </c>
      <c r="N110" s="141">
        <v>0</v>
      </c>
      <c r="O110" s="142">
        <v>0</v>
      </c>
    </row>
    <row r="111" spans="1:15" s="20" customFormat="1" ht="12" x14ac:dyDescent="0.35">
      <c r="A111" s="137"/>
      <c r="B111" s="146" t="s">
        <v>318</v>
      </c>
      <c r="C111" s="141">
        <v>0</v>
      </c>
      <c r="D111" s="141">
        <v>0</v>
      </c>
      <c r="E111" s="141">
        <v>0</v>
      </c>
      <c r="F111" s="141">
        <v>0</v>
      </c>
      <c r="G111" s="141">
        <v>0</v>
      </c>
      <c r="H111" s="141">
        <v>0</v>
      </c>
      <c r="I111" s="141">
        <v>0</v>
      </c>
      <c r="J111" s="141">
        <v>0</v>
      </c>
      <c r="K111" s="141">
        <v>0</v>
      </c>
      <c r="L111" s="141">
        <v>0</v>
      </c>
      <c r="M111" s="141">
        <v>0</v>
      </c>
      <c r="N111" s="141">
        <v>0</v>
      </c>
      <c r="O111" s="142">
        <v>0</v>
      </c>
    </row>
    <row r="112" spans="1:15" s="20" customFormat="1" ht="12" x14ac:dyDescent="0.35">
      <c r="A112" s="137"/>
      <c r="B112" s="146" t="s">
        <v>316</v>
      </c>
      <c r="C112" s="141">
        <v>0</v>
      </c>
      <c r="D112" s="141">
        <v>0</v>
      </c>
      <c r="E112" s="141">
        <v>0</v>
      </c>
      <c r="F112" s="141">
        <v>0</v>
      </c>
      <c r="G112" s="141">
        <v>0</v>
      </c>
      <c r="H112" s="141">
        <v>0</v>
      </c>
      <c r="I112" s="141">
        <v>0</v>
      </c>
      <c r="J112" s="141">
        <v>0</v>
      </c>
      <c r="K112" s="141">
        <v>0</v>
      </c>
      <c r="L112" s="141">
        <v>0</v>
      </c>
      <c r="M112" s="141">
        <v>0</v>
      </c>
      <c r="N112" s="141">
        <v>0</v>
      </c>
      <c r="O112" s="142">
        <v>0</v>
      </c>
    </row>
    <row r="113" spans="1:15" s="20" customFormat="1" ht="12" x14ac:dyDescent="0.35">
      <c r="A113" s="137"/>
      <c r="B113" s="146" t="s">
        <v>63</v>
      </c>
      <c r="C113" s="139">
        <v>0</v>
      </c>
      <c r="D113" s="139">
        <v>0</v>
      </c>
      <c r="E113" s="139">
        <v>0</v>
      </c>
      <c r="F113" s="139">
        <v>0</v>
      </c>
      <c r="G113" s="139">
        <v>0</v>
      </c>
      <c r="H113" s="139">
        <v>0</v>
      </c>
      <c r="I113" s="139">
        <v>0</v>
      </c>
      <c r="J113" s="139">
        <v>0</v>
      </c>
      <c r="K113" s="139">
        <v>0</v>
      </c>
      <c r="L113" s="139">
        <v>0</v>
      </c>
      <c r="M113" s="139">
        <v>0</v>
      </c>
      <c r="N113" s="139">
        <v>0</v>
      </c>
      <c r="O113" s="140">
        <v>0</v>
      </c>
    </row>
    <row r="114" spans="1:15" s="20" customFormat="1" ht="12" x14ac:dyDescent="0.35">
      <c r="A114" s="137"/>
      <c r="B114" s="146" t="s">
        <v>64</v>
      </c>
      <c r="C114" s="139">
        <v>0</v>
      </c>
      <c r="D114" s="139">
        <v>0</v>
      </c>
      <c r="E114" s="139">
        <v>0</v>
      </c>
      <c r="F114" s="139">
        <v>0</v>
      </c>
      <c r="G114" s="139">
        <v>0</v>
      </c>
      <c r="H114" s="139">
        <v>0</v>
      </c>
      <c r="I114" s="139">
        <v>0</v>
      </c>
      <c r="J114" s="139">
        <v>0</v>
      </c>
      <c r="K114" s="139">
        <v>0</v>
      </c>
      <c r="L114" s="139">
        <v>0</v>
      </c>
      <c r="M114" s="139">
        <v>0</v>
      </c>
      <c r="N114" s="139">
        <v>0</v>
      </c>
      <c r="O114" s="140">
        <v>0</v>
      </c>
    </row>
    <row r="115" spans="1:15" s="20" customFormat="1" ht="12" x14ac:dyDescent="0.35">
      <c r="A115" s="137"/>
      <c r="B115" s="146" t="s">
        <v>65</v>
      </c>
      <c r="C115" s="141">
        <v>0</v>
      </c>
      <c r="D115" s="141">
        <v>0</v>
      </c>
      <c r="E115" s="141">
        <v>0</v>
      </c>
      <c r="F115" s="141">
        <v>0</v>
      </c>
      <c r="G115" s="141">
        <v>0</v>
      </c>
      <c r="H115" s="141">
        <v>0</v>
      </c>
      <c r="I115" s="141">
        <v>0</v>
      </c>
      <c r="J115" s="141">
        <v>0</v>
      </c>
      <c r="K115" s="141">
        <v>0</v>
      </c>
      <c r="L115" s="141">
        <v>0</v>
      </c>
      <c r="M115" s="141">
        <v>0</v>
      </c>
      <c r="N115" s="141">
        <v>0</v>
      </c>
      <c r="O115" s="142">
        <v>0</v>
      </c>
    </row>
    <row r="116" spans="1:15" s="20" customFormat="1" ht="12" x14ac:dyDescent="0.35">
      <c r="A116" s="137"/>
      <c r="B116" s="152" t="s">
        <v>66</v>
      </c>
      <c r="C116" s="132">
        <v>0</v>
      </c>
      <c r="D116" s="132">
        <v>0</v>
      </c>
      <c r="E116" s="132">
        <v>0</v>
      </c>
      <c r="F116" s="132">
        <v>0</v>
      </c>
      <c r="G116" s="132">
        <v>0</v>
      </c>
      <c r="H116" s="132">
        <v>0</v>
      </c>
      <c r="I116" s="132">
        <v>0</v>
      </c>
      <c r="J116" s="132">
        <v>0</v>
      </c>
      <c r="K116" s="132">
        <v>0</v>
      </c>
      <c r="L116" s="132">
        <v>0</v>
      </c>
      <c r="M116" s="132">
        <v>0</v>
      </c>
      <c r="N116" s="132">
        <v>0</v>
      </c>
      <c r="O116" s="132">
        <v>0</v>
      </c>
    </row>
    <row r="117" spans="1:15" s="20" customFormat="1" ht="12" x14ac:dyDescent="0.35">
      <c r="A117" s="137"/>
      <c r="B117" s="146" t="s">
        <v>67</v>
      </c>
      <c r="C117" s="139">
        <v>0</v>
      </c>
      <c r="D117" s="139">
        <v>0</v>
      </c>
      <c r="E117" s="139">
        <v>0</v>
      </c>
      <c r="F117" s="139">
        <v>0</v>
      </c>
      <c r="G117" s="139">
        <v>0</v>
      </c>
      <c r="H117" s="139">
        <v>0</v>
      </c>
      <c r="I117" s="139">
        <v>0</v>
      </c>
      <c r="J117" s="139">
        <v>0</v>
      </c>
      <c r="K117" s="139">
        <v>0</v>
      </c>
      <c r="L117" s="139">
        <v>0</v>
      </c>
      <c r="M117" s="139">
        <v>0</v>
      </c>
      <c r="N117" s="139">
        <v>0</v>
      </c>
      <c r="O117" s="140">
        <v>0</v>
      </c>
    </row>
    <row r="118" spans="1:15" s="20" customFormat="1" ht="12" x14ac:dyDescent="0.35">
      <c r="A118" s="137"/>
      <c r="B118" s="146" t="s">
        <v>114</v>
      </c>
      <c r="C118" s="139">
        <v>2.3346918846757356E-4</v>
      </c>
      <c r="D118" s="139">
        <v>2.6463055107514425E-4</v>
      </c>
      <c r="E118" s="139">
        <v>3.2250409420705854E-4</v>
      </c>
      <c r="F118" s="139">
        <v>2.9336541413540405E-4</v>
      </c>
      <c r="G118" s="139">
        <v>3.8892794541765482E-4</v>
      </c>
      <c r="H118" s="139">
        <v>4.3532553072018207E-4</v>
      </c>
      <c r="I118" s="139">
        <v>4.3414825573596049E-4</v>
      </c>
      <c r="J118" s="139">
        <v>3.4967045644800402E-4</v>
      </c>
      <c r="K118" s="139">
        <v>3.9926620053119745E-4</v>
      </c>
      <c r="L118" s="139">
        <v>4.2221811618997152E-4</v>
      </c>
      <c r="M118" s="139">
        <v>3.0215765267302858E-4</v>
      </c>
      <c r="N118" s="139">
        <v>2.8196680210329977E-4</v>
      </c>
      <c r="O118" s="140">
        <v>4.1276502077044787E-3</v>
      </c>
    </row>
    <row r="119" spans="1:15" s="20" customFormat="1" ht="12" x14ac:dyDescent="0.35">
      <c r="A119" s="137"/>
      <c r="B119" s="146" t="s">
        <v>68</v>
      </c>
      <c r="C119" s="139">
        <v>2.6401604935171953E-3</v>
      </c>
      <c r="D119" s="139">
        <v>2.4515421996077185E-3</v>
      </c>
      <c r="E119" s="139">
        <v>2.2823218541897896E-3</v>
      </c>
      <c r="F119" s="139">
        <v>2.2908426035493125E-3</v>
      </c>
      <c r="G119" s="139">
        <v>2.7152692527764328E-3</v>
      </c>
      <c r="H119" s="139">
        <v>2.905950544496438E-3</v>
      </c>
      <c r="I119" s="139">
        <v>2.9492256281990524E-3</v>
      </c>
      <c r="J119" s="139">
        <v>2.766554675808182E-3</v>
      </c>
      <c r="K119" s="139">
        <v>2.8670727263639018E-3</v>
      </c>
      <c r="L119" s="139">
        <v>2.9755396607530054E-3</v>
      </c>
      <c r="M119" s="139">
        <v>2.6490851641193347E-3</v>
      </c>
      <c r="N119" s="139">
        <v>2.7103757567358282E-3</v>
      </c>
      <c r="O119" s="140">
        <v>3.2203940560116197E-2</v>
      </c>
    </row>
    <row r="120" spans="1:15" s="20" customFormat="1" ht="12" x14ac:dyDescent="0.35">
      <c r="A120" s="137"/>
      <c r="B120" s="146" t="s">
        <v>115</v>
      </c>
      <c r="C120" s="139">
        <v>2.78153738826833E-4</v>
      </c>
      <c r="D120" s="139">
        <v>3.1338077756507042E-4</v>
      </c>
      <c r="E120" s="139">
        <v>3.8165347997354227E-4</v>
      </c>
      <c r="F120" s="139">
        <v>3.4764342223919783E-4</v>
      </c>
      <c r="G120" s="139">
        <v>4.5911008209096541E-4</v>
      </c>
      <c r="H120" s="139">
        <v>5.1329740815684731E-4</v>
      </c>
      <c r="I120" s="139">
        <v>5.1185698778582935E-4</v>
      </c>
      <c r="J120" s="139">
        <v>4.1441766152457827E-4</v>
      </c>
      <c r="K120" s="139">
        <v>4.7085352141310966E-4</v>
      </c>
      <c r="L120" s="139">
        <v>4.9756875354418765E-4</v>
      </c>
      <c r="M120" s="139">
        <v>3.5771489253182771E-4</v>
      </c>
      <c r="N120" s="139">
        <v>3.3496193417233779E-4</v>
      </c>
      <c r="O120" s="140">
        <v>4.8806126598243266E-3</v>
      </c>
    </row>
    <row r="121" spans="1:15" s="20" customFormat="1" ht="12" x14ac:dyDescent="0.35">
      <c r="A121" s="137"/>
      <c r="B121" s="146" t="s">
        <v>69</v>
      </c>
      <c r="C121" s="139">
        <v>0</v>
      </c>
      <c r="D121" s="139">
        <v>0</v>
      </c>
      <c r="E121" s="139">
        <v>0</v>
      </c>
      <c r="F121" s="139">
        <v>0</v>
      </c>
      <c r="G121" s="139">
        <v>0</v>
      </c>
      <c r="H121" s="139">
        <v>0</v>
      </c>
      <c r="I121" s="139">
        <v>0</v>
      </c>
      <c r="J121" s="139">
        <v>0</v>
      </c>
      <c r="K121" s="139">
        <v>0</v>
      </c>
      <c r="L121" s="139">
        <v>0</v>
      </c>
      <c r="M121" s="139">
        <v>0</v>
      </c>
      <c r="N121" s="139">
        <v>0</v>
      </c>
      <c r="O121" s="140">
        <v>0</v>
      </c>
    </row>
    <row r="122" spans="1:15" s="20" customFormat="1" ht="12" x14ac:dyDescent="0.35">
      <c r="A122" s="137"/>
      <c r="B122" s="152" t="s">
        <v>70</v>
      </c>
      <c r="C122" s="159">
        <v>3.1517834208116017E-3</v>
      </c>
      <c r="D122" s="159">
        <v>3.0295535282479332E-3</v>
      </c>
      <c r="E122" s="119">
        <v>2.9864794283703902E-3</v>
      </c>
      <c r="F122" s="119">
        <v>2.9318514399239146E-3</v>
      </c>
      <c r="G122" s="119">
        <v>3.5633072802850529E-3</v>
      </c>
      <c r="H122" s="119">
        <v>3.8545734833734671E-3</v>
      </c>
      <c r="I122" s="119">
        <v>3.8952308717208426E-3</v>
      </c>
      <c r="J122" s="119">
        <v>3.5306427937807647E-3</v>
      </c>
      <c r="K122" s="119">
        <v>3.737192448308209E-3</v>
      </c>
      <c r="L122" s="119">
        <v>3.8953265304871648E-3</v>
      </c>
      <c r="M122" s="119">
        <v>3.3089577093241909E-3</v>
      </c>
      <c r="N122" s="119">
        <v>3.327304493011466E-3</v>
      </c>
      <c r="O122" s="119">
        <v>4.1212203427644999E-2</v>
      </c>
    </row>
    <row r="123" spans="1:15" s="20" customFormat="1" ht="12" x14ac:dyDescent="0.35">
      <c r="A123" s="122"/>
      <c r="B123" s="143" t="s">
        <v>71</v>
      </c>
      <c r="C123" s="144">
        <v>3.1517834208116017E-3</v>
      </c>
      <c r="D123" s="144">
        <v>3.0295535282479332E-3</v>
      </c>
      <c r="E123" s="144">
        <v>2.9864794283703902E-3</v>
      </c>
      <c r="F123" s="144">
        <v>2.9318514399239146E-3</v>
      </c>
      <c r="G123" s="144">
        <v>3.5633072802850529E-3</v>
      </c>
      <c r="H123" s="144">
        <v>3.8545734833734671E-3</v>
      </c>
      <c r="I123" s="144">
        <v>3.8952308717208426E-3</v>
      </c>
      <c r="J123" s="144">
        <v>3.5306427937807647E-3</v>
      </c>
      <c r="K123" s="144">
        <v>3.737192448308209E-3</v>
      </c>
      <c r="L123" s="144">
        <v>3.8953265304871648E-3</v>
      </c>
      <c r="M123" s="144">
        <v>3.3089577093241909E-3</v>
      </c>
      <c r="N123" s="144">
        <v>3.327304493011466E-3</v>
      </c>
      <c r="O123" s="144">
        <v>4.1212203427644999E-2</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1.0662704250121073E-2</v>
      </c>
      <c r="D126" s="161">
        <v>1.0014212295727744E-2</v>
      </c>
      <c r="E126" s="161">
        <v>3.2920943484759774E-3</v>
      </c>
      <c r="F126" s="161">
        <v>7.7144353474647882E-3</v>
      </c>
      <c r="G126" s="161">
        <v>1.1357837741234228E-2</v>
      </c>
      <c r="H126" s="161">
        <v>1.1943475860047896E-2</v>
      </c>
      <c r="I126" s="161">
        <v>1.3952803238737379E-2</v>
      </c>
      <c r="J126" s="161">
        <v>1.2921825741243214E-2</v>
      </c>
      <c r="K126" s="161">
        <v>1.4043966242326131E-2</v>
      </c>
      <c r="L126" s="161">
        <v>1.3992211595965896E-2</v>
      </c>
      <c r="M126" s="161">
        <v>1.1243852809250476E-2</v>
      </c>
      <c r="N126" s="161">
        <v>1.2360755490701755E-2</v>
      </c>
      <c r="O126" s="162">
        <v>0.13350017496129654</v>
      </c>
    </row>
    <row r="127" spans="1:15" s="28" customFormat="1" ht="12" x14ac:dyDescent="0.35">
      <c r="A127" s="137"/>
      <c r="B127" s="160" t="s">
        <v>74</v>
      </c>
      <c r="C127" s="161">
        <v>0</v>
      </c>
      <c r="D127" s="161">
        <v>0</v>
      </c>
      <c r="E127" s="161">
        <v>0</v>
      </c>
      <c r="F127" s="161">
        <v>0</v>
      </c>
      <c r="G127" s="161">
        <v>0</v>
      </c>
      <c r="H127" s="161">
        <v>0</v>
      </c>
      <c r="I127" s="161">
        <v>0</v>
      </c>
      <c r="J127" s="161">
        <v>0</v>
      </c>
      <c r="K127" s="161">
        <v>0</v>
      </c>
      <c r="L127" s="161">
        <v>0</v>
      </c>
      <c r="M127" s="161">
        <v>0</v>
      </c>
      <c r="N127" s="161">
        <v>0</v>
      </c>
      <c r="O127" s="162">
        <v>0</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1.0662704250121073E-2</v>
      </c>
      <c r="D129" s="144">
        <v>1.0014212295727744E-2</v>
      </c>
      <c r="E129" s="144">
        <v>3.2920943484759774E-3</v>
      </c>
      <c r="F129" s="144">
        <v>7.7144353474647882E-3</v>
      </c>
      <c r="G129" s="144">
        <v>1.1357837741234228E-2</v>
      </c>
      <c r="H129" s="144">
        <v>1.1943475860047896E-2</v>
      </c>
      <c r="I129" s="144">
        <v>1.3952803238737379E-2</v>
      </c>
      <c r="J129" s="144">
        <v>1.2921825741243214E-2</v>
      </c>
      <c r="K129" s="144">
        <v>1.4043966242326131E-2</v>
      </c>
      <c r="L129" s="144">
        <v>1.3992211595965896E-2</v>
      </c>
      <c r="M129" s="144">
        <v>1.1243852809250476E-2</v>
      </c>
      <c r="N129" s="144">
        <v>1.2360755490701755E-2</v>
      </c>
      <c r="O129" s="144">
        <v>0.13350017496129654</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4.65" hidden="1" customHeight="1" x14ac:dyDescent="0.3">
      <c r="A132" s="100"/>
      <c r="B132" s="101" t="s">
        <v>150</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4" x14ac:dyDescent="0.3">
      <c r="A145" s="100"/>
      <c r="B145" s="101" t="s">
        <v>150</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0</v>
      </c>
      <c r="D146" s="171">
        <v>0</v>
      </c>
      <c r="E146" s="171">
        <v>0</v>
      </c>
      <c r="F146" s="171">
        <v>0</v>
      </c>
      <c r="G146" s="171">
        <v>0</v>
      </c>
      <c r="H146" s="171">
        <v>0</v>
      </c>
      <c r="I146" s="171">
        <v>0</v>
      </c>
      <c r="J146" s="171">
        <v>0</v>
      </c>
      <c r="K146" s="171">
        <v>0</v>
      </c>
      <c r="L146" s="171">
        <v>0</v>
      </c>
      <c r="M146" s="171">
        <v>0</v>
      </c>
      <c r="N146" s="171">
        <v>0</v>
      </c>
      <c r="O146" s="172">
        <v>0</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0</v>
      </c>
      <c r="D149" s="175">
        <v>0</v>
      </c>
      <c r="E149" s="175">
        <v>0</v>
      </c>
      <c r="F149" s="175">
        <v>0</v>
      </c>
      <c r="G149" s="175">
        <v>0</v>
      </c>
      <c r="H149" s="175">
        <v>0</v>
      </c>
      <c r="I149" s="175">
        <v>0</v>
      </c>
      <c r="J149" s="175">
        <v>0</v>
      </c>
      <c r="K149" s="175">
        <v>0</v>
      </c>
      <c r="L149" s="175">
        <v>0</v>
      </c>
      <c r="M149" s="175">
        <v>0</v>
      </c>
      <c r="N149" s="175">
        <v>0</v>
      </c>
      <c r="O149" s="175">
        <v>0</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6"/>
      <c r="C152" s="6"/>
      <c r="D152" s="6"/>
      <c r="E152" s="6"/>
      <c r="F152" s="6"/>
      <c r="G152" s="6"/>
      <c r="H152" s="6"/>
      <c r="I152" s="6"/>
      <c r="J152" s="6"/>
      <c r="K152" s="6"/>
      <c r="L152" s="6"/>
      <c r="M152" s="6"/>
      <c r="N152" s="6"/>
    </row>
    <row r="153" spans="1:15" x14ac:dyDescent="0.35">
      <c r="B153" s="6"/>
      <c r="C153" s="6"/>
      <c r="D153" s="6"/>
      <c r="E153" s="6"/>
      <c r="F153" s="6"/>
      <c r="G153" s="6"/>
      <c r="H153" s="6"/>
      <c r="I153" s="6"/>
      <c r="J153" s="6"/>
      <c r="K153" s="6"/>
      <c r="L153" s="6"/>
      <c r="M153" s="6"/>
      <c r="N153" s="6"/>
    </row>
  </sheetData>
  <mergeCells count="4">
    <mergeCell ref="B2:N2"/>
    <mergeCell ref="B74:N74"/>
    <mergeCell ref="B130:N130"/>
    <mergeCell ref="B144:N144"/>
  </mergeCells>
  <phoneticPr fontId="20" type="noConversion"/>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195027-A21A-4CB1-9A10-2B493F111B0B}">
  <dimension ref="A1:O153"/>
  <sheetViews>
    <sheetView workbookViewId="0">
      <selection activeCell="B2" sqref="B2:N2"/>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26" x14ac:dyDescent="0.45">
      <c r="A1" s="91"/>
      <c r="B1" s="92" t="s">
        <v>105</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4" x14ac:dyDescent="0.3">
      <c r="A6" s="100"/>
      <c r="B6" s="101" t="s">
        <v>151</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0.45790739606565728</v>
      </c>
      <c r="D7" s="114">
        <v>0.42119649783414748</v>
      </c>
      <c r="E7" s="114">
        <v>0.27628116556532267</v>
      </c>
      <c r="F7" s="114">
        <v>0.17018922169583117</v>
      </c>
      <c r="G7" s="114">
        <v>7.0017975653373005E-2</v>
      </c>
      <c r="H7" s="114">
        <v>2.55971448758807E-2</v>
      </c>
      <c r="I7" s="114">
        <v>2.6200936821354343E-2</v>
      </c>
      <c r="J7" s="114">
        <v>4.4580123194979372E-2</v>
      </c>
      <c r="K7" s="114">
        <v>2.8200271731076532E-2</v>
      </c>
      <c r="L7" s="114">
        <v>6.6185257559085678E-2</v>
      </c>
      <c r="M7" s="114">
        <v>0.23188257014847166</v>
      </c>
      <c r="N7" s="114">
        <v>0.28911487135777225</v>
      </c>
      <c r="O7" s="115">
        <v>2.1073534325029524</v>
      </c>
    </row>
    <row r="8" spans="1:15" s="20" customFormat="1" ht="12" x14ac:dyDescent="0.35">
      <c r="A8" s="116"/>
      <c r="B8" s="103" t="s">
        <v>123</v>
      </c>
      <c r="C8" s="114">
        <v>1.3920353182951957</v>
      </c>
      <c r="D8" s="114">
        <v>1.4177808456964727</v>
      </c>
      <c r="E8" s="114">
        <v>1.6695451492536255</v>
      </c>
      <c r="F8" s="114">
        <v>1.4826811707899399</v>
      </c>
      <c r="G8" s="114">
        <v>1.5079663181230778</v>
      </c>
      <c r="H8" s="114">
        <v>1.6670683144203797</v>
      </c>
      <c r="I8" s="114">
        <v>1.3923971981181107</v>
      </c>
      <c r="J8" s="114">
        <v>0.91283589669830123</v>
      </c>
      <c r="K8" s="114">
        <v>1.4389107724627632</v>
      </c>
      <c r="L8" s="114">
        <v>1.5188932313360801</v>
      </c>
      <c r="M8" s="114">
        <v>1.3421744789794476</v>
      </c>
      <c r="N8" s="114">
        <v>1.116872812205463</v>
      </c>
      <c r="O8" s="115">
        <v>16.859161506378857</v>
      </c>
    </row>
    <row r="9" spans="1:15" s="20" customFormat="1" ht="12" x14ac:dyDescent="0.35">
      <c r="A9" s="117"/>
      <c r="B9" s="103" t="s">
        <v>10</v>
      </c>
      <c r="C9" s="118">
        <v>5.8390635892888447E-2</v>
      </c>
      <c r="D9" s="118">
        <v>5.8390635892888447E-2</v>
      </c>
      <c r="E9" s="118">
        <v>5.8390635892888447E-2</v>
      </c>
      <c r="F9" s="118">
        <v>5.8390635892888447E-2</v>
      </c>
      <c r="G9" s="118">
        <v>5.8390635892888447E-2</v>
      </c>
      <c r="H9" s="118">
        <v>5.8390635892888447E-2</v>
      </c>
      <c r="I9" s="118">
        <v>5.8390635892888447E-2</v>
      </c>
      <c r="J9" s="118">
        <v>5.8390635892888447E-2</v>
      </c>
      <c r="K9" s="118">
        <v>5.8390635892888447E-2</v>
      </c>
      <c r="L9" s="118">
        <v>5.8390635892888447E-2</v>
      </c>
      <c r="M9" s="118">
        <v>5.8390635892888447E-2</v>
      </c>
      <c r="N9" s="118">
        <v>5.8390635892888447E-2</v>
      </c>
      <c r="O9" s="119">
        <v>0.70068763071466122</v>
      </c>
    </row>
    <row r="10" spans="1:15" s="20" customFormat="1" ht="12" x14ac:dyDescent="0.35">
      <c r="A10" s="120"/>
      <c r="B10" s="103" t="s">
        <v>11</v>
      </c>
      <c r="C10" s="118">
        <v>1.6295550572297688</v>
      </c>
      <c r="D10" s="118">
        <v>1.4802060120544387</v>
      </c>
      <c r="E10" s="118">
        <v>1.2016048449547967</v>
      </c>
      <c r="F10" s="118">
        <v>0.98012858669012659</v>
      </c>
      <c r="G10" s="118">
        <v>0.46883523577887337</v>
      </c>
      <c r="H10" s="118">
        <v>0.20164654543222005</v>
      </c>
      <c r="I10" s="118">
        <v>0.20381732564100721</v>
      </c>
      <c r="J10" s="118">
        <v>0.21029511974081622</v>
      </c>
      <c r="K10" s="118">
        <v>0.21307222350246652</v>
      </c>
      <c r="L10" s="118">
        <v>0.5634825565477849</v>
      </c>
      <c r="M10" s="118">
        <v>1.1611213739178969</v>
      </c>
      <c r="N10" s="118">
        <v>1.4176415977884325</v>
      </c>
      <c r="O10" s="119">
        <v>9.7314064792786272</v>
      </c>
    </row>
    <row r="11" spans="1:15" s="20" customFormat="1" ht="12" x14ac:dyDescent="0.35">
      <c r="A11" s="121"/>
      <c r="B11" s="103" t="s">
        <v>12</v>
      </c>
      <c r="C11" s="118">
        <v>3.5956902548321394E-2</v>
      </c>
      <c r="D11" s="118">
        <v>3.0842843576551326E-2</v>
      </c>
      <c r="E11" s="118">
        <v>2.6502941461565309E-2</v>
      </c>
      <c r="F11" s="118">
        <v>1.8061148458850287E-2</v>
      </c>
      <c r="G11" s="118">
        <v>9.5859490026729572E-3</v>
      </c>
      <c r="H11" s="118">
        <v>6.6426360538404446E-3</v>
      </c>
      <c r="I11" s="118">
        <v>5.8629732786991337E-3</v>
      </c>
      <c r="J11" s="118">
        <v>5.4116497520891966E-3</v>
      </c>
      <c r="K11" s="118">
        <v>6.7671993900967394E-3</v>
      </c>
      <c r="L11" s="118">
        <v>1.1088729682600986E-2</v>
      </c>
      <c r="M11" s="118">
        <v>2.451730469408191E-2</v>
      </c>
      <c r="N11" s="118">
        <v>3.0514954100630324E-2</v>
      </c>
      <c r="O11" s="119">
        <v>0.21175523200000002</v>
      </c>
    </row>
    <row r="12" spans="1:15" s="20" customFormat="1" ht="12" x14ac:dyDescent="0.35">
      <c r="A12" s="122"/>
      <c r="B12" s="103" t="s">
        <v>13</v>
      </c>
      <c r="C12" s="118">
        <v>5.2865963839431986E-3</v>
      </c>
      <c r="D12" s="118">
        <v>5.3885217040129966E-3</v>
      </c>
      <c r="E12" s="118">
        <v>4.8744347986292647E-3</v>
      </c>
      <c r="F12" s="118">
        <v>5.2450691238591154E-3</v>
      </c>
      <c r="G12" s="118">
        <v>6.9391664481279333E-3</v>
      </c>
      <c r="H12" s="118">
        <v>7.5797635039809236E-3</v>
      </c>
      <c r="I12" s="118">
        <v>7.8866381263492623E-3</v>
      </c>
      <c r="J12" s="118">
        <v>6.8184957139637908E-3</v>
      </c>
      <c r="K12" s="118">
        <v>7.5154695466220448E-3</v>
      </c>
      <c r="L12" s="118">
        <v>7.7897970357405323E-3</v>
      </c>
      <c r="M12" s="118">
        <v>6.0426421910144768E-3</v>
      </c>
      <c r="N12" s="118">
        <v>6.046263777077527E-3</v>
      </c>
      <c r="O12" s="119">
        <v>7.7412858353321068E-2</v>
      </c>
    </row>
    <row r="13" spans="1:15" s="28" customFormat="1" ht="12" x14ac:dyDescent="0.35">
      <c r="A13" s="123"/>
      <c r="B13" s="124" t="s">
        <v>14</v>
      </c>
      <c r="C13" s="125">
        <v>4.2185822175188535E-2</v>
      </c>
      <c r="D13" s="125">
        <v>3.9620134744650745E-2</v>
      </c>
      <c r="E13" s="125">
        <v>1.302481092141084E-2</v>
      </c>
      <c r="F13" s="125">
        <v>3.0521318993391663E-2</v>
      </c>
      <c r="G13" s="125">
        <v>4.4936041740153448E-2</v>
      </c>
      <c r="H13" s="125">
        <v>4.7253054850500638E-2</v>
      </c>
      <c r="I13" s="125">
        <v>5.5202738673736179E-2</v>
      </c>
      <c r="J13" s="125">
        <v>5.1123789060610027E-2</v>
      </c>
      <c r="K13" s="125">
        <v>5.55634151182983E-2</v>
      </c>
      <c r="L13" s="125">
        <v>5.5358653525284233E-2</v>
      </c>
      <c r="M13" s="125">
        <v>4.4485072834093531E-2</v>
      </c>
      <c r="N13" s="125">
        <v>4.8903976031765911E-2</v>
      </c>
      <c r="O13" s="126">
        <v>0.52817882866908406</v>
      </c>
    </row>
    <row r="14" spans="1:15" s="20" customFormat="1" ht="12" x14ac:dyDescent="0.35">
      <c r="A14" s="127"/>
      <c r="B14" s="128" t="s">
        <v>343</v>
      </c>
      <c r="C14" s="129">
        <v>3.5791319064157747</v>
      </c>
      <c r="D14" s="129">
        <v>3.413805356758512</v>
      </c>
      <c r="E14" s="129">
        <v>3.2371991719268278</v>
      </c>
      <c r="F14" s="129">
        <v>2.7146958326514956</v>
      </c>
      <c r="G14" s="129">
        <v>2.1217352808990131</v>
      </c>
      <c r="H14" s="129">
        <v>1.9669250401791905</v>
      </c>
      <c r="I14" s="129">
        <v>1.694555707878409</v>
      </c>
      <c r="J14" s="129">
        <v>1.2383319209930386</v>
      </c>
      <c r="K14" s="129">
        <v>1.7528565725259135</v>
      </c>
      <c r="L14" s="129">
        <v>2.2258302080541807</v>
      </c>
      <c r="M14" s="129">
        <v>2.8241290058238011</v>
      </c>
      <c r="N14" s="129">
        <v>2.9185811351222641</v>
      </c>
      <c r="O14" s="129">
        <v>29.687777139228416</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0</v>
      </c>
      <c r="D16" s="133">
        <v>0</v>
      </c>
      <c r="E16" s="133">
        <v>0</v>
      </c>
      <c r="F16" s="133">
        <v>0</v>
      </c>
      <c r="G16" s="133">
        <v>0</v>
      </c>
      <c r="H16" s="133">
        <v>0</v>
      </c>
      <c r="I16" s="133">
        <v>0</v>
      </c>
      <c r="J16" s="133">
        <v>0</v>
      </c>
      <c r="K16" s="133">
        <v>0</v>
      </c>
      <c r="L16" s="133">
        <v>0</v>
      </c>
      <c r="M16" s="133">
        <v>0</v>
      </c>
      <c r="N16" s="133">
        <v>0</v>
      </c>
      <c r="O16" s="134">
        <v>0</v>
      </c>
    </row>
    <row r="17" spans="1:15" s="29" customFormat="1" ht="12.65" hidden="1" customHeight="1" x14ac:dyDescent="0.35">
      <c r="A17" s="135"/>
      <c r="B17" s="128" t="s">
        <v>343</v>
      </c>
      <c r="C17" s="129">
        <v>3.5791319064157747</v>
      </c>
      <c r="D17" s="129">
        <v>3.413805356758512</v>
      </c>
      <c r="E17" s="129">
        <v>3.2371991719268278</v>
      </c>
      <c r="F17" s="129">
        <v>2.7146958326514956</v>
      </c>
      <c r="G17" s="129">
        <v>2.1217352808990131</v>
      </c>
      <c r="H17" s="129">
        <v>1.9669250401791905</v>
      </c>
      <c r="I17" s="129">
        <v>1.694555707878409</v>
      </c>
      <c r="J17" s="129">
        <v>1.2383319209930386</v>
      </c>
      <c r="K17" s="129">
        <v>1.7528565725259135</v>
      </c>
      <c r="L17" s="129">
        <v>2.2258302080541807</v>
      </c>
      <c r="M17" s="129">
        <v>2.8241290058238011</v>
      </c>
      <c r="N17" s="129">
        <v>2.9185811351222641</v>
      </c>
      <c r="O17" s="129">
        <v>29.687777139228416</v>
      </c>
    </row>
    <row r="18" spans="1:15" s="28" customFormat="1" ht="12" x14ac:dyDescent="0.35">
      <c r="A18" s="123"/>
      <c r="B18" s="124" t="s">
        <v>17</v>
      </c>
      <c r="C18" s="125">
        <v>4.2185822175188535E-2</v>
      </c>
      <c r="D18" s="125">
        <v>3.9620134744650745E-2</v>
      </c>
      <c r="E18" s="125">
        <v>1.302481092141084E-2</v>
      </c>
      <c r="F18" s="125">
        <v>3.0521318993391663E-2</v>
      </c>
      <c r="G18" s="125">
        <v>4.4936041740153448E-2</v>
      </c>
      <c r="H18" s="125">
        <v>4.7253054850500638E-2</v>
      </c>
      <c r="I18" s="125">
        <v>5.5202738673736179E-2</v>
      </c>
      <c r="J18" s="125">
        <v>5.1123789060610027E-2</v>
      </c>
      <c r="K18" s="125">
        <v>5.55634151182983E-2</v>
      </c>
      <c r="L18" s="125">
        <v>5.5358653525284233E-2</v>
      </c>
      <c r="M18" s="125">
        <v>4.4485072834093531E-2</v>
      </c>
      <c r="N18" s="125">
        <v>4.8903976031765911E-2</v>
      </c>
      <c r="O18" s="125">
        <v>0.52817882866908406</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4" x14ac:dyDescent="0.3">
      <c r="A24" s="100"/>
      <c r="B24" s="101" t="s">
        <v>151</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0.1553706447017999</v>
      </c>
      <c r="D25" s="139">
        <v>0.16356820596835567</v>
      </c>
      <c r="E25" s="139">
        <v>9.0464225564754933E-2</v>
      </c>
      <c r="F25" s="139">
        <v>2.9333022054791158E-2</v>
      </c>
      <c r="G25" s="139">
        <v>3.4009491384507033E-2</v>
      </c>
      <c r="H25" s="139">
        <v>2.3037619259277754E-2</v>
      </c>
      <c r="I25" s="139">
        <v>2.3634472370507469E-2</v>
      </c>
      <c r="J25" s="139">
        <v>4.1770799545594886E-2</v>
      </c>
      <c r="K25" s="139">
        <v>2.5512377680960853E-2</v>
      </c>
      <c r="L25" s="139">
        <v>2.1683758885521619E-2</v>
      </c>
      <c r="M25" s="139">
        <v>5.0527350864676364E-2</v>
      </c>
      <c r="N25" s="139">
        <v>4.4820451928129203E-2</v>
      </c>
      <c r="O25" s="140">
        <v>0.70373242020887694</v>
      </c>
    </row>
    <row r="26" spans="1:15" s="20" customFormat="1" ht="12" x14ac:dyDescent="0.35">
      <c r="A26" s="137"/>
      <c r="B26" s="138" t="s">
        <v>21</v>
      </c>
      <c r="C26" s="139">
        <v>0.29979334663979018</v>
      </c>
      <c r="D26" s="139">
        <v>0.25499937790674954</v>
      </c>
      <c r="E26" s="139">
        <v>0.18348292649689252</v>
      </c>
      <c r="F26" s="139">
        <v>0.13847708371477929</v>
      </c>
      <c r="G26" s="139">
        <v>3.3469775154994837E-2</v>
      </c>
      <c r="H26" s="139">
        <v>0</v>
      </c>
      <c r="I26" s="139">
        <v>0</v>
      </c>
      <c r="J26" s="139">
        <v>0</v>
      </c>
      <c r="K26" s="139">
        <v>0</v>
      </c>
      <c r="L26" s="139">
        <v>4.1973197811058814E-2</v>
      </c>
      <c r="M26" s="139">
        <v>0.17876793833021665</v>
      </c>
      <c r="N26" s="139">
        <v>0.24173142439591808</v>
      </c>
      <c r="O26" s="140">
        <v>1.3726950704504</v>
      </c>
    </row>
    <row r="27" spans="1:15" s="20" customFormat="1" ht="12" x14ac:dyDescent="0.35">
      <c r="A27" s="137"/>
      <c r="B27" s="138" t="s">
        <v>22</v>
      </c>
      <c r="C27" s="139">
        <v>1.4536857741036873E-3</v>
      </c>
      <c r="D27" s="139">
        <v>1.3391950090788144E-3</v>
      </c>
      <c r="E27" s="139">
        <v>1.0442945537117178E-3</v>
      </c>
      <c r="F27" s="139">
        <v>1.089396976297274E-3</v>
      </c>
      <c r="G27" s="139">
        <v>1.2489901639077023E-3</v>
      </c>
      <c r="H27" s="139">
        <v>1.2698066666394974E-3</v>
      </c>
      <c r="I27" s="139">
        <v>1.2767455008834295E-3</v>
      </c>
      <c r="J27" s="139">
        <v>1.5196046994210379E-3</v>
      </c>
      <c r="K27" s="139">
        <v>1.3981751001522333E-3</v>
      </c>
      <c r="L27" s="139">
        <v>1.238581912541805E-3</v>
      </c>
      <c r="M27" s="139">
        <v>1.2975620036152242E-3</v>
      </c>
      <c r="N27" s="139">
        <v>1.2732760837614633E-3</v>
      </c>
      <c r="O27" s="140">
        <v>1.5449314444113887E-2</v>
      </c>
    </row>
    <row r="28" spans="1:15" s="20" customFormat="1" ht="12" x14ac:dyDescent="0.35">
      <c r="A28" s="137"/>
      <c r="B28" s="138" t="s">
        <v>112</v>
      </c>
      <c r="C28" s="139">
        <v>0</v>
      </c>
      <c r="D28" s="139">
        <v>0</v>
      </c>
      <c r="E28" s="139">
        <v>0</v>
      </c>
      <c r="F28" s="139">
        <v>0</v>
      </c>
      <c r="G28" s="139">
        <v>0</v>
      </c>
      <c r="H28" s="139">
        <v>0</v>
      </c>
      <c r="I28" s="139">
        <v>0</v>
      </c>
      <c r="J28" s="139">
        <v>0</v>
      </c>
      <c r="K28" s="139">
        <v>0</v>
      </c>
      <c r="L28" s="139">
        <v>0</v>
      </c>
      <c r="M28" s="139">
        <v>0</v>
      </c>
      <c r="N28" s="139">
        <v>0</v>
      </c>
      <c r="O28" s="140">
        <v>0</v>
      </c>
    </row>
    <row r="29" spans="1:15" s="20" customFormat="1" ht="12" x14ac:dyDescent="0.35">
      <c r="A29" s="137"/>
      <c r="B29" s="138" t="s">
        <v>23</v>
      </c>
      <c r="C29" s="139">
        <v>0</v>
      </c>
      <c r="D29" s="139">
        <v>0</v>
      </c>
      <c r="E29" s="139">
        <v>0</v>
      </c>
      <c r="F29" s="139">
        <v>0</v>
      </c>
      <c r="G29" s="139">
        <v>0</v>
      </c>
      <c r="H29" s="139">
        <v>0</v>
      </c>
      <c r="I29" s="139">
        <v>0</v>
      </c>
      <c r="J29" s="139">
        <v>0</v>
      </c>
      <c r="K29" s="139">
        <v>0</v>
      </c>
      <c r="L29" s="139">
        <v>0</v>
      </c>
      <c r="M29" s="139">
        <v>0</v>
      </c>
      <c r="N29" s="139">
        <v>0</v>
      </c>
      <c r="O29" s="140">
        <v>0</v>
      </c>
    </row>
    <row r="30" spans="1:15" s="20" customFormat="1" ht="12" x14ac:dyDescent="0.35">
      <c r="A30" s="137"/>
      <c r="B30" s="138" t="s">
        <v>24</v>
      </c>
      <c r="C30" s="139">
        <v>0</v>
      </c>
      <c r="D30" s="139">
        <v>0</v>
      </c>
      <c r="E30" s="139">
        <v>0</v>
      </c>
      <c r="F30" s="139">
        <v>0</v>
      </c>
      <c r="G30" s="139">
        <v>0</v>
      </c>
      <c r="H30" s="139">
        <v>0</v>
      </c>
      <c r="I30" s="139">
        <v>0</v>
      </c>
      <c r="J30" s="139">
        <v>0</v>
      </c>
      <c r="K30" s="139">
        <v>0</v>
      </c>
      <c r="L30" s="139">
        <v>0</v>
      </c>
      <c r="M30" s="139">
        <v>0</v>
      </c>
      <c r="N30" s="139">
        <v>0</v>
      </c>
      <c r="O30" s="140">
        <v>0</v>
      </c>
    </row>
    <row r="31" spans="1:15" s="20" customFormat="1" ht="12" x14ac:dyDescent="0.35">
      <c r="A31" s="137"/>
      <c r="B31" s="138" t="s">
        <v>25</v>
      </c>
      <c r="C31" s="139">
        <v>0</v>
      </c>
      <c r="D31" s="139">
        <v>0</v>
      </c>
      <c r="E31" s="139">
        <v>0</v>
      </c>
      <c r="F31" s="139">
        <v>0</v>
      </c>
      <c r="G31" s="139">
        <v>0</v>
      </c>
      <c r="H31" s="139">
        <v>0</v>
      </c>
      <c r="I31" s="139">
        <v>0</v>
      </c>
      <c r="J31" s="139">
        <v>0</v>
      </c>
      <c r="K31" s="139">
        <v>0</v>
      </c>
      <c r="L31" s="139">
        <v>0</v>
      </c>
      <c r="M31" s="139">
        <v>0</v>
      </c>
      <c r="N31" s="139">
        <v>0</v>
      </c>
      <c r="O31" s="140">
        <v>0</v>
      </c>
    </row>
    <row r="32" spans="1:15" s="20" customFormat="1" ht="12" x14ac:dyDescent="0.35">
      <c r="A32" s="137"/>
      <c r="B32" s="138" t="s">
        <v>297</v>
      </c>
      <c r="C32" s="141">
        <v>5.3030262643847246E-4</v>
      </c>
      <c r="D32" s="141">
        <v>5.3030262643847246E-4</v>
      </c>
      <c r="E32" s="141">
        <v>5.3030262643847246E-4</v>
      </c>
      <c r="F32" s="141">
        <v>5.3030262643847246E-4</v>
      </c>
      <c r="G32" s="141">
        <v>5.3030262643847246E-4</v>
      </c>
      <c r="H32" s="141">
        <v>5.3030262643847246E-4</v>
      </c>
      <c r="I32" s="141">
        <v>5.3030262643847246E-4</v>
      </c>
      <c r="J32" s="141">
        <v>5.3030262643847246E-4</v>
      </c>
      <c r="K32" s="141">
        <v>5.3030262643847246E-4</v>
      </c>
      <c r="L32" s="141">
        <v>5.3030262643847246E-4</v>
      </c>
      <c r="M32" s="141">
        <v>5.3030262643847246E-4</v>
      </c>
      <c r="N32" s="141">
        <v>5.3030262643847246E-4</v>
      </c>
      <c r="O32" s="142">
        <v>6.3636315172616682E-3</v>
      </c>
    </row>
    <row r="33" spans="1:15" s="20" customFormat="1" ht="12" x14ac:dyDescent="0.35">
      <c r="A33" s="137"/>
      <c r="B33" s="138" t="s">
        <v>298</v>
      </c>
      <c r="C33" s="139">
        <v>7.5941632352497423E-4</v>
      </c>
      <c r="D33" s="139">
        <v>7.5941632352497423E-4</v>
      </c>
      <c r="E33" s="139">
        <v>7.5941632352497423E-4</v>
      </c>
      <c r="F33" s="139">
        <v>7.5941632352497423E-4</v>
      </c>
      <c r="G33" s="139">
        <v>7.5941632352497423E-4</v>
      </c>
      <c r="H33" s="139">
        <v>7.5941632352497423E-4</v>
      </c>
      <c r="I33" s="139">
        <v>7.5941632352497423E-4</v>
      </c>
      <c r="J33" s="139">
        <v>7.5941632352497423E-4</v>
      </c>
      <c r="K33" s="139">
        <v>7.5941632352497423E-4</v>
      </c>
      <c r="L33" s="139">
        <v>7.5941632352497423E-4</v>
      </c>
      <c r="M33" s="139">
        <v>7.5941632352497423E-4</v>
      </c>
      <c r="N33" s="139">
        <v>7.5941632352497423E-4</v>
      </c>
      <c r="O33" s="140">
        <v>9.1129958822996904E-3</v>
      </c>
    </row>
    <row r="34" spans="1:15" s="20" customFormat="1" ht="12" x14ac:dyDescent="0.35">
      <c r="A34" s="113"/>
      <c r="B34" s="143" t="s">
        <v>113</v>
      </c>
      <c r="C34" s="144">
        <v>0.45790739606565728</v>
      </c>
      <c r="D34" s="144">
        <v>0.42119649783414748</v>
      </c>
      <c r="E34" s="144">
        <v>0.27628116556532267</v>
      </c>
      <c r="F34" s="144">
        <v>0.17018922169583117</v>
      </c>
      <c r="G34" s="144">
        <v>7.0017975653373005E-2</v>
      </c>
      <c r="H34" s="144">
        <v>2.55971448758807E-2</v>
      </c>
      <c r="I34" s="144">
        <v>2.6200936821354343E-2</v>
      </c>
      <c r="J34" s="144">
        <v>4.4580123194979372E-2</v>
      </c>
      <c r="K34" s="144">
        <v>2.8200271731076532E-2</v>
      </c>
      <c r="L34" s="144">
        <v>6.6185257559085678E-2</v>
      </c>
      <c r="M34" s="144">
        <v>0.23188257014847166</v>
      </c>
      <c r="N34" s="144">
        <v>0.28911487135777225</v>
      </c>
      <c r="O34" s="144">
        <v>2.1073534325029524</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4" x14ac:dyDescent="0.3">
      <c r="A37" s="100"/>
      <c r="B37" s="101" t="s">
        <v>151</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7.0538319246253728E-2</v>
      </c>
      <c r="D38" s="139">
        <v>7.0255020667248688E-2</v>
      </c>
      <c r="E38" s="139">
        <v>6.9588074968377406E-2</v>
      </c>
      <c r="F38" s="139">
        <v>6.9093817227402612E-2</v>
      </c>
      <c r="G38" s="139">
        <v>7.2316126833849678E-2</v>
      </c>
      <c r="H38" s="139">
        <v>6.9783936694096743E-2</v>
      </c>
      <c r="I38" s="139">
        <v>6.9872635597331909E-2</v>
      </c>
      <c r="J38" s="139">
        <v>6.969880996674778E-2</v>
      </c>
      <c r="K38" s="139">
        <v>7.0064702819478797E-2</v>
      </c>
      <c r="L38" s="139">
        <v>7.1077409762733829E-2</v>
      </c>
      <c r="M38" s="139">
        <v>6.9495942497445048E-2</v>
      </c>
      <c r="N38" s="139">
        <v>7.002542103518869E-2</v>
      </c>
      <c r="O38" s="140">
        <v>0.84181021731615502</v>
      </c>
    </row>
    <row r="39" spans="1:15" s="20" customFormat="1" ht="12" x14ac:dyDescent="0.35">
      <c r="A39" s="137"/>
      <c r="B39" s="146" t="s">
        <v>27</v>
      </c>
      <c r="C39" s="139">
        <v>2.5328306583688167E-3</v>
      </c>
      <c r="D39" s="139">
        <v>3.2777808520067053E-3</v>
      </c>
      <c r="E39" s="139">
        <v>5.3636413941927892E-3</v>
      </c>
      <c r="F39" s="139">
        <v>4.618691200554902E-3</v>
      </c>
      <c r="G39" s="139">
        <v>6.4065716652858314E-3</v>
      </c>
      <c r="H39" s="139">
        <v>7.5984919751064519E-3</v>
      </c>
      <c r="I39" s="139">
        <v>6.2575816265582531E-3</v>
      </c>
      <c r="J39" s="139">
        <v>4.1717210843721696E-3</v>
      </c>
      <c r="K39" s="139">
        <v>5.6616214716479442E-3</v>
      </c>
      <c r="L39" s="139">
        <v>4.7676812392824794E-3</v>
      </c>
      <c r="M39" s="139">
        <v>4.7676812392824794E-3</v>
      </c>
      <c r="N39" s="139">
        <v>2.2348505809136618E-3</v>
      </c>
      <c r="O39" s="140">
        <v>5.7659144987572485E-2</v>
      </c>
    </row>
    <row r="40" spans="1:15" s="20" customFormat="1" ht="12" x14ac:dyDescent="0.35">
      <c r="A40" s="137"/>
      <c r="B40" s="146" t="s">
        <v>28</v>
      </c>
      <c r="C40" s="139">
        <v>4.9202885792349764E-2</v>
      </c>
      <c r="D40" s="139">
        <v>4.8853885147948639E-2</v>
      </c>
      <c r="E40" s="139">
        <v>4.8654742168735832E-2</v>
      </c>
      <c r="F40" s="139">
        <v>4.8474716605131661E-2</v>
      </c>
      <c r="G40" s="139">
        <v>5.0693325702808795E-2</v>
      </c>
      <c r="H40" s="139">
        <v>4.8836205104048153E-2</v>
      </c>
      <c r="I40" s="139">
        <v>4.9155688303364274E-2</v>
      </c>
      <c r="J40" s="139">
        <v>4.9044630179431531E-2</v>
      </c>
      <c r="K40" s="139">
        <v>4.8876701370588908E-2</v>
      </c>
      <c r="L40" s="139">
        <v>4.940653760809241E-2</v>
      </c>
      <c r="M40" s="139">
        <v>4.8693309803442442E-2</v>
      </c>
      <c r="N40" s="139">
        <v>4.8987490587434131E-2</v>
      </c>
      <c r="O40" s="140">
        <v>0.5888801183733765</v>
      </c>
    </row>
    <row r="41" spans="1:15" s="20" customFormat="1" ht="12" x14ac:dyDescent="0.35">
      <c r="A41" s="137"/>
      <c r="B41" s="146" t="s">
        <v>29</v>
      </c>
      <c r="C41" s="139">
        <v>4.8289688482233493E-2</v>
      </c>
      <c r="D41" s="139">
        <v>2.8499134509844447E-2</v>
      </c>
      <c r="E41" s="139">
        <v>2.831694604773996E-2</v>
      </c>
      <c r="F41" s="139">
        <v>4.4588807745111494E-2</v>
      </c>
      <c r="G41" s="139">
        <v>4.5753982928210174E-2</v>
      </c>
      <c r="H41" s="139">
        <v>4.4705141501382537E-2</v>
      </c>
      <c r="I41" s="139">
        <v>4.6964550344213235E-2</v>
      </c>
      <c r="J41" s="139">
        <v>4.4873987228356303E-2</v>
      </c>
      <c r="K41" s="139">
        <v>8.1019899068670909E-2</v>
      </c>
      <c r="L41" s="139">
        <v>4.831459813644625E-2</v>
      </c>
      <c r="M41" s="139">
        <v>4.7858585883292254E-2</v>
      </c>
      <c r="N41" s="139">
        <v>4.8125534783013173E-2</v>
      </c>
      <c r="O41" s="140">
        <v>0.55731085665851421</v>
      </c>
    </row>
    <row r="42" spans="1:15" s="20" customFormat="1" ht="12" x14ac:dyDescent="0.35">
      <c r="A42" s="137"/>
      <c r="B42" s="146" t="s">
        <v>30</v>
      </c>
      <c r="C42" s="139">
        <v>0.89183657412669026</v>
      </c>
      <c r="D42" s="139">
        <v>0.92504686296554606</v>
      </c>
      <c r="E42" s="139">
        <v>1.1626730773278797</v>
      </c>
      <c r="F42" s="139">
        <v>0.96743470251577002</v>
      </c>
      <c r="G42" s="139">
        <v>0.9754788908918488</v>
      </c>
      <c r="H42" s="139">
        <v>1.1389442925328299</v>
      </c>
      <c r="I42" s="139">
        <v>0.86299234478448261</v>
      </c>
      <c r="J42" s="139">
        <v>0.4328826743561684</v>
      </c>
      <c r="K42" s="139">
        <v>0.89155885448512318</v>
      </c>
      <c r="L42" s="139">
        <v>0.99177549055871816</v>
      </c>
      <c r="M42" s="139">
        <v>0.83207217957754109</v>
      </c>
      <c r="N42" s="139">
        <v>0.62203360347913372</v>
      </c>
      <c r="O42" s="140">
        <v>10.694729547601732</v>
      </c>
    </row>
    <row r="43" spans="1:15" s="20" customFormat="1" ht="12" x14ac:dyDescent="0.35">
      <c r="A43" s="137"/>
      <c r="B43" s="146" t="s">
        <v>31</v>
      </c>
      <c r="C43" s="139">
        <v>1.5578675528597746E-2</v>
      </c>
      <c r="D43" s="139">
        <v>1.5411412396717788E-2</v>
      </c>
      <c r="E43" s="139">
        <v>1.5385402619389085E-2</v>
      </c>
      <c r="F43" s="139">
        <v>1.5453047108915229E-2</v>
      </c>
      <c r="G43" s="139">
        <v>1.6402868033890305E-2</v>
      </c>
      <c r="H43" s="139">
        <v>1.5661730929287018E-2</v>
      </c>
      <c r="I43" s="139">
        <v>1.5785863921350601E-2</v>
      </c>
      <c r="J43" s="139">
        <v>1.5700789580575695E-2</v>
      </c>
      <c r="K43" s="139">
        <v>1.5630975128725428E-2</v>
      </c>
      <c r="L43" s="139">
        <v>1.5726820709436172E-2</v>
      </c>
      <c r="M43" s="139">
        <v>1.5479364731370009E-2</v>
      </c>
      <c r="N43" s="139">
        <v>1.5519333400829097E-2</v>
      </c>
      <c r="O43" s="140">
        <v>0.18773628408908419</v>
      </c>
    </row>
    <row r="44" spans="1:15" s="20" customFormat="1" ht="12" x14ac:dyDescent="0.35">
      <c r="A44" s="137"/>
      <c r="B44" s="146" t="s">
        <v>32</v>
      </c>
      <c r="C44" s="139">
        <v>0.18020637717817117</v>
      </c>
      <c r="D44" s="139">
        <v>0.19428213501663061</v>
      </c>
      <c r="E44" s="139">
        <v>0.20875953947496184</v>
      </c>
      <c r="F44" s="139">
        <v>0.20363137407262585</v>
      </c>
      <c r="G44" s="139">
        <v>0.20552234003169104</v>
      </c>
      <c r="H44" s="139">
        <v>0.21223163581163948</v>
      </c>
      <c r="I44" s="139">
        <v>0.21147992304258179</v>
      </c>
      <c r="J44" s="139">
        <v>0.16710025814158175</v>
      </c>
      <c r="K44" s="139">
        <v>0.19661380074268373</v>
      </c>
      <c r="L44" s="139">
        <v>0.20630412521598787</v>
      </c>
      <c r="M44" s="139">
        <v>0.19299766988535924</v>
      </c>
      <c r="N44" s="139">
        <v>0.17756988367575102</v>
      </c>
      <c r="O44" s="140">
        <v>2.3566990622896649</v>
      </c>
    </row>
    <row r="45" spans="1:15" s="20" customFormat="1" ht="12" x14ac:dyDescent="0.35">
      <c r="A45" s="137"/>
      <c r="B45" s="146" t="s">
        <v>33</v>
      </c>
      <c r="C45" s="139">
        <v>7.5408155303383836E-2</v>
      </c>
      <c r="D45" s="139">
        <v>7.4161114714736645E-2</v>
      </c>
      <c r="E45" s="139">
        <v>7.3262047745272105E-2</v>
      </c>
      <c r="F45" s="139">
        <v>7.2529213479247068E-2</v>
      </c>
      <c r="G45" s="139">
        <v>7.5386881654516652E-2</v>
      </c>
      <c r="H45" s="139">
        <v>7.2097434440859323E-2</v>
      </c>
      <c r="I45" s="139">
        <v>7.219014545104363E-2</v>
      </c>
      <c r="J45" s="139">
        <v>7.1728248166948283E-2</v>
      </c>
      <c r="K45" s="139">
        <v>7.2081433094716152E-2</v>
      </c>
      <c r="L45" s="139">
        <v>7.296874130088303E-2</v>
      </c>
      <c r="M45" s="139">
        <v>7.344755749865188E-2</v>
      </c>
      <c r="N45" s="139">
        <v>7.4351844609513024E-2</v>
      </c>
      <c r="O45" s="140">
        <v>0.8796128174597716</v>
      </c>
    </row>
    <row r="46" spans="1:15" s="20" customFormat="1" ht="12" x14ac:dyDescent="0.35">
      <c r="A46" s="137"/>
      <c r="B46" s="146" t="s">
        <v>34</v>
      </c>
      <c r="C46" s="139">
        <v>5.8441811979146836E-2</v>
      </c>
      <c r="D46" s="139">
        <v>5.7993499425793141E-2</v>
      </c>
      <c r="E46" s="139">
        <v>5.7541677507076651E-2</v>
      </c>
      <c r="F46" s="139">
        <v>5.6856800835181132E-2</v>
      </c>
      <c r="G46" s="139">
        <v>6.0005330380976399E-2</v>
      </c>
      <c r="H46" s="139">
        <v>5.7209445431129956E-2</v>
      </c>
      <c r="I46" s="139">
        <v>5.7698465047184511E-2</v>
      </c>
      <c r="J46" s="139">
        <v>5.7634777994119299E-2</v>
      </c>
      <c r="K46" s="139">
        <v>5.7402784281128112E-2</v>
      </c>
      <c r="L46" s="139">
        <v>5.8551826804499968E-2</v>
      </c>
      <c r="M46" s="139">
        <v>5.7362187863062977E-2</v>
      </c>
      <c r="N46" s="139">
        <v>5.8024850053686371E-2</v>
      </c>
      <c r="O46" s="140">
        <v>0.69472345760298548</v>
      </c>
    </row>
    <row r="47" spans="1:15" s="20" customFormat="1" ht="12" x14ac:dyDescent="0.35">
      <c r="A47" s="116"/>
      <c r="B47" s="143" t="s">
        <v>35</v>
      </c>
      <c r="C47" s="144">
        <v>1.3920353182951957</v>
      </c>
      <c r="D47" s="144">
        <v>1.4177808456964727</v>
      </c>
      <c r="E47" s="144">
        <v>1.6695451492536255</v>
      </c>
      <c r="F47" s="144">
        <v>1.4826811707899399</v>
      </c>
      <c r="G47" s="144">
        <v>1.5079663181230778</v>
      </c>
      <c r="H47" s="144">
        <v>1.6670683144203797</v>
      </c>
      <c r="I47" s="144">
        <v>1.3923971981181107</v>
      </c>
      <c r="J47" s="144">
        <v>0.91283589669830123</v>
      </c>
      <c r="K47" s="144">
        <v>1.4389107724627632</v>
      </c>
      <c r="L47" s="144">
        <v>1.5188932313360801</v>
      </c>
      <c r="M47" s="144">
        <v>1.3421744789794476</v>
      </c>
      <c r="N47" s="144">
        <v>1.116872812205463</v>
      </c>
      <c r="O47" s="144">
        <v>16.859161506378857</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4" x14ac:dyDescent="0.3">
      <c r="A50" s="100"/>
      <c r="B50" s="101" t="s">
        <v>151</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0</v>
      </c>
      <c r="D51" s="139">
        <v>0</v>
      </c>
      <c r="E51" s="139">
        <v>0</v>
      </c>
      <c r="F51" s="139">
        <v>0</v>
      </c>
      <c r="G51" s="139">
        <v>0</v>
      </c>
      <c r="H51" s="139">
        <v>0</v>
      </c>
      <c r="I51" s="139">
        <v>0</v>
      </c>
      <c r="J51" s="139">
        <v>0</v>
      </c>
      <c r="K51" s="139">
        <v>0</v>
      </c>
      <c r="L51" s="139">
        <v>0</v>
      </c>
      <c r="M51" s="139">
        <v>0</v>
      </c>
      <c r="N51" s="139">
        <v>0</v>
      </c>
      <c r="O51" s="140">
        <v>0</v>
      </c>
    </row>
    <row r="52" spans="1:15" s="20" customFormat="1" ht="12" x14ac:dyDescent="0.35">
      <c r="A52" s="137"/>
      <c r="B52" s="146" t="s">
        <v>37</v>
      </c>
      <c r="C52" s="139">
        <v>5.8390635892888447E-2</v>
      </c>
      <c r="D52" s="139">
        <v>5.8390635892888447E-2</v>
      </c>
      <c r="E52" s="139">
        <v>5.8390635892888447E-2</v>
      </c>
      <c r="F52" s="139">
        <v>5.8390635892888447E-2</v>
      </c>
      <c r="G52" s="139">
        <v>5.8390635892888447E-2</v>
      </c>
      <c r="H52" s="139">
        <v>5.8390635892888447E-2</v>
      </c>
      <c r="I52" s="139">
        <v>5.8390635892888447E-2</v>
      </c>
      <c r="J52" s="139">
        <v>5.8390635892888447E-2</v>
      </c>
      <c r="K52" s="139">
        <v>5.8390635892888447E-2</v>
      </c>
      <c r="L52" s="139">
        <v>5.8390635892888447E-2</v>
      </c>
      <c r="M52" s="139">
        <v>5.8390635892888447E-2</v>
      </c>
      <c r="N52" s="139">
        <v>5.8390635892888447E-2</v>
      </c>
      <c r="O52" s="140">
        <v>0.70068763071466122</v>
      </c>
    </row>
    <row r="53" spans="1:15" s="20" customFormat="1" ht="12" x14ac:dyDescent="0.35">
      <c r="A53" s="137"/>
      <c r="B53" s="146" t="s">
        <v>38</v>
      </c>
      <c r="C53" s="139">
        <v>0</v>
      </c>
      <c r="D53" s="139">
        <v>0</v>
      </c>
      <c r="E53" s="139">
        <v>0</v>
      </c>
      <c r="F53" s="139">
        <v>0</v>
      </c>
      <c r="G53" s="139">
        <v>0</v>
      </c>
      <c r="H53" s="139">
        <v>0</v>
      </c>
      <c r="I53" s="139">
        <v>0</v>
      </c>
      <c r="J53" s="139">
        <v>0</v>
      </c>
      <c r="K53" s="139">
        <v>0</v>
      </c>
      <c r="L53" s="139">
        <v>0</v>
      </c>
      <c r="M53" s="139">
        <v>0</v>
      </c>
      <c r="N53" s="139">
        <v>0</v>
      </c>
      <c r="O53" s="140">
        <v>0</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5.8390635892888447E-2</v>
      </c>
      <c r="D55" s="144">
        <v>5.8390635892888447E-2</v>
      </c>
      <c r="E55" s="144">
        <v>5.8390635892888447E-2</v>
      </c>
      <c r="F55" s="144">
        <v>5.8390635892888447E-2</v>
      </c>
      <c r="G55" s="144">
        <v>5.8390635892888447E-2</v>
      </c>
      <c r="H55" s="144">
        <v>5.8390635892888447E-2</v>
      </c>
      <c r="I55" s="144">
        <v>5.8390635892888447E-2</v>
      </c>
      <c r="J55" s="144">
        <v>5.8390635892888447E-2</v>
      </c>
      <c r="K55" s="144">
        <v>5.8390635892888447E-2</v>
      </c>
      <c r="L55" s="144">
        <v>5.8390635892888447E-2</v>
      </c>
      <c r="M55" s="144">
        <v>5.8390635892888447E-2</v>
      </c>
      <c r="N55" s="144">
        <v>5.8390635892888447E-2</v>
      </c>
      <c r="O55" s="144">
        <v>0.70068763071466122</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4" x14ac:dyDescent="0.3">
      <c r="A58" s="100"/>
      <c r="B58" s="101" t="s">
        <v>151</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1.4945428908325948</v>
      </c>
      <c r="D59" s="139">
        <v>1.3499863679540656</v>
      </c>
      <c r="E59" s="139">
        <v>1.0888376142913432</v>
      </c>
      <c r="F59" s="139">
        <v>0.89198213917724778</v>
      </c>
      <c r="G59" s="139">
        <v>0.40713614183265751</v>
      </c>
      <c r="H59" s="139">
        <v>0.15344942442539708</v>
      </c>
      <c r="I59" s="139">
        <v>0.15468618374937301</v>
      </c>
      <c r="J59" s="139">
        <v>0.15986780103928289</v>
      </c>
      <c r="K59" s="139">
        <v>0.16107474362369398</v>
      </c>
      <c r="L59" s="139">
        <v>0.48160329987788342</v>
      </c>
      <c r="M59" s="139">
        <v>1.0574417606487774</v>
      </c>
      <c r="N59" s="139">
        <v>1.2950392372152373</v>
      </c>
      <c r="O59" s="140">
        <v>8.6956476046675544</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0</v>
      </c>
      <c r="D63" s="139">
        <v>0</v>
      </c>
      <c r="E63" s="139">
        <v>0</v>
      </c>
      <c r="F63" s="139">
        <v>0</v>
      </c>
      <c r="G63" s="139">
        <v>0</v>
      </c>
      <c r="H63" s="139">
        <v>0</v>
      </c>
      <c r="I63" s="139">
        <v>0</v>
      </c>
      <c r="J63" s="139">
        <v>0</v>
      </c>
      <c r="K63" s="139">
        <v>0</v>
      </c>
      <c r="L63" s="139">
        <v>0</v>
      </c>
      <c r="M63" s="139">
        <v>0</v>
      </c>
      <c r="N63" s="139">
        <v>0</v>
      </c>
      <c r="O63" s="140">
        <v>0</v>
      </c>
    </row>
    <row r="64" spans="1:15" s="26" customFormat="1" ht="12" x14ac:dyDescent="0.3">
      <c r="A64" s="137"/>
      <c r="B64" s="138" t="s">
        <v>285</v>
      </c>
      <c r="C64" s="139">
        <v>2.3715586555335968E-5</v>
      </c>
      <c r="D64" s="139">
        <v>2.3715586555335968E-5</v>
      </c>
      <c r="E64" s="139">
        <v>2.3715586555335968E-5</v>
      </c>
      <c r="F64" s="139">
        <v>2.3715586555335968E-5</v>
      </c>
      <c r="G64" s="139">
        <v>2.3715586555335968E-5</v>
      </c>
      <c r="H64" s="139">
        <v>2.3715586555335968E-5</v>
      </c>
      <c r="I64" s="139">
        <v>2.3715586555335968E-5</v>
      </c>
      <c r="J64" s="139">
        <v>2.3715586555335968E-5</v>
      </c>
      <c r="K64" s="139">
        <v>2.3715586555335968E-5</v>
      </c>
      <c r="L64" s="139">
        <v>2.3715586555335968E-5</v>
      </c>
      <c r="M64" s="139">
        <v>2.3715586555335968E-5</v>
      </c>
      <c r="N64" s="139">
        <v>2.3715586555335968E-5</v>
      </c>
      <c r="O64" s="140">
        <v>2.845870386640316E-4</v>
      </c>
    </row>
    <row r="65" spans="1:15" s="26" customFormat="1" ht="12" x14ac:dyDescent="0.3">
      <c r="A65" s="137"/>
      <c r="B65" s="138" t="s">
        <v>286</v>
      </c>
      <c r="C65" s="139">
        <v>0</v>
      </c>
      <c r="D65" s="139">
        <v>0</v>
      </c>
      <c r="E65" s="139">
        <v>0</v>
      </c>
      <c r="F65" s="139">
        <v>0</v>
      </c>
      <c r="G65" s="139">
        <v>0</v>
      </c>
      <c r="H65" s="139">
        <v>0</v>
      </c>
      <c r="I65" s="139">
        <v>0</v>
      </c>
      <c r="J65" s="139">
        <v>0</v>
      </c>
      <c r="K65" s="139">
        <v>0</v>
      </c>
      <c r="L65" s="139">
        <v>0</v>
      </c>
      <c r="M65" s="139">
        <v>0</v>
      </c>
      <c r="N65" s="139">
        <v>0</v>
      </c>
      <c r="O65" s="140">
        <v>0</v>
      </c>
    </row>
    <row r="66" spans="1:15" s="20" customFormat="1" ht="12" x14ac:dyDescent="0.35">
      <c r="A66" s="137"/>
      <c r="B66" s="149" t="s">
        <v>287</v>
      </c>
      <c r="C66" s="150">
        <v>1.4945666064191501</v>
      </c>
      <c r="D66" s="150">
        <v>1.3500100835406208</v>
      </c>
      <c r="E66" s="150">
        <v>1.0888613298778984</v>
      </c>
      <c r="F66" s="150">
        <v>0.89200585476380312</v>
      </c>
      <c r="G66" s="150">
        <v>0.40715985741921285</v>
      </c>
      <c r="H66" s="150">
        <v>0.15347314001195242</v>
      </c>
      <c r="I66" s="150">
        <v>0.15470989933592835</v>
      </c>
      <c r="J66" s="150">
        <v>0.15989151662583823</v>
      </c>
      <c r="K66" s="150">
        <v>0.16109845921024932</v>
      </c>
      <c r="L66" s="150">
        <v>0.48162701546443876</v>
      </c>
      <c r="M66" s="150">
        <v>1.0574654762353326</v>
      </c>
      <c r="N66" s="150">
        <v>1.2950629528017925</v>
      </c>
      <c r="O66" s="140">
        <v>8.695932191706218</v>
      </c>
    </row>
    <row r="67" spans="1:15" s="20" customFormat="1" ht="12" x14ac:dyDescent="0.35">
      <c r="A67" s="137"/>
      <c r="B67" s="138" t="s">
        <v>288</v>
      </c>
      <c r="C67" s="139">
        <v>0.12735517130707447</v>
      </c>
      <c r="D67" s="139">
        <v>0.1221913301049533</v>
      </c>
      <c r="E67" s="139">
        <v>0.10555384283423315</v>
      </c>
      <c r="F67" s="139">
        <v>8.2843340118108164E-2</v>
      </c>
      <c r="G67" s="139">
        <v>5.6999745830671716E-2</v>
      </c>
      <c r="H67" s="139">
        <v>4.364946421196176E-2</v>
      </c>
      <c r="I67" s="139">
        <v>4.4635252070825381E-2</v>
      </c>
      <c r="J67" s="139">
        <v>4.5488695183380418E-2</v>
      </c>
      <c r="K67" s="139">
        <v>4.6790259903390911E-2</v>
      </c>
      <c r="L67" s="139">
        <v>7.499404869584568E-2</v>
      </c>
      <c r="M67" s="139">
        <v>9.7551769167129571E-2</v>
      </c>
      <c r="N67" s="139">
        <v>0.11544339444930289</v>
      </c>
      <c r="O67" s="140">
        <v>0.96349631387687751</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0</v>
      </c>
      <c r="D69" s="139">
        <v>0</v>
      </c>
      <c r="E69" s="139">
        <v>0</v>
      </c>
      <c r="F69" s="139">
        <v>0</v>
      </c>
      <c r="G69" s="139">
        <v>0</v>
      </c>
      <c r="H69" s="139">
        <v>0</v>
      </c>
      <c r="I69" s="139">
        <v>0</v>
      </c>
      <c r="J69" s="139">
        <v>0</v>
      </c>
      <c r="K69" s="139">
        <v>0</v>
      </c>
      <c r="L69" s="139">
        <v>0</v>
      </c>
      <c r="M69" s="139">
        <v>0</v>
      </c>
      <c r="N69" s="139">
        <v>0</v>
      </c>
      <c r="O69" s="140">
        <v>0</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7.6332795035442321E-3</v>
      </c>
      <c r="D71" s="139">
        <v>8.004598408864633E-3</v>
      </c>
      <c r="E71" s="139">
        <v>7.1896722426650845E-3</v>
      </c>
      <c r="F71" s="139">
        <v>5.2793918082152521E-3</v>
      </c>
      <c r="G71" s="139">
        <v>4.6756325289887875E-3</v>
      </c>
      <c r="H71" s="139">
        <v>4.5239412083058613E-3</v>
      </c>
      <c r="I71" s="139">
        <v>4.4721742342534706E-3</v>
      </c>
      <c r="J71" s="139">
        <v>4.9149079315975817E-3</v>
      </c>
      <c r="K71" s="139">
        <v>5.183504388826277E-3</v>
      </c>
      <c r="L71" s="139">
        <v>6.861492387500479E-3</v>
      </c>
      <c r="M71" s="139">
        <v>6.1041285154347577E-3</v>
      </c>
      <c r="N71" s="139">
        <v>7.1352505373371462E-3</v>
      </c>
      <c r="O71" s="140">
        <v>7.1977973695533562E-2</v>
      </c>
    </row>
    <row r="72" spans="1:15" s="20" customFormat="1" ht="12" x14ac:dyDescent="0.35">
      <c r="A72" s="137"/>
      <c r="B72" s="149" t="s">
        <v>293</v>
      </c>
      <c r="C72" s="150">
        <v>0.13498845081061869</v>
      </c>
      <c r="D72" s="150">
        <v>0.13019592851381792</v>
      </c>
      <c r="E72" s="150">
        <v>0.11274351507689824</v>
      </c>
      <c r="F72" s="150">
        <v>8.8122731926323417E-2</v>
      </c>
      <c r="G72" s="150">
        <v>6.1675378359660506E-2</v>
      </c>
      <c r="H72" s="150">
        <v>4.8173405420267622E-2</v>
      </c>
      <c r="I72" s="150">
        <v>4.9107426305078854E-2</v>
      </c>
      <c r="J72" s="150">
        <v>5.0403603114977998E-2</v>
      </c>
      <c r="K72" s="150">
        <v>5.1973764292217187E-2</v>
      </c>
      <c r="L72" s="150">
        <v>8.1855541083346153E-2</v>
      </c>
      <c r="M72" s="150">
        <v>0.10365589768256434</v>
      </c>
      <c r="N72" s="150">
        <v>0.12257864498664003</v>
      </c>
      <c r="O72" s="140">
        <v>1.035474287572411</v>
      </c>
    </row>
    <row r="73" spans="1:15" s="20" customFormat="1" ht="12" x14ac:dyDescent="0.35">
      <c r="A73" s="120"/>
      <c r="B73" s="143" t="s">
        <v>294</v>
      </c>
      <c r="C73" s="144">
        <v>1.6295550572297688</v>
      </c>
      <c r="D73" s="144">
        <v>1.4802060120544387</v>
      </c>
      <c r="E73" s="144">
        <v>1.2016048449547967</v>
      </c>
      <c r="F73" s="144">
        <v>0.98012858669012659</v>
      </c>
      <c r="G73" s="144">
        <v>0.46883523577887337</v>
      </c>
      <c r="H73" s="144">
        <v>0.20164654543222005</v>
      </c>
      <c r="I73" s="144">
        <v>0.20381732564100721</v>
      </c>
      <c r="J73" s="144">
        <v>0.21029511974081622</v>
      </c>
      <c r="K73" s="144">
        <v>0.21307222350246652</v>
      </c>
      <c r="L73" s="144">
        <v>0.5634825565477849</v>
      </c>
      <c r="M73" s="144">
        <v>1.1611213739178969</v>
      </c>
      <c r="N73" s="144">
        <v>1.4176415977884325</v>
      </c>
      <c r="O73" s="144">
        <v>9.7314064792786272</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4" x14ac:dyDescent="0.3">
      <c r="A76" s="100"/>
      <c r="B76" s="101" t="s">
        <v>151</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0</v>
      </c>
      <c r="D77" s="139">
        <v>0</v>
      </c>
      <c r="E77" s="139">
        <v>0</v>
      </c>
      <c r="F77" s="139">
        <v>0</v>
      </c>
      <c r="G77" s="139">
        <v>0</v>
      </c>
      <c r="H77" s="139">
        <v>0</v>
      </c>
      <c r="I77" s="139">
        <v>0</v>
      </c>
      <c r="J77" s="139">
        <v>0</v>
      </c>
      <c r="K77" s="139">
        <v>0</v>
      </c>
      <c r="L77" s="139">
        <v>0</v>
      </c>
      <c r="M77" s="139">
        <v>0</v>
      </c>
      <c r="N77" s="139">
        <v>0</v>
      </c>
      <c r="O77" s="140">
        <v>0</v>
      </c>
    </row>
    <row r="78" spans="1:15" s="20" customFormat="1" ht="12" x14ac:dyDescent="0.35">
      <c r="A78" s="137"/>
      <c r="B78" s="146" t="s">
        <v>43</v>
      </c>
      <c r="C78" s="139">
        <v>0</v>
      </c>
      <c r="D78" s="139">
        <v>0</v>
      </c>
      <c r="E78" s="139">
        <v>0</v>
      </c>
      <c r="F78" s="139">
        <v>0</v>
      </c>
      <c r="G78" s="139">
        <v>0</v>
      </c>
      <c r="H78" s="139">
        <v>0</v>
      </c>
      <c r="I78" s="139">
        <v>0</v>
      </c>
      <c r="J78" s="139">
        <v>0</v>
      </c>
      <c r="K78" s="139">
        <v>0</v>
      </c>
      <c r="L78" s="139">
        <v>0</v>
      </c>
      <c r="M78" s="139">
        <v>0</v>
      </c>
      <c r="N78" s="139">
        <v>0</v>
      </c>
      <c r="O78" s="140">
        <v>0</v>
      </c>
    </row>
    <row r="79" spans="1:15" s="20" customFormat="1" ht="12" x14ac:dyDescent="0.35">
      <c r="A79" s="137"/>
      <c r="B79" s="146" t="s">
        <v>44</v>
      </c>
      <c r="C79" s="139">
        <v>0</v>
      </c>
      <c r="D79" s="139">
        <v>0</v>
      </c>
      <c r="E79" s="139">
        <v>0</v>
      </c>
      <c r="F79" s="139">
        <v>0</v>
      </c>
      <c r="G79" s="139">
        <v>0</v>
      </c>
      <c r="H79" s="139">
        <v>0</v>
      </c>
      <c r="I79" s="139">
        <v>0</v>
      </c>
      <c r="J79" s="139">
        <v>0</v>
      </c>
      <c r="K79" s="139">
        <v>0</v>
      </c>
      <c r="L79" s="139">
        <v>0</v>
      </c>
      <c r="M79" s="139">
        <v>0</v>
      </c>
      <c r="N79" s="139">
        <v>0</v>
      </c>
      <c r="O79" s="140">
        <v>0</v>
      </c>
    </row>
    <row r="80" spans="1:15" s="20" customFormat="1" ht="12" x14ac:dyDescent="0.35">
      <c r="A80" s="137"/>
      <c r="B80" s="146" t="s">
        <v>45</v>
      </c>
      <c r="C80" s="139">
        <v>0</v>
      </c>
      <c r="D80" s="139">
        <v>0</v>
      </c>
      <c r="E80" s="139">
        <v>0</v>
      </c>
      <c r="F80" s="139">
        <v>0</v>
      </c>
      <c r="G80" s="139">
        <v>0</v>
      </c>
      <c r="H80" s="139">
        <v>0</v>
      </c>
      <c r="I80" s="139">
        <v>0</v>
      </c>
      <c r="J80" s="139">
        <v>0</v>
      </c>
      <c r="K80" s="139">
        <v>0</v>
      </c>
      <c r="L80" s="139">
        <v>0</v>
      </c>
      <c r="M80" s="139">
        <v>0</v>
      </c>
      <c r="N80" s="139">
        <v>0</v>
      </c>
      <c r="O80" s="140">
        <v>0</v>
      </c>
    </row>
    <row r="81" spans="1:15" s="20" customFormat="1" ht="12" x14ac:dyDescent="0.35">
      <c r="A81" s="137"/>
      <c r="B81" s="152" t="s">
        <v>46</v>
      </c>
      <c r="C81" s="119">
        <v>0</v>
      </c>
      <c r="D81" s="119">
        <v>0</v>
      </c>
      <c r="E81" s="119">
        <v>0</v>
      </c>
      <c r="F81" s="119">
        <v>0</v>
      </c>
      <c r="G81" s="119">
        <v>0</v>
      </c>
      <c r="H81" s="119">
        <v>0</v>
      </c>
      <c r="I81" s="119">
        <v>0</v>
      </c>
      <c r="J81" s="119">
        <v>0</v>
      </c>
      <c r="K81" s="119">
        <v>0</v>
      </c>
      <c r="L81" s="119">
        <v>0</v>
      </c>
      <c r="M81" s="119">
        <v>0</v>
      </c>
      <c r="N81" s="119">
        <v>0</v>
      </c>
      <c r="O81" s="119">
        <v>0</v>
      </c>
    </row>
    <row r="82" spans="1:15" s="20" customFormat="1" ht="12" x14ac:dyDescent="0.35">
      <c r="A82" s="137"/>
      <c r="B82" s="146" t="s">
        <v>47</v>
      </c>
      <c r="C82" s="139">
        <v>0</v>
      </c>
      <c r="D82" s="139">
        <v>0</v>
      </c>
      <c r="E82" s="139">
        <v>0</v>
      </c>
      <c r="F82" s="139">
        <v>0</v>
      </c>
      <c r="G82" s="139">
        <v>0</v>
      </c>
      <c r="H82" s="139">
        <v>0</v>
      </c>
      <c r="I82" s="139">
        <v>0</v>
      </c>
      <c r="J82" s="139">
        <v>0</v>
      </c>
      <c r="K82" s="139">
        <v>0</v>
      </c>
      <c r="L82" s="139">
        <v>0</v>
      </c>
      <c r="M82" s="139">
        <v>0</v>
      </c>
      <c r="N82" s="139">
        <v>0</v>
      </c>
      <c r="O82" s="140">
        <v>0</v>
      </c>
    </row>
    <row r="83" spans="1:15" s="20" customFormat="1" ht="12" x14ac:dyDescent="0.35">
      <c r="A83" s="137"/>
      <c r="B83" s="146" t="s">
        <v>48</v>
      </c>
      <c r="C83" s="139">
        <v>0</v>
      </c>
      <c r="D83" s="139">
        <v>0</v>
      </c>
      <c r="E83" s="139">
        <v>0</v>
      </c>
      <c r="F83" s="139">
        <v>0</v>
      </c>
      <c r="G83" s="139">
        <v>0</v>
      </c>
      <c r="H83" s="139">
        <v>0</v>
      </c>
      <c r="I83" s="139">
        <v>0</v>
      </c>
      <c r="J83" s="139">
        <v>0</v>
      </c>
      <c r="K83" s="139">
        <v>0</v>
      </c>
      <c r="L83" s="139">
        <v>0</v>
      </c>
      <c r="M83" s="139">
        <v>0</v>
      </c>
      <c r="N83" s="139">
        <v>0</v>
      </c>
      <c r="O83" s="140">
        <v>0</v>
      </c>
    </row>
    <row r="84" spans="1:15" s="20" customFormat="1" ht="12" x14ac:dyDescent="0.35">
      <c r="A84" s="137"/>
      <c r="B84" s="146" t="s">
        <v>49</v>
      </c>
      <c r="C84" s="139">
        <v>0</v>
      </c>
      <c r="D84" s="139">
        <v>0</v>
      </c>
      <c r="E84" s="139">
        <v>0</v>
      </c>
      <c r="F84" s="139">
        <v>0</v>
      </c>
      <c r="G84" s="139">
        <v>0</v>
      </c>
      <c r="H84" s="139">
        <v>0</v>
      </c>
      <c r="I84" s="139">
        <v>0</v>
      </c>
      <c r="J84" s="139">
        <v>0</v>
      </c>
      <c r="K84" s="139">
        <v>0</v>
      </c>
      <c r="L84" s="139">
        <v>0</v>
      </c>
      <c r="M84" s="139">
        <v>0</v>
      </c>
      <c r="N84" s="139">
        <v>0</v>
      </c>
      <c r="O84" s="140">
        <v>0</v>
      </c>
    </row>
    <row r="85" spans="1:15" s="20" customFormat="1" ht="12" x14ac:dyDescent="0.35">
      <c r="A85" s="137"/>
      <c r="B85" s="146" t="s">
        <v>50</v>
      </c>
      <c r="C85" s="139">
        <v>0</v>
      </c>
      <c r="D85" s="139">
        <v>0</v>
      </c>
      <c r="E85" s="139">
        <v>0</v>
      </c>
      <c r="F85" s="139">
        <v>0</v>
      </c>
      <c r="G85" s="139">
        <v>0</v>
      </c>
      <c r="H85" s="139">
        <v>0</v>
      </c>
      <c r="I85" s="139">
        <v>0</v>
      </c>
      <c r="J85" s="139">
        <v>0</v>
      </c>
      <c r="K85" s="139">
        <v>0</v>
      </c>
      <c r="L85" s="139">
        <v>0</v>
      </c>
      <c r="M85" s="139">
        <v>0</v>
      </c>
      <c r="N85" s="139">
        <v>0</v>
      </c>
      <c r="O85" s="140">
        <v>0</v>
      </c>
    </row>
    <row r="86" spans="1:15" s="20" customFormat="1" ht="12" x14ac:dyDescent="0.35">
      <c r="A86" s="137"/>
      <c r="B86" s="146" t="s">
        <v>51</v>
      </c>
      <c r="C86" s="139">
        <v>0</v>
      </c>
      <c r="D86" s="139">
        <v>0</v>
      </c>
      <c r="E86" s="139">
        <v>0</v>
      </c>
      <c r="F86" s="139">
        <v>0</v>
      </c>
      <c r="G86" s="139">
        <v>0</v>
      </c>
      <c r="H86" s="139">
        <v>0</v>
      </c>
      <c r="I86" s="139">
        <v>0</v>
      </c>
      <c r="J86" s="139">
        <v>0</v>
      </c>
      <c r="K86" s="139">
        <v>0</v>
      </c>
      <c r="L86" s="139">
        <v>0</v>
      </c>
      <c r="M86" s="139">
        <v>0</v>
      </c>
      <c r="N86" s="139">
        <v>0</v>
      </c>
      <c r="O86" s="140">
        <v>0</v>
      </c>
    </row>
    <row r="87" spans="1:15" s="20" customFormat="1" ht="12" x14ac:dyDescent="0.35">
      <c r="A87" s="137"/>
      <c r="B87" s="152" t="s">
        <v>52</v>
      </c>
      <c r="C87" s="119">
        <v>0</v>
      </c>
      <c r="D87" s="119">
        <v>0</v>
      </c>
      <c r="E87" s="119">
        <v>0</v>
      </c>
      <c r="F87" s="119">
        <v>0</v>
      </c>
      <c r="G87" s="119">
        <v>0</v>
      </c>
      <c r="H87" s="119">
        <v>0</v>
      </c>
      <c r="I87" s="119">
        <v>0</v>
      </c>
      <c r="J87" s="119">
        <v>0</v>
      </c>
      <c r="K87" s="119">
        <v>0</v>
      </c>
      <c r="L87" s="119">
        <v>0</v>
      </c>
      <c r="M87" s="119">
        <v>0</v>
      </c>
      <c r="N87" s="119">
        <v>0</v>
      </c>
      <c r="O87" s="119">
        <v>0</v>
      </c>
    </row>
    <row r="88" spans="1:15" s="20" customFormat="1" ht="12" x14ac:dyDescent="0.35">
      <c r="A88" s="137"/>
      <c r="B88" s="138" t="s">
        <v>295</v>
      </c>
      <c r="C88" s="139">
        <v>3.5956902548321394E-2</v>
      </c>
      <c r="D88" s="139">
        <v>3.0842843576551326E-2</v>
      </c>
      <c r="E88" s="139">
        <v>2.6502941461565309E-2</v>
      </c>
      <c r="F88" s="139">
        <v>1.8061148458850287E-2</v>
      </c>
      <c r="G88" s="139">
        <v>9.5859490026729572E-3</v>
      </c>
      <c r="H88" s="139">
        <v>6.6426360538404446E-3</v>
      </c>
      <c r="I88" s="139">
        <v>5.8629732786991337E-3</v>
      </c>
      <c r="J88" s="139">
        <v>5.4116497520891966E-3</v>
      </c>
      <c r="K88" s="139">
        <v>6.7671993900967394E-3</v>
      </c>
      <c r="L88" s="139">
        <v>1.1088729682600986E-2</v>
      </c>
      <c r="M88" s="139">
        <v>2.451730469408191E-2</v>
      </c>
      <c r="N88" s="139">
        <v>3.0514954100630324E-2</v>
      </c>
      <c r="O88" s="140">
        <v>0.21175523200000002</v>
      </c>
    </row>
    <row r="89" spans="1:15" s="20" customFormat="1" ht="12" x14ac:dyDescent="0.35">
      <c r="A89" s="137"/>
      <c r="B89" s="138" t="s">
        <v>296</v>
      </c>
      <c r="C89" s="139">
        <v>0</v>
      </c>
      <c r="D89" s="139">
        <v>0</v>
      </c>
      <c r="E89" s="139">
        <v>0</v>
      </c>
      <c r="F89" s="139">
        <v>0</v>
      </c>
      <c r="G89" s="139">
        <v>0</v>
      </c>
      <c r="H89" s="139">
        <v>0</v>
      </c>
      <c r="I89" s="139">
        <v>0</v>
      </c>
      <c r="J89" s="139">
        <v>0</v>
      </c>
      <c r="K89" s="139">
        <v>0</v>
      </c>
      <c r="L89" s="139">
        <v>0</v>
      </c>
      <c r="M89" s="139">
        <v>0</v>
      </c>
      <c r="N89" s="139">
        <v>0</v>
      </c>
      <c r="O89" s="140">
        <v>0</v>
      </c>
    </row>
    <row r="90" spans="1:15" s="20" customFormat="1" ht="12" x14ac:dyDescent="0.35">
      <c r="A90" s="137"/>
      <c r="B90" s="152" t="s">
        <v>303</v>
      </c>
      <c r="C90" s="119">
        <v>3.5956902548321394E-2</v>
      </c>
      <c r="D90" s="119">
        <v>3.0842843576551326E-2</v>
      </c>
      <c r="E90" s="119">
        <v>2.6502941461565309E-2</v>
      </c>
      <c r="F90" s="119">
        <v>1.8061148458850287E-2</v>
      </c>
      <c r="G90" s="119">
        <v>9.5859490026729572E-3</v>
      </c>
      <c r="H90" s="119">
        <v>6.6426360538404446E-3</v>
      </c>
      <c r="I90" s="119">
        <v>5.8629732786991337E-3</v>
      </c>
      <c r="J90" s="119">
        <v>5.4116497520891966E-3</v>
      </c>
      <c r="K90" s="119">
        <v>6.7671993900967394E-3</v>
      </c>
      <c r="L90" s="119">
        <v>1.1088729682600986E-2</v>
      </c>
      <c r="M90" s="119">
        <v>2.451730469408191E-2</v>
      </c>
      <c r="N90" s="119">
        <v>3.0514954100630324E-2</v>
      </c>
      <c r="O90" s="119">
        <v>0.21175523200000002</v>
      </c>
    </row>
    <row r="91" spans="1:15" s="20" customFormat="1" ht="12" x14ac:dyDescent="0.35">
      <c r="A91" s="121"/>
      <c r="B91" s="143" t="s">
        <v>53</v>
      </c>
      <c r="C91" s="144">
        <v>3.5956902548321394E-2</v>
      </c>
      <c r="D91" s="144">
        <v>3.0842843576551326E-2</v>
      </c>
      <c r="E91" s="144">
        <v>2.6502941461565309E-2</v>
      </c>
      <c r="F91" s="144">
        <v>1.8061148458850287E-2</v>
      </c>
      <c r="G91" s="144">
        <v>9.5859490026729572E-3</v>
      </c>
      <c r="H91" s="144">
        <v>6.6426360538404446E-3</v>
      </c>
      <c r="I91" s="144">
        <v>5.8629732786991337E-3</v>
      </c>
      <c r="J91" s="144">
        <v>5.4116497520891966E-3</v>
      </c>
      <c r="K91" s="144">
        <v>6.7671993900967394E-3</v>
      </c>
      <c r="L91" s="144">
        <v>1.1088729682600986E-2</v>
      </c>
      <c r="M91" s="144">
        <v>2.451730469408191E-2</v>
      </c>
      <c r="N91" s="144">
        <v>3.0514954100630324E-2</v>
      </c>
      <c r="O91" s="144">
        <v>0.21175523200000002</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4" x14ac:dyDescent="0.3">
      <c r="A94" s="100"/>
      <c r="B94" s="101" t="s">
        <v>151</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1.0360532741409683E-4</v>
      </c>
      <c r="D95" s="139">
        <v>9.5747059957340935E-5</v>
      </c>
      <c r="E95" s="139">
        <v>1.1505203573385353E-4</v>
      </c>
      <c r="F95" s="139">
        <v>9.6549019252474452E-5</v>
      </c>
      <c r="G95" s="139">
        <v>1.0485736633461809E-4</v>
      </c>
      <c r="H95" s="139">
        <v>1.1310258787782443E-4</v>
      </c>
      <c r="I95" s="139">
        <v>1.0691906073523325E-4</v>
      </c>
      <c r="J95" s="139">
        <v>1.0103589508437439E-4</v>
      </c>
      <c r="K95" s="139">
        <v>1.0189311551086274E-4</v>
      </c>
      <c r="L95" s="139">
        <v>1.0823586536525715E-4</v>
      </c>
      <c r="M95" s="139">
        <v>1.0161399212516862E-4</v>
      </c>
      <c r="N95" s="139">
        <v>1.002766643352504E-4</v>
      </c>
      <c r="O95" s="140">
        <v>1.2488879897263551E-3</v>
      </c>
    </row>
    <row r="96" spans="1:15" s="20" customFormat="1" ht="12" x14ac:dyDescent="0.35">
      <c r="A96" s="137"/>
      <c r="B96" s="146" t="s">
        <v>56</v>
      </c>
      <c r="C96" s="139">
        <v>2.1404972107936547E-5</v>
      </c>
      <c r="D96" s="139">
        <v>1.9165951722248784E-5</v>
      </c>
      <c r="E96" s="139">
        <v>2.269100616304689E-5</v>
      </c>
      <c r="F96" s="139">
        <v>2.1899387877164389E-5</v>
      </c>
      <c r="G96" s="139">
        <v>2.4301533678949909E-5</v>
      </c>
      <c r="H96" s="139">
        <v>2.5651143228927246E-5</v>
      </c>
      <c r="I96" s="139">
        <v>2.5440232816890841E-5</v>
      </c>
      <c r="J96" s="139">
        <v>2.6278111320583067E-5</v>
      </c>
      <c r="K96" s="139">
        <v>2.3710669232143357E-5</v>
      </c>
      <c r="L96" s="139">
        <v>2.4135229488108809E-5</v>
      </c>
      <c r="M96" s="139">
        <v>2.1623971597165376E-5</v>
      </c>
      <c r="N96" s="139">
        <v>2.3269569010033648E-5</v>
      </c>
      <c r="O96" s="140">
        <v>2.7957177824319889E-4</v>
      </c>
    </row>
    <row r="97" spans="1:15" s="20" customFormat="1" ht="12" x14ac:dyDescent="0.35">
      <c r="A97" s="137"/>
      <c r="B97" s="146" t="s">
        <v>57</v>
      </c>
      <c r="C97" s="139">
        <v>7.2364919410136381E-8</v>
      </c>
      <c r="D97" s="139">
        <v>7.6595496454899949E-8</v>
      </c>
      <c r="E97" s="139">
        <v>7.0584559165210568E-8</v>
      </c>
      <c r="F97" s="139">
        <v>5.5120897810831889E-8</v>
      </c>
      <c r="G97" s="139">
        <v>4.8576809385600361E-8</v>
      </c>
      <c r="H97" s="139">
        <v>4.5597086928070319E-8</v>
      </c>
      <c r="I97" s="139">
        <v>4.1681843717319713E-8</v>
      </c>
      <c r="J97" s="139">
        <v>4.5049353881128722E-8</v>
      </c>
      <c r="K97" s="139">
        <v>4.7577492770007246E-8</v>
      </c>
      <c r="L97" s="139">
        <v>6.3296337573876169E-8</v>
      </c>
      <c r="M97" s="139">
        <v>6.3707820886179223E-8</v>
      </c>
      <c r="N97" s="139">
        <v>7.1543319839723979E-8</v>
      </c>
      <c r="O97" s="140">
        <v>7.0169593782298449E-7</v>
      </c>
    </row>
    <row r="98" spans="1:15" s="20" customFormat="1" ht="12" x14ac:dyDescent="0.35">
      <c r="A98" s="137"/>
      <c r="B98" s="146" t="s">
        <v>58</v>
      </c>
      <c r="C98" s="157">
        <v>3.6165776074094848E-9</v>
      </c>
      <c r="D98" s="157">
        <v>3.6113888020373503E-9</v>
      </c>
      <c r="E98" s="157">
        <v>3.619918744947839E-9</v>
      </c>
      <c r="F98" s="157">
        <v>3.6194883576237169E-9</v>
      </c>
      <c r="G98" s="157">
        <v>3.6231237172019075E-9</v>
      </c>
      <c r="H98" s="157">
        <v>3.6207821530015095E-9</v>
      </c>
      <c r="I98" s="157">
        <v>3.6250556232578999E-9</v>
      </c>
      <c r="J98" s="157">
        <v>3.6256488837634399E-9</v>
      </c>
      <c r="K98" s="157">
        <v>3.6267299039725067E-9</v>
      </c>
      <c r="L98" s="157">
        <v>3.6342540069501522E-9</v>
      </c>
      <c r="M98" s="157">
        <v>3.6329220390313813E-9</v>
      </c>
      <c r="N98" s="157">
        <v>3.6401179025234995E-9</v>
      </c>
      <c r="O98" s="158">
        <v>4.3496007741720686E-8</v>
      </c>
    </row>
    <row r="99" spans="1:15" s="20" customFormat="1" ht="12" x14ac:dyDescent="0.35">
      <c r="A99" s="137"/>
      <c r="B99" s="146" t="s">
        <v>59</v>
      </c>
      <c r="C99" s="141">
        <v>0</v>
      </c>
      <c r="D99" s="141">
        <v>0</v>
      </c>
      <c r="E99" s="141">
        <v>0</v>
      </c>
      <c r="F99" s="141">
        <v>0</v>
      </c>
      <c r="G99" s="141">
        <v>0</v>
      </c>
      <c r="H99" s="141">
        <v>0</v>
      </c>
      <c r="I99" s="141">
        <v>0</v>
      </c>
      <c r="J99" s="141">
        <v>0</v>
      </c>
      <c r="K99" s="141">
        <v>0</v>
      </c>
      <c r="L99" s="141">
        <v>0</v>
      </c>
      <c r="M99" s="141">
        <v>0</v>
      </c>
      <c r="N99" s="141">
        <v>0</v>
      </c>
      <c r="O99" s="142">
        <v>0</v>
      </c>
    </row>
    <row r="100" spans="1:15" s="20" customFormat="1" ht="12" x14ac:dyDescent="0.35">
      <c r="A100" s="137"/>
      <c r="B100" s="146" t="s">
        <v>60</v>
      </c>
      <c r="C100" s="139">
        <v>1.6083549837492216E-5</v>
      </c>
      <c r="D100" s="139">
        <v>1.4861511943420428E-5</v>
      </c>
      <c r="E100" s="139">
        <v>1.7863625586517974E-5</v>
      </c>
      <c r="F100" s="139">
        <v>1.4986224502969893E-5</v>
      </c>
      <c r="G100" s="139">
        <v>1.6278254206381357E-5</v>
      </c>
      <c r="H100" s="139">
        <v>1.7560467267499898E-5</v>
      </c>
      <c r="I100" s="139">
        <v>1.6598867967291376E-5</v>
      </c>
      <c r="J100" s="139">
        <v>1.5683977833809077E-5</v>
      </c>
      <c r="K100" s="139">
        <v>1.5817284042907435E-5</v>
      </c>
      <c r="L100" s="139">
        <v>1.6803644041131279E-5</v>
      </c>
      <c r="M100" s="139">
        <v>1.5773877610596892E-5</v>
      </c>
      <c r="N100" s="139">
        <v>1.5565909983499859E-5</v>
      </c>
      <c r="O100" s="140">
        <v>1.9387719482351771E-4</v>
      </c>
    </row>
    <row r="101" spans="1:15" s="20" customFormat="1" ht="12" x14ac:dyDescent="0.35">
      <c r="A101" s="137"/>
      <c r="B101" s="146" t="s">
        <v>61</v>
      </c>
      <c r="C101" s="139">
        <v>2.2671437915606668E-6</v>
      </c>
      <c r="D101" s="139">
        <v>2.0297947626550219E-6</v>
      </c>
      <c r="E101" s="139">
        <v>2.403470792454082E-6</v>
      </c>
      <c r="F101" s="139">
        <v>2.3195547045885183E-6</v>
      </c>
      <c r="G101" s="139">
        <v>2.5741959651094374E-6</v>
      </c>
      <c r="H101" s="139">
        <v>2.717262333837701E-6</v>
      </c>
      <c r="I101" s="139">
        <v>2.6949046180246078E-6</v>
      </c>
      <c r="J101" s="139">
        <v>2.7837245548431718E-6</v>
      </c>
      <c r="K101" s="139">
        <v>2.5115609379516435E-6</v>
      </c>
      <c r="L101" s="139">
        <v>2.5565667651024214E-6</v>
      </c>
      <c r="M101" s="139">
        <v>2.2903589960454302E-6</v>
      </c>
      <c r="N101" s="139">
        <v>2.4648017793316362E-6</v>
      </c>
      <c r="O101" s="140">
        <v>2.961334000150434E-5</v>
      </c>
    </row>
    <row r="102" spans="1:15" s="20" customFormat="1" ht="12" x14ac:dyDescent="0.35">
      <c r="A102" s="137"/>
      <c r="B102" s="146" t="s">
        <v>299</v>
      </c>
      <c r="C102" s="141">
        <v>8.0908138674559857E-7</v>
      </c>
      <c r="D102" s="141">
        <v>8.5643003689158293E-7</v>
      </c>
      <c r="E102" s="141">
        <v>7.8915558147627913E-7</v>
      </c>
      <c r="F102" s="141">
        <v>6.1608616713935802E-7</v>
      </c>
      <c r="G102" s="141">
        <v>5.4284468019984048E-7</v>
      </c>
      <c r="H102" s="141">
        <v>5.0949560401451178E-7</v>
      </c>
      <c r="I102" s="141">
        <v>4.6567617251361808E-7</v>
      </c>
      <c r="J102" s="141">
        <v>5.0336537162809714E-7</v>
      </c>
      <c r="K102" s="141">
        <v>5.3166032111214725E-7</v>
      </c>
      <c r="L102" s="141">
        <v>7.0758575053758099E-7</v>
      </c>
      <c r="M102" s="141">
        <v>7.1219107486780776E-7</v>
      </c>
      <c r="N102" s="141">
        <v>7.9988603816597655E-7</v>
      </c>
      <c r="O102" s="142">
        <v>7.8434581852923981E-6</v>
      </c>
    </row>
    <row r="103" spans="1:15" s="20" customFormat="1" ht="12" x14ac:dyDescent="0.35">
      <c r="A103" s="137"/>
      <c r="B103" s="146" t="s">
        <v>300</v>
      </c>
      <c r="C103" s="141">
        <v>4.0438986102180123E-8</v>
      </c>
      <c r="D103" s="141">
        <v>4.0380894459381174E-8</v>
      </c>
      <c r="E103" s="141">
        <v>4.0476392047190618E-8</v>
      </c>
      <c r="F103" s="141">
        <v>4.0471573615026573E-8</v>
      </c>
      <c r="G103" s="141">
        <v>4.0512273543992137E-8</v>
      </c>
      <c r="H103" s="141">
        <v>4.0486058393998111E-8</v>
      </c>
      <c r="I103" s="141">
        <v>4.0533902336840783E-8</v>
      </c>
      <c r="J103" s="141">
        <v>4.0540544227392247E-8</v>
      </c>
      <c r="K103" s="141">
        <v>4.0552646866697392E-8</v>
      </c>
      <c r="L103" s="141">
        <v>4.0636883501377755E-8</v>
      </c>
      <c r="M103" s="141">
        <v>4.0621971358985128E-8</v>
      </c>
      <c r="N103" s="141">
        <v>4.0702533164956699E-8</v>
      </c>
      <c r="O103" s="142">
        <v>4.8635465961801871E-7</v>
      </c>
    </row>
    <row r="104" spans="1:15" s="20" customFormat="1" ht="12" x14ac:dyDescent="0.35">
      <c r="A104" s="137"/>
      <c r="B104" s="146" t="s">
        <v>62</v>
      </c>
      <c r="C104" s="141">
        <v>0</v>
      </c>
      <c r="D104" s="141">
        <v>0</v>
      </c>
      <c r="E104" s="141">
        <v>0</v>
      </c>
      <c r="F104" s="141">
        <v>0</v>
      </c>
      <c r="G104" s="141">
        <v>0</v>
      </c>
      <c r="H104" s="141">
        <v>0</v>
      </c>
      <c r="I104" s="141">
        <v>0</v>
      </c>
      <c r="J104" s="141">
        <v>0</v>
      </c>
      <c r="K104" s="141">
        <v>0</v>
      </c>
      <c r="L104" s="141">
        <v>0</v>
      </c>
      <c r="M104" s="141">
        <v>0</v>
      </c>
      <c r="N104" s="141">
        <v>0</v>
      </c>
      <c r="O104" s="142">
        <v>0</v>
      </c>
    </row>
    <row r="105" spans="1:15" s="20" customFormat="1" ht="12" x14ac:dyDescent="0.35">
      <c r="A105" s="137"/>
      <c r="B105" s="146" t="s">
        <v>311</v>
      </c>
      <c r="C105" s="139">
        <v>2.0496099330548384E-6</v>
      </c>
      <c r="D105" s="139">
        <v>1.8937995343205814E-6</v>
      </c>
      <c r="E105" s="139">
        <v>2.2765704173232503E-6</v>
      </c>
      <c r="F105" s="139">
        <v>1.9097004435516579E-6</v>
      </c>
      <c r="G105" s="139">
        <v>2.0744348304652095E-6</v>
      </c>
      <c r="H105" s="139">
        <v>2.2379175909297684E-6</v>
      </c>
      <c r="I105" s="139">
        <v>2.115313233802304E-6</v>
      </c>
      <c r="J105" s="139">
        <v>1.9986643171136854E-6</v>
      </c>
      <c r="K105" s="139">
        <v>2.0156609206512084E-6</v>
      </c>
      <c r="L105" s="139">
        <v>2.1414222782689373E-6</v>
      </c>
      <c r="M105" s="139">
        <v>2.0101265803834098E-6</v>
      </c>
      <c r="N105" s="139">
        <v>1.9836106113950519E-6</v>
      </c>
      <c r="O105" s="140">
        <v>2.4706830691259903E-5</v>
      </c>
    </row>
    <row r="106" spans="1:15" s="20" customFormat="1" ht="12" x14ac:dyDescent="0.35">
      <c r="A106" s="137"/>
      <c r="B106" s="146" t="s">
        <v>313</v>
      </c>
      <c r="C106" s="157">
        <v>2.230578211487605E-10</v>
      </c>
      <c r="D106" s="157">
        <v>1.9963776364301586E-10</v>
      </c>
      <c r="E106" s="157">
        <v>2.3650968238126931E-10</v>
      </c>
      <c r="F106" s="157">
        <v>2.2822938895630695E-10</v>
      </c>
      <c r="G106" s="157">
        <v>2.5335573134006278E-10</v>
      </c>
      <c r="H106" s="157">
        <v>2.6747258953073187E-10</v>
      </c>
      <c r="I106" s="157">
        <v>2.6526647563823345E-10</v>
      </c>
      <c r="J106" s="157">
        <v>2.7403064896364576E-10</v>
      </c>
      <c r="K106" s="157">
        <v>2.4717531448867317E-10</v>
      </c>
      <c r="L106" s="157">
        <v>2.5161619661414351E-10</v>
      </c>
      <c r="M106" s="157">
        <v>2.2534854644284593E-10</v>
      </c>
      <c r="N106" s="157">
        <v>2.4256142502449455E-10</v>
      </c>
      <c r="O106" s="158">
        <v>2.9142615841721839E-9</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0</v>
      </c>
      <c r="D108" s="141">
        <v>0</v>
      </c>
      <c r="E108" s="141">
        <v>0</v>
      </c>
      <c r="F108" s="141">
        <v>0</v>
      </c>
      <c r="G108" s="141">
        <v>0</v>
      </c>
      <c r="H108" s="141">
        <v>0</v>
      </c>
      <c r="I108" s="141">
        <v>0</v>
      </c>
      <c r="J108" s="141">
        <v>0</v>
      </c>
      <c r="K108" s="141">
        <v>0</v>
      </c>
      <c r="L108" s="141">
        <v>0</v>
      </c>
      <c r="M108" s="141">
        <v>0</v>
      </c>
      <c r="N108" s="141">
        <v>0</v>
      </c>
      <c r="O108" s="142">
        <v>0</v>
      </c>
    </row>
    <row r="109" spans="1:15" s="20" customFormat="1" ht="12" x14ac:dyDescent="0.35">
      <c r="A109" s="137"/>
      <c r="B109" s="146" t="s">
        <v>315</v>
      </c>
      <c r="C109" s="141">
        <v>2.5587854479960191E-7</v>
      </c>
      <c r="D109" s="141">
        <v>2.364244149866015E-7</v>
      </c>
      <c r="E109" s="141">
        <v>2.8421631146503279E-7</v>
      </c>
      <c r="F109" s="141">
        <v>2.3840976612387502E-7</v>
      </c>
      <c r="G109" s="141">
        <v>2.5897812467834589E-7</v>
      </c>
      <c r="H109" s="141">
        <v>2.7939020801874953E-7</v>
      </c>
      <c r="I109" s="141">
        <v>2.640821085685635E-7</v>
      </c>
      <c r="J109" s="141">
        <v>2.4951759178251331E-7</v>
      </c>
      <c r="K109" s="141">
        <v>2.5163974880338723E-7</v>
      </c>
      <c r="L109" s="141">
        <v>2.6734202410997473E-7</v>
      </c>
      <c r="M109" s="141">
        <v>2.509487437429182E-7</v>
      </c>
      <c r="N109" s="141">
        <v>2.4763802053697344E-7</v>
      </c>
      <c r="O109" s="142">
        <v>3.0844656076165372E-6</v>
      </c>
    </row>
    <row r="110" spans="1:15" s="20" customFormat="1" ht="12" x14ac:dyDescent="0.35">
      <c r="A110" s="137"/>
      <c r="B110" s="146" t="s">
        <v>317</v>
      </c>
      <c r="C110" s="141">
        <v>0</v>
      </c>
      <c r="D110" s="141">
        <v>0</v>
      </c>
      <c r="E110" s="141">
        <v>0</v>
      </c>
      <c r="F110" s="141">
        <v>0</v>
      </c>
      <c r="G110" s="141">
        <v>0</v>
      </c>
      <c r="H110" s="141">
        <v>0</v>
      </c>
      <c r="I110" s="141">
        <v>0</v>
      </c>
      <c r="J110" s="141">
        <v>0</v>
      </c>
      <c r="K110" s="141">
        <v>0</v>
      </c>
      <c r="L110" s="141">
        <v>0</v>
      </c>
      <c r="M110" s="141">
        <v>0</v>
      </c>
      <c r="N110" s="141">
        <v>0</v>
      </c>
      <c r="O110" s="142">
        <v>0</v>
      </c>
    </row>
    <row r="111" spans="1:15" s="20" customFormat="1" ht="12" x14ac:dyDescent="0.35">
      <c r="A111" s="137"/>
      <c r="B111" s="146" t="s">
        <v>318</v>
      </c>
      <c r="C111" s="141">
        <v>8.3965633645305345E-8</v>
      </c>
      <c r="D111" s="141">
        <v>8.3844903408530753E-8</v>
      </c>
      <c r="E111" s="141">
        <v>8.4043373374813849E-8</v>
      </c>
      <c r="F111" s="141">
        <v>8.4033359361988266E-8</v>
      </c>
      <c r="G111" s="141">
        <v>8.4117944886238762E-8</v>
      </c>
      <c r="H111" s="141">
        <v>8.4063462673077485E-8</v>
      </c>
      <c r="I111" s="141">
        <v>8.4162895401596055E-8</v>
      </c>
      <c r="J111" s="141">
        <v>8.4176699056997661E-8</v>
      </c>
      <c r="K111" s="141">
        <v>8.4201851633831556E-8</v>
      </c>
      <c r="L111" s="141">
        <v>8.4376918276123816E-8</v>
      </c>
      <c r="M111" s="141">
        <v>8.4345926787587159E-8</v>
      </c>
      <c r="N111" s="141">
        <v>8.4513356136135616E-8</v>
      </c>
      <c r="O111" s="142">
        <v>1.0098463246422263E-6</v>
      </c>
    </row>
    <row r="112" spans="1:15" s="20" customFormat="1" ht="12" x14ac:dyDescent="0.35">
      <c r="A112" s="137"/>
      <c r="B112" s="146" t="s">
        <v>316</v>
      </c>
      <c r="C112" s="141">
        <v>0</v>
      </c>
      <c r="D112" s="141">
        <v>0</v>
      </c>
      <c r="E112" s="141">
        <v>0</v>
      </c>
      <c r="F112" s="141">
        <v>0</v>
      </c>
      <c r="G112" s="141">
        <v>0</v>
      </c>
      <c r="H112" s="141">
        <v>0</v>
      </c>
      <c r="I112" s="141">
        <v>0</v>
      </c>
      <c r="J112" s="141">
        <v>0</v>
      </c>
      <c r="K112" s="141">
        <v>0</v>
      </c>
      <c r="L112" s="141">
        <v>0</v>
      </c>
      <c r="M112" s="141">
        <v>0</v>
      </c>
      <c r="N112" s="141">
        <v>0</v>
      </c>
      <c r="O112" s="142">
        <v>0</v>
      </c>
    </row>
    <row r="113" spans="1:15" s="20" customFormat="1" ht="12" x14ac:dyDescent="0.35">
      <c r="A113" s="137"/>
      <c r="B113" s="146" t="s">
        <v>63</v>
      </c>
      <c r="C113" s="139">
        <v>1.6840529476877979E-6</v>
      </c>
      <c r="D113" s="139">
        <v>1.5084426265197414E-6</v>
      </c>
      <c r="E113" s="139">
        <v>1.7849188687372893E-6</v>
      </c>
      <c r="F113" s="139">
        <v>1.7228308492110048E-6</v>
      </c>
      <c r="G113" s="139">
        <v>1.9112353847125763E-6</v>
      </c>
      <c r="H113" s="139">
        <v>2.017087644047944E-6</v>
      </c>
      <c r="I113" s="139">
        <v>2.00054556813289E-6</v>
      </c>
      <c r="J113" s="139">
        <v>2.0662618582005231E-6</v>
      </c>
      <c r="K113" s="139">
        <v>1.8648928431556748E-6</v>
      </c>
      <c r="L113" s="139">
        <v>1.8981918534647671E-6</v>
      </c>
      <c r="M113" s="139">
        <v>1.7012294642058915E-6</v>
      </c>
      <c r="N113" s="139">
        <v>1.8302965741055415E-6</v>
      </c>
      <c r="O113" s="140">
        <v>2.1989986482181643E-5</v>
      </c>
    </row>
    <row r="114" spans="1:15" s="20" customFormat="1" ht="12" x14ac:dyDescent="0.35">
      <c r="A114" s="137"/>
      <c r="B114" s="146" t="s">
        <v>64</v>
      </c>
      <c r="C114" s="139">
        <v>1.1217688951128582E-6</v>
      </c>
      <c r="D114" s="139">
        <v>1.0364278300491479E-6</v>
      </c>
      <c r="E114" s="139">
        <v>1.2460805560301559E-6</v>
      </c>
      <c r="F114" s="139">
        <v>1.0451371366184471E-6</v>
      </c>
      <c r="G114" s="139">
        <v>1.135366082478458E-6</v>
      </c>
      <c r="H114" s="139">
        <v>1.2249094827324836E-6</v>
      </c>
      <c r="I114" s="139">
        <v>1.1577561572567245E-6</v>
      </c>
      <c r="J114" s="139">
        <v>1.0938647683019125E-6</v>
      </c>
      <c r="K114" s="139">
        <v>1.1031742127301485E-6</v>
      </c>
      <c r="L114" s="139">
        <v>1.1720567025391903E-6</v>
      </c>
      <c r="M114" s="139">
        <v>1.1001429227988231E-6</v>
      </c>
      <c r="N114" s="139">
        <v>1.0856194952673765E-6</v>
      </c>
      <c r="O114" s="140">
        <v>1.3522304241915725E-5</v>
      </c>
    </row>
    <row r="115" spans="1:15" s="20" customFormat="1" ht="12" x14ac:dyDescent="0.35">
      <c r="A115" s="137"/>
      <c r="B115" s="146" t="s">
        <v>65</v>
      </c>
      <c r="C115" s="141">
        <v>0</v>
      </c>
      <c r="D115" s="141">
        <v>0</v>
      </c>
      <c r="E115" s="141">
        <v>0</v>
      </c>
      <c r="F115" s="141">
        <v>0</v>
      </c>
      <c r="G115" s="141">
        <v>0</v>
      </c>
      <c r="H115" s="141">
        <v>0</v>
      </c>
      <c r="I115" s="141">
        <v>0</v>
      </c>
      <c r="J115" s="141">
        <v>0</v>
      </c>
      <c r="K115" s="141">
        <v>0</v>
      </c>
      <c r="L115" s="141">
        <v>0</v>
      </c>
      <c r="M115" s="141">
        <v>0</v>
      </c>
      <c r="N115" s="141">
        <v>0</v>
      </c>
      <c r="O115" s="142">
        <v>0</v>
      </c>
    </row>
    <row r="116" spans="1:15" s="20" customFormat="1" ht="12" x14ac:dyDescent="0.35">
      <c r="A116" s="137"/>
      <c r="B116" s="152" t="s">
        <v>66</v>
      </c>
      <c r="C116" s="132">
        <v>1.4948199403307314E-4</v>
      </c>
      <c r="D116" s="132">
        <v>1.375404751493213E-4</v>
      </c>
      <c r="E116" s="132">
        <v>1.6459004076391904E-4</v>
      </c>
      <c r="F116" s="132">
        <v>1.4146982424837598E-4</v>
      </c>
      <c r="G116" s="132">
        <v>1.5411129279485758E-4</v>
      </c>
      <c r="H116" s="132">
        <v>1.6547429610057045E-4</v>
      </c>
      <c r="I116" s="132">
        <v>1.5782670834126885E-4</v>
      </c>
      <c r="J116" s="132">
        <v>1.5186704897733467E-4</v>
      </c>
      <c r="K116" s="132">
        <v>1.4987586366680674E-4</v>
      </c>
      <c r="L116" s="132">
        <v>1.5811010027807503E-4</v>
      </c>
      <c r="M116" s="132">
        <v>1.4726937310459339E-4</v>
      </c>
      <c r="N116" s="132">
        <v>1.4772463773605481E-4</v>
      </c>
      <c r="O116" s="132">
        <v>1.8253416551942511E-3</v>
      </c>
    </row>
    <row r="117" spans="1:15" s="20" customFormat="1" ht="12" x14ac:dyDescent="0.35">
      <c r="A117" s="137"/>
      <c r="B117" s="146" t="s">
        <v>67</v>
      </c>
      <c r="C117" s="139">
        <v>2.7312451885721214E-7</v>
      </c>
      <c r="D117" s="139">
        <v>3.095787174818411E-7</v>
      </c>
      <c r="E117" s="139">
        <v>3.7728222785173989E-7</v>
      </c>
      <c r="F117" s="139">
        <v>3.4319426949225719E-7</v>
      </c>
      <c r="G117" s="139">
        <v>4.5498833768840001E-7</v>
      </c>
      <c r="H117" s="139">
        <v>5.0926666985319982E-7</v>
      </c>
      <c r="I117" s="139">
        <v>5.0788943174422838E-7</v>
      </c>
      <c r="J117" s="139">
        <v>4.0906286522346535E-7</v>
      </c>
      <c r="K117" s="139">
        <v>4.6708257150247607E-7</v>
      </c>
      <c r="L117" s="139">
        <v>4.9393292791267372E-7</v>
      </c>
      <c r="M117" s="139">
        <v>3.5347989191647714E-7</v>
      </c>
      <c r="N117" s="139">
        <v>3.2985957446314883E-7</v>
      </c>
      <c r="O117" s="140">
        <v>4.8287420039871195E-6</v>
      </c>
    </row>
    <row r="118" spans="1:15" s="20" customFormat="1" ht="12" x14ac:dyDescent="0.35">
      <c r="A118" s="137"/>
      <c r="B118" s="146" t="s">
        <v>114</v>
      </c>
      <c r="C118" s="139">
        <v>1.0488154312697153E-3</v>
      </c>
      <c r="D118" s="139">
        <v>1.1888018602144942E-3</v>
      </c>
      <c r="E118" s="139">
        <v>1.4487876232070938E-3</v>
      </c>
      <c r="F118" s="139">
        <v>1.3178877065775079E-3</v>
      </c>
      <c r="G118" s="139">
        <v>1.7471840009531574E-3</v>
      </c>
      <c r="H118" s="139">
        <v>1.9556162303122028E-3</v>
      </c>
      <c r="I118" s="139">
        <v>1.9503275488446223E-3</v>
      </c>
      <c r="J118" s="139">
        <v>1.5708272812741107E-3</v>
      </c>
      <c r="K118" s="139">
        <v>1.7936266239247643E-3</v>
      </c>
      <c r="L118" s="139">
        <v>1.8967336911918722E-3</v>
      </c>
      <c r="M118" s="139">
        <v>1.3573851473926821E-3</v>
      </c>
      <c r="N118" s="139">
        <v>1.2666816340640545E-3</v>
      </c>
      <c r="O118" s="140">
        <v>1.8542674779226276E-2</v>
      </c>
    </row>
    <row r="119" spans="1:15" s="20" customFormat="1" ht="12" x14ac:dyDescent="0.35">
      <c r="A119" s="137"/>
      <c r="B119" s="146" t="s">
        <v>68</v>
      </c>
      <c r="C119" s="139">
        <v>2.8744331467056585E-3</v>
      </c>
      <c r="D119" s="139">
        <v>2.6862976908483193E-3</v>
      </c>
      <c r="E119" s="139">
        <v>1.5842761566779184E-3</v>
      </c>
      <c r="F119" s="139">
        <v>2.2604300389214077E-3</v>
      </c>
      <c r="G119" s="139">
        <v>3.0157356454192275E-3</v>
      </c>
      <c r="H119" s="139">
        <v>3.1953045979030382E-3</v>
      </c>
      <c r="I119" s="139">
        <v>3.5212364421771665E-3</v>
      </c>
      <c r="J119" s="139">
        <v>3.2777755649229701E-3</v>
      </c>
      <c r="K119" s="139">
        <v>3.4960803269651042E-3</v>
      </c>
      <c r="L119" s="139">
        <v>3.5397336532551134E-3</v>
      </c>
      <c r="M119" s="139">
        <v>2.9669930274909499E-3</v>
      </c>
      <c r="N119" s="139">
        <v>3.1658402401285096E-3</v>
      </c>
      <c r="O119" s="140">
        <v>3.5584136531415379E-2</v>
      </c>
    </row>
    <row r="120" spans="1:15" s="20" customFormat="1" ht="12" x14ac:dyDescent="0.35">
      <c r="A120" s="137"/>
      <c r="B120" s="146" t="s">
        <v>115</v>
      </c>
      <c r="C120" s="139">
        <v>1.2135926874158943E-3</v>
      </c>
      <c r="D120" s="139">
        <v>1.3755720990833798E-3</v>
      </c>
      <c r="E120" s="139">
        <v>1.6764036957524814E-3</v>
      </c>
      <c r="F120" s="139">
        <v>1.5249383598423313E-3</v>
      </c>
      <c r="G120" s="139">
        <v>2.0216805206230018E-3</v>
      </c>
      <c r="H120" s="139">
        <v>2.2628591129952576E-3</v>
      </c>
      <c r="I120" s="139">
        <v>2.2567395375544604E-3</v>
      </c>
      <c r="J120" s="139">
        <v>1.8176167559241525E-3</v>
      </c>
      <c r="K120" s="139">
        <v>2.0754196494938673E-3</v>
      </c>
      <c r="L120" s="139">
        <v>2.1947256580875591E-3</v>
      </c>
      <c r="M120" s="139">
        <v>1.570641163134335E-3</v>
      </c>
      <c r="N120" s="139">
        <v>1.4656874055744451E-3</v>
      </c>
      <c r="O120" s="140">
        <v>2.1455876645481164E-2</v>
      </c>
    </row>
    <row r="121" spans="1:15" s="20" customFormat="1" ht="12" x14ac:dyDescent="0.35">
      <c r="A121" s="137"/>
      <c r="B121" s="146" t="s">
        <v>69</v>
      </c>
      <c r="C121" s="139">
        <v>0</v>
      </c>
      <c r="D121" s="139">
        <v>0</v>
      </c>
      <c r="E121" s="139">
        <v>0</v>
      </c>
      <c r="F121" s="139">
        <v>0</v>
      </c>
      <c r="G121" s="139">
        <v>0</v>
      </c>
      <c r="H121" s="139">
        <v>0</v>
      </c>
      <c r="I121" s="139">
        <v>0</v>
      </c>
      <c r="J121" s="139">
        <v>0</v>
      </c>
      <c r="K121" s="139">
        <v>0</v>
      </c>
      <c r="L121" s="139">
        <v>0</v>
      </c>
      <c r="M121" s="139">
        <v>0</v>
      </c>
      <c r="N121" s="139">
        <v>0</v>
      </c>
      <c r="O121" s="140">
        <v>0</v>
      </c>
    </row>
    <row r="122" spans="1:15" s="20" customFormat="1" ht="12" x14ac:dyDescent="0.35">
      <c r="A122" s="137"/>
      <c r="B122" s="152" t="s">
        <v>70</v>
      </c>
      <c r="C122" s="159">
        <v>5.1371143899101258E-3</v>
      </c>
      <c r="D122" s="159">
        <v>5.2509812288636755E-3</v>
      </c>
      <c r="E122" s="119">
        <v>4.7098447578653455E-3</v>
      </c>
      <c r="F122" s="119">
        <v>5.1035992996107393E-3</v>
      </c>
      <c r="G122" s="119">
        <v>6.7850551553330753E-3</v>
      </c>
      <c r="H122" s="119">
        <v>7.4142892078803528E-3</v>
      </c>
      <c r="I122" s="119">
        <v>7.7288114180079932E-3</v>
      </c>
      <c r="J122" s="119">
        <v>6.6666286649864565E-3</v>
      </c>
      <c r="K122" s="119">
        <v>7.3655936829552376E-3</v>
      </c>
      <c r="L122" s="119">
        <v>7.631686935462457E-3</v>
      </c>
      <c r="M122" s="119">
        <v>5.8953728179098833E-3</v>
      </c>
      <c r="N122" s="119">
        <v>5.8985391393414719E-3</v>
      </c>
      <c r="O122" s="119">
        <v>7.5587516698126828E-2</v>
      </c>
    </row>
    <row r="123" spans="1:15" s="20" customFormat="1" ht="12" x14ac:dyDescent="0.35">
      <c r="A123" s="122"/>
      <c r="B123" s="143" t="s">
        <v>71</v>
      </c>
      <c r="C123" s="144">
        <v>5.2865963839431986E-3</v>
      </c>
      <c r="D123" s="144">
        <v>5.3885217040129966E-3</v>
      </c>
      <c r="E123" s="144">
        <v>4.8744347986292647E-3</v>
      </c>
      <c r="F123" s="144">
        <v>5.2450691238591154E-3</v>
      </c>
      <c r="G123" s="144">
        <v>6.9391664481279333E-3</v>
      </c>
      <c r="H123" s="144">
        <v>7.5797635039809236E-3</v>
      </c>
      <c r="I123" s="144">
        <v>7.8866381263492623E-3</v>
      </c>
      <c r="J123" s="144">
        <v>6.8184957139637908E-3</v>
      </c>
      <c r="K123" s="144">
        <v>7.5154695466220448E-3</v>
      </c>
      <c r="L123" s="144">
        <v>7.7897970357405323E-3</v>
      </c>
      <c r="M123" s="144">
        <v>6.0426421910144768E-3</v>
      </c>
      <c r="N123" s="144">
        <v>6.046263777077527E-3</v>
      </c>
      <c r="O123" s="144">
        <v>7.7412858353321068E-2</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4.2185822175188535E-2</v>
      </c>
      <c r="D126" s="161">
        <v>3.9620134744650745E-2</v>
      </c>
      <c r="E126" s="161">
        <v>1.302481092141084E-2</v>
      </c>
      <c r="F126" s="161">
        <v>3.0521318993391663E-2</v>
      </c>
      <c r="G126" s="161">
        <v>4.4936041740153448E-2</v>
      </c>
      <c r="H126" s="161">
        <v>4.7253054850500638E-2</v>
      </c>
      <c r="I126" s="161">
        <v>5.5202738673736179E-2</v>
      </c>
      <c r="J126" s="161">
        <v>5.1123789060610027E-2</v>
      </c>
      <c r="K126" s="161">
        <v>5.55634151182983E-2</v>
      </c>
      <c r="L126" s="161">
        <v>5.5358653525284233E-2</v>
      </c>
      <c r="M126" s="161">
        <v>4.4485072834093531E-2</v>
      </c>
      <c r="N126" s="161">
        <v>4.8903976031765911E-2</v>
      </c>
      <c r="O126" s="162">
        <v>0.52817882866908406</v>
      </c>
    </row>
    <row r="127" spans="1:15" s="28" customFormat="1" ht="12" x14ac:dyDescent="0.35">
      <c r="A127" s="137"/>
      <c r="B127" s="160" t="s">
        <v>74</v>
      </c>
      <c r="C127" s="161">
        <v>0</v>
      </c>
      <c r="D127" s="161">
        <v>0</v>
      </c>
      <c r="E127" s="161">
        <v>0</v>
      </c>
      <c r="F127" s="161">
        <v>0</v>
      </c>
      <c r="G127" s="161">
        <v>0</v>
      </c>
      <c r="H127" s="161">
        <v>0</v>
      </c>
      <c r="I127" s="161">
        <v>0</v>
      </c>
      <c r="J127" s="161">
        <v>0</v>
      </c>
      <c r="K127" s="161">
        <v>0</v>
      </c>
      <c r="L127" s="161">
        <v>0</v>
      </c>
      <c r="M127" s="161">
        <v>0</v>
      </c>
      <c r="N127" s="161">
        <v>0</v>
      </c>
      <c r="O127" s="162">
        <v>0</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4.2185822175188535E-2</v>
      </c>
      <c r="D129" s="144">
        <v>3.9620134744650745E-2</v>
      </c>
      <c r="E129" s="144">
        <v>1.302481092141084E-2</v>
      </c>
      <c r="F129" s="144">
        <v>3.0521318993391663E-2</v>
      </c>
      <c r="G129" s="144">
        <v>4.4936041740153448E-2</v>
      </c>
      <c r="H129" s="144">
        <v>4.7253054850500638E-2</v>
      </c>
      <c r="I129" s="144">
        <v>5.5202738673736179E-2</v>
      </c>
      <c r="J129" s="144">
        <v>5.1123789060610027E-2</v>
      </c>
      <c r="K129" s="144">
        <v>5.55634151182983E-2</v>
      </c>
      <c r="L129" s="144">
        <v>5.5358653525284233E-2</v>
      </c>
      <c r="M129" s="144">
        <v>4.4485072834093531E-2</v>
      </c>
      <c r="N129" s="144">
        <v>4.8903976031765911E-2</v>
      </c>
      <c r="O129" s="144">
        <v>0.52817882866908406</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4.65" hidden="1" customHeight="1" x14ac:dyDescent="0.3">
      <c r="A132" s="100"/>
      <c r="B132" s="101" t="s">
        <v>151</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4" x14ac:dyDescent="0.3">
      <c r="A145" s="100"/>
      <c r="B145" s="101" t="s">
        <v>151</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0</v>
      </c>
      <c r="D146" s="171">
        <v>0</v>
      </c>
      <c r="E146" s="171">
        <v>0</v>
      </c>
      <c r="F146" s="171">
        <v>0</v>
      </c>
      <c r="G146" s="171">
        <v>0</v>
      </c>
      <c r="H146" s="171">
        <v>0</v>
      </c>
      <c r="I146" s="171">
        <v>0</v>
      </c>
      <c r="J146" s="171">
        <v>0</v>
      </c>
      <c r="K146" s="171">
        <v>0</v>
      </c>
      <c r="L146" s="171">
        <v>0</v>
      </c>
      <c r="M146" s="171">
        <v>0</v>
      </c>
      <c r="N146" s="171">
        <v>0</v>
      </c>
      <c r="O146" s="172">
        <v>0</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0</v>
      </c>
      <c r="D149" s="175">
        <v>0</v>
      </c>
      <c r="E149" s="175">
        <v>0</v>
      </c>
      <c r="F149" s="175">
        <v>0</v>
      </c>
      <c r="G149" s="175">
        <v>0</v>
      </c>
      <c r="H149" s="175">
        <v>0</v>
      </c>
      <c r="I149" s="175">
        <v>0</v>
      </c>
      <c r="J149" s="175">
        <v>0</v>
      </c>
      <c r="K149" s="175">
        <v>0</v>
      </c>
      <c r="L149" s="175">
        <v>0</v>
      </c>
      <c r="M149" s="175">
        <v>0</v>
      </c>
      <c r="N149" s="175">
        <v>0</v>
      </c>
      <c r="O149" s="175">
        <v>0</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6"/>
      <c r="C152" s="6"/>
      <c r="D152" s="6"/>
      <c r="E152" s="6"/>
      <c r="F152" s="6"/>
      <c r="G152" s="6"/>
      <c r="H152" s="6"/>
      <c r="I152" s="6"/>
      <c r="J152" s="6"/>
      <c r="K152" s="6"/>
      <c r="L152" s="6"/>
      <c r="M152" s="6"/>
      <c r="N152" s="6"/>
    </row>
    <row r="153" spans="1:15" x14ac:dyDescent="0.35">
      <c r="B153" s="6"/>
      <c r="C153" s="6"/>
      <c r="D153" s="6"/>
      <c r="E153" s="6"/>
      <c r="F153" s="6"/>
      <c r="G153" s="6"/>
      <c r="H153" s="6"/>
      <c r="I153" s="6"/>
      <c r="J153" s="6"/>
      <c r="K153" s="6"/>
      <c r="L153" s="6"/>
      <c r="M153" s="6"/>
      <c r="N153" s="6"/>
    </row>
  </sheetData>
  <mergeCells count="4">
    <mergeCell ref="B2:N2"/>
    <mergeCell ref="B74:N74"/>
    <mergeCell ref="B130:N130"/>
    <mergeCell ref="B144:N144"/>
  </mergeCells>
  <phoneticPr fontId="2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691FFF-2D8F-47D3-92B0-952979D83ACA}">
  <dimension ref="A2:I41"/>
  <sheetViews>
    <sheetView workbookViewId="0">
      <selection activeCell="F31" sqref="F31"/>
    </sheetView>
  </sheetViews>
  <sheetFormatPr baseColWidth="10" defaultColWidth="11.453125" defaultRowHeight="14.5" x14ac:dyDescent="0.35"/>
  <cols>
    <col min="1" max="1" width="3" style="60" customWidth="1"/>
    <col min="2" max="16384" width="11.453125" style="60"/>
  </cols>
  <sheetData>
    <row r="2" spans="1:9" ht="26" x14ac:dyDescent="0.6">
      <c r="A2" s="59" t="s">
        <v>3</v>
      </c>
      <c r="B2" s="59"/>
      <c r="C2" s="59"/>
      <c r="D2" s="59"/>
      <c r="E2" s="59"/>
      <c r="F2" s="59"/>
      <c r="G2" s="59"/>
      <c r="H2" s="59"/>
      <c r="I2" s="59"/>
    </row>
    <row r="3" spans="1:9" x14ac:dyDescent="0.35">
      <c r="B3" s="61"/>
    </row>
    <row r="4" spans="1:9" x14ac:dyDescent="0.35">
      <c r="A4" s="62" t="s">
        <v>121</v>
      </c>
      <c r="B4" s="62"/>
      <c r="C4" s="62"/>
      <c r="D4" s="62"/>
      <c r="E4" s="62"/>
      <c r="F4" s="62"/>
      <c r="G4" s="62"/>
      <c r="H4" s="62"/>
      <c r="I4" s="62"/>
    </row>
    <row r="5" spans="1:9" x14ac:dyDescent="0.35">
      <c r="A5" s="85"/>
      <c r="B5" s="66" t="s">
        <v>377</v>
      </c>
    </row>
    <row r="6" spans="1:9" ht="40" customHeight="1" x14ac:dyDescent="0.35">
      <c r="A6" s="86"/>
      <c r="B6" s="178" t="s">
        <v>378</v>
      </c>
      <c r="C6" s="178"/>
      <c r="D6" s="178"/>
      <c r="E6" s="178"/>
      <c r="F6" s="178"/>
      <c r="G6" s="178"/>
      <c r="H6" s="178"/>
      <c r="I6" s="178"/>
    </row>
    <row r="7" spans="1:9" ht="33.65" customHeight="1" x14ac:dyDescent="0.35">
      <c r="A7" s="86"/>
      <c r="B7" s="178" t="s">
        <v>379</v>
      </c>
      <c r="C7" s="178"/>
      <c r="D7" s="178"/>
      <c r="E7" s="178"/>
      <c r="F7" s="178"/>
      <c r="G7" s="178"/>
      <c r="H7" s="178"/>
      <c r="I7" s="178"/>
    </row>
    <row r="8" spans="1:9" ht="29.25" customHeight="1" x14ac:dyDescent="0.35">
      <c r="A8" s="87"/>
      <c r="B8" s="177" t="s">
        <v>380</v>
      </c>
      <c r="C8" s="177"/>
      <c r="D8" s="177"/>
      <c r="E8" s="177"/>
      <c r="F8" s="177"/>
      <c r="G8" s="177"/>
      <c r="H8" s="177"/>
      <c r="I8" s="177"/>
    </row>
    <row r="9" spans="1:9" ht="25" customHeight="1" x14ac:dyDescent="0.35">
      <c r="A9" s="87"/>
      <c r="B9" s="177" t="s">
        <v>381</v>
      </c>
      <c r="C9" s="177"/>
      <c r="D9" s="177"/>
      <c r="E9" s="177"/>
      <c r="F9" s="177"/>
      <c r="G9" s="177"/>
      <c r="H9" s="177"/>
      <c r="I9" s="177"/>
    </row>
    <row r="10" spans="1:9" ht="26.5" customHeight="1" x14ac:dyDescent="0.35">
      <c r="A10" s="89"/>
      <c r="B10" s="177" t="s">
        <v>382</v>
      </c>
      <c r="C10" s="177"/>
      <c r="D10" s="177"/>
      <c r="E10" s="177"/>
      <c r="F10" s="177"/>
      <c r="G10" s="177"/>
      <c r="H10" s="177"/>
      <c r="I10" s="177"/>
    </row>
    <row r="11" spans="1:9" ht="39.65" customHeight="1" x14ac:dyDescent="0.35">
      <c r="A11" s="87"/>
      <c r="B11" s="177" t="s">
        <v>383</v>
      </c>
      <c r="C11" s="177"/>
      <c r="D11" s="177"/>
      <c r="E11" s="177"/>
      <c r="F11" s="177"/>
      <c r="G11" s="177"/>
      <c r="H11" s="177"/>
      <c r="I11" s="177"/>
    </row>
    <row r="12" spans="1:9" ht="42" customHeight="1" x14ac:dyDescent="0.35">
      <c r="A12" s="87"/>
      <c r="B12" s="177" t="s">
        <v>384</v>
      </c>
      <c r="C12" s="177"/>
      <c r="D12" s="177"/>
      <c r="E12" s="177"/>
      <c r="F12" s="177"/>
      <c r="G12" s="177"/>
      <c r="H12" s="177"/>
      <c r="I12" s="177"/>
    </row>
    <row r="13" spans="1:9" ht="40" customHeight="1" x14ac:dyDescent="0.35">
      <c r="A13" s="89"/>
      <c r="B13" s="177" t="s">
        <v>385</v>
      </c>
      <c r="C13" s="177"/>
      <c r="D13" s="177"/>
      <c r="E13" s="177"/>
      <c r="F13" s="177"/>
      <c r="G13" s="177"/>
      <c r="H13" s="177"/>
      <c r="I13" s="177"/>
    </row>
    <row r="14" spans="1:9" ht="15" customHeight="1" x14ac:dyDescent="0.35">
      <c r="B14" s="88"/>
      <c r="C14" s="88"/>
      <c r="D14" s="88"/>
      <c r="E14" s="88"/>
      <c r="F14" s="88"/>
      <c r="G14" s="88"/>
      <c r="H14" s="88"/>
      <c r="I14" s="88"/>
    </row>
    <row r="15" spans="1:9" x14ac:dyDescent="0.35">
      <c r="A15" s="62" t="s">
        <v>122</v>
      </c>
      <c r="B15" s="62"/>
      <c r="C15" s="62"/>
      <c r="D15" s="62"/>
      <c r="E15" s="62"/>
      <c r="F15" s="62"/>
      <c r="G15" s="62"/>
      <c r="H15" s="62"/>
      <c r="I15" s="62"/>
    </row>
    <row r="16" spans="1:9" ht="60.75" customHeight="1" x14ac:dyDescent="0.35">
      <c r="A16" s="90"/>
      <c r="B16" s="177" t="s">
        <v>386</v>
      </c>
      <c r="C16" s="177"/>
      <c r="D16" s="177"/>
      <c r="E16" s="177"/>
      <c r="F16" s="177"/>
      <c r="G16" s="177"/>
      <c r="H16" s="177"/>
      <c r="I16" s="177"/>
    </row>
    <row r="17" spans="2:9" ht="30" customHeight="1" x14ac:dyDescent="0.35">
      <c r="B17" s="177" t="s">
        <v>360</v>
      </c>
      <c r="C17" s="177"/>
      <c r="D17" s="177"/>
      <c r="E17" s="177"/>
      <c r="F17" s="177"/>
      <c r="G17" s="177"/>
      <c r="H17" s="177"/>
      <c r="I17" s="177"/>
    </row>
    <row r="18" spans="2:9" ht="45" customHeight="1" x14ac:dyDescent="0.35">
      <c r="B18" s="177" t="s">
        <v>387</v>
      </c>
      <c r="C18" s="177"/>
      <c r="D18" s="177"/>
      <c r="E18" s="177"/>
      <c r="F18" s="177"/>
      <c r="G18" s="177"/>
      <c r="H18" s="177"/>
      <c r="I18" s="177"/>
    </row>
    <row r="19" spans="2:9" ht="28.5" customHeight="1" x14ac:dyDescent="0.35">
      <c r="B19" s="177" t="s">
        <v>361</v>
      </c>
      <c r="C19" s="177"/>
      <c r="D19" s="177"/>
      <c r="E19" s="177"/>
      <c r="F19" s="177"/>
      <c r="G19" s="177"/>
      <c r="H19" s="177"/>
      <c r="I19" s="177"/>
    </row>
    <row r="20" spans="2:9" x14ac:dyDescent="0.35">
      <c r="B20" s="177" t="s">
        <v>362</v>
      </c>
      <c r="C20" s="177"/>
      <c r="D20" s="177"/>
      <c r="E20" s="177"/>
      <c r="F20" s="177"/>
      <c r="G20" s="177"/>
      <c r="H20" s="177"/>
      <c r="I20" s="177"/>
    </row>
    <row r="21" spans="2:9" x14ac:dyDescent="0.35">
      <c r="B21" s="177" t="s">
        <v>363</v>
      </c>
      <c r="C21" s="177"/>
      <c r="D21" s="177"/>
      <c r="E21" s="177"/>
      <c r="F21" s="177"/>
      <c r="G21" s="177"/>
      <c r="H21" s="177"/>
      <c r="I21" s="177"/>
    </row>
    <row r="26" spans="2:9" ht="16.5" customHeight="1" x14ac:dyDescent="0.35"/>
    <row r="27" spans="2:9" ht="16.5" customHeight="1" x14ac:dyDescent="0.35"/>
    <row r="28" spans="2:9" ht="16.5" customHeight="1" x14ac:dyDescent="0.35"/>
    <row r="29" spans="2:9" ht="16.5" customHeight="1" x14ac:dyDescent="0.35"/>
    <row r="30" spans="2:9" ht="30.75" customHeight="1" x14ac:dyDescent="0.35"/>
    <row r="31" spans="2:9" ht="29.25" customHeight="1" x14ac:dyDescent="0.35"/>
    <row r="33" ht="16.5" customHeight="1" x14ac:dyDescent="0.35"/>
    <row r="34" ht="30" customHeight="1" x14ac:dyDescent="0.35"/>
    <row r="35" ht="29.25" customHeight="1" x14ac:dyDescent="0.35"/>
    <row r="36" ht="30" customHeight="1" x14ac:dyDescent="0.35"/>
    <row r="37" ht="16.5" customHeight="1" x14ac:dyDescent="0.35"/>
    <row r="38" ht="16.5" customHeight="1" x14ac:dyDescent="0.35"/>
    <row r="39" ht="33" customHeight="1" x14ac:dyDescent="0.35"/>
    <row r="41" ht="27.75" customHeight="1" x14ac:dyDescent="0.35"/>
  </sheetData>
  <mergeCells count="14">
    <mergeCell ref="B21:I21"/>
    <mergeCell ref="B6:I6"/>
    <mergeCell ref="B7:I7"/>
    <mergeCell ref="B10:I10"/>
    <mergeCell ref="B13:I13"/>
    <mergeCell ref="B8:I8"/>
    <mergeCell ref="B9:I9"/>
    <mergeCell ref="B11:I11"/>
    <mergeCell ref="B12:I12"/>
    <mergeCell ref="B17:I17"/>
    <mergeCell ref="B16:I16"/>
    <mergeCell ref="B18:I18"/>
    <mergeCell ref="B19:I19"/>
    <mergeCell ref="B20:I20"/>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E28EAA-32AB-408B-B935-CFBF3D18B9E0}">
  <dimension ref="A1:O40"/>
  <sheetViews>
    <sheetView workbookViewId="0">
      <selection activeCell="P1" sqref="P1:S1"/>
    </sheetView>
  </sheetViews>
  <sheetFormatPr baseColWidth="10" defaultColWidth="11.453125" defaultRowHeight="14.5" x14ac:dyDescent="0.35"/>
  <cols>
    <col min="1" max="1" width="3" style="1" customWidth="1"/>
    <col min="2" max="2" width="54" style="1" customWidth="1"/>
    <col min="3" max="16" width="9.1796875" style="1" customWidth="1"/>
    <col min="17" max="26" width="5.7265625" style="1" customWidth="1"/>
    <col min="27" max="16384" width="11.453125" style="1"/>
  </cols>
  <sheetData>
    <row r="1" spans="1:15" s="18" customFormat="1" ht="30.75" customHeight="1" x14ac:dyDescent="0.45">
      <c r="A1" s="91"/>
      <c r="B1" s="92" t="s">
        <v>263</v>
      </c>
      <c r="C1" s="93"/>
      <c r="D1" s="93"/>
      <c r="E1" s="93"/>
      <c r="F1" s="93"/>
      <c r="G1" s="93"/>
      <c r="H1" s="93"/>
      <c r="I1" s="93"/>
      <c r="J1" s="93"/>
      <c r="K1" s="93"/>
      <c r="L1" s="93"/>
      <c r="M1" s="93"/>
      <c r="N1" s="93"/>
      <c r="O1" s="93"/>
    </row>
    <row r="2" spans="1:15" x14ac:dyDescent="0.35">
      <c r="A2" s="60"/>
      <c r="B2" s="179" t="s">
        <v>388</v>
      </c>
      <c r="C2" s="180"/>
      <c r="D2" s="180"/>
      <c r="E2" s="180"/>
      <c r="F2" s="180"/>
      <c r="G2" s="180"/>
      <c r="H2" s="180"/>
      <c r="I2" s="180"/>
      <c r="J2" s="180"/>
      <c r="K2" s="180"/>
      <c r="L2" s="180"/>
      <c r="M2" s="180"/>
      <c r="N2" s="180"/>
      <c r="O2" s="94"/>
    </row>
    <row r="3" spans="1:15" x14ac:dyDescent="0.35">
      <c r="A3" s="60"/>
      <c r="B3" s="95" t="s">
        <v>8</v>
      </c>
      <c r="C3" s="94"/>
      <c r="D3" s="94"/>
      <c r="E3" s="94"/>
      <c r="F3" s="60"/>
      <c r="G3" s="60"/>
      <c r="H3" s="60"/>
      <c r="I3" s="60"/>
      <c r="J3" s="60"/>
      <c r="K3" s="60"/>
      <c r="L3" s="60"/>
      <c r="M3" s="60"/>
      <c r="N3" s="60"/>
      <c r="O3" s="94"/>
    </row>
    <row r="4" spans="1:15" ht="21" x14ac:dyDescent="0.5">
      <c r="A4" s="60"/>
      <c r="B4" s="96"/>
      <c r="C4" s="97"/>
      <c r="D4" s="97"/>
      <c r="E4" s="97"/>
      <c r="F4" s="60"/>
      <c r="G4" s="60"/>
      <c r="H4" s="60"/>
      <c r="I4" s="60"/>
      <c r="J4" s="60"/>
      <c r="K4" s="60"/>
      <c r="L4" s="60"/>
      <c r="M4" s="60"/>
      <c r="N4" s="60"/>
      <c r="O4" s="97"/>
    </row>
    <row r="5" spans="1:15" ht="18.5" x14ac:dyDescent="0.45">
      <c r="A5" s="98"/>
      <c r="B5" s="99" t="s">
        <v>152</v>
      </c>
      <c r="C5" s="98"/>
      <c r="D5" s="98"/>
      <c r="E5" s="98"/>
      <c r="F5" s="98"/>
      <c r="G5" s="98"/>
      <c r="H5" s="98"/>
      <c r="I5" s="98"/>
      <c r="J5" s="98"/>
      <c r="K5" s="98"/>
      <c r="L5" s="98"/>
      <c r="M5" s="98"/>
      <c r="N5" s="98"/>
      <c r="O5" s="98"/>
    </row>
    <row r="6" spans="1:15" s="26" customFormat="1" ht="24" x14ac:dyDescent="0.3">
      <c r="A6" s="100"/>
      <c r="B6" s="101" t="s">
        <v>158</v>
      </c>
      <c r="C6" s="102" t="s">
        <v>267</v>
      </c>
      <c r="D6" s="102" t="s">
        <v>268</v>
      </c>
      <c r="E6" s="102" t="s">
        <v>269</v>
      </c>
      <c r="F6" s="102" t="s">
        <v>270</v>
      </c>
      <c r="G6" s="102" t="s">
        <v>271</v>
      </c>
      <c r="H6" s="102" t="s">
        <v>272</v>
      </c>
      <c r="I6" s="102" t="s">
        <v>273</v>
      </c>
      <c r="J6" s="102" t="s">
        <v>274</v>
      </c>
      <c r="K6" s="102" t="s">
        <v>275</v>
      </c>
      <c r="L6" s="102" t="s">
        <v>276</v>
      </c>
      <c r="M6" s="102" t="s">
        <v>277</v>
      </c>
      <c r="N6" s="102" t="s">
        <v>278</v>
      </c>
      <c r="O6" s="102" t="s">
        <v>389</v>
      </c>
    </row>
    <row r="7" spans="1:15" s="20" customFormat="1" ht="13" x14ac:dyDescent="0.4">
      <c r="A7" s="100"/>
      <c r="B7" s="103" t="s">
        <v>153</v>
      </c>
      <c r="C7" s="104">
        <v>7.4150815452356813</v>
      </c>
      <c r="D7" s="104">
        <v>6.961889964956006</v>
      </c>
      <c r="E7" s="104">
        <v>6.8759476631845411</v>
      </c>
      <c r="F7" s="104">
        <v>6.3428904988228787</v>
      </c>
      <c r="G7" s="104">
        <v>6.4224990889591611</v>
      </c>
      <c r="H7" s="104">
        <v>5.9904787654757543</v>
      </c>
      <c r="I7" s="104">
        <v>6.1557014956802201</v>
      </c>
      <c r="J7" s="104">
        <v>5.7378831246793878</v>
      </c>
      <c r="K7" s="104">
        <v>6.3473335984973982</v>
      </c>
      <c r="L7" s="104">
        <v>6.6544444733413162</v>
      </c>
      <c r="M7" s="104">
        <v>6.8223021966151283</v>
      </c>
      <c r="N7" s="104">
        <v>6.5645649015938288</v>
      </c>
      <c r="O7" s="104">
        <v>78.291017317041295</v>
      </c>
    </row>
    <row r="8" spans="1:15" s="20" customFormat="1" ht="12.5" x14ac:dyDescent="0.35">
      <c r="A8" s="100"/>
      <c r="B8" s="103" t="s">
        <v>154</v>
      </c>
      <c r="C8" s="104">
        <v>52.220836461584028</v>
      </c>
      <c r="D8" s="104">
        <v>61.237441537350179</v>
      </c>
      <c r="E8" s="104">
        <v>78.445209046231383</v>
      </c>
      <c r="F8" s="104">
        <v>71.005761075944292</v>
      </c>
      <c r="G8" s="104">
        <v>57.323097044208737</v>
      </c>
      <c r="H8" s="104">
        <v>49.522147540129197</v>
      </c>
      <c r="I8" s="104">
        <v>45.792485096027988</v>
      </c>
      <c r="J8" s="104">
        <v>45.926156143283208</v>
      </c>
      <c r="K8" s="104">
        <v>45.576639331979848</v>
      </c>
      <c r="L8" s="104">
        <v>50.57868228244314</v>
      </c>
      <c r="M8" s="104">
        <v>48.904899077258797</v>
      </c>
      <c r="N8" s="104">
        <v>47.364755669524982</v>
      </c>
      <c r="O8" s="104">
        <v>653.8981103059657</v>
      </c>
    </row>
    <row r="9" spans="1:15" s="20" customFormat="1" ht="13" x14ac:dyDescent="0.4">
      <c r="A9" s="100"/>
      <c r="B9" s="103" t="s">
        <v>156</v>
      </c>
      <c r="C9" s="104">
        <v>27.278566357307518</v>
      </c>
      <c r="D9" s="104">
        <v>62.58500330168507</v>
      </c>
      <c r="E9" s="104">
        <v>94.150751915863111</v>
      </c>
      <c r="F9" s="104">
        <v>91.748947787726408</v>
      </c>
      <c r="G9" s="104">
        <v>55.950184950191513</v>
      </c>
      <c r="H9" s="104">
        <v>33.835838363685603</v>
      </c>
      <c r="I9" s="104">
        <v>27.546438457775167</v>
      </c>
      <c r="J9" s="104">
        <v>37.929622967336861</v>
      </c>
      <c r="K9" s="104">
        <v>32.095570308582644</v>
      </c>
      <c r="L9" s="104">
        <v>36.946063787866322</v>
      </c>
      <c r="M9" s="104">
        <v>28.566875074179588</v>
      </c>
      <c r="N9" s="104">
        <v>18.770930903998444</v>
      </c>
      <c r="O9" s="104">
        <v>547.40479417619815</v>
      </c>
    </row>
    <row r="10" spans="1:15" s="20" customFormat="1" ht="12.5" x14ac:dyDescent="0.35">
      <c r="A10" s="100"/>
      <c r="B10" s="103" t="s">
        <v>155</v>
      </c>
      <c r="C10" s="104">
        <v>104.92089832803302</v>
      </c>
      <c r="D10" s="104">
        <v>107.01315308277749</v>
      </c>
      <c r="E10" s="104">
        <v>99.047495886665416</v>
      </c>
      <c r="F10" s="104">
        <v>89.122734912293453</v>
      </c>
      <c r="G10" s="104">
        <v>77.684397497730927</v>
      </c>
      <c r="H10" s="104">
        <v>73.826345550192727</v>
      </c>
      <c r="I10" s="104">
        <v>71.995731532597546</v>
      </c>
      <c r="J10" s="104">
        <v>73.98150391532657</v>
      </c>
      <c r="K10" s="104">
        <v>73.994065896099201</v>
      </c>
      <c r="L10" s="104">
        <v>84.513772300103867</v>
      </c>
      <c r="M10" s="104">
        <v>94.541374134576273</v>
      </c>
      <c r="N10" s="104">
        <v>94.889249836300422</v>
      </c>
      <c r="O10" s="104">
        <v>1045.5307228726967</v>
      </c>
    </row>
    <row r="11" spans="1:15" s="20" customFormat="1" ht="12.5" x14ac:dyDescent="0.35">
      <c r="A11" s="100"/>
      <c r="B11" s="103" t="s">
        <v>157</v>
      </c>
      <c r="C11" s="104">
        <v>275.99923565552797</v>
      </c>
      <c r="D11" s="104">
        <v>250.01782618212718</v>
      </c>
      <c r="E11" s="104">
        <v>234.65665756572898</v>
      </c>
      <c r="F11" s="104">
        <v>198.8138206441152</v>
      </c>
      <c r="G11" s="104">
        <v>141.22369213292814</v>
      </c>
      <c r="H11" s="104">
        <v>112.91835900801406</v>
      </c>
      <c r="I11" s="104">
        <v>106.46435476111357</v>
      </c>
      <c r="J11" s="104">
        <v>92.441137067921062</v>
      </c>
      <c r="K11" s="104">
        <v>108.22202999247773</v>
      </c>
      <c r="L11" s="104">
        <v>151.58359740963476</v>
      </c>
      <c r="M11" s="104">
        <v>218.11479742507342</v>
      </c>
      <c r="N11" s="104">
        <v>241.30451888739859</v>
      </c>
      <c r="O11" s="104">
        <v>2131.7600267320604</v>
      </c>
    </row>
    <row r="12" spans="1:15" x14ac:dyDescent="0.35">
      <c r="A12" s="100"/>
      <c r="B12" s="105"/>
      <c r="C12" s="106"/>
      <c r="D12" s="106"/>
      <c r="E12" s="106"/>
      <c r="F12" s="106"/>
      <c r="G12" s="106"/>
      <c r="H12" s="106"/>
      <c r="I12" s="106"/>
      <c r="J12" s="106"/>
      <c r="K12" s="106"/>
      <c r="L12" s="106"/>
      <c r="M12" s="106"/>
      <c r="N12" s="106"/>
      <c r="O12" s="106"/>
    </row>
    <row r="13" spans="1:15" ht="18.5" x14ac:dyDescent="0.45">
      <c r="A13" s="98"/>
      <c r="B13" s="99" t="s">
        <v>93</v>
      </c>
      <c r="C13" s="98"/>
      <c r="D13" s="98"/>
      <c r="E13" s="98"/>
      <c r="F13" s="98"/>
      <c r="G13" s="98"/>
      <c r="H13" s="98"/>
      <c r="I13" s="98"/>
      <c r="J13" s="98"/>
      <c r="K13" s="98"/>
      <c r="L13" s="98"/>
      <c r="M13" s="98"/>
      <c r="N13" s="98"/>
      <c r="O13" s="98"/>
    </row>
    <row r="14" spans="1:15" s="26" customFormat="1" ht="24" x14ac:dyDescent="0.3">
      <c r="A14" s="100"/>
      <c r="B14" s="101" t="s">
        <v>159</v>
      </c>
      <c r="C14" s="102" t="s">
        <v>267</v>
      </c>
      <c r="D14" s="102" t="s">
        <v>268</v>
      </c>
      <c r="E14" s="102" t="s">
        <v>269</v>
      </c>
      <c r="F14" s="102" t="s">
        <v>270</v>
      </c>
      <c r="G14" s="102" t="s">
        <v>271</v>
      </c>
      <c r="H14" s="102" t="s">
        <v>272</v>
      </c>
      <c r="I14" s="102" t="s">
        <v>273</v>
      </c>
      <c r="J14" s="102" t="s">
        <v>274</v>
      </c>
      <c r="K14" s="102" t="s">
        <v>275</v>
      </c>
      <c r="L14" s="102" t="s">
        <v>276</v>
      </c>
      <c r="M14" s="102" t="s">
        <v>277</v>
      </c>
      <c r="N14" s="102" t="s">
        <v>278</v>
      </c>
      <c r="O14" s="102" t="s">
        <v>389</v>
      </c>
    </row>
    <row r="15" spans="1:15" s="20" customFormat="1" ht="12.5" x14ac:dyDescent="0.35">
      <c r="A15" s="100"/>
      <c r="B15" s="103" t="s">
        <v>160</v>
      </c>
      <c r="C15" s="104">
        <v>0.66650467390688717</v>
      </c>
      <c r="D15" s="104">
        <v>0.59667772628609683</v>
      </c>
      <c r="E15" s="104">
        <v>0.56835147017118404</v>
      </c>
      <c r="F15" s="104">
        <v>0.49641432995420315</v>
      </c>
      <c r="G15" s="104">
        <v>0.39176152782313234</v>
      </c>
      <c r="H15" s="104">
        <v>0.33195571555094672</v>
      </c>
      <c r="I15" s="104">
        <v>0.32743783017888328</v>
      </c>
      <c r="J15" s="104">
        <v>0.31102758203745184</v>
      </c>
      <c r="K15" s="104">
        <v>0.33423752751164548</v>
      </c>
      <c r="L15" s="104">
        <v>0.40621059022614986</v>
      </c>
      <c r="M15" s="104">
        <v>0.54230794708372654</v>
      </c>
      <c r="N15" s="104">
        <v>0.58999567793661445</v>
      </c>
      <c r="O15" s="104">
        <v>5.5628825986669206</v>
      </c>
    </row>
    <row r="16" spans="1:15" s="20" customFormat="1" ht="12.5" x14ac:dyDescent="0.35">
      <c r="A16" s="100"/>
      <c r="B16" s="103" t="s">
        <v>161</v>
      </c>
      <c r="C16" s="104">
        <v>0.23531139075373564</v>
      </c>
      <c r="D16" s="104">
        <v>0.21836531772292933</v>
      </c>
      <c r="E16" s="104">
        <v>0.22145448212416885</v>
      </c>
      <c r="F16" s="104">
        <v>0.20388689793555839</v>
      </c>
      <c r="G16" s="104">
        <v>0.18817201767845187</v>
      </c>
      <c r="H16" s="104">
        <v>0.18028555105689686</v>
      </c>
      <c r="I16" s="104">
        <v>0.17926257130680642</v>
      </c>
      <c r="J16" s="104">
        <v>0.16458163373177584</v>
      </c>
      <c r="K16" s="104">
        <v>0.18840465886469238</v>
      </c>
      <c r="L16" s="104">
        <v>0.20022561830214866</v>
      </c>
      <c r="M16" s="104">
        <v>0.21440261473755678</v>
      </c>
      <c r="N16" s="104">
        <v>0.20728178524707319</v>
      </c>
      <c r="O16" s="104">
        <v>2.4016345394617939</v>
      </c>
    </row>
    <row r="17" spans="1:15" s="20" customFormat="1" ht="12.5" x14ac:dyDescent="0.35">
      <c r="A17" s="100"/>
      <c r="B17" s="103" t="s">
        <v>162</v>
      </c>
      <c r="C17" s="104">
        <v>3.5251267666214456</v>
      </c>
      <c r="D17" s="104">
        <v>3.2066450218758886</v>
      </c>
      <c r="E17" s="104">
        <v>3.1709119381655881</v>
      </c>
      <c r="F17" s="104">
        <v>2.7755188207149137</v>
      </c>
      <c r="G17" s="104">
        <v>2.3514361374330903</v>
      </c>
      <c r="H17" s="104">
        <v>2.1510490324449285</v>
      </c>
      <c r="I17" s="104">
        <v>2.0841418005135286</v>
      </c>
      <c r="J17" s="104">
        <v>1.9493088080832452</v>
      </c>
      <c r="K17" s="104">
        <v>2.0769664463758817</v>
      </c>
      <c r="L17" s="104">
        <v>2.4324644108465705</v>
      </c>
      <c r="M17" s="104">
        <v>2.9885297152602281</v>
      </c>
      <c r="N17" s="104">
        <v>3.1945472084428364</v>
      </c>
      <c r="O17" s="104">
        <v>31.90664610677814</v>
      </c>
    </row>
    <row r="18" spans="1:15" s="20" customFormat="1" ht="12.5" x14ac:dyDescent="0.35">
      <c r="A18" s="100"/>
      <c r="B18" s="103" t="s">
        <v>163</v>
      </c>
      <c r="C18" s="104">
        <v>25.740278260131543</v>
      </c>
      <c r="D18" s="104">
        <v>24.476201494841952</v>
      </c>
      <c r="E18" s="104">
        <v>26.702894094063016</v>
      </c>
      <c r="F18" s="104">
        <v>25.240464195820156</v>
      </c>
      <c r="G18" s="104">
        <v>26.21422813551191</v>
      </c>
      <c r="H18" s="104">
        <v>27.352471748358532</v>
      </c>
      <c r="I18" s="104">
        <v>27.166400837315411</v>
      </c>
      <c r="J18" s="104">
        <v>26.515185333272729</v>
      </c>
      <c r="K18" s="104">
        <v>26.104695159104736</v>
      </c>
      <c r="L18" s="104">
        <v>26.748684676860776</v>
      </c>
      <c r="M18" s="104">
        <v>25.92397121676991</v>
      </c>
      <c r="N18" s="104">
        <v>26.310163745505786</v>
      </c>
      <c r="O18" s="104">
        <v>314.49563889755649</v>
      </c>
    </row>
    <row r="19" spans="1:15" s="20" customFormat="1" ht="12.5" x14ac:dyDescent="0.35">
      <c r="A19" s="100"/>
      <c r="B19" s="103" t="s">
        <v>164</v>
      </c>
      <c r="C19" s="104">
        <v>0.2006172501544537</v>
      </c>
      <c r="D19" s="104">
        <v>0.19278937100037338</v>
      </c>
      <c r="E19" s="104">
        <v>0.19656810360003729</v>
      </c>
      <c r="F19" s="104">
        <v>0.18353415779322391</v>
      </c>
      <c r="G19" s="104">
        <v>0.17292612928739995</v>
      </c>
      <c r="H19" s="104">
        <v>0.16795507877688262</v>
      </c>
      <c r="I19" s="104">
        <v>0.16636436449856348</v>
      </c>
      <c r="J19" s="104">
        <v>0.1484476638475177</v>
      </c>
      <c r="K19" s="104">
        <v>0.16746043758546247</v>
      </c>
      <c r="L19" s="104">
        <v>0.17818111764831709</v>
      </c>
      <c r="M19" s="104">
        <v>0.18785027049099631</v>
      </c>
      <c r="N19" s="104">
        <v>0.18458624985315245</v>
      </c>
      <c r="O19" s="104">
        <v>2.1472801945363802</v>
      </c>
    </row>
    <row r="20" spans="1:15" s="20" customFormat="1" ht="12.5" x14ac:dyDescent="0.35">
      <c r="A20" s="100"/>
      <c r="B20" s="107" t="s">
        <v>165</v>
      </c>
      <c r="C20" s="104">
        <v>2.0384868806035787</v>
      </c>
      <c r="D20" s="104">
        <v>1.9616309915126751</v>
      </c>
      <c r="E20" s="104">
        <v>1.850402078028631</v>
      </c>
      <c r="F20" s="104">
        <v>1.745367766700286</v>
      </c>
      <c r="G20" s="104">
        <v>1.7146477572610097</v>
      </c>
      <c r="H20" s="104">
        <v>1.6912901806519891</v>
      </c>
      <c r="I20" s="104">
        <v>1.6393479793882242</v>
      </c>
      <c r="J20" s="104">
        <v>1.5462706455570185</v>
      </c>
      <c r="K20" s="104">
        <v>1.7044852776134563</v>
      </c>
      <c r="L20" s="104">
        <v>1.7961940479656691</v>
      </c>
      <c r="M20" s="104">
        <v>1.8453936292994682</v>
      </c>
      <c r="N20" s="104">
        <v>1.8743755149368178</v>
      </c>
      <c r="O20" s="104">
        <v>21.40789274951883</v>
      </c>
    </row>
    <row r="21" spans="1:15" s="20" customFormat="1" ht="12.5" x14ac:dyDescent="0.35">
      <c r="A21" s="100"/>
      <c r="B21" s="107" t="s">
        <v>166</v>
      </c>
      <c r="C21" s="104">
        <v>8.5286437344158124</v>
      </c>
      <c r="D21" s="104">
        <v>7.7189752676454928</v>
      </c>
      <c r="E21" s="104">
        <v>8.2070565244682072</v>
      </c>
      <c r="F21" s="104">
        <v>7.3474121613196317</v>
      </c>
      <c r="G21" s="104">
        <v>6.6316446871574755</v>
      </c>
      <c r="H21" s="104">
        <v>6.5625778528064584</v>
      </c>
      <c r="I21" s="104">
        <v>6.8732351976047905</v>
      </c>
      <c r="J21" s="104">
        <v>6.5502864060245836</v>
      </c>
      <c r="K21" s="104">
        <v>6.593379763021721</v>
      </c>
      <c r="L21" s="104">
        <v>6.8134703930003635</v>
      </c>
      <c r="M21" s="104">
        <v>7.6310818953130664</v>
      </c>
      <c r="N21" s="104">
        <v>7.7832202767385645</v>
      </c>
      <c r="O21" s="104">
        <v>87.240984159516145</v>
      </c>
    </row>
    <row r="22" spans="1:15" s="20" customFormat="1" ht="12.5" x14ac:dyDescent="0.35">
      <c r="A22" s="100"/>
      <c r="B22" s="107" t="s">
        <v>167</v>
      </c>
      <c r="C22" s="104">
        <v>0.86681690751805462</v>
      </c>
      <c r="D22" s="104">
        <v>0.77962162296033832</v>
      </c>
      <c r="E22" s="104">
        <v>0.78922269652831767</v>
      </c>
      <c r="F22" s="104">
        <v>0.78147747543091606</v>
      </c>
      <c r="G22" s="104">
        <v>0.73063124757894093</v>
      </c>
      <c r="H22" s="104">
        <v>0.63706662194724961</v>
      </c>
      <c r="I22" s="104">
        <v>0.64293479864717162</v>
      </c>
      <c r="J22" s="104">
        <v>0.60785665424175228</v>
      </c>
      <c r="K22" s="104">
        <v>0.6077255880244975</v>
      </c>
      <c r="L22" s="104">
        <v>0.63777840748508319</v>
      </c>
      <c r="M22" s="104">
        <v>0.71152486334720677</v>
      </c>
      <c r="N22" s="104">
        <v>0.72946939315024673</v>
      </c>
      <c r="O22" s="104">
        <v>8.5221262768597761</v>
      </c>
    </row>
    <row r="23" spans="1:15" s="20" customFormat="1" ht="12.5" x14ac:dyDescent="0.35">
      <c r="A23" s="100"/>
      <c r="B23" s="107" t="s">
        <v>168</v>
      </c>
      <c r="C23" s="104">
        <v>38.762893975611092</v>
      </c>
      <c r="D23" s="104">
        <v>36.08969560772465</v>
      </c>
      <c r="E23" s="104">
        <v>36.995561112350188</v>
      </c>
      <c r="F23" s="104">
        <v>32.603364882455843</v>
      </c>
      <c r="G23" s="104">
        <v>29.999286189676759</v>
      </c>
      <c r="H23" s="104">
        <v>29.596381834291357</v>
      </c>
      <c r="I23" s="104">
        <v>28.492933205469804</v>
      </c>
      <c r="J23" s="104">
        <v>26.476641058916876</v>
      </c>
      <c r="K23" s="104">
        <v>27.856318135570547</v>
      </c>
      <c r="L23" s="104">
        <v>30.754463906552473</v>
      </c>
      <c r="M23" s="104">
        <v>33.935492351604495</v>
      </c>
      <c r="N23" s="104">
        <v>35.675800788498343</v>
      </c>
      <c r="O23" s="104">
        <v>387.23883304872243</v>
      </c>
    </row>
    <row r="24" spans="1:15" x14ac:dyDescent="0.35">
      <c r="A24" s="60"/>
      <c r="B24" s="108"/>
      <c r="C24" s="106"/>
      <c r="D24" s="106"/>
      <c r="E24" s="106"/>
      <c r="F24" s="106"/>
      <c r="G24" s="106"/>
      <c r="H24" s="106"/>
      <c r="I24" s="106"/>
      <c r="J24" s="106"/>
      <c r="K24" s="106"/>
      <c r="L24" s="106"/>
      <c r="M24" s="106"/>
      <c r="N24" s="106"/>
      <c r="O24" s="106"/>
    </row>
    <row r="25" spans="1:15" ht="18.5" x14ac:dyDescent="0.45">
      <c r="A25" s="98"/>
      <c r="B25" s="99" t="s">
        <v>169</v>
      </c>
      <c r="C25" s="98"/>
      <c r="D25" s="98"/>
      <c r="E25" s="98"/>
      <c r="F25" s="98"/>
      <c r="G25" s="98"/>
      <c r="H25" s="98"/>
      <c r="I25" s="98"/>
      <c r="J25" s="98"/>
      <c r="K25" s="98"/>
      <c r="L25" s="98"/>
      <c r="M25" s="98"/>
      <c r="N25" s="98"/>
      <c r="O25" s="98"/>
    </row>
    <row r="26" spans="1:15" s="26" customFormat="1" ht="24" x14ac:dyDescent="0.3">
      <c r="A26" s="100"/>
      <c r="B26" s="101" t="s">
        <v>158</v>
      </c>
      <c r="C26" s="102" t="s">
        <v>267</v>
      </c>
      <c r="D26" s="102" t="s">
        <v>268</v>
      </c>
      <c r="E26" s="102" t="s">
        <v>269</v>
      </c>
      <c r="F26" s="102" t="s">
        <v>270</v>
      </c>
      <c r="G26" s="102" t="s">
        <v>271</v>
      </c>
      <c r="H26" s="102" t="s">
        <v>272</v>
      </c>
      <c r="I26" s="102" t="s">
        <v>273</v>
      </c>
      <c r="J26" s="102" t="s">
        <v>274</v>
      </c>
      <c r="K26" s="102" t="s">
        <v>275</v>
      </c>
      <c r="L26" s="102" t="s">
        <v>276</v>
      </c>
      <c r="M26" s="102" t="s">
        <v>277</v>
      </c>
      <c r="N26" s="102" t="s">
        <v>278</v>
      </c>
      <c r="O26" s="102" t="s">
        <v>389</v>
      </c>
    </row>
    <row r="27" spans="1:15" s="20" customFormat="1" ht="12.5" x14ac:dyDescent="0.35">
      <c r="A27" s="100"/>
      <c r="B27" s="103" t="s">
        <v>170</v>
      </c>
      <c r="C27" s="104">
        <v>74.49513871042042</v>
      </c>
      <c r="D27" s="104">
        <v>71.774134907474775</v>
      </c>
      <c r="E27" s="104">
        <v>68.488559360664823</v>
      </c>
      <c r="F27" s="104">
        <v>65.343470346774296</v>
      </c>
      <c r="G27" s="104">
        <v>58.512501639351356</v>
      </c>
      <c r="H27" s="104">
        <v>54.759068979675831</v>
      </c>
      <c r="I27" s="104">
        <v>56.779226987616298</v>
      </c>
      <c r="J27" s="104">
        <v>55.005031747914948</v>
      </c>
      <c r="K27" s="104">
        <v>55.344993942980999</v>
      </c>
      <c r="L27" s="104">
        <v>60.041793842736304</v>
      </c>
      <c r="M27" s="104">
        <v>68.302489857092084</v>
      </c>
      <c r="N27" s="104">
        <v>71.52247002992938</v>
      </c>
      <c r="O27" s="104">
        <v>760.36888035263144</v>
      </c>
    </row>
    <row r="28" spans="1:15" s="20" customFormat="1" ht="13" x14ac:dyDescent="0.4">
      <c r="A28" s="100"/>
      <c r="B28" s="103" t="s">
        <v>171</v>
      </c>
      <c r="C28" s="104">
        <v>30.622919202292838</v>
      </c>
      <c r="D28" s="104">
        <v>28.191600734650301</v>
      </c>
      <c r="E28" s="104">
        <v>24.92802990842091</v>
      </c>
      <c r="F28" s="104">
        <v>21.949293553243152</v>
      </c>
      <c r="G28" s="104">
        <v>15.372576398463794</v>
      </c>
      <c r="H28" s="104">
        <v>11.796964272611119</v>
      </c>
      <c r="I28" s="104">
        <v>12.92767349709281</v>
      </c>
      <c r="J28" s="104">
        <v>11.890313974445794</v>
      </c>
      <c r="K28" s="104">
        <v>12.111093001347379</v>
      </c>
      <c r="L28" s="104">
        <v>16.589196508807166</v>
      </c>
      <c r="M28" s="104">
        <v>24.630754768239743</v>
      </c>
      <c r="N28" s="104">
        <v>27.736387487155142</v>
      </c>
      <c r="O28" s="104">
        <v>238.74680330677012</v>
      </c>
    </row>
    <row r="29" spans="1:15" s="20" customFormat="1" ht="13" x14ac:dyDescent="0.4">
      <c r="A29" s="100"/>
      <c r="B29" s="103" t="s">
        <v>172</v>
      </c>
      <c r="C29" s="104">
        <v>24.035913679000448</v>
      </c>
      <c r="D29" s="104">
        <v>21.755766909032182</v>
      </c>
      <c r="E29" s="104">
        <v>18.417960034796256</v>
      </c>
      <c r="F29" s="104">
        <v>15.582203941285355</v>
      </c>
      <c r="G29" s="104">
        <v>9.066547631403429</v>
      </c>
      <c r="H29" s="104">
        <v>5.5467050860670932</v>
      </c>
      <c r="I29" s="104">
        <v>5.6056116393563062</v>
      </c>
      <c r="J29" s="104">
        <v>5.4319813767515592</v>
      </c>
      <c r="K29" s="104">
        <v>5.6434119099511868</v>
      </c>
      <c r="L29" s="104">
        <v>9.9536391786005076</v>
      </c>
      <c r="M29" s="104">
        <v>18.041583887061151</v>
      </c>
      <c r="N29" s="104">
        <v>21.161447331231159</v>
      </c>
      <c r="O29" s="104">
        <v>160.24277260453664</v>
      </c>
    </row>
    <row r="30" spans="1:15" s="20" customFormat="1" ht="13" x14ac:dyDescent="0.4">
      <c r="A30" s="100"/>
      <c r="B30" s="103" t="s">
        <v>173</v>
      </c>
      <c r="C30" s="104">
        <v>21.262490209519321</v>
      </c>
      <c r="D30" s="104">
        <v>19.077918306880111</v>
      </c>
      <c r="E30" s="104">
        <v>15.7389147795339</v>
      </c>
      <c r="F30" s="104">
        <v>13.128166630904966</v>
      </c>
      <c r="G30" s="104">
        <v>6.5347496235002911</v>
      </c>
      <c r="H30" s="104">
        <v>3.0925433871079582</v>
      </c>
      <c r="I30" s="104">
        <v>3.0802678126618077</v>
      </c>
      <c r="J30" s="104">
        <v>2.9528687561532729</v>
      </c>
      <c r="K30" s="104">
        <v>3.0464252083279444</v>
      </c>
      <c r="L30" s="104">
        <v>7.2550920550422635</v>
      </c>
      <c r="M30" s="104">
        <v>15.35189090908113</v>
      </c>
      <c r="N30" s="104">
        <v>18.457715448540796</v>
      </c>
      <c r="O30" s="104">
        <v>128.97904312725376</v>
      </c>
    </row>
    <row r="31" spans="1:15" s="20" customFormat="1" ht="12.5" x14ac:dyDescent="0.35">
      <c r="A31" s="100"/>
      <c r="B31" s="103" t="s">
        <v>174</v>
      </c>
      <c r="C31" s="104">
        <v>3.7801294919013144</v>
      </c>
      <c r="D31" s="104">
        <v>3.4365538132782305</v>
      </c>
      <c r="E31" s="104">
        <v>2.9604652737205788</v>
      </c>
      <c r="F31" s="104">
        <v>2.4059682664649262</v>
      </c>
      <c r="G31" s="104">
        <v>1.46855480393813</v>
      </c>
      <c r="H31" s="104">
        <v>0.98949980279589056</v>
      </c>
      <c r="I31" s="104">
        <v>0.96655723673347782</v>
      </c>
      <c r="J31" s="104">
        <v>0.91576963061650996</v>
      </c>
      <c r="K31" s="104">
        <v>0.94323899187359372</v>
      </c>
      <c r="L31" s="104">
        <v>1.6103226550635861</v>
      </c>
      <c r="M31" s="104">
        <v>2.7785760860472903</v>
      </c>
      <c r="N31" s="104">
        <v>3.3222434190744807</v>
      </c>
      <c r="O31" s="104">
        <v>25.577879471508009</v>
      </c>
    </row>
    <row r="32" spans="1:15" x14ac:dyDescent="0.35">
      <c r="A32" s="60"/>
      <c r="B32" s="109"/>
      <c r="C32" s="109"/>
      <c r="D32" s="109"/>
      <c r="E32" s="109"/>
      <c r="F32" s="109"/>
      <c r="G32" s="109"/>
      <c r="H32" s="109"/>
      <c r="I32" s="109"/>
      <c r="J32" s="109"/>
      <c r="K32" s="109"/>
      <c r="L32" s="109"/>
      <c r="M32" s="109"/>
      <c r="N32" s="109"/>
      <c r="O32" s="109"/>
    </row>
    <row r="33" spans="1:15" ht="18.5" x14ac:dyDescent="0.45">
      <c r="A33" s="98"/>
      <c r="B33" s="99" t="s">
        <v>175</v>
      </c>
      <c r="C33" s="98"/>
      <c r="D33" s="98"/>
      <c r="E33" s="98"/>
      <c r="F33" s="98"/>
      <c r="G33" s="98"/>
      <c r="H33" s="98"/>
      <c r="I33" s="98"/>
      <c r="J33" s="98"/>
      <c r="K33" s="98"/>
      <c r="L33" s="98"/>
      <c r="M33" s="98"/>
      <c r="N33" s="98"/>
      <c r="O33" s="98"/>
    </row>
    <row r="34" spans="1:15" s="26" customFormat="1" ht="24" x14ac:dyDescent="0.3">
      <c r="A34" s="100"/>
      <c r="B34" s="101" t="s">
        <v>180</v>
      </c>
      <c r="C34" s="102" t="s">
        <v>267</v>
      </c>
      <c r="D34" s="102" t="s">
        <v>268</v>
      </c>
      <c r="E34" s="102" t="s">
        <v>269</v>
      </c>
      <c r="F34" s="102" t="s">
        <v>270</v>
      </c>
      <c r="G34" s="102" t="s">
        <v>271</v>
      </c>
      <c r="H34" s="102" t="s">
        <v>272</v>
      </c>
      <c r="I34" s="102" t="s">
        <v>273</v>
      </c>
      <c r="J34" s="102" t="s">
        <v>274</v>
      </c>
      <c r="K34" s="102" t="s">
        <v>275</v>
      </c>
      <c r="L34" s="102" t="s">
        <v>276</v>
      </c>
      <c r="M34" s="102" t="s">
        <v>277</v>
      </c>
      <c r="N34" s="102" t="s">
        <v>278</v>
      </c>
      <c r="O34" s="102" t="s">
        <v>389</v>
      </c>
    </row>
    <row r="35" spans="1:15" s="20" customFormat="1" ht="12.5" x14ac:dyDescent="0.35">
      <c r="A35" s="100"/>
      <c r="B35" s="103" t="s">
        <v>176</v>
      </c>
      <c r="C35" s="104">
        <v>4.9683251783298719</v>
      </c>
      <c r="D35" s="104">
        <v>4.4868140480141445</v>
      </c>
      <c r="E35" s="104">
        <v>3.7386403160864452</v>
      </c>
      <c r="F35" s="104">
        <v>3.1603691724596796</v>
      </c>
      <c r="G35" s="104">
        <v>1.6908663770757388</v>
      </c>
      <c r="H35" s="104">
        <v>0.92024288050071745</v>
      </c>
      <c r="I35" s="104">
        <v>0.91735801956234875</v>
      </c>
      <c r="J35" s="104">
        <v>0.89731888515365077</v>
      </c>
      <c r="K35" s="104">
        <v>0.92622647839325234</v>
      </c>
      <c r="L35" s="104">
        <v>1.8682364955030502</v>
      </c>
      <c r="M35" s="104">
        <v>3.6680237670793447</v>
      </c>
      <c r="N35" s="104">
        <v>4.3574828917325226</v>
      </c>
      <c r="O35" s="104">
        <v>31.599904509890774</v>
      </c>
    </row>
    <row r="36" spans="1:15" s="20" customFormat="1" ht="12.5" x14ac:dyDescent="0.35">
      <c r="A36" s="100"/>
      <c r="B36" s="103" t="s">
        <v>177</v>
      </c>
      <c r="C36" s="104">
        <v>12.97815918598387</v>
      </c>
      <c r="D36" s="104">
        <v>12.271645913421645</v>
      </c>
      <c r="E36" s="104">
        <v>11.466614225259935</v>
      </c>
      <c r="F36" s="104">
        <v>10.304784317317381</v>
      </c>
      <c r="G36" s="104">
        <v>8.6867259786327349</v>
      </c>
      <c r="H36" s="104">
        <v>7.7959631630185209</v>
      </c>
      <c r="I36" s="104">
        <v>7.7741384503553803</v>
      </c>
      <c r="J36" s="104">
        <v>7.6641120055758396</v>
      </c>
      <c r="K36" s="104">
        <v>7.8598683235224396</v>
      </c>
      <c r="L36" s="104">
        <v>8.9058651987034949</v>
      </c>
      <c r="M36" s="104">
        <v>10.913736252379538</v>
      </c>
      <c r="N36" s="104">
        <v>11.957337341075366</v>
      </c>
      <c r="O36" s="104">
        <v>118.57895035524615</v>
      </c>
    </row>
    <row r="37" spans="1:15" s="20" customFormat="1" ht="12.5" x14ac:dyDescent="0.35">
      <c r="A37" s="100"/>
      <c r="B37" s="103" t="s">
        <v>178</v>
      </c>
      <c r="C37" s="104">
        <v>0.66570160116275823</v>
      </c>
      <c r="D37" s="104">
        <v>0.64437925591866596</v>
      </c>
      <c r="E37" s="104">
        <v>0.61270084286810833</v>
      </c>
      <c r="F37" s="104">
        <v>0.58481380815417683</v>
      </c>
      <c r="G37" s="104">
        <v>0.52228876275439795</v>
      </c>
      <c r="H37" s="104">
        <v>0.49387569376710161</v>
      </c>
      <c r="I37" s="104">
        <v>0.48799076647254747</v>
      </c>
      <c r="J37" s="104">
        <v>0.47645338309130092</v>
      </c>
      <c r="K37" s="104">
        <v>0.48936017497684603</v>
      </c>
      <c r="L37" s="104">
        <v>0.52796279320735429</v>
      </c>
      <c r="M37" s="104">
        <v>0.60413665578626108</v>
      </c>
      <c r="N37" s="104">
        <v>0.63159173019880555</v>
      </c>
      <c r="O37" s="104">
        <v>6.7412554683583252</v>
      </c>
    </row>
    <row r="38" spans="1:15" s="20" customFormat="1" ht="12.5" x14ac:dyDescent="0.35">
      <c r="A38" s="100"/>
      <c r="B38" s="103" t="s">
        <v>179</v>
      </c>
      <c r="C38" s="104">
        <v>3.5791319064157747</v>
      </c>
      <c r="D38" s="104">
        <v>3.413805356758512</v>
      </c>
      <c r="E38" s="104">
        <v>3.2371991719268278</v>
      </c>
      <c r="F38" s="104">
        <v>2.7146958326514956</v>
      </c>
      <c r="G38" s="104">
        <v>2.1217352808990131</v>
      </c>
      <c r="H38" s="104">
        <v>1.9669250401791905</v>
      </c>
      <c r="I38" s="104">
        <v>1.694555707878409</v>
      </c>
      <c r="J38" s="104">
        <v>1.2383319209930386</v>
      </c>
      <c r="K38" s="104">
        <v>1.7528565725259135</v>
      </c>
      <c r="L38" s="104">
        <v>2.2258302080541807</v>
      </c>
      <c r="M38" s="104">
        <v>2.8241290058238011</v>
      </c>
      <c r="N38" s="104">
        <v>2.9185811351222641</v>
      </c>
      <c r="O38" s="104">
        <v>29.68777713922842</v>
      </c>
    </row>
    <row r="40" spans="1:15" x14ac:dyDescent="0.35">
      <c r="B40" s="17"/>
      <c r="C40" s="5"/>
      <c r="D40" s="5"/>
      <c r="E40" s="5"/>
      <c r="F40" s="5"/>
      <c r="G40" s="5"/>
      <c r="H40" s="5"/>
      <c r="I40" s="5"/>
      <c r="J40" s="5"/>
      <c r="K40" s="5"/>
      <c r="L40" s="5"/>
      <c r="M40" s="5"/>
      <c r="N40" s="5"/>
      <c r="O40" s="5"/>
    </row>
  </sheetData>
  <mergeCells count="1">
    <mergeCell ref="B2:N2"/>
  </mergeCells>
  <phoneticPr fontId="20"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1D4D5C-1E17-4995-8EEA-CDDDB8FC8529}">
  <dimension ref="A1:O153"/>
  <sheetViews>
    <sheetView workbookViewId="0">
      <selection activeCell="B2" sqref="B2:N2"/>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30.5" x14ac:dyDescent="0.45">
      <c r="A1" s="91"/>
      <c r="B1" s="92" t="s">
        <v>124</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7" x14ac:dyDescent="0.3">
      <c r="A6" s="100"/>
      <c r="B6" s="101" t="s">
        <v>125</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2.0723163284043675</v>
      </c>
      <c r="D7" s="114">
        <v>1.8798153408842231</v>
      </c>
      <c r="E7" s="114">
        <v>1.4053671141155579</v>
      </c>
      <c r="F7" s="114">
        <v>1.2504556101304014</v>
      </c>
      <c r="G7" s="114">
        <v>1.3368701636849243</v>
      </c>
      <c r="H7" s="114">
        <v>1.2349824465274313</v>
      </c>
      <c r="I7" s="114">
        <v>1.328892876825432</v>
      </c>
      <c r="J7" s="114">
        <v>1.345743044938255</v>
      </c>
      <c r="K7" s="114">
        <v>1.3266943045613055</v>
      </c>
      <c r="L7" s="114">
        <v>1.3551065442887729</v>
      </c>
      <c r="M7" s="114">
        <v>1.6433242663401511</v>
      </c>
      <c r="N7" s="114">
        <v>1.752132417914668</v>
      </c>
      <c r="O7" s="115">
        <v>17.931700458615492</v>
      </c>
    </row>
    <row r="8" spans="1:15" s="20" customFormat="1" ht="12" x14ac:dyDescent="0.35">
      <c r="A8" s="116"/>
      <c r="B8" s="103" t="s">
        <v>123</v>
      </c>
      <c r="C8" s="114">
        <v>3.9257020680535204</v>
      </c>
      <c r="D8" s="114">
        <v>3.7210642001774943</v>
      </c>
      <c r="E8" s="114">
        <v>4.2717387518579093</v>
      </c>
      <c r="F8" s="114">
        <v>4.0903619808235732</v>
      </c>
      <c r="G8" s="114">
        <v>4.257955847768863</v>
      </c>
      <c r="H8" s="114">
        <v>4.0171579487241713</v>
      </c>
      <c r="I8" s="114">
        <v>4.0739521964401844</v>
      </c>
      <c r="J8" s="114">
        <v>3.6039200948458192</v>
      </c>
      <c r="K8" s="114">
        <v>4.2282713488289341</v>
      </c>
      <c r="L8" s="114">
        <v>4.2730869862997896</v>
      </c>
      <c r="M8" s="114">
        <v>4.0219852484388561</v>
      </c>
      <c r="N8" s="114">
        <v>3.4966555937620734</v>
      </c>
      <c r="O8" s="115">
        <v>47.981852266021178</v>
      </c>
    </row>
    <row r="9" spans="1:15" s="20" customFormat="1" ht="12" x14ac:dyDescent="0.35">
      <c r="A9" s="117"/>
      <c r="B9" s="103" t="s">
        <v>10</v>
      </c>
      <c r="C9" s="118">
        <v>1.7432295513762023E-2</v>
      </c>
      <c r="D9" s="118">
        <v>1.7432295513762023E-2</v>
      </c>
      <c r="E9" s="118">
        <v>1.7432295513762023E-2</v>
      </c>
      <c r="F9" s="118">
        <v>1.7432295513762023E-2</v>
      </c>
      <c r="G9" s="118">
        <v>1.7432295513762023E-2</v>
      </c>
      <c r="H9" s="118">
        <v>1.7432295513762023E-2</v>
      </c>
      <c r="I9" s="118">
        <v>1.7432295513762023E-2</v>
      </c>
      <c r="J9" s="118">
        <v>1.7432295513762023E-2</v>
      </c>
      <c r="K9" s="118">
        <v>1.7432295513762023E-2</v>
      </c>
      <c r="L9" s="118">
        <v>1.7432295513762023E-2</v>
      </c>
      <c r="M9" s="118">
        <v>1.7432295513762023E-2</v>
      </c>
      <c r="N9" s="118">
        <v>1.7432295513762023E-2</v>
      </c>
      <c r="O9" s="119">
        <v>0.20918754616514426</v>
      </c>
    </row>
    <row r="10" spans="1:15" s="20" customFormat="1" ht="12" x14ac:dyDescent="0.35">
      <c r="A10" s="120"/>
      <c r="B10" s="103" t="s">
        <v>11</v>
      </c>
      <c r="C10" s="118">
        <v>1.1406941274430089</v>
      </c>
      <c r="D10" s="118">
        <v>1.0951247556183517</v>
      </c>
      <c r="E10" s="118">
        <v>0.94465573056971652</v>
      </c>
      <c r="F10" s="118">
        <v>0.75307659556710094</v>
      </c>
      <c r="G10" s="118">
        <v>0.54860720244544581</v>
      </c>
      <c r="H10" s="118">
        <v>0.44304635441737572</v>
      </c>
      <c r="I10" s="118">
        <v>0.45954767807850389</v>
      </c>
      <c r="J10" s="118">
        <v>0.50441969494561301</v>
      </c>
      <c r="K10" s="118">
        <v>0.49060427704254012</v>
      </c>
      <c r="L10" s="118">
        <v>0.71574162300776001</v>
      </c>
      <c r="M10" s="118">
        <v>0.88277306365310904</v>
      </c>
      <c r="N10" s="118">
        <v>1.0355078847329757</v>
      </c>
      <c r="O10" s="119">
        <v>9.0137989875215005</v>
      </c>
    </row>
    <row r="11" spans="1:15" s="20" customFormat="1" ht="12" x14ac:dyDescent="0.35">
      <c r="A11" s="121"/>
      <c r="B11" s="103" t="s">
        <v>12</v>
      </c>
      <c r="C11" s="118">
        <v>5.8241134081849687E-2</v>
      </c>
      <c r="D11" s="118">
        <v>6.0752248002873127E-2</v>
      </c>
      <c r="E11" s="118">
        <v>5.0091478078813589E-2</v>
      </c>
      <c r="F11" s="118">
        <v>4.0001416404243158E-2</v>
      </c>
      <c r="G11" s="118">
        <v>4.0173011050181319E-2</v>
      </c>
      <c r="H11" s="118">
        <v>4.3059040432654287E-2</v>
      </c>
      <c r="I11" s="118">
        <v>3.5144978757961472E-2</v>
      </c>
      <c r="J11" s="118">
        <v>3.500900315508515E-2</v>
      </c>
      <c r="K11" s="118">
        <v>5.3326301222697194E-2</v>
      </c>
      <c r="L11" s="118">
        <v>5.7120318330429812E-2</v>
      </c>
      <c r="M11" s="118">
        <v>5.170825218655753E-2</v>
      </c>
      <c r="N11" s="118">
        <v>5.0366709956752624E-2</v>
      </c>
      <c r="O11" s="119">
        <v>0.57499389166009895</v>
      </c>
    </row>
    <row r="12" spans="1:15" s="20" customFormat="1" ht="12" x14ac:dyDescent="0.35">
      <c r="A12" s="122"/>
      <c r="B12" s="103" t="s">
        <v>13</v>
      </c>
      <c r="C12" s="118">
        <v>0.20069559173917323</v>
      </c>
      <c r="D12" s="118">
        <v>0.18770112475930106</v>
      </c>
      <c r="E12" s="118">
        <v>0.18666229304878099</v>
      </c>
      <c r="F12" s="118">
        <v>0.19156260038379813</v>
      </c>
      <c r="G12" s="118">
        <v>0.22146056849598419</v>
      </c>
      <c r="H12" s="118">
        <v>0.23480067986035902</v>
      </c>
      <c r="I12" s="118">
        <v>0.24073147006437504</v>
      </c>
      <c r="J12" s="118">
        <v>0.23135899128085202</v>
      </c>
      <c r="K12" s="118">
        <v>0.23100507132815865</v>
      </c>
      <c r="L12" s="118">
        <v>0.23595670590080087</v>
      </c>
      <c r="M12" s="118">
        <v>0.20507907048269175</v>
      </c>
      <c r="N12" s="118">
        <v>0.21246999971359642</v>
      </c>
      <c r="O12" s="119">
        <v>2.579484167057871</v>
      </c>
    </row>
    <row r="13" spans="1:15" s="28" customFormat="1" ht="12" x14ac:dyDescent="0.35">
      <c r="A13" s="123"/>
      <c r="B13" s="124" t="s">
        <v>14</v>
      </c>
      <c r="C13" s="125">
        <v>1.1323159442126773</v>
      </c>
      <c r="D13" s="125">
        <v>1.0596090402470928</v>
      </c>
      <c r="E13" s="125">
        <v>0.62892657409111208</v>
      </c>
      <c r="F13" s="125">
        <v>0.96255716055006824</v>
      </c>
      <c r="G13" s="125">
        <v>1.2546510715152934</v>
      </c>
      <c r="H13" s="125">
        <v>1.3174776226578311</v>
      </c>
      <c r="I13" s="125">
        <v>1.5095395603022321</v>
      </c>
      <c r="J13" s="125">
        <v>1.4390984806283202</v>
      </c>
      <c r="K13" s="125">
        <v>1.467829026398132</v>
      </c>
      <c r="L13" s="125">
        <v>1.4599165205726152</v>
      </c>
      <c r="M13" s="125">
        <v>1.2043243996829274</v>
      </c>
      <c r="N13" s="125">
        <v>1.313843196469634</v>
      </c>
      <c r="O13" s="126">
        <v>14.750088597327938</v>
      </c>
    </row>
    <row r="14" spans="1:15" s="20" customFormat="1" ht="12" x14ac:dyDescent="0.35">
      <c r="A14" s="127"/>
      <c r="B14" s="128" t="s">
        <v>343</v>
      </c>
      <c r="C14" s="129">
        <v>7.4150815452356813</v>
      </c>
      <c r="D14" s="129">
        <v>6.961889964956006</v>
      </c>
      <c r="E14" s="129">
        <v>6.8759476631845411</v>
      </c>
      <c r="F14" s="129">
        <v>6.3428904988228787</v>
      </c>
      <c r="G14" s="129">
        <v>6.4224990889591611</v>
      </c>
      <c r="H14" s="129">
        <v>5.9904787654757543</v>
      </c>
      <c r="I14" s="129">
        <v>6.1557014956802201</v>
      </c>
      <c r="J14" s="129">
        <v>5.7378831246793878</v>
      </c>
      <c r="K14" s="129">
        <v>6.3473335984973982</v>
      </c>
      <c r="L14" s="129">
        <v>6.6544444733413162</v>
      </c>
      <c r="M14" s="129">
        <v>6.8223021966151283</v>
      </c>
      <c r="N14" s="129">
        <v>6.5645649015938288</v>
      </c>
      <c r="O14" s="129">
        <v>78.29101731704128</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3.111867339597315E-4</v>
      </c>
      <c r="D16" s="133">
        <v>3.4683175984966438E-2</v>
      </c>
      <c r="E16" s="133">
        <v>8.4760302711409385E-3</v>
      </c>
      <c r="F16" s="133">
        <v>2.683169531275168E-3</v>
      </c>
      <c r="G16" s="133">
        <v>0</v>
      </c>
      <c r="H16" s="133">
        <v>0</v>
      </c>
      <c r="I16" s="133">
        <v>8.5739561664429525E-4</v>
      </c>
      <c r="J16" s="133">
        <v>9.0744662979865768E-4</v>
      </c>
      <c r="K16" s="133">
        <v>2.0455631463087249E-4</v>
      </c>
      <c r="L16" s="133">
        <v>2.8289703087248317E-4</v>
      </c>
      <c r="M16" s="133">
        <v>0</v>
      </c>
      <c r="N16" s="133">
        <v>2.306698867114094E-4</v>
      </c>
      <c r="O16" s="134">
        <v>4.8636527999999991E-2</v>
      </c>
    </row>
    <row r="17" spans="1:15" s="29" customFormat="1" ht="12.65" hidden="1" customHeight="1" x14ac:dyDescent="0.35">
      <c r="A17" s="135"/>
      <c r="B17" s="128" t="s">
        <v>343</v>
      </c>
      <c r="C17" s="129">
        <v>7.4150815452356813</v>
      </c>
      <c r="D17" s="129">
        <v>6.961889964956006</v>
      </c>
      <c r="E17" s="129">
        <v>6.8759476631845411</v>
      </c>
      <c r="F17" s="129">
        <v>6.3428904988228787</v>
      </c>
      <c r="G17" s="129">
        <v>6.4224990889591611</v>
      </c>
      <c r="H17" s="129">
        <v>5.9904787654757543</v>
      </c>
      <c r="I17" s="129">
        <v>6.1557014956802201</v>
      </c>
      <c r="J17" s="129">
        <v>5.7378831246793878</v>
      </c>
      <c r="K17" s="129">
        <v>6.3473335984973982</v>
      </c>
      <c r="L17" s="129">
        <v>6.6544444733413162</v>
      </c>
      <c r="M17" s="129">
        <v>6.8223021966151283</v>
      </c>
      <c r="N17" s="129">
        <v>6.5645649015938288</v>
      </c>
      <c r="O17" s="129">
        <v>78.29101731704128</v>
      </c>
    </row>
    <row r="18" spans="1:15" s="28" customFormat="1" ht="12" x14ac:dyDescent="0.35">
      <c r="A18" s="123"/>
      <c r="B18" s="124" t="s">
        <v>17</v>
      </c>
      <c r="C18" s="125">
        <v>1.1326271309466371</v>
      </c>
      <c r="D18" s="125">
        <v>1.0942922162320592</v>
      </c>
      <c r="E18" s="125">
        <v>0.63740260436225304</v>
      </c>
      <c r="F18" s="125">
        <v>0.96524033008134336</v>
      </c>
      <c r="G18" s="125">
        <v>1.2546510715152934</v>
      </c>
      <c r="H18" s="125">
        <v>1.3174776226578311</v>
      </c>
      <c r="I18" s="125">
        <v>1.5103969559188763</v>
      </c>
      <c r="J18" s="125">
        <v>1.4400059272581189</v>
      </c>
      <c r="K18" s="125">
        <v>1.4680335827127629</v>
      </c>
      <c r="L18" s="125">
        <v>1.4601994176034878</v>
      </c>
      <c r="M18" s="125">
        <v>1.2043243996829274</v>
      </c>
      <c r="N18" s="125">
        <v>1.3140738663563454</v>
      </c>
      <c r="O18" s="125">
        <v>14.798725125327937</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7" x14ac:dyDescent="0.3">
      <c r="A24" s="100"/>
      <c r="B24" s="101" t="s">
        <v>125</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0.28922935294059765</v>
      </c>
      <c r="D25" s="139">
        <v>0.30893558122927461</v>
      </c>
      <c r="E25" s="139">
        <v>0.2323984267598877</v>
      </c>
      <c r="F25" s="139">
        <v>0.10405763759454048</v>
      </c>
      <c r="G25" s="139">
        <v>9.500508429264258E-2</v>
      </c>
      <c r="H25" s="139">
        <v>0.10323683592109069</v>
      </c>
      <c r="I25" s="139">
        <v>0.10224998903511431</v>
      </c>
      <c r="J25" s="139">
        <v>0.11141985178469541</v>
      </c>
      <c r="K25" s="139">
        <v>8.5586124807607675E-2</v>
      </c>
      <c r="L25" s="139">
        <v>9.23306825010905E-2</v>
      </c>
      <c r="M25" s="139">
        <v>0.15023385690193994</v>
      </c>
      <c r="N25" s="139">
        <v>0.1526089216047439</v>
      </c>
      <c r="O25" s="140">
        <v>1.8272923453732255</v>
      </c>
    </row>
    <row r="26" spans="1:15" s="20" customFormat="1" ht="12" x14ac:dyDescent="0.35">
      <c r="A26" s="137"/>
      <c r="B26" s="138" t="s">
        <v>21</v>
      </c>
      <c r="C26" s="139">
        <v>0.57101950708705251</v>
      </c>
      <c r="D26" s="139">
        <v>0.48570454044354322</v>
      </c>
      <c r="E26" s="139">
        <v>0.3507242666729769</v>
      </c>
      <c r="F26" s="139">
        <v>0.2641006594144244</v>
      </c>
      <c r="G26" s="139">
        <v>6.5188736259995314E-2</v>
      </c>
      <c r="H26" s="139">
        <v>1.6879086936391354E-3</v>
      </c>
      <c r="I26" s="139">
        <v>1.5496966214861069E-3</v>
      </c>
      <c r="J26" s="139">
        <v>1.434434629598347E-3</v>
      </c>
      <c r="K26" s="139">
        <v>1.701100504903776E-3</v>
      </c>
      <c r="L26" s="139">
        <v>8.1474804173995954E-2</v>
      </c>
      <c r="M26" s="139">
        <v>0.34135330065341329</v>
      </c>
      <c r="N26" s="139">
        <v>0.460890550102383</v>
      </c>
      <c r="O26" s="140">
        <v>2.6268295052574118</v>
      </c>
    </row>
    <row r="27" spans="1:15" s="20" customFormat="1" ht="12" x14ac:dyDescent="0.35">
      <c r="A27" s="137"/>
      <c r="B27" s="138" t="s">
        <v>22</v>
      </c>
      <c r="C27" s="139">
        <v>0.91339988965054486</v>
      </c>
      <c r="D27" s="139">
        <v>0.83615095808706719</v>
      </c>
      <c r="E27" s="139">
        <v>0.51533865615940089</v>
      </c>
      <c r="F27" s="139">
        <v>0.59696066843430906</v>
      </c>
      <c r="G27" s="139">
        <v>0.89503617082043763</v>
      </c>
      <c r="H27" s="139">
        <v>0.89243775950004778</v>
      </c>
      <c r="I27" s="139">
        <v>0.96655140858431432</v>
      </c>
      <c r="J27" s="139">
        <v>0.98414226798075954</v>
      </c>
      <c r="K27" s="139">
        <v>0.9309360097360756</v>
      </c>
      <c r="L27" s="139">
        <v>0.87850509128105525</v>
      </c>
      <c r="M27" s="139">
        <v>0.86082931990484424</v>
      </c>
      <c r="N27" s="139">
        <v>0.88753348510652863</v>
      </c>
      <c r="O27" s="140">
        <v>10.157821685245386</v>
      </c>
    </row>
    <row r="28" spans="1:15" s="20" customFormat="1" ht="12" x14ac:dyDescent="0.35">
      <c r="A28" s="137"/>
      <c r="B28" s="138" t="s">
        <v>112</v>
      </c>
      <c r="C28" s="139">
        <v>0.17789741643826351</v>
      </c>
      <c r="D28" s="139">
        <v>0.13031547366511881</v>
      </c>
      <c r="E28" s="139">
        <v>0.19678898814180976</v>
      </c>
      <c r="F28" s="139">
        <v>0.17244175303576714</v>
      </c>
      <c r="G28" s="139">
        <v>0.16180855809050956</v>
      </c>
      <c r="H28" s="139">
        <v>0.11786372425236244</v>
      </c>
      <c r="I28" s="139">
        <v>0.13679808547279099</v>
      </c>
      <c r="J28" s="139">
        <v>0.12631465383662149</v>
      </c>
      <c r="K28" s="139">
        <v>0.18728971539393374</v>
      </c>
      <c r="L28" s="139">
        <v>0.18307494798102472</v>
      </c>
      <c r="M28" s="139">
        <v>0.17145759414747369</v>
      </c>
      <c r="N28" s="139">
        <v>0.13114986924432412</v>
      </c>
      <c r="O28" s="140">
        <v>1.8932007796999999</v>
      </c>
    </row>
    <row r="29" spans="1:15" s="20" customFormat="1" ht="12" x14ac:dyDescent="0.35">
      <c r="A29" s="137"/>
      <c r="B29" s="138" t="s">
        <v>23</v>
      </c>
      <c r="C29" s="139">
        <v>0</v>
      </c>
      <c r="D29" s="139">
        <v>0</v>
      </c>
      <c r="E29" s="139">
        <v>0</v>
      </c>
      <c r="F29" s="139">
        <v>0</v>
      </c>
      <c r="G29" s="139">
        <v>0</v>
      </c>
      <c r="H29" s="139">
        <v>0</v>
      </c>
      <c r="I29" s="139">
        <v>0</v>
      </c>
      <c r="J29" s="139">
        <v>0</v>
      </c>
      <c r="K29" s="139">
        <v>0</v>
      </c>
      <c r="L29" s="139">
        <v>0</v>
      </c>
      <c r="M29" s="139">
        <v>0</v>
      </c>
      <c r="N29" s="139">
        <v>0</v>
      </c>
      <c r="O29" s="140">
        <v>0</v>
      </c>
    </row>
    <row r="30" spans="1:15" s="20" customFormat="1" ht="12" x14ac:dyDescent="0.35">
      <c r="A30" s="137"/>
      <c r="B30" s="138" t="s">
        <v>24</v>
      </c>
      <c r="C30" s="139">
        <v>1.22381086902757E-5</v>
      </c>
      <c r="D30" s="139">
        <v>1.1118846596831607E-5</v>
      </c>
      <c r="E30" s="139">
        <v>6.393073313400998E-6</v>
      </c>
      <c r="F30" s="139">
        <v>7.981781089836572E-6</v>
      </c>
      <c r="G30" s="139">
        <v>1.1867731403502432E-5</v>
      </c>
      <c r="H30" s="139">
        <v>1.1838221668458709E-5</v>
      </c>
      <c r="I30" s="139">
        <v>1.2940319936418185E-5</v>
      </c>
      <c r="J30" s="139">
        <v>1.3326355449949347E-5</v>
      </c>
      <c r="K30" s="139">
        <v>1.2628359880241681E-5</v>
      </c>
      <c r="L30" s="139">
        <v>1.1793655946147778E-5</v>
      </c>
      <c r="M30" s="139">
        <v>1.1569020616121063E-5</v>
      </c>
      <c r="N30" s="139">
        <v>1.1814132088831176E-5</v>
      </c>
      <c r="O30" s="140">
        <v>1.3550960668001527E-4</v>
      </c>
    </row>
    <row r="31" spans="1:15" s="20" customFormat="1" ht="12" x14ac:dyDescent="0.35">
      <c r="A31" s="137"/>
      <c r="B31" s="138" t="s">
        <v>25</v>
      </c>
      <c r="C31" s="139">
        <v>2.251673340773477E-2</v>
      </c>
      <c r="D31" s="139">
        <v>2.0456477841138503E-2</v>
      </c>
      <c r="E31" s="139">
        <v>1.1869192536685289E-2</v>
      </c>
      <c r="F31" s="139">
        <v>1.4645719098786524E-2</v>
      </c>
      <c r="G31" s="139">
        <v>2.1578555718451665E-2</v>
      </c>
      <c r="H31" s="139">
        <v>2.1503189167138941E-2</v>
      </c>
      <c r="I31" s="139">
        <v>2.3489566020305781E-2</v>
      </c>
      <c r="J31" s="139">
        <v>2.4177319579646271E-2</v>
      </c>
      <c r="K31" s="139">
        <v>2.2927534987420617E-2</v>
      </c>
      <c r="L31" s="139">
        <v>2.1468033924176389E-2</v>
      </c>
      <c r="M31" s="139">
        <v>2.1197434940379744E-2</v>
      </c>
      <c r="N31" s="139">
        <v>2.1696586953115698E-2</v>
      </c>
      <c r="O31" s="140">
        <v>0.24752634417498018</v>
      </c>
    </row>
    <row r="32" spans="1:15" s="20" customFormat="1" ht="12" x14ac:dyDescent="0.35">
      <c r="A32" s="137"/>
      <c r="B32" s="138" t="s">
        <v>297</v>
      </c>
      <c r="C32" s="141">
        <v>1.8559742559350246E-4</v>
      </c>
      <c r="D32" s="141">
        <v>1.8559742559350246E-4</v>
      </c>
      <c r="E32" s="141">
        <v>1.8559742559350246E-4</v>
      </c>
      <c r="F32" s="141">
        <v>1.8559742559350246E-4</v>
      </c>
      <c r="G32" s="141">
        <v>1.8559742559350246E-4</v>
      </c>
      <c r="H32" s="141">
        <v>1.8559742559350246E-4</v>
      </c>
      <c r="I32" s="141">
        <v>1.8559742559350246E-4</v>
      </c>
      <c r="J32" s="141">
        <v>1.8559742559350246E-4</v>
      </c>
      <c r="K32" s="141">
        <v>1.8559742559350246E-4</v>
      </c>
      <c r="L32" s="141">
        <v>1.8559742559350246E-4</v>
      </c>
      <c r="M32" s="141">
        <v>1.8559742559350246E-4</v>
      </c>
      <c r="N32" s="141">
        <v>1.8559742559350246E-4</v>
      </c>
      <c r="O32" s="142">
        <v>2.2271691071220298E-3</v>
      </c>
    </row>
    <row r="33" spans="1:15" s="20" customFormat="1" ht="12" x14ac:dyDescent="0.35">
      <c r="A33" s="137"/>
      <c r="B33" s="138" t="s">
        <v>298</v>
      </c>
      <c r="C33" s="139">
        <v>9.8055593345890452E-2</v>
      </c>
      <c r="D33" s="139">
        <v>9.8055593345890452E-2</v>
      </c>
      <c r="E33" s="139">
        <v>9.8055593345890452E-2</v>
      </c>
      <c r="F33" s="139">
        <v>9.8055593345890452E-2</v>
      </c>
      <c r="G33" s="139">
        <v>9.8055593345890452E-2</v>
      </c>
      <c r="H33" s="139">
        <v>9.8055593345890452E-2</v>
      </c>
      <c r="I33" s="139">
        <v>9.8055593345890452E-2</v>
      </c>
      <c r="J33" s="139">
        <v>9.8055593345890452E-2</v>
      </c>
      <c r="K33" s="139">
        <v>9.8055593345890452E-2</v>
      </c>
      <c r="L33" s="139">
        <v>9.8055593345890452E-2</v>
      </c>
      <c r="M33" s="139">
        <v>9.8055593345890452E-2</v>
      </c>
      <c r="N33" s="139">
        <v>9.8055593345890452E-2</v>
      </c>
      <c r="O33" s="140">
        <v>1.1766671201506853</v>
      </c>
    </row>
    <row r="34" spans="1:15" s="20" customFormat="1" ht="12" x14ac:dyDescent="0.35">
      <c r="A34" s="113"/>
      <c r="B34" s="143" t="s">
        <v>113</v>
      </c>
      <c r="C34" s="144">
        <v>2.0723163284043675</v>
      </c>
      <c r="D34" s="144">
        <v>1.8798153408842231</v>
      </c>
      <c r="E34" s="144">
        <v>1.4053671141155579</v>
      </c>
      <c r="F34" s="144">
        <v>1.2504556101304014</v>
      </c>
      <c r="G34" s="144">
        <v>1.3368701636849243</v>
      </c>
      <c r="H34" s="144">
        <v>1.2349824465274313</v>
      </c>
      <c r="I34" s="144">
        <v>1.328892876825432</v>
      </c>
      <c r="J34" s="144">
        <v>1.345743044938255</v>
      </c>
      <c r="K34" s="144">
        <v>1.3266943045613055</v>
      </c>
      <c r="L34" s="144">
        <v>1.3551065442887729</v>
      </c>
      <c r="M34" s="144">
        <v>1.6433242663401511</v>
      </c>
      <c r="N34" s="144">
        <v>1.752132417914668</v>
      </c>
      <c r="O34" s="144">
        <v>17.931700458615492</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7" x14ac:dyDescent="0.3">
      <c r="A37" s="100"/>
      <c r="B37" s="101" t="s">
        <v>125</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0.49330048426352291</v>
      </c>
      <c r="D38" s="139">
        <v>0.4886196541251544</v>
      </c>
      <c r="E38" s="139">
        <v>0.47265669121154286</v>
      </c>
      <c r="F38" s="139">
        <v>0.50000069561804572</v>
      </c>
      <c r="G38" s="139">
        <v>0.56609989381013492</v>
      </c>
      <c r="H38" s="139">
        <v>0.52459756699940185</v>
      </c>
      <c r="I38" s="139">
        <v>0.54353190067315471</v>
      </c>
      <c r="J38" s="139">
        <v>0.53884358526026688</v>
      </c>
      <c r="K38" s="139">
        <v>0.55483197821778951</v>
      </c>
      <c r="L38" s="139">
        <v>0.55739435841648743</v>
      </c>
      <c r="M38" s="139">
        <v>0.50914843908445262</v>
      </c>
      <c r="N38" s="139">
        <v>0.50910696607902373</v>
      </c>
      <c r="O38" s="140">
        <v>6.2581322137589774</v>
      </c>
    </row>
    <row r="39" spans="1:15" s="20" customFormat="1" ht="12" x14ac:dyDescent="0.35">
      <c r="A39" s="137"/>
      <c r="B39" s="146" t="s">
        <v>27</v>
      </c>
      <c r="C39" s="139">
        <v>0.1146865764192066</v>
      </c>
      <c r="D39" s="139">
        <v>0.14825016826923407</v>
      </c>
      <c r="E39" s="139">
        <v>0.24209682457404336</v>
      </c>
      <c r="F39" s="139">
        <v>0.20854227962282862</v>
      </c>
      <c r="G39" s="139">
        <v>0.28918782205186466</v>
      </c>
      <c r="H39" s="139">
        <v>0.34287409072944902</v>
      </c>
      <c r="I39" s="139">
        <v>0.28270523683540116</v>
      </c>
      <c r="J39" s="139">
        <v>0.18873958706070346</v>
      </c>
      <c r="K39" s="139">
        <v>0.25580984649882033</v>
      </c>
      <c r="L39" s="139">
        <v>0.21580344521510381</v>
      </c>
      <c r="M39" s="139">
        <v>0.21526644801185613</v>
      </c>
      <c r="N39" s="139">
        <v>0.10153380653184205</v>
      </c>
      <c r="O39" s="140">
        <v>2.6054961318203529</v>
      </c>
    </row>
    <row r="40" spans="1:15" s="20" customFormat="1" ht="12" x14ac:dyDescent="0.35">
      <c r="A40" s="137"/>
      <c r="B40" s="146" t="s">
        <v>28</v>
      </c>
      <c r="C40" s="139">
        <v>7.5632003489401814E-2</v>
      </c>
      <c r="D40" s="139">
        <v>7.5323317268059201E-2</v>
      </c>
      <c r="E40" s="139">
        <v>7.4419260748056049E-2</v>
      </c>
      <c r="F40" s="139">
        <v>7.23557103431621E-2</v>
      </c>
      <c r="G40" s="139">
        <v>7.2093287709045759E-2</v>
      </c>
      <c r="H40" s="139">
        <v>7.0981515451672875E-2</v>
      </c>
      <c r="I40" s="139">
        <v>7.1071386059267133E-2</v>
      </c>
      <c r="J40" s="139">
        <v>7.1303944635684416E-2</v>
      </c>
      <c r="K40" s="139">
        <v>7.1387346741214705E-2</v>
      </c>
      <c r="L40" s="139">
        <v>7.3110271336170665E-2</v>
      </c>
      <c r="M40" s="139">
        <v>7.3556037177195638E-2</v>
      </c>
      <c r="N40" s="139">
        <v>7.4855259275427105E-2</v>
      </c>
      <c r="O40" s="140">
        <v>0.87608934023435747</v>
      </c>
    </row>
    <row r="41" spans="1:15" s="20" customFormat="1" ht="12" x14ac:dyDescent="0.35">
      <c r="A41" s="137"/>
      <c r="B41" s="146" t="s">
        <v>29</v>
      </c>
      <c r="C41" s="139">
        <v>9.0108813083972145E-2</v>
      </c>
      <c r="D41" s="139">
        <v>8.0646872785985632E-2</v>
      </c>
      <c r="E41" s="139">
        <v>7.8809687602371878E-2</v>
      </c>
      <c r="F41" s="139">
        <v>8.268511334398454E-2</v>
      </c>
      <c r="G41" s="139">
        <v>8.2754017918827708E-2</v>
      </c>
      <c r="H41" s="139">
        <v>8.0302601679333702E-2</v>
      </c>
      <c r="I41" s="139">
        <v>8.143943674751955E-2</v>
      </c>
      <c r="J41" s="139">
        <v>8.0428725611084245E-2</v>
      </c>
      <c r="K41" s="139">
        <v>9.649735586230386E-2</v>
      </c>
      <c r="L41" s="139">
        <v>8.4605358394800628E-2</v>
      </c>
      <c r="M41" s="139">
        <v>8.6437373089778932E-2</v>
      </c>
      <c r="N41" s="139">
        <v>8.8533736013317238E-2</v>
      </c>
      <c r="O41" s="140">
        <v>1.0132490921332802</v>
      </c>
    </row>
    <row r="42" spans="1:15" s="20" customFormat="1" ht="12" x14ac:dyDescent="0.35">
      <c r="A42" s="137"/>
      <c r="B42" s="146" t="s">
        <v>30</v>
      </c>
      <c r="C42" s="139">
        <v>1.122462026197717</v>
      </c>
      <c r="D42" s="139">
        <v>0.87297107700183019</v>
      </c>
      <c r="E42" s="139">
        <v>1.1991605805149221</v>
      </c>
      <c r="F42" s="139">
        <v>1.0572743560435347</v>
      </c>
      <c r="G42" s="139">
        <v>1.0043678155058899</v>
      </c>
      <c r="H42" s="139">
        <v>0.79070420458985435</v>
      </c>
      <c r="I42" s="139">
        <v>0.89052798112500764</v>
      </c>
      <c r="J42" s="139">
        <v>0.83863546920089094</v>
      </c>
      <c r="K42" s="139">
        <v>1.1421692340198786</v>
      </c>
      <c r="L42" s="139">
        <v>1.155571154332325</v>
      </c>
      <c r="M42" s="139">
        <v>1.0792574590117563</v>
      </c>
      <c r="N42" s="139">
        <v>0.85358884269793756</v>
      </c>
      <c r="O42" s="140">
        <v>12.006690200241545</v>
      </c>
    </row>
    <row r="43" spans="1:15" s="20" customFormat="1" ht="12" x14ac:dyDescent="0.35">
      <c r="A43" s="137"/>
      <c r="B43" s="146" t="s">
        <v>31</v>
      </c>
      <c r="C43" s="139">
        <v>0.49764403397272361</v>
      </c>
      <c r="D43" s="139">
        <v>0.50347611083969956</v>
      </c>
      <c r="E43" s="139">
        <v>0.56092990801346765</v>
      </c>
      <c r="F43" s="139">
        <v>0.53854930988611882</v>
      </c>
      <c r="G43" s="139">
        <v>0.57093707329915411</v>
      </c>
      <c r="H43" s="139">
        <v>0.56077319045004337</v>
      </c>
      <c r="I43" s="139">
        <v>0.55776568131966009</v>
      </c>
      <c r="J43" s="139">
        <v>0.47260847153573787</v>
      </c>
      <c r="K43" s="139">
        <v>0.54744452992728165</v>
      </c>
      <c r="L43" s="139">
        <v>0.5855945310795001</v>
      </c>
      <c r="M43" s="139">
        <v>0.54942934019037637</v>
      </c>
      <c r="N43" s="139">
        <v>0.45934813026162624</v>
      </c>
      <c r="O43" s="140">
        <v>6.4045003107753882</v>
      </c>
    </row>
    <row r="44" spans="1:15" s="20" customFormat="1" ht="12" x14ac:dyDescent="0.35">
      <c r="A44" s="137"/>
      <c r="B44" s="146" t="s">
        <v>32</v>
      </c>
      <c r="C44" s="139">
        <v>1.3942580022842144</v>
      </c>
      <c r="D44" s="139">
        <v>1.4137334919882669</v>
      </c>
      <c r="E44" s="139">
        <v>1.5085965560723333</v>
      </c>
      <c r="F44" s="139">
        <v>1.4999036252707365</v>
      </c>
      <c r="G44" s="139">
        <v>1.5411254638852303</v>
      </c>
      <c r="H44" s="139">
        <v>1.5170302614165352</v>
      </c>
      <c r="I44" s="139">
        <v>1.5182728543273145</v>
      </c>
      <c r="J44" s="139">
        <v>1.2844095887670977</v>
      </c>
      <c r="K44" s="139">
        <v>1.4286589025963621</v>
      </c>
      <c r="L44" s="139">
        <v>1.4658510896495272</v>
      </c>
      <c r="M44" s="139">
        <v>1.3757064466184925</v>
      </c>
      <c r="N44" s="139">
        <v>1.2741133825485189</v>
      </c>
      <c r="O44" s="140">
        <v>17.221659665424628</v>
      </c>
    </row>
    <row r="45" spans="1:15" s="20" customFormat="1" ht="12" x14ac:dyDescent="0.35">
      <c r="A45" s="137"/>
      <c r="B45" s="146" t="s">
        <v>33</v>
      </c>
      <c r="C45" s="139">
        <v>0.10688575308260198</v>
      </c>
      <c r="D45" s="139">
        <v>0.10714976643162084</v>
      </c>
      <c r="E45" s="139">
        <v>0.1055553307243382</v>
      </c>
      <c r="F45" s="139">
        <v>0.10498517509056685</v>
      </c>
      <c r="G45" s="139">
        <v>0.10555255437898615</v>
      </c>
      <c r="H45" s="139">
        <v>0.10538619312275686</v>
      </c>
      <c r="I45" s="139">
        <v>0.10389821792978943</v>
      </c>
      <c r="J45" s="139">
        <v>0.10355081520897101</v>
      </c>
      <c r="K45" s="139">
        <v>0.10598272512870062</v>
      </c>
      <c r="L45" s="139">
        <v>0.10657692372991079</v>
      </c>
      <c r="M45" s="139">
        <v>0.10544720479370655</v>
      </c>
      <c r="N45" s="139">
        <v>0.10583114163611544</v>
      </c>
      <c r="O45" s="140">
        <v>1.2668018012580649</v>
      </c>
    </row>
    <row r="46" spans="1:15" s="20" customFormat="1" ht="12" x14ac:dyDescent="0.35">
      <c r="A46" s="137"/>
      <c r="B46" s="146" t="s">
        <v>34</v>
      </c>
      <c r="C46" s="139">
        <v>3.0724375260159944E-2</v>
      </c>
      <c r="D46" s="139">
        <v>3.0893741467643607E-2</v>
      </c>
      <c r="E46" s="139">
        <v>2.9513912396833278E-2</v>
      </c>
      <c r="F46" s="139">
        <v>2.6065715604595256E-2</v>
      </c>
      <c r="G46" s="139">
        <v>2.5837919209729301E-2</v>
      </c>
      <c r="H46" s="139">
        <v>2.4508324285124023E-2</v>
      </c>
      <c r="I46" s="139">
        <v>2.4739501423069517E-2</v>
      </c>
      <c r="J46" s="139">
        <v>2.5399907565382684E-2</v>
      </c>
      <c r="K46" s="139">
        <v>2.5489429836583071E-2</v>
      </c>
      <c r="L46" s="139">
        <v>2.8579854145963233E-2</v>
      </c>
      <c r="M46" s="139">
        <v>2.7736500461241008E-2</v>
      </c>
      <c r="N46" s="139">
        <v>2.9744328718264896E-2</v>
      </c>
      <c r="O46" s="140">
        <v>0.32923351037458981</v>
      </c>
    </row>
    <row r="47" spans="1:15" s="20" customFormat="1" ht="12" x14ac:dyDescent="0.35">
      <c r="A47" s="116"/>
      <c r="B47" s="143" t="s">
        <v>35</v>
      </c>
      <c r="C47" s="144">
        <v>3.9257020680535204</v>
      </c>
      <c r="D47" s="144">
        <v>3.7210642001774943</v>
      </c>
      <c r="E47" s="144">
        <v>4.2717387518579093</v>
      </c>
      <c r="F47" s="144">
        <v>4.0903619808235732</v>
      </c>
      <c r="G47" s="144">
        <v>4.257955847768863</v>
      </c>
      <c r="H47" s="144">
        <v>4.0171579487241713</v>
      </c>
      <c r="I47" s="144">
        <v>4.0739521964401844</v>
      </c>
      <c r="J47" s="144">
        <v>3.6039200948458192</v>
      </c>
      <c r="K47" s="144">
        <v>4.2282713488289341</v>
      </c>
      <c r="L47" s="144">
        <v>4.2730869862997896</v>
      </c>
      <c r="M47" s="144">
        <v>4.0219852484388561</v>
      </c>
      <c r="N47" s="144">
        <v>3.4966555937620734</v>
      </c>
      <c r="O47" s="144">
        <v>47.981852266021178</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7" x14ac:dyDescent="0.3">
      <c r="A50" s="100"/>
      <c r="B50" s="101" t="s">
        <v>125</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3.8851493713821894E-3</v>
      </c>
      <c r="D51" s="139">
        <v>3.8851493713821894E-3</v>
      </c>
      <c r="E51" s="139">
        <v>3.8851493713821894E-3</v>
      </c>
      <c r="F51" s="139">
        <v>3.8851493713821894E-3</v>
      </c>
      <c r="G51" s="139">
        <v>3.8851493713821894E-3</v>
      </c>
      <c r="H51" s="139">
        <v>3.8851493713821894E-3</v>
      </c>
      <c r="I51" s="139">
        <v>3.8851493713821894E-3</v>
      </c>
      <c r="J51" s="139">
        <v>3.8851493713821894E-3</v>
      </c>
      <c r="K51" s="139">
        <v>3.8851493713821894E-3</v>
      </c>
      <c r="L51" s="139">
        <v>3.8851493713821894E-3</v>
      </c>
      <c r="M51" s="139">
        <v>3.8851493713821894E-3</v>
      </c>
      <c r="N51" s="139">
        <v>3.8851493713821894E-3</v>
      </c>
      <c r="O51" s="140">
        <v>4.6621792456586264E-2</v>
      </c>
    </row>
    <row r="52" spans="1:15" s="20" customFormat="1" ht="12" x14ac:dyDescent="0.35">
      <c r="A52" s="137"/>
      <c r="B52" s="146" t="s">
        <v>37</v>
      </c>
      <c r="C52" s="139">
        <v>1.3547146142379833E-2</v>
      </c>
      <c r="D52" s="139">
        <v>1.3547146142379833E-2</v>
      </c>
      <c r="E52" s="139">
        <v>1.3547146142379833E-2</v>
      </c>
      <c r="F52" s="139">
        <v>1.3547146142379833E-2</v>
      </c>
      <c r="G52" s="139">
        <v>1.3547146142379833E-2</v>
      </c>
      <c r="H52" s="139">
        <v>1.3547146142379833E-2</v>
      </c>
      <c r="I52" s="139">
        <v>1.3547146142379833E-2</v>
      </c>
      <c r="J52" s="139">
        <v>1.3547146142379833E-2</v>
      </c>
      <c r="K52" s="139">
        <v>1.3547146142379833E-2</v>
      </c>
      <c r="L52" s="139">
        <v>1.3547146142379833E-2</v>
      </c>
      <c r="M52" s="139">
        <v>1.3547146142379833E-2</v>
      </c>
      <c r="N52" s="139">
        <v>1.3547146142379833E-2</v>
      </c>
      <c r="O52" s="140">
        <v>0.16256575370855805</v>
      </c>
    </row>
    <row r="53" spans="1:15" s="20" customFormat="1" ht="12" x14ac:dyDescent="0.35">
      <c r="A53" s="137"/>
      <c r="B53" s="146" t="s">
        <v>38</v>
      </c>
      <c r="C53" s="139">
        <v>0</v>
      </c>
      <c r="D53" s="139">
        <v>0</v>
      </c>
      <c r="E53" s="139">
        <v>0</v>
      </c>
      <c r="F53" s="139">
        <v>0</v>
      </c>
      <c r="G53" s="139">
        <v>0</v>
      </c>
      <c r="H53" s="139">
        <v>0</v>
      </c>
      <c r="I53" s="139">
        <v>0</v>
      </c>
      <c r="J53" s="139">
        <v>0</v>
      </c>
      <c r="K53" s="139">
        <v>0</v>
      </c>
      <c r="L53" s="139">
        <v>0</v>
      </c>
      <c r="M53" s="139">
        <v>0</v>
      </c>
      <c r="N53" s="139">
        <v>0</v>
      </c>
      <c r="O53" s="140">
        <v>0</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1.7432295513762023E-2</v>
      </c>
      <c r="D55" s="144">
        <v>1.7432295513762023E-2</v>
      </c>
      <c r="E55" s="144">
        <v>1.7432295513762023E-2</v>
      </c>
      <c r="F55" s="144">
        <v>1.7432295513762023E-2</v>
      </c>
      <c r="G55" s="144">
        <v>1.7432295513762023E-2</v>
      </c>
      <c r="H55" s="144">
        <v>1.7432295513762023E-2</v>
      </c>
      <c r="I55" s="144">
        <v>1.7432295513762023E-2</v>
      </c>
      <c r="J55" s="144">
        <v>1.7432295513762023E-2</v>
      </c>
      <c r="K55" s="144">
        <v>1.7432295513762023E-2</v>
      </c>
      <c r="L55" s="144">
        <v>1.7432295513762023E-2</v>
      </c>
      <c r="M55" s="144">
        <v>1.7432295513762023E-2</v>
      </c>
      <c r="N55" s="144">
        <v>1.7432295513762023E-2</v>
      </c>
      <c r="O55" s="144">
        <v>0.20918754616514426</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7" x14ac:dyDescent="0.3">
      <c r="A58" s="100"/>
      <c r="B58" s="101" t="s">
        <v>125</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0.82291463945399645</v>
      </c>
      <c r="D59" s="139">
        <v>0.77987756784290785</v>
      </c>
      <c r="E59" s="139">
        <v>0.66142022219223917</v>
      </c>
      <c r="F59" s="139">
        <v>0.52113501702616938</v>
      </c>
      <c r="G59" s="139">
        <v>0.33460238409950394</v>
      </c>
      <c r="H59" s="139">
        <v>0.23986490918166586</v>
      </c>
      <c r="I59" s="139">
        <v>0.24565046354081493</v>
      </c>
      <c r="J59" s="139">
        <v>0.26970495804002792</v>
      </c>
      <c r="K59" s="139">
        <v>0.26722390649400096</v>
      </c>
      <c r="L59" s="139">
        <v>0.43908330609702295</v>
      </c>
      <c r="M59" s="139">
        <v>0.61551858648606483</v>
      </c>
      <c r="N59" s="139">
        <v>0.73476228912517916</v>
      </c>
      <c r="O59" s="140">
        <v>5.9317582495795929</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1.575512202441193E-4</v>
      </c>
      <c r="D63" s="139">
        <v>1.4230306095325908E-4</v>
      </c>
      <c r="E63" s="139">
        <v>1.6879472804059845E-4</v>
      </c>
      <c r="F63" s="139">
        <v>1.6247034010561268E-4</v>
      </c>
      <c r="G63" s="139">
        <v>1.8182753121950138E-4</v>
      </c>
      <c r="H63" s="139">
        <v>1.9253357750935969E-4</v>
      </c>
      <c r="I63" s="139">
        <v>1.9100165089653965E-4</v>
      </c>
      <c r="J63" s="139">
        <v>1.9501533978747926E-4</v>
      </c>
      <c r="K63" s="139">
        <v>1.7785278702795715E-4</v>
      </c>
      <c r="L63" s="139">
        <v>1.8141491179800572E-4</v>
      </c>
      <c r="M63" s="139">
        <v>1.607099643234112E-4</v>
      </c>
      <c r="N63" s="139">
        <v>1.7197982283769699E-4</v>
      </c>
      <c r="O63" s="140">
        <v>2.0834549347435406E-3</v>
      </c>
    </row>
    <row r="64" spans="1:15" s="26" customFormat="1" ht="12" x14ac:dyDescent="0.3">
      <c r="A64" s="137"/>
      <c r="B64" s="138" t="s">
        <v>285</v>
      </c>
      <c r="C64" s="139">
        <v>6.0935586106719269E-3</v>
      </c>
      <c r="D64" s="139">
        <v>6.0935586106719269E-3</v>
      </c>
      <c r="E64" s="139">
        <v>6.0935586106719269E-3</v>
      </c>
      <c r="F64" s="139">
        <v>6.0935586106719269E-3</v>
      </c>
      <c r="G64" s="139">
        <v>6.0935586106719269E-3</v>
      </c>
      <c r="H64" s="139">
        <v>6.0935586106719269E-3</v>
      </c>
      <c r="I64" s="139">
        <v>6.0935586106719269E-3</v>
      </c>
      <c r="J64" s="139">
        <v>6.0935586106719269E-3</v>
      </c>
      <c r="K64" s="139">
        <v>6.0935586106719269E-3</v>
      </c>
      <c r="L64" s="139">
        <v>6.0935586106719269E-3</v>
      </c>
      <c r="M64" s="139">
        <v>6.0935586106719269E-3</v>
      </c>
      <c r="N64" s="139">
        <v>6.0935586106719269E-3</v>
      </c>
      <c r="O64" s="140">
        <v>7.3122703328063129E-2</v>
      </c>
    </row>
    <row r="65" spans="1:15" s="26" customFormat="1" ht="12" x14ac:dyDescent="0.3">
      <c r="A65" s="137"/>
      <c r="B65" s="138" t="s">
        <v>286</v>
      </c>
      <c r="C65" s="139">
        <v>0</v>
      </c>
      <c r="D65" s="139">
        <v>1.0511514538200368E-4</v>
      </c>
      <c r="E65" s="139">
        <v>1.0511514538200368E-4</v>
      </c>
      <c r="F65" s="139">
        <v>1.0511514538200368E-4</v>
      </c>
      <c r="G65" s="139">
        <v>1.0511514538200368E-4</v>
      </c>
      <c r="H65" s="139">
        <v>6.0756554030798294E-4</v>
      </c>
      <c r="I65" s="139">
        <v>1.1100159352339621E-3</v>
      </c>
      <c r="J65" s="139">
        <v>1.1100159352339621E-3</v>
      </c>
      <c r="K65" s="139">
        <v>6.0756554030798294E-4</v>
      </c>
      <c r="L65" s="139">
        <v>1.0511514538200368E-4</v>
      </c>
      <c r="M65" s="139">
        <v>1.0511514538200368E-4</v>
      </c>
      <c r="N65" s="139">
        <v>1.0511514538200368E-4</v>
      </c>
      <c r="O65" s="140">
        <v>4.1709689687579156E-3</v>
      </c>
    </row>
    <row r="66" spans="1:15" s="20" customFormat="1" ht="12" x14ac:dyDescent="0.35">
      <c r="A66" s="137"/>
      <c r="B66" s="149" t="s">
        <v>287</v>
      </c>
      <c r="C66" s="150">
        <v>0.82916574928491249</v>
      </c>
      <c r="D66" s="150">
        <v>0.78621854465991514</v>
      </c>
      <c r="E66" s="150">
        <v>0.6677876906763337</v>
      </c>
      <c r="F66" s="150">
        <v>0.527496161122329</v>
      </c>
      <c r="G66" s="150">
        <v>0.34098288538677735</v>
      </c>
      <c r="H66" s="150">
        <v>0.24675856691015513</v>
      </c>
      <c r="I66" s="150">
        <v>0.25304503973761733</v>
      </c>
      <c r="J66" s="150">
        <v>0.27710354792572128</v>
      </c>
      <c r="K66" s="150">
        <v>0.27410288343200884</v>
      </c>
      <c r="L66" s="150">
        <v>0.4454633947648749</v>
      </c>
      <c r="M66" s="150">
        <v>0.6218779702064422</v>
      </c>
      <c r="N66" s="150">
        <v>0.74113294270407082</v>
      </c>
      <c r="O66" s="140">
        <v>6.0111353768111577</v>
      </c>
    </row>
    <row r="67" spans="1:15" s="20" customFormat="1" ht="12" x14ac:dyDescent="0.35">
      <c r="A67" s="137"/>
      <c r="B67" s="138" t="s">
        <v>288</v>
      </c>
      <c r="C67" s="139">
        <v>0.24649343777314514</v>
      </c>
      <c r="D67" s="139">
        <v>0.24265122339442005</v>
      </c>
      <c r="E67" s="139">
        <v>0.21468367887617062</v>
      </c>
      <c r="F67" s="139">
        <v>0.16881544117563407</v>
      </c>
      <c r="G67" s="139">
        <v>0.14645810168510168</v>
      </c>
      <c r="H67" s="139">
        <v>0.13266655544304928</v>
      </c>
      <c r="I67" s="139">
        <v>0.14012674008135437</v>
      </c>
      <c r="J67" s="139">
        <v>0.15929902063184007</v>
      </c>
      <c r="K67" s="139">
        <v>0.15002260417574276</v>
      </c>
      <c r="L67" s="139">
        <v>0.1980598828605277</v>
      </c>
      <c r="M67" s="139">
        <v>0.20020513485080424</v>
      </c>
      <c r="N67" s="139">
        <v>0.22684448030175061</v>
      </c>
      <c r="O67" s="140">
        <v>2.2263263012495407</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0</v>
      </c>
      <c r="D69" s="139">
        <v>0</v>
      </c>
      <c r="E69" s="139">
        <v>0</v>
      </c>
      <c r="F69" s="139">
        <v>0</v>
      </c>
      <c r="G69" s="139">
        <v>0</v>
      </c>
      <c r="H69" s="139">
        <v>0</v>
      </c>
      <c r="I69" s="139">
        <v>0</v>
      </c>
      <c r="J69" s="139">
        <v>0</v>
      </c>
      <c r="K69" s="139">
        <v>0</v>
      </c>
      <c r="L69" s="139">
        <v>0</v>
      </c>
      <c r="M69" s="139">
        <v>0</v>
      </c>
      <c r="N69" s="139">
        <v>0</v>
      </c>
      <c r="O69" s="140">
        <v>0</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6.5034940384951306E-2</v>
      </c>
      <c r="D71" s="139">
        <v>6.6254987564016515E-2</v>
      </c>
      <c r="E71" s="139">
        <v>6.2184361017212204E-2</v>
      </c>
      <c r="F71" s="139">
        <v>5.6764993269137837E-2</v>
      </c>
      <c r="G71" s="139">
        <v>6.1166215373566847E-2</v>
      </c>
      <c r="H71" s="139">
        <v>6.3621232064171307E-2</v>
      </c>
      <c r="I71" s="139">
        <v>6.6375898259532176E-2</v>
      </c>
      <c r="J71" s="139">
        <v>6.8017126388051699E-2</v>
      </c>
      <c r="K71" s="139">
        <v>6.6478789434788507E-2</v>
      </c>
      <c r="L71" s="139">
        <v>7.2218345382357343E-2</v>
      </c>
      <c r="M71" s="139">
        <v>6.0689958595862528E-2</v>
      </c>
      <c r="N71" s="139">
        <v>6.7530461727154156E-2</v>
      </c>
      <c r="O71" s="140">
        <v>0.77633730946080248</v>
      </c>
    </row>
    <row r="72" spans="1:15" s="20" customFormat="1" ht="12" x14ac:dyDescent="0.35">
      <c r="A72" s="137"/>
      <c r="B72" s="149" t="s">
        <v>293</v>
      </c>
      <c r="C72" s="150">
        <v>0.31152837815809642</v>
      </c>
      <c r="D72" s="150">
        <v>0.30890621095843657</v>
      </c>
      <c r="E72" s="150">
        <v>0.27686803989338282</v>
      </c>
      <c r="F72" s="150">
        <v>0.22558043444477191</v>
      </c>
      <c r="G72" s="150">
        <v>0.20762431705866852</v>
      </c>
      <c r="H72" s="150">
        <v>0.19628778750722059</v>
      </c>
      <c r="I72" s="150">
        <v>0.20650263834088656</v>
      </c>
      <c r="J72" s="150">
        <v>0.22731614701989178</v>
      </c>
      <c r="K72" s="150">
        <v>0.21650139361053128</v>
      </c>
      <c r="L72" s="150">
        <v>0.27027822824288505</v>
      </c>
      <c r="M72" s="150">
        <v>0.26089509344666678</v>
      </c>
      <c r="N72" s="150">
        <v>0.2943749420289048</v>
      </c>
      <c r="O72" s="140">
        <v>3.0026636107103437</v>
      </c>
    </row>
    <row r="73" spans="1:15" s="20" customFormat="1" ht="12" x14ac:dyDescent="0.35">
      <c r="A73" s="120"/>
      <c r="B73" s="143" t="s">
        <v>294</v>
      </c>
      <c r="C73" s="144">
        <v>1.1406941274430089</v>
      </c>
      <c r="D73" s="144">
        <v>1.0951247556183517</v>
      </c>
      <c r="E73" s="144">
        <v>0.94465573056971652</v>
      </c>
      <c r="F73" s="144">
        <v>0.75307659556710094</v>
      </c>
      <c r="G73" s="144">
        <v>0.54860720244544581</v>
      </c>
      <c r="H73" s="144">
        <v>0.44304635441737572</v>
      </c>
      <c r="I73" s="144">
        <v>0.45954767807850389</v>
      </c>
      <c r="J73" s="144">
        <v>0.50441969494561301</v>
      </c>
      <c r="K73" s="144">
        <v>0.49060427704254012</v>
      </c>
      <c r="L73" s="144">
        <v>0.71574162300776001</v>
      </c>
      <c r="M73" s="144">
        <v>0.88277306365310904</v>
      </c>
      <c r="N73" s="144">
        <v>1.0355078847329757</v>
      </c>
      <c r="O73" s="144">
        <v>9.0137989875215005</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7" x14ac:dyDescent="0.3">
      <c r="A76" s="100"/>
      <c r="B76" s="101" t="s">
        <v>125</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0</v>
      </c>
      <c r="D77" s="139">
        <v>0</v>
      </c>
      <c r="E77" s="139">
        <v>0</v>
      </c>
      <c r="F77" s="139">
        <v>0</v>
      </c>
      <c r="G77" s="139">
        <v>0</v>
      </c>
      <c r="H77" s="139">
        <v>0</v>
      </c>
      <c r="I77" s="139">
        <v>0</v>
      </c>
      <c r="J77" s="139">
        <v>0</v>
      </c>
      <c r="K77" s="139">
        <v>0</v>
      </c>
      <c r="L77" s="139">
        <v>0</v>
      </c>
      <c r="M77" s="139">
        <v>0</v>
      </c>
      <c r="N77" s="139">
        <v>0</v>
      </c>
      <c r="O77" s="140">
        <v>0</v>
      </c>
    </row>
    <row r="78" spans="1:15" s="20" customFormat="1" ht="12" x14ac:dyDescent="0.35">
      <c r="A78" s="137"/>
      <c r="B78" s="146" t="s">
        <v>43</v>
      </c>
      <c r="C78" s="139">
        <v>0</v>
      </c>
      <c r="D78" s="139">
        <v>0</v>
      </c>
      <c r="E78" s="139">
        <v>0</v>
      </c>
      <c r="F78" s="139">
        <v>0</v>
      </c>
      <c r="G78" s="139">
        <v>0</v>
      </c>
      <c r="H78" s="139">
        <v>0</v>
      </c>
      <c r="I78" s="139">
        <v>0</v>
      </c>
      <c r="J78" s="139">
        <v>0</v>
      </c>
      <c r="K78" s="139">
        <v>0</v>
      </c>
      <c r="L78" s="139">
        <v>0</v>
      </c>
      <c r="M78" s="139">
        <v>0</v>
      </c>
      <c r="N78" s="139">
        <v>0</v>
      </c>
      <c r="O78" s="140">
        <v>0</v>
      </c>
    </row>
    <row r="79" spans="1:15" s="20" customFormat="1" ht="12" x14ac:dyDescent="0.35">
      <c r="A79" s="137"/>
      <c r="B79" s="146" t="s">
        <v>44</v>
      </c>
      <c r="C79" s="139">
        <v>0</v>
      </c>
      <c r="D79" s="139">
        <v>0</v>
      </c>
      <c r="E79" s="139">
        <v>0</v>
      </c>
      <c r="F79" s="139">
        <v>0</v>
      </c>
      <c r="G79" s="139">
        <v>0</v>
      </c>
      <c r="H79" s="139">
        <v>0</v>
      </c>
      <c r="I79" s="139">
        <v>0</v>
      </c>
      <c r="J79" s="139">
        <v>0</v>
      </c>
      <c r="K79" s="139">
        <v>0</v>
      </c>
      <c r="L79" s="139">
        <v>0</v>
      </c>
      <c r="M79" s="139">
        <v>0</v>
      </c>
      <c r="N79" s="139">
        <v>0</v>
      </c>
      <c r="O79" s="140">
        <v>0</v>
      </c>
    </row>
    <row r="80" spans="1:15" s="20" customFormat="1" ht="12" x14ac:dyDescent="0.35">
      <c r="A80" s="137"/>
      <c r="B80" s="146" t="s">
        <v>45</v>
      </c>
      <c r="C80" s="139">
        <v>0</v>
      </c>
      <c r="D80" s="139">
        <v>0</v>
      </c>
      <c r="E80" s="139">
        <v>0</v>
      </c>
      <c r="F80" s="139">
        <v>0</v>
      </c>
      <c r="G80" s="139">
        <v>0</v>
      </c>
      <c r="H80" s="139">
        <v>0</v>
      </c>
      <c r="I80" s="139">
        <v>0</v>
      </c>
      <c r="J80" s="139">
        <v>0</v>
      </c>
      <c r="K80" s="139">
        <v>0</v>
      </c>
      <c r="L80" s="139">
        <v>0</v>
      </c>
      <c r="M80" s="139">
        <v>0</v>
      </c>
      <c r="N80" s="139">
        <v>0</v>
      </c>
      <c r="O80" s="140">
        <v>0</v>
      </c>
    </row>
    <row r="81" spans="1:15" s="20" customFormat="1" ht="12" x14ac:dyDescent="0.35">
      <c r="A81" s="137"/>
      <c r="B81" s="152" t="s">
        <v>46</v>
      </c>
      <c r="C81" s="119">
        <v>0</v>
      </c>
      <c r="D81" s="119">
        <v>0</v>
      </c>
      <c r="E81" s="119">
        <v>0</v>
      </c>
      <c r="F81" s="119">
        <v>0</v>
      </c>
      <c r="G81" s="119">
        <v>0</v>
      </c>
      <c r="H81" s="119">
        <v>0</v>
      </c>
      <c r="I81" s="119">
        <v>0</v>
      </c>
      <c r="J81" s="119">
        <v>0</v>
      </c>
      <c r="K81" s="119">
        <v>0</v>
      </c>
      <c r="L81" s="119">
        <v>0</v>
      </c>
      <c r="M81" s="119">
        <v>0</v>
      </c>
      <c r="N81" s="119">
        <v>0</v>
      </c>
      <c r="O81" s="119">
        <v>0</v>
      </c>
    </row>
    <row r="82" spans="1:15" s="20" customFormat="1" ht="12" x14ac:dyDescent="0.35">
      <c r="A82" s="137"/>
      <c r="B82" s="146" t="s">
        <v>47</v>
      </c>
      <c r="C82" s="139">
        <v>0</v>
      </c>
      <c r="D82" s="139">
        <v>0</v>
      </c>
      <c r="E82" s="139">
        <v>0</v>
      </c>
      <c r="F82" s="139">
        <v>0</v>
      </c>
      <c r="G82" s="139">
        <v>0</v>
      </c>
      <c r="H82" s="139">
        <v>0</v>
      </c>
      <c r="I82" s="139">
        <v>0</v>
      </c>
      <c r="J82" s="139">
        <v>0</v>
      </c>
      <c r="K82" s="139">
        <v>0</v>
      </c>
      <c r="L82" s="139">
        <v>0</v>
      </c>
      <c r="M82" s="139">
        <v>0</v>
      </c>
      <c r="N82" s="139">
        <v>0</v>
      </c>
      <c r="O82" s="140">
        <v>0</v>
      </c>
    </row>
    <row r="83" spans="1:15" s="20" customFormat="1" ht="12" x14ac:dyDescent="0.35">
      <c r="A83" s="137"/>
      <c r="B83" s="146" t="s">
        <v>48</v>
      </c>
      <c r="C83" s="139">
        <v>0</v>
      </c>
      <c r="D83" s="139">
        <v>0</v>
      </c>
      <c r="E83" s="139">
        <v>0</v>
      </c>
      <c r="F83" s="139">
        <v>0</v>
      </c>
      <c r="G83" s="139">
        <v>0</v>
      </c>
      <c r="H83" s="139">
        <v>0</v>
      </c>
      <c r="I83" s="139">
        <v>0</v>
      </c>
      <c r="J83" s="139">
        <v>0</v>
      </c>
      <c r="K83" s="139">
        <v>0</v>
      </c>
      <c r="L83" s="139">
        <v>0</v>
      </c>
      <c r="M83" s="139">
        <v>0</v>
      </c>
      <c r="N83" s="139">
        <v>0</v>
      </c>
      <c r="O83" s="140">
        <v>0</v>
      </c>
    </row>
    <row r="84" spans="1:15" s="20" customFormat="1" ht="12" x14ac:dyDescent="0.35">
      <c r="A84" s="137"/>
      <c r="B84" s="146" t="s">
        <v>49</v>
      </c>
      <c r="C84" s="139">
        <v>0</v>
      </c>
      <c r="D84" s="139">
        <v>0</v>
      </c>
      <c r="E84" s="139">
        <v>0</v>
      </c>
      <c r="F84" s="139">
        <v>0</v>
      </c>
      <c r="G84" s="139">
        <v>0</v>
      </c>
      <c r="H84" s="139">
        <v>0</v>
      </c>
      <c r="I84" s="139">
        <v>0</v>
      </c>
      <c r="J84" s="139">
        <v>0</v>
      </c>
      <c r="K84" s="139">
        <v>0</v>
      </c>
      <c r="L84" s="139">
        <v>0</v>
      </c>
      <c r="M84" s="139">
        <v>0</v>
      </c>
      <c r="N84" s="139">
        <v>0</v>
      </c>
      <c r="O84" s="140">
        <v>0</v>
      </c>
    </row>
    <row r="85" spans="1:15" s="20" customFormat="1" ht="12" x14ac:dyDescent="0.35">
      <c r="A85" s="137"/>
      <c r="B85" s="146" t="s">
        <v>50</v>
      </c>
      <c r="C85" s="139">
        <v>1.012142658014221E-2</v>
      </c>
      <c r="D85" s="139">
        <v>1.012142658014221E-2</v>
      </c>
      <c r="E85" s="139">
        <v>6.7522920242981954E-3</v>
      </c>
      <c r="F85" s="139">
        <v>1.4022912610172274E-5</v>
      </c>
      <c r="G85" s="139">
        <v>1.4022912610172274E-5</v>
      </c>
      <c r="H85" s="139">
        <v>1.4022912610172274E-5</v>
      </c>
      <c r="I85" s="139">
        <v>6.9333620313553727E-4</v>
      </c>
      <c r="J85" s="139">
        <v>2.9531495500664611E-3</v>
      </c>
      <c r="K85" s="139">
        <v>7.4618932217622854E-3</v>
      </c>
      <c r="L85" s="139">
        <v>8.3183774199235162E-3</v>
      </c>
      <c r="M85" s="139">
        <v>9.5875988655363224E-3</v>
      </c>
      <c r="N85" s="139">
        <v>6.7522920242981954E-3</v>
      </c>
      <c r="O85" s="140">
        <v>6.280386120713545E-2</v>
      </c>
    </row>
    <row r="86" spans="1:15" s="20" customFormat="1" ht="12" x14ac:dyDescent="0.35">
      <c r="A86" s="137"/>
      <c r="B86" s="146" t="s">
        <v>51</v>
      </c>
      <c r="C86" s="139">
        <v>0</v>
      </c>
      <c r="D86" s="139">
        <v>0</v>
      </c>
      <c r="E86" s="139">
        <v>0</v>
      </c>
      <c r="F86" s="139">
        <v>0</v>
      </c>
      <c r="G86" s="139">
        <v>0</v>
      </c>
      <c r="H86" s="139">
        <v>0</v>
      </c>
      <c r="I86" s="139">
        <v>0</v>
      </c>
      <c r="J86" s="139">
        <v>0</v>
      </c>
      <c r="K86" s="139">
        <v>0</v>
      </c>
      <c r="L86" s="139">
        <v>0</v>
      </c>
      <c r="M86" s="139">
        <v>0</v>
      </c>
      <c r="N86" s="139">
        <v>0</v>
      </c>
      <c r="O86" s="140">
        <v>0</v>
      </c>
    </row>
    <row r="87" spans="1:15" s="20" customFormat="1" ht="12" x14ac:dyDescent="0.35">
      <c r="A87" s="137"/>
      <c r="B87" s="152" t="s">
        <v>52</v>
      </c>
      <c r="C87" s="119">
        <v>1.012142658014221E-2</v>
      </c>
      <c r="D87" s="119">
        <v>1.012142658014221E-2</v>
      </c>
      <c r="E87" s="119">
        <v>6.7522920242981954E-3</v>
      </c>
      <c r="F87" s="119">
        <v>1.4022912610172274E-5</v>
      </c>
      <c r="G87" s="119">
        <v>1.4022912610172274E-5</v>
      </c>
      <c r="H87" s="119">
        <v>1.4022912610172274E-5</v>
      </c>
      <c r="I87" s="119">
        <v>6.9333620313553727E-4</v>
      </c>
      <c r="J87" s="119">
        <v>2.9531495500664611E-3</v>
      </c>
      <c r="K87" s="119">
        <v>7.4618932217622854E-3</v>
      </c>
      <c r="L87" s="119">
        <v>8.3183774199235162E-3</v>
      </c>
      <c r="M87" s="119">
        <v>9.5875988655363224E-3</v>
      </c>
      <c r="N87" s="119">
        <v>6.7522920242981954E-3</v>
      </c>
      <c r="O87" s="119">
        <v>6.280386120713545E-2</v>
      </c>
    </row>
    <row r="88" spans="1:15" s="20" customFormat="1" ht="12" x14ac:dyDescent="0.35">
      <c r="A88" s="137"/>
      <c r="B88" s="138" t="s">
        <v>295</v>
      </c>
      <c r="C88" s="139">
        <v>4.7945168854560467E-2</v>
      </c>
      <c r="D88" s="139">
        <v>5.0437172860936789E-2</v>
      </c>
      <c r="E88" s="139">
        <v>4.31037215806995E-2</v>
      </c>
      <c r="F88" s="139">
        <v>3.9772173537058905E-2</v>
      </c>
      <c r="G88" s="139">
        <v>3.9877534445456608E-2</v>
      </c>
      <c r="H88" s="139">
        <v>4.2731255080886509E-2</v>
      </c>
      <c r="I88" s="139">
        <v>3.4138845327696815E-2</v>
      </c>
      <c r="J88" s="139">
        <v>3.1799169706458089E-2</v>
      </c>
      <c r="K88" s="139">
        <v>4.5576489215411034E-2</v>
      </c>
      <c r="L88" s="139">
        <v>4.8498239739930053E-2</v>
      </c>
      <c r="M88" s="139">
        <v>4.189974815729252E-2</v>
      </c>
      <c r="N88" s="139">
        <v>4.340573456530316E-2</v>
      </c>
      <c r="O88" s="140">
        <v>0.50918525307169038</v>
      </c>
    </row>
    <row r="89" spans="1:15" s="20" customFormat="1" ht="12" x14ac:dyDescent="0.35">
      <c r="A89" s="137"/>
      <c r="B89" s="138" t="s">
        <v>296</v>
      </c>
      <c r="C89" s="139">
        <v>1.7453864714700939E-4</v>
      </c>
      <c r="D89" s="139">
        <v>1.9364856179412786E-4</v>
      </c>
      <c r="E89" s="139">
        <v>2.3546447381589112E-4</v>
      </c>
      <c r="F89" s="139">
        <v>2.1521995457408197E-4</v>
      </c>
      <c r="G89" s="139">
        <v>2.8145369211454328E-4</v>
      </c>
      <c r="H89" s="139">
        <v>3.1376243915760647E-4</v>
      </c>
      <c r="I89" s="139">
        <v>3.1279722712911626E-4</v>
      </c>
      <c r="J89" s="139">
        <v>2.5668389856060018E-4</v>
      </c>
      <c r="K89" s="139">
        <v>2.8791878552386998E-4</v>
      </c>
      <c r="L89" s="139">
        <v>3.0370117057624098E-4</v>
      </c>
      <c r="M89" s="139">
        <v>2.2090516372868683E-4</v>
      </c>
      <c r="N89" s="139">
        <v>2.0868336715126589E-4</v>
      </c>
      <c r="O89" s="140">
        <v>3.0047773812730406E-3</v>
      </c>
    </row>
    <row r="90" spans="1:15" s="20" customFormat="1" ht="12" x14ac:dyDescent="0.35">
      <c r="A90" s="137"/>
      <c r="B90" s="152" t="s">
        <v>303</v>
      </c>
      <c r="C90" s="119">
        <v>4.8119707501707479E-2</v>
      </c>
      <c r="D90" s="119">
        <v>5.0630821422730919E-2</v>
      </c>
      <c r="E90" s="119">
        <v>4.3339186054515394E-2</v>
      </c>
      <c r="F90" s="119">
        <v>3.9987393491632987E-2</v>
      </c>
      <c r="G90" s="119">
        <v>4.0158988137571149E-2</v>
      </c>
      <c r="H90" s="119">
        <v>4.3045017520044117E-2</v>
      </c>
      <c r="I90" s="119">
        <v>3.4451642554825933E-2</v>
      </c>
      <c r="J90" s="119">
        <v>3.205585360501869E-2</v>
      </c>
      <c r="K90" s="119">
        <v>4.5864408000934907E-2</v>
      </c>
      <c r="L90" s="119">
        <v>4.8801940910506297E-2</v>
      </c>
      <c r="M90" s="119">
        <v>4.2120653321021204E-2</v>
      </c>
      <c r="N90" s="119">
        <v>4.3614417932454429E-2</v>
      </c>
      <c r="O90" s="119">
        <v>0.51219003045296352</v>
      </c>
    </row>
    <row r="91" spans="1:15" s="20" customFormat="1" ht="12" x14ac:dyDescent="0.35">
      <c r="A91" s="121"/>
      <c r="B91" s="143" t="s">
        <v>53</v>
      </c>
      <c r="C91" s="144">
        <v>5.8241134081849687E-2</v>
      </c>
      <c r="D91" s="144">
        <v>6.0752248002873127E-2</v>
      </c>
      <c r="E91" s="144">
        <v>5.0091478078813589E-2</v>
      </c>
      <c r="F91" s="144">
        <v>4.0001416404243158E-2</v>
      </c>
      <c r="G91" s="144">
        <v>4.0173011050181319E-2</v>
      </c>
      <c r="H91" s="144">
        <v>4.3059040432654287E-2</v>
      </c>
      <c r="I91" s="144">
        <v>3.5144978757961472E-2</v>
      </c>
      <c r="J91" s="144">
        <v>3.500900315508515E-2</v>
      </c>
      <c r="K91" s="144">
        <v>5.3326301222697194E-2</v>
      </c>
      <c r="L91" s="144">
        <v>5.7120318330429812E-2</v>
      </c>
      <c r="M91" s="144">
        <v>5.170825218655753E-2</v>
      </c>
      <c r="N91" s="144">
        <v>5.0366709956752624E-2</v>
      </c>
      <c r="O91" s="144">
        <v>0.57499389166009895</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7" x14ac:dyDescent="0.3">
      <c r="A94" s="100"/>
      <c r="B94" s="101" t="s">
        <v>125</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2.2048978273892912E-2</v>
      </c>
      <c r="D95" s="139">
        <v>2.037473197541843E-2</v>
      </c>
      <c r="E95" s="139">
        <v>2.4487761267667642E-2</v>
      </c>
      <c r="F95" s="139">
        <v>2.054559373200705E-2</v>
      </c>
      <c r="G95" s="139">
        <v>2.2315731924079065E-2</v>
      </c>
      <c r="H95" s="139">
        <v>2.4072420879345822E-2</v>
      </c>
      <c r="I95" s="139">
        <v>2.275498704460158E-2</v>
      </c>
      <c r="J95" s="139">
        <v>2.1501546846941399E-2</v>
      </c>
      <c r="K95" s="139">
        <v>2.1684182285849882E-2</v>
      </c>
      <c r="L95" s="139">
        <v>2.3035539378785139E-2</v>
      </c>
      <c r="M95" s="139">
        <v>2.1624713541894845E-2</v>
      </c>
      <c r="N95" s="139">
        <v>2.1339788637717301E-2</v>
      </c>
      <c r="O95" s="140">
        <v>0.26578597578820107</v>
      </c>
    </row>
    <row r="96" spans="1:15" s="20" customFormat="1" ht="12" x14ac:dyDescent="0.35">
      <c r="A96" s="137"/>
      <c r="B96" s="146" t="s">
        <v>56</v>
      </c>
      <c r="C96" s="139">
        <v>1.3214318933334043E-2</v>
      </c>
      <c r="D96" s="139">
        <v>1.1830680295992262E-2</v>
      </c>
      <c r="E96" s="139">
        <v>1.4009044349396486E-2</v>
      </c>
      <c r="F96" s="139">
        <v>1.3519851105165771E-2</v>
      </c>
      <c r="G96" s="139">
        <v>1.5004295715462548E-2</v>
      </c>
      <c r="H96" s="139">
        <v>1.5838308630490336E-2</v>
      </c>
      <c r="I96" s="139">
        <v>1.5707973151199199E-2</v>
      </c>
      <c r="J96" s="139">
        <v>1.6225753640612014E-2</v>
      </c>
      <c r="K96" s="139">
        <v>1.4639161533005337E-2</v>
      </c>
      <c r="L96" s="139">
        <v>1.4901525367559289E-2</v>
      </c>
      <c r="M96" s="139">
        <v>1.3349653187900041E-2</v>
      </c>
      <c r="N96" s="139">
        <v>1.4366576560509181E-2</v>
      </c>
      <c r="O96" s="140">
        <v>0.17260714247062653</v>
      </c>
    </row>
    <row r="97" spans="1:15" s="20" customFormat="1" ht="12" x14ac:dyDescent="0.35">
      <c r="A97" s="137"/>
      <c r="B97" s="146" t="s">
        <v>57</v>
      </c>
      <c r="C97" s="139">
        <v>2.7553958103885808E-4</v>
      </c>
      <c r="D97" s="139">
        <v>2.9165628573962749E-4</v>
      </c>
      <c r="E97" s="139">
        <v>2.687571634100444E-4</v>
      </c>
      <c r="F97" s="139">
        <v>2.0984717051682946E-4</v>
      </c>
      <c r="G97" s="139">
        <v>1.8491696842637832E-4</v>
      </c>
      <c r="H97" s="139">
        <v>1.7356548931841506E-4</v>
      </c>
      <c r="I97" s="139">
        <v>1.5865007281809081E-4</v>
      </c>
      <c r="J97" s="139">
        <v>1.7147885865810434E-4</v>
      </c>
      <c r="K97" s="139">
        <v>1.8110999584895619E-4</v>
      </c>
      <c r="L97" s="139">
        <v>2.4099212948241574E-4</v>
      </c>
      <c r="M97" s="139">
        <v>2.4255970642606014E-4</v>
      </c>
      <c r="N97" s="139">
        <v>2.7240963504839195E-4</v>
      </c>
      <c r="O97" s="140">
        <v>2.671483056732172E-3</v>
      </c>
    </row>
    <row r="98" spans="1:15" s="20" customFormat="1" ht="12" x14ac:dyDescent="0.35">
      <c r="A98" s="137"/>
      <c r="B98" s="146" t="s">
        <v>58</v>
      </c>
      <c r="C98" s="157">
        <v>3.5100202108727397E-6</v>
      </c>
      <c r="D98" s="157">
        <v>3.5049805074311771E-6</v>
      </c>
      <c r="E98" s="157">
        <v>3.5132653397883865E-6</v>
      </c>
      <c r="F98" s="157">
        <v>3.5128473197774164E-6</v>
      </c>
      <c r="G98" s="157">
        <v>3.5163782161713951E-6</v>
      </c>
      <c r="H98" s="157">
        <v>3.5141039375440329E-6</v>
      </c>
      <c r="I98" s="157">
        <v>3.5182546083080988E-6</v>
      </c>
      <c r="J98" s="157">
        <v>3.5188308212891389E-6</v>
      </c>
      <c r="K98" s="157">
        <v>3.5198807780474498E-6</v>
      </c>
      <c r="L98" s="157">
        <v>3.5271886735940346E-6</v>
      </c>
      <c r="M98" s="157">
        <v>3.525894980186235E-6</v>
      </c>
      <c r="N98" s="157">
        <v>3.5328840683106425E-6</v>
      </c>
      <c r="O98" s="158">
        <v>4.2214529461320746E-5</v>
      </c>
    </row>
    <row r="99" spans="1:15" s="20" customFormat="1" ht="12" x14ac:dyDescent="0.35">
      <c r="A99" s="137"/>
      <c r="B99" s="146" t="s">
        <v>59</v>
      </c>
      <c r="C99" s="141">
        <v>0</v>
      </c>
      <c r="D99" s="141">
        <v>0</v>
      </c>
      <c r="E99" s="141">
        <v>0</v>
      </c>
      <c r="F99" s="141">
        <v>0</v>
      </c>
      <c r="G99" s="141">
        <v>0</v>
      </c>
      <c r="H99" s="141">
        <v>0</v>
      </c>
      <c r="I99" s="141">
        <v>0</v>
      </c>
      <c r="J99" s="141">
        <v>0</v>
      </c>
      <c r="K99" s="141">
        <v>0</v>
      </c>
      <c r="L99" s="141">
        <v>0</v>
      </c>
      <c r="M99" s="141">
        <v>0</v>
      </c>
      <c r="N99" s="141">
        <v>0</v>
      </c>
      <c r="O99" s="142">
        <v>0</v>
      </c>
    </row>
    <row r="100" spans="1:15" s="20" customFormat="1" ht="12" x14ac:dyDescent="0.35">
      <c r="A100" s="137"/>
      <c r="B100" s="146" t="s">
        <v>60</v>
      </c>
      <c r="C100" s="139">
        <v>8.8744286637154387E-3</v>
      </c>
      <c r="D100" s="139">
        <v>8.1997746498234277E-3</v>
      </c>
      <c r="E100" s="139">
        <v>9.8571602589776659E-3</v>
      </c>
      <c r="F100" s="139">
        <v>8.2686250752406348E-3</v>
      </c>
      <c r="G100" s="139">
        <v>8.9819196708524496E-3</v>
      </c>
      <c r="H100" s="139">
        <v>9.689794764206611E-3</v>
      </c>
      <c r="I100" s="139">
        <v>9.1589218421895789E-3</v>
      </c>
      <c r="J100" s="139">
        <v>8.6538357856783283E-3</v>
      </c>
      <c r="K100" s="139">
        <v>8.7274305321925101E-3</v>
      </c>
      <c r="L100" s="139">
        <v>9.2719731647674906E-3</v>
      </c>
      <c r="M100" s="139">
        <v>8.7034670168800142E-3</v>
      </c>
      <c r="N100" s="139">
        <v>8.5886537242143395E-3</v>
      </c>
      <c r="O100" s="140">
        <v>0.10697598514873849</v>
      </c>
    </row>
    <row r="101" spans="1:15" s="20" customFormat="1" ht="12" x14ac:dyDescent="0.35">
      <c r="A101" s="137"/>
      <c r="B101" s="146" t="s">
        <v>61</v>
      </c>
      <c r="C101" s="139">
        <v>1.5392707554778514E-3</v>
      </c>
      <c r="D101" s="139">
        <v>1.3779928570260202E-3</v>
      </c>
      <c r="E101" s="139">
        <v>1.631904512218736E-3</v>
      </c>
      <c r="F101" s="139">
        <v>1.5748838015815019E-3</v>
      </c>
      <c r="G101" s="139">
        <v>1.7479117155582006E-3</v>
      </c>
      <c r="H101" s="139">
        <v>1.8451248509732262E-3</v>
      </c>
      <c r="I101" s="139">
        <v>1.8299328552985675E-3</v>
      </c>
      <c r="J101" s="139">
        <v>1.8902857154588547E-3</v>
      </c>
      <c r="K101" s="139">
        <v>1.7053514169293907E-3</v>
      </c>
      <c r="L101" s="139">
        <v>1.7359327310996263E-3</v>
      </c>
      <c r="M101" s="139">
        <v>1.5550454119350324E-3</v>
      </c>
      <c r="N101" s="139">
        <v>1.6735787196894606E-3</v>
      </c>
      <c r="O101" s="140">
        <v>2.0107215343246467E-2</v>
      </c>
    </row>
    <row r="102" spans="1:15" s="20" customFormat="1" ht="12" x14ac:dyDescent="0.35">
      <c r="A102" s="137"/>
      <c r="B102" s="146" t="s">
        <v>299</v>
      </c>
      <c r="C102" s="141">
        <v>7.8790971361157743E-4</v>
      </c>
      <c r="D102" s="141">
        <v>8.3402072297654266E-4</v>
      </c>
      <c r="E102" s="141">
        <v>7.6850474661578681E-4</v>
      </c>
      <c r="F102" s="141">
        <v>5.9995917328531595E-4</v>
      </c>
      <c r="G102" s="141">
        <v>5.286321369334995E-4</v>
      </c>
      <c r="H102" s="141">
        <v>4.9615476831679263E-4</v>
      </c>
      <c r="I102" s="141">
        <v>4.5348072776705319E-4</v>
      </c>
      <c r="J102" s="141">
        <v>4.9018477335161718E-4</v>
      </c>
      <c r="K102" s="141">
        <v>5.1774012448871614E-4</v>
      </c>
      <c r="L102" s="141">
        <v>6.8906705986619059E-4</v>
      </c>
      <c r="M102" s="141">
        <v>6.9355200616698376E-4</v>
      </c>
      <c r="N102" s="141">
        <v>7.7895472116381432E-4</v>
      </c>
      <c r="O102" s="142">
        <v>7.638160674543891E-3</v>
      </c>
    </row>
    <row r="103" spans="1:15" s="20" customFormat="1" ht="12" x14ac:dyDescent="0.35">
      <c r="A103" s="137"/>
      <c r="B103" s="146" t="s">
        <v>300</v>
      </c>
      <c r="C103" s="141">
        <v>1.00004624612332E-5</v>
      </c>
      <c r="D103" s="141">
        <v>9.9860946530507499E-6</v>
      </c>
      <c r="E103" s="141">
        <v>1.0009714075009282E-5</v>
      </c>
      <c r="F103" s="141">
        <v>1.000852233200224E-5</v>
      </c>
      <c r="G103" s="141">
        <v>1.0018588646952918E-5</v>
      </c>
      <c r="H103" s="141">
        <v>1.0012104852926094E-5</v>
      </c>
      <c r="I103" s="141">
        <v>1.0023938097095735E-5</v>
      </c>
      <c r="J103" s="141">
        <v>1.0025580836133818E-5</v>
      </c>
      <c r="K103" s="141">
        <v>1.002857418236504E-5</v>
      </c>
      <c r="L103" s="141">
        <v>1.0049408432365701E-5</v>
      </c>
      <c r="M103" s="141">
        <v>1.0045720211630952E-5</v>
      </c>
      <c r="N103" s="141">
        <v>1.0065645566109859E-5</v>
      </c>
      <c r="O103" s="142">
        <v>1.2027435434687559E-4</v>
      </c>
    </row>
    <row r="104" spans="1:15" s="20" customFormat="1" ht="12" x14ac:dyDescent="0.35">
      <c r="A104" s="137"/>
      <c r="B104" s="146" t="s">
        <v>62</v>
      </c>
      <c r="C104" s="141">
        <v>0</v>
      </c>
      <c r="D104" s="141">
        <v>0</v>
      </c>
      <c r="E104" s="141">
        <v>0</v>
      </c>
      <c r="F104" s="141">
        <v>0</v>
      </c>
      <c r="G104" s="141">
        <v>0</v>
      </c>
      <c r="H104" s="141">
        <v>0</v>
      </c>
      <c r="I104" s="141">
        <v>0</v>
      </c>
      <c r="J104" s="141">
        <v>0</v>
      </c>
      <c r="K104" s="141">
        <v>0</v>
      </c>
      <c r="L104" s="141">
        <v>0</v>
      </c>
      <c r="M104" s="141">
        <v>0</v>
      </c>
      <c r="N104" s="141">
        <v>0</v>
      </c>
      <c r="O104" s="142">
        <v>0</v>
      </c>
    </row>
    <row r="105" spans="1:15" s="20" customFormat="1" ht="12" x14ac:dyDescent="0.35">
      <c r="A105" s="137"/>
      <c r="B105" s="146" t="s">
        <v>311</v>
      </c>
      <c r="C105" s="139">
        <v>1.5466009716031463E-2</v>
      </c>
      <c r="D105" s="139">
        <v>1.4289121793764674E-2</v>
      </c>
      <c r="E105" s="139">
        <v>1.7180317971046476E-2</v>
      </c>
      <c r="F105" s="139">
        <v>1.4409226665962782E-2</v>
      </c>
      <c r="G105" s="139">
        <v>1.5653520448120715E-2</v>
      </c>
      <c r="H105" s="139">
        <v>1.688836027814852E-2</v>
      </c>
      <c r="I105" s="139">
        <v>1.5962288666158779E-2</v>
      </c>
      <c r="J105" s="139">
        <v>1.5081200482625642E-2</v>
      </c>
      <c r="K105" s="139">
        <v>1.5209581499459978E-2</v>
      </c>
      <c r="L105" s="139">
        <v>1.6159498989374205E-2</v>
      </c>
      <c r="M105" s="139">
        <v>1.5167778781080471E-2</v>
      </c>
      <c r="N105" s="139">
        <v>1.4967494821196491E-2</v>
      </c>
      <c r="O105" s="140">
        <v>0.18643440011297022</v>
      </c>
    </row>
    <row r="106" spans="1:15" s="20" customFormat="1" ht="12" x14ac:dyDescent="0.35">
      <c r="A106" s="137"/>
      <c r="B106" s="146" t="s">
        <v>313</v>
      </c>
      <c r="C106" s="157">
        <v>3.9532703927299405E-7</v>
      </c>
      <c r="D106" s="157">
        <v>3.5381949676376013E-7</v>
      </c>
      <c r="E106" s="157">
        <v>4.1916787321628041E-7</v>
      </c>
      <c r="F106" s="157">
        <v>4.0449264745130303E-7</v>
      </c>
      <c r="G106" s="157">
        <v>4.4902425136984576E-7</v>
      </c>
      <c r="H106" s="157">
        <v>4.7404366437949769E-7</v>
      </c>
      <c r="I106" s="157">
        <v>4.7013375228168895E-7</v>
      </c>
      <c r="J106" s="157">
        <v>4.8566656200146082E-7</v>
      </c>
      <c r="K106" s="157">
        <v>4.3807065251036751E-7</v>
      </c>
      <c r="L106" s="157">
        <v>4.4594126100721868E-7</v>
      </c>
      <c r="M106" s="157">
        <v>3.993869087885965E-7</v>
      </c>
      <c r="N106" s="157">
        <v>4.2989342181738877E-7</v>
      </c>
      <c r="O106" s="158">
        <v>5.1649675308604028E-6</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0</v>
      </c>
      <c r="D108" s="141">
        <v>0</v>
      </c>
      <c r="E108" s="141">
        <v>0</v>
      </c>
      <c r="F108" s="141">
        <v>0</v>
      </c>
      <c r="G108" s="141">
        <v>0</v>
      </c>
      <c r="H108" s="141">
        <v>0</v>
      </c>
      <c r="I108" s="141">
        <v>0</v>
      </c>
      <c r="J108" s="141">
        <v>0</v>
      </c>
      <c r="K108" s="141">
        <v>0</v>
      </c>
      <c r="L108" s="141">
        <v>0</v>
      </c>
      <c r="M108" s="141">
        <v>0</v>
      </c>
      <c r="N108" s="141">
        <v>0</v>
      </c>
      <c r="O108" s="142">
        <v>0</v>
      </c>
    </row>
    <row r="109" spans="1:15" s="20" customFormat="1" ht="12" x14ac:dyDescent="0.35">
      <c r="A109" s="137"/>
      <c r="B109" s="146" t="s">
        <v>315</v>
      </c>
      <c r="C109" s="141">
        <v>1.1048955519913351E-3</v>
      </c>
      <c r="D109" s="141">
        <v>1.0208439831072788E-3</v>
      </c>
      <c r="E109" s="141">
        <v>1.2273288743652867E-3</v>
      </c>
      <c r="F109" s="141">
        <v>1.0294216928006764E-3</v>
      </c>
      <c r="G109" s="141">
        <v>1.1182872870210761E-3</v>
      </c>
      <c r="H109" s="141">
        <v>1.2064776941708489E-3</v>
      </c>
      <c r="I109" s="141">
        <v>1.1403390496882017E-3</v>
      </c>
      <c r="J109" s="141">
        <v>1.0774130541452076E-3</v>
      </c>
      <c r="K109" s="141">
        <v>1.0865818336659228E-3</v>
      </c>
      <c r="L109" s="141">
        <v>1.1544235149569604E-3</v>
      </c>
      <c r="M109" s="141">
        <v>1.0835963462656878E-3</v>
      </c>
      <c r="N109" s="141">
        <v>1.06929236647963E-3</v>
      </c>
      <c r="O109" s="142">
        <v>1.3318901248658113E-2</v>
      </c>
    </row>
    <row r="110" spans="1:15" s="20" customFormat="1" ht="12" x14ac:dyDescent="0.35">
      <c r="A110" s="137"/>
      <c r="B110" s="146" t="s">
        <v>317</v>
      </c>
      <c r="C110" s="141">
        <v>0</v>
      </c>
      <c r="D110" s="141">
        <v>0</v>
      </c>
      <c r="E110" s="141">
        <v>0</v>
      </c>
      <c r="F110" s="141">
        <v>0</v>
      </c>
      <c r="G110" s="141">
        <v>0</v>
      </c>
      <c r="H110" s="141">
        <v>0</v>
      </c>
      <c r="I110" s="141">
        <v>0</v>
      </c>
      <c r="J110" s="141">
        <v>0</v>
      </c>
      <c r="K110" s="141">
        <v>0</v>
      </c>
      <c r="L110" s="141">
        <v>0</v>
      </c>
      <c r="M110" s="141">
        <v>0</v>
      </c>
      <c r="N110" s="141">
        <v>0</v>
      </c>
      <c r="O110" s="142">
        <v>0</v>
      </c>
    </row>
    <row r="111" spans="1:15" s="20" customFormat="1" ht="12" x14ac:dyDescent="0.35">
      <c r="A111" s="137"/>
      <c r="B111" s="146" t="s">
        <v>318</v>
      </c>
      <c r="C111" s="141">
        <v>6.1381146195322103E-4</v>
      </c>
      <c r="D111" s="141">
        <v>6.1292879952397025E-4</v>
      </c>
      <c r="E111" s="141">
        <v>6.1437981947765259E-4</v>
      </c>
      <c r="F111" s="141">
        <v>6.1430660672562526E-4</v>
      </c>
      <c r="G111" s="141">
        <v>6.1492501406341395E-4</v>
      </c>
      <c r="H111" s="141">
        <v>6.1452669294763862E-4</v>
      </c>
      <c r="I111" s="141">
        <v>6.152536486469394E-4</v>
      </c>
      <c r="J111" s="141">
        <v>6.1535456759098206E-4</v>
      </c>
      <c r="K111" s="141">
        <v>6.1553845884443467E-4</v>
      </c>
      <c r="L111" s="141">
        <v>6.1681837638534822E-4</v>
      </c>
      <c r="M111" s="141">
        <v>6.1659179667103079E-4</v>
      </c>
      <c r="N111" s="141">
        <v>6.178158777253365E-4</v>
      </c>
      <c r="O111" s="142">
        <v>7.3822511205555936E-3</v>
      </c>
    </row>
    <row r="112" spans="1:15" s="20" customFormat="1" ht="12" x14ac:dyDescent="0.35">
      <c r="A112" s="137"/>
      <c r="B112" s="146" t="s">
        <v>316</v>
      </c>
      <c r="C112" s="141">
        <v>0</v>
      </c>
      <c r="D112" s="141">
        <v>0</v>
      </c>
      <c r="E112" s="141">
        <v>0</v>
      </c>
      <c r="F112" s="141">
        <v>0</v>
      </c>
      <c r="G112" s="141">
        <v>0</v>
      </c>
      <c r="H112" s="141">
        <v>0</v>
      </c>
      <c r="I112" s="141">
        <v>0</v>
      </c>
      <c r="J112" s="141">
        <v>0</v>
      </c>
      <c r="K112" s="141">
        <v>0</v>
      </c>
      <c r="L112" s="141">
        <v>0</v>
      </c>
      <c r="M112" s="141">
        <v>0</v>
      </c>
      <c r="N112" s="141">
        <v>0</v>
      </c>
      <c r="O112" s="142">
        <v>0</v>
      </c>
    </row>
    <row r="113" spans="1:15" s="20" customFormat="1" ht="12" x14ac:dyDescent="0.35">
      <c r="A113" s="137"/>
      <c r="B113" s="146" t="s">
        <v>63</v>
      </c>
      <c r="C113" s="139">
        <v>6.0739883273830679E-4</v>
      </c>
      <c r="D113" s="139">
        <v>5.4381880583640146E-4</v>
      </c>
      <c r="E113" s="139">
        <v>6.4391751758072528E-4</v>
      </c>
      <c r="F113" s="139">
        <v>6.2143844046549435E-4</v>
      </c>
      <c r="G113" s="139">
        <v>6.8965063526108038E-4</v>
      </c>
      <c r="H113" s="139">
        <v>7.2797463268563689E-4</v>
      </c>
      <c r="I113" s="139">
        <v>7.2198554488773928E-4</v>
      </c>
      <c r="J113" s="139">
        <v>7.4577824375989161E-4</v>
      </c>
      <c r="K113" s="139">
        <v>6.7287223625074686E-4</v>
      </c>
      <c r="L113" s="139">
        <v>6.8492820173829264E-4</v>
      </c>
      <c r="M113" s="139">
        <v>6.1361762087693971E-4</v>
      </c>
      <c r="N113" s="139">
        <v>6.6034659594508399E-4</v>
      </c>
      <c r="O113" s="140">
        <v>7.9337273080263386E-3</v>
      </c>
    </row>
    <row r="114" spans="1:15" s="20" customFormat="1" ht="12" x14ac:dyDescent="0.35">
      <c r="A114" s="137"/>
      <c r="B114" s="146" t="s">
        <v>64</v>
      </c>
      <c r="C114" s="139">
        <v>5.6572214732015128E-5</v>
      </c>
      <c r="D114" s="139">
        <v>5.2268014907480037E-5</v>
      </c>
      <c r="E114" s="139">
        <v>6.2841907156271275E-5</v>
      </c>
      <c r="F114" s="139">
        <v>5.2707271152752075E-5</v>
      </c>
      <c r="G114" s="139">
        <v>5.7257992574481622E-5</v>
      </c>
      <c r="H114" s="139">
        <v>6.1774138317142863E-5</v>
      </c>
      <c r="I114" s="139">
        <v>5.8387242084784763E-5</v>
      </c>
      <c r="J114" s="139">
        <v>5.5164862507926831E-5</v>
      </c>
      <c r="K114" s="139">
        <v>5.56343868693186E-5</v>
      </c>
      <c r="L114" s="139">
        <v>5.910849397506283E-5</v>
      </c>
      <c r="M114" s="139">
        <v>5.5481502937289098E-5</v>
      </c>
      <c r="N114" s="139">
        <v>5.4749009920172038E-5</v>
      </c>
      <c r="O114" s="140">
        <v>6.8194703713469725E-4</v>
      </c>
    </row>
    <row r="115" spans="1:15" s="20" customFormat="1" ht="12" x14ac:dyDescent="0.35">
      <c r="A115" s="137"/>
      <c r="B115" s="146" t="s">
        <v>65</v>
      </c>
      <c r="C115" s="141">
        <v>0</v>
      </c>
      <c r="D115" s="141">
        <v>0</v>
      </c>
      <c r="E115" s="141">
        <v>0</v>
      </c>
      <c r="F115" s="141">
        <v>0</v>
      </c>
      <c r="G115" s="141">
        <v>0</v>
      </c>
      <c r="H115" s="141">
        <v>0</v>
      </c>
      <c r="I115" s="141">
        <v>0</v>
      </c>
      <c r="J115" s="141">
        <v>0</v>
      </c>
      <c r="K115" s="141">
        <v>0</v>
      </c>
      <c r="L115" s="141">
        <v>0</v>
      </c>
      <c r="M115" s="141">
        <v>0</v>
      </c>
      <c r="N115" s="141">
        <v>0</v>
      </c>
      <c r="O115" s="142">
        <v>0</v>
      </c>
    </row>
    <row r="116" spans="1:15" s="20" customFormat="1" ht="12" x14ac:dyDescent="0.35">
      <c r="A116" s="137"/>
      <c r="B116" s="152" t="s">
        <v>66</v>
      </c>
      <c r="C116" s="132">
        <v>6.4603039508228391E-2</v>
      </c>
      <c r="D116" s="132">
        <v>5.9441683078773365E-2</v>
      </c>
      <c r="E116" s="132">
        <v>7.0765860535200786E-2</v>
      </c>
      <c r="F116" s="132">
        <v>6.145978659720365E-2</v>
      </c>
      <c r="G116" s="132">
        <v>6.6911033499467393E-2</v>
      </c>
      <c r="H116" s="132">
        <v>7.1628483071375815E-2</v>
      </c>
      <c r="I116" s="132">
        <v>6.8576212171798212E-2</v>
      </c>
      <c r="J116" s="132">
        <v>6.6522026909549378E-2</v>
      </c>
      <c r="K116" s="132">
        <v>6.5109170829018098E-2</v>
      </c>
      <c r="L116" s="132">
        <v>6.8563829946356972E-2</v>
      </c>
      <c r="M116" s="132">
        <v>6.3720027921135E-2</v>
      </c>
      <c r="N116" s="132">
        <v>6.4403689092665417E-2</v>
      </c>
      <c r="O116" s="132">
        <v>0.7917048431607725</v>
      </c>
    </row>
    <row r="117" spans="1:15" s="20" customFormat="1" ht="12" x14ac:dyDescent="0.35">
      <c r="A117" s="137"/>
      <c r="B117" s="146" t="s">
        <v>67</v>
      </c>
      <c r="C117" s="139">
        <v>1.2953483669315025E-4</v>
      </c>
      <c r="D117" s="139">
        <v>1.468239789692769E-4</v>
      </c>
      <c r="E117" s="139">
        <v>1.78933740465654E-4</v>
      </c>
      <c r="F117" s="139">
        <v>1.627668355763609E-4</v>
      </c>
      <c r="G117" s="139">
        <v>2.157874374162892E-4</v>
      </c>
      <c r="H117" s="139">
        <v>2.4153003614877302E-4</v>
      </c>
      <c r="I117" s="139">
        <v>2.4087685307213225E-4</v>
      </c>
      <c r="J117" s="139">
        <v>1.9400635162914633E-4</v>
      </c>
      <c r="K117" s="139">
        <v>2.2152337283721041E-4</v>
      </c>
      <c r="L117" s="139">
        <v>2.3425769836499705E-4</v>
      </c>
      <c r="M117" s="139">
        <v>1.6764500040236568E-4</v>
      </c>
      <c r="N117" s="139">
        <v>1.5644258629191074E-4</v>
      </c>
      <c r="O117" s="140">
        <v>2.2901287278672667E-3</v>
      </c>
    </row>
    <row r="118" spans="1:15" s="20" customFormat="1" ht="12" x14ac:dyDescent="0.35">
      <c r="A118" s="137"/>
      <c r="B118" s="146" t="s">
        <v>114</v>
      </c>
      <c r="C118" s="139">
        <v>5.5702475754323852E-5</v>
      </c>
      <c r="D118" s="139">
        <v>6.3137140073470105E-5</v>
      </c>
      <c r="E118" s="139">
        <v>7.6944956232346263E-5</v>
      </c>
      <c r="F118" s="139">
        <v>6.9992875613666429E-5</v>
      </c>
      <c r="G118" s="139">
        <v>9.2792756046328748E-5</v>
      </c>
      <c r="H118" s="139">
        <v>1.0386256952937066E-4</v>
      </c>
      <c r="I118" s="139">
        <v>1.0358168822038422E-4</v>
      </c>
      <c r="J118" s="139">
        <v>8.3426469463243613E-5</v>
      </c>
      <c r="K118" s="139">
        <v>9.5259318801713927E-5</v>
      </c>
      <c r="L118" s="139">
        <v>1.0073532415338253E-4</v>
      </c>
      <c r="M118" s="139">
        <v>7.209058048505794E-5</v>
      </c>
      <c r="N118" s="139">
        <v>6.7273326560882452E-5</v>
      </c>
      <c r="O118" s="140">
        <v>9.847994809341707E-4</v>
      </c>
    </row>
    <row r="119" spans="1:15" s="20" customFormat="1" ht="12" x14ac:dyDescent="0.35">
      <c r="A119" s="137"/>
      <c r="B119" s="146" t="s">
        <v>68</v>
      </c>
      <c r="C119" s="139">
        <v>8.6475698323102604E-2</v>
      </c>
      <c r="D119" s="139">
        <v>8.0514057377904541E-2</v>
      </c>
      <c r="E119" s="139">
        <v>6.3425137574262921E-2</v>
      </c>
      <c r="F119" s="139">
        <v>7.2095187877661143E-2</v>
      </c>
      <c r="G119" s="139">
        <v>8.9685923754991598E-2</v>
      </c>
      <c r="H119" s="139">
        <v>9.5578660470623036E-2</v>
      </c>
      <c r="I119" s="139">
        <v>0.10050420007867272</v>
      </c>
      <c r="J119" s="139">
        <v>9.3961122619173554E-2</v>
      </c>
      <c r="K119" s="139">
        <v>9.8621799439791255E-2</v>
      </c>
      <c r="L119" s="139">
        <v>0.101237643072511</v>
      </c>
      <c r="M119" s="139">
        <v>8.7810507294606474E-2</v>
      </c>
      <c r="N119" s="139">
        <v>9.1480998192707802E-2</v>
      </c>
      <c r="O119" s="140">
        <v>1.0613909360760088</v>
      </c>
    </row>
    <row r="120" spans="1:15" s="20" customFormat="1" ht="12" x14ac:dyDescent="0.35">
      <c r="A120" s="137"/>
      <c r="B120" s="146" t="s">
        <v>115</v>
      </c>
      <c r="C120" s="139">
        <v>2.2718220351173324E-3</v>
      </c>
      <c r="D120" s="139">
        <v>2.4769561734749568E-3</v>
      </c>
      <c r="E120" s="139">
        <v>3.0051029107105456E-3</v>
      </c>
      <c r="F120" s="139">
        <v>2.7580191994555354E-3</v>
      </c>
      <c r="G120" s="139">
        <v>3.564632767334919E-3</v>
      </c>
      <c r="H120" s="139">
        <v>3.9597715924216256E-3</v>
      </c>
      <c r="I120" s="139">
        <v>3.9463616463848942E-3</v>
      </c>
      <c r="J120" s="139">
        <v>3.2900329848270264E-3</v>
      </c>
      <c r="K120" s="139">
        <v>3.635599845662538E-3</v>
      </c>
      <c r="L120" s="139">
        <v>3.8264111520021548E-3</v>
      </c>
      <c r="M120" s="139">
        <v>2.8227232555733455E-3</v>
      </c>
      <c r="N120" s="139">
        <v>2.6935394610928228E-3</v>
      </c>
      <c r="O120" s="140">
        <v>3.8250973024057708E-2</v>
      </c>
    </row>
    <row r="121" spans="1:15" s="20" customFormat="1" ht="12" x14ac:dyDescent="0.35">
      <c r="A121" s="137"/>
      <c r="B121" s="146" t="s">
        <v>69</v>
      </c>
      <c r="C121" s="139">
        <v>4.7159794560277406E-2</v>
      </c>
      <c r="D121" s="139">
        <v>4.5058467010105456E-2</v>
      </c>
      <c r="E121" s="139">
        <v>4.9210313331908735E-2</v>
      </c>
      <c r="F121" s="139">
        <v>5.5016846998287766E-2</v>
      </c>
      <c r="G121" s="139">
        <v>6.0990398280727671E-2</v>
      </c>
      <c r="H121" s="139">
        <v>6.3288372120260381E-2</v>
      </c>
      <c r="I121" s="139">
        <v>6.7360237626226685E-2</v>
      </c>
      <c r="J121" s="139">
        <v>6.730837594620967E-2</v>
      </c>
      <c r="K121" s="139">
        <v>6.3321718522047821E-2</v>
      </c>
      <c r="L121" s="139">
        <v>6.1993828707412352E-2</v>
      </c>
      <c r="M121" s="139">
        <v>5.0486076430489503E-2</v>
      </c>
      <c r="N121" s="139">
        <v>5.3668057054277601E-2</v>
      </c>
      <c r="O121" s="140">
        <v>0.68486248658823101</v>
      </c>
    </row>
    <row r="122" spans="1:15" s="20" customFormat="1" ht="12" x14ac:dyDescent="0.35">
      <c r="A122" s="137"/>
      <c r="B122" s="152" t="s">
        <v>70</v>
      </c>
      <c r="C122" s="159">
        <v>0.13609255223094482</v>
      </c>
      <c r="D122" s="159">
        <v>0.12825944168052769</v>
      </c>
      <c r="E122" s="119">
        <v>0.1158964325135802</v>
      </c>
      <c r="F122" s="119">
        <v>0.13010281378659447</v>
      </c>
      <c r="G122" s="119">
        <v>0.1545495349965168</v>
      </c>
      <c r="H122" s="119">
        <v>0.1631721967889832</v>
      </c>
      <c r="I122" s="119">
        <v>0.17215525789257682</v>
      </c>
      <c r="J122" s="119">
        <v>0.16483696437130263</v>
      </c>
      <c r="K122" s="119">
        <v>0.16589590049914055</v>
      </c>
      <c r="L122" s="119">
        <v>0.16739287595444388</v>
      </c>
      <c r="M122" s="119">
        <v>0.14135904256155674</v>
      </c>
      <c r="N122" s="119">
        <v>0.14806631062093101</v>
      </c>
      <c r="O122" s="119">
        <v>1.7877793238970987</v>
      </c>
    </row>
    <row r="123" spans="1:15" s="20" customFormat="1" ht="12" x14ac:dyDescent="0.35">
      <c r="A123" s="122"/>
      <c r="B123" s="143" t="s">
        <v>71</v>
      </c>
      <c r="C123" s="144">
        <v>0.20069559173917323</v>
      </c>
      <c r="D123" s="144">
        <v>0.18770112475930106</v>
      </c>
      <c r="E123" s="144">
        <v>0.18666229304878099</v>
      </c>
      <c r="F123" s="144">
        <v>0.19156260038379813</v>
      </c>
      <c r="G123" s="144">
        <v>0.22146056849598419</v>
      </c>
      <c r="H123" s="144">
        <v>0.23480067986035902</v>
      </c>
      <c r="I123" s="144">
        <v>0.24073147006437504</v>
      </c>
      <c r="J123" s="144">
        <v>0.23135899128085202</v>
      </c>
      <c r="K123" s="144">
        <v>0.23100507132815865</v>
      </c>
      <c r="L123" s="144">
        <v>0.23595670590080087</v>
      </c>
      <c r="M123" s="144">
        <v>0.20507907048269175</v>
      </c>
      <c r="N123" s="144">
        <v>0.21246999971359642</v>
      </c>
      <c r="O123" s="144">
        <v>2.579484167057871</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0.74161964567190275</v>
      </c>
      <c r="D126" s="161">
        <v>0.69651529295267589</v>
      </c>
      <c r="E126" s="161">
        <v>0.22897398136195182</v>
      </c>
      <c r="F126" s="161">
        <v>0.53655964516512555</v>
      </c>
      <c r="G126" s="161">
        <v>0.78996804222132</v>
      </c>
      <c r="H126" s="161">
        <v>0.83070074229237545</v>
      </c>
      <c r="I126" s="161">
        <v>0.9704548444101031</v>
      </c>
      <c r="J126" s="161">
        <v>0.8987475975005168</v>
      </c>
      <c r="K126" s="161">
        <v>0.97679547553274837</v>
      </c>
      <c r="L126" s="161">
        <v>0.97319580122919447</v>
      </c>
      <c r="M126" s="161">
        <v>0.78204008483951737</v>
      </c>
      <c r="N126" s="161">
        <v>0.85972365848440124</v>
      </c>
      <c r="O126" s="162">
        <v>9.2852948116618332</v>
      </c>
    </row>
    <row r="127" spans="1:15" s="28" customFormat="1" ht="12" x14ac:dyDescent="0.35">
      <c r="A127" s="137"/>
      <c r="B127" s="160" t="s">
        <v>74</v>
      </c>
      <c r="C127" s="161">
        <v>0.39069629854077459</v>
      </c>
      <c r="D127" s="161">
        <v>0.3630937472944169</v>
      </c>
      <c r="E127" s="161">
        <v>0.39995259272916023</v>
      </c>
      <c r="F127" s="161">
        <v>0.42599751538494268</v>
      </c>
      <c r="G127" s="161">
        <v>0.46468302929397337</v>
      </c>
      <c r="H127" s="161">
        <v>0.48677688036545558</v>
      </c>
      <c r="I127" s="161">
        <v>0.53908471589212903</v>
      </c>
      <c r="J127" s="161">
        <v>0.54035088312780355</v>
      </c>
      <c r="K127" s="161">
        <v>0.49103355086538364</v>
      </c>
      <c r="L127" s="161">
        <v>0.4867207193434207</v>
      </c>
      <c r="M127" s="161">
        <v>0.42228431484341011</v>
      </c>
      <c r="N127" s="161">
        <v>0.45411953798523269</v>
      </c>
      <c r="O127" s="162">
        <v>5.4647937856661031</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1.1323159442126773</v>
      </c>
      <c r="D129" s="144">
        <v>1.0596090402470928</v>
      </c>
      <c r="E129" s="144">
        <v>0.62892657409111208</v>
      </c>
      <c r="F129" s="144">
        <v>0.96255716055006824</v>
      </c>
      <c r="G129" s="144">
        <v>1.2546510715152934</v>
      </c>
      <c r="H129" s="144">
        <v>1.3174776226578311</v>
      </c>
      <c r="I129" s="144">
        <v>1.5095395603022321</v>
      </c>
      <c r="J129" s="144">
        <v>1.4390984806283202</v>
      </c>
      <c r="K129" s="144">
        <v>1.467829026398132</v>
      </c>
      <c r="L129" s="144">
        <v>1.4599165205726152</v>
      </c>
      <c r="M129" s="144">
        <v>1.2043243996829274</v>
      </c>
      <c r="N129" s="144">
        <v>1.313843196469634</v>
      </c>
      <c r="O129" s="144">
        <v>14.750088597327938</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7" hidden="1" customHeight="1" x14ac:dyDescent="0.3">
      <c r="A132" s="100"/>
      <c r="B132" s="101" t="s">
        <v>125</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7" x14ac:dyDescent="0.3">
      <c r="A145" s="100"/>
      <c r="B145" s="101" t="s">
        <v>125</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3.111867339597315E-4</v>
      </c>
      <c r="D146" s="171">
        <v>3.4683175984966438E-2</v>
      </c>
      <c r="E146" s="171">
        <v>8.4760302711409385E-3</v>
      </c>
      <c r="F146" s="171">
        <v>2.683169531275168E-3</v>
      </c>
      <c r="G146" s="171">
        <v>0</v>
      </c>
      <c r="H146" s="171">
        <v>0</v>
      </c>
      <c r="I146" s="171">
        <v>8.5739561664429525E-4</v>
      </c>
      <c r="J146" s="171">
        <v>9.0744662979865768E-4</v>
      </c>
      <c r="K146" s="171">
        <v>2.0455631463087249E-4</v>
      </c>
      <c r="L146" s="171">
        <v>2.8289703087248317E-4</v>
      </c>
      <c r="M146" s="171">
        <v>0</v>
      </c>
      <c r="N146" s="171">
        <v>2.306698867114094E-4</v>
      </c>
      <c r="O146" s="172">
        <v>4.8636527999999991E-2</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3.111867339597315E-4</v>
      </c>
      <c r="D149" s="175">
        <v>3.4683175984966438E-2</v>
      </c>
      <c r="E149" s="175">
        <v>8.4760302711409385E-3</v>
      </c>
      <c r="F149" s="175">
        <v>2.683169531275168E-3</v>
      </c>
      <c r="G149" s="175">
        <v>0</v>
      </c>
      <c r="H149" s="175">
        <v>0</v>
      </c>
      <c r="I149" s="175">
        <v>8.5739561664429525E-4</v>
      </c>
      <c r="J149" s="175">
        <v>9.0744662979865768E-4</v>
      </c>
      <c r="K149" s="175">
        <v>2.0455631463087249E-4</v>
      </c>
      <c r="L149" s="175">
        <v>2.8289703087248317E-4</v>
      </c>
      <c r="M149" s="175">
        <v>0</v>
      </c>
      <c r="N149" s="175">
        <v>2.306698867114094E-4</v>
      </c>
      <c r="O149" s="175">
        <v>4.8636527999999991E-2</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6"/>
      <c r="C152" s="6"/>
      <c r="D152" s="6"/>
      <c r="E152" s="6"/>
      <c r="F152" s="6"/>
      <c r="G152" s="6"/>
      <c r="H152" s="6"/>
      <c r="I152" s="6"/>
      <c r="J152" s="6"/>
      <c r="K152" s="6"/>
      <c r="L152" s="6"/>
      <c r="M152" s="6"/>
      <c r="N152" s="6"/>
    </row>
    <row r="153" spans="1:15" x14ac:dyDescent="0.35">
      <c r="B153" s="6"/>
      <c r="C153" s="6"/>
      <c r="D153" s="6"/>
      <c r="E153" s="6"/>
      <c r="F153" s="6"/>
      <c r="G153" s="6"/>
      <c r="H153" s="6"/>
      <c r="I153" s="6"/>
      <c r="J153" s="6"/>
      <c r="K153" s="6"/>
      <c r="L153" s="6"/>
      <c r="M153" s="6"/>
      <c r="N153" s="6"/>
    </row>
  </sheetData>
  <mergeCells count="4">
    <mergeCell ref="B2:N2"/>
    <mergeCell ref="B74:N74"/>
    <mergeCell ref="B130:N130"/>
    <mergeCell ref="B144:N144"/>
  </mergeCells>
  <phoneticPr fontId="20" type="noConversion"/>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0543F6-5FBE-496C-B4CF-0669BC309B82}">
  <dimension ref="A1:O153"/>
  <sheetViews>
    <sheetView workbookViewId="0">
      <selection activeCell="B2" sqref="B2:N2"/>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26" x14ac:dyDescent="0.45">
      <c r="A1" s="91"/>
      <c r="B1" s="92" t="s">
        <v>111</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4" x14ac:dyDescent="0.3">
      <c r="A6" s="100"/>
      <c r="B6" s="101" t="s">
        <v>126</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4.1157978725449063</v>
      </c>
      <c r="D7" s="114">
        <v>3.8281762876703107</v>
      </c>
      <c r="E7" s="114">
        <v>3.2159412830567726</v>
      </c>
      <c r="F7" s="114">
        <v>2.4582722318355268</v>
      </c>
      <c r="G7" s="114">
        <v>2.0074299440804428</v>
      </c>
      <c r="H7" s="114">
        <v>1.8370599945292705</v>
      </c>
      <c r="I7" s="114">
        <v>1.8706961978326977</v>
      </c>
      <c r="J7" s="114">
        <v>1.8681496508948563</v>
      </c>
      <c r="K7" s="114">
        <v>1.8310165458016361</v>
      </c>
      <c r="L7" s="114">
        <v>2.0747816681367368</v>
      </c>
      <c r="M7" s="114">
        <v>3.0323844363288082</v>
      </c>
      <c r="N7" s="114">
        <v>3.4013494116268728</v>
      </c>
      <c r="O7" s="115">
        <v>31.541055524338837</v>
      </c>
    </row>
    <row r="8" spans="1:15" s="20" customFormat="1" ht="12" x14ac:dyDescent="0.35">
      <c r="A8" s="116"/>
      <c r="B8" s="103" t="s">
        <v>123</v>
      </c>
      <c r="C8" s="114">
        <v>7.6808441839606401</v>
      </c>
      <c r="D8" s="114">
        <v>7.3996990195946584</v>
      </c>
      <c r="E8" s="114">
        <v>7.6439534704096195</v>
      </c>
      <c r="F8" s="114">
        <v>6.7839429147669925</v>
      </c>
      <c r="G8" s="114">
        <v>6.5355554529605318</v>
      </c>
      <c r="H8" s="114">
        <v>6.3275816693122993</v>
      </c>
      <c r="I8" s="114">
        <v>6.32240877048035</v>
      </c>
      <c r="J8" s="114">
        <v>5.3771780859108285</v>
      </c>
      <c r="K8" s="114">
        <v>6.2898945115293126</v>
      </c>
      <c r="L8" s="114">
        <v>6.7863967086438466</v>
      </c>
      <c r="M8" s="114">
        <v>7.1352852738623422</v>
      </c>
      <c r="N8" s="114">
        <v>7.1029990414046305</v>
      </c>
      <c r="O8" s="115">
        <v>81.385739102836041</v>
      </c>
    </row>
    <row r="9" spans="1:15" s="20" customFormat="1" ht="12" x14ac:dyDescent="0.35">
      <c r="A9" s="117"/>
      <c r="B9" s="103" t="s">
        <v>10</v>
      </c>
      <c r="C9" s="118">
        <v>0.11711897051899951</v>
      </c>
      <c r="D9" s="118">
        <v>0.11711897051899951</v>
      </c>
      <c r="E9" s="118">
        <v>0.11711897051899951</v>
      </c>
      <c r="F9" s="118">
        <v>0.11711897051899951</v>
      </c>
      <c r="G9" s="118">
        <v>0.11711897051899951</v>
      </c>
      <c r="H9" s="118">
        <v>0.11711897051899951</v>
      </c>
      <c r="I9" s="118">
        <v>0.11711897051899951</v>
      </c>
      <c r="J9" s="118">
        <v>0.11711897051899951</v>
      </c>
      <c r="K9" s="118">
        <v>0.11711897051899951</v>
      </c>
      <c r="L9" s="118">
        <v>0.11711897051899951</v>
      </c>
      <c r="M9" s="118">
        <v>0.11711897051899951</v>
      </c>
      <c r="N9" s="118">
        <v>0.11711897051899951</v>
      </c>
      <c r="O9" s="119">
        <v>1.405427646227994</v>
      </c>
    </row>
    <row r="10" spans="1:15" s="20" customFormat="1" ht="12" x14ac:dyDescent="0.35">
      <c r="A10" s="120"/>
      <c r="B10" s="103" t="s">
        <v>11</v>
      </c>
      <c r="C10" s="118">
        <v>9.0017547658958676</v>
      </c>
      <c r="D10" s="118">
        <v>8.192499440545987</v>
      </c>
      <c r="E10" s="118">
        <v>7.1376184337900339</v>
      </c>
      <c r="F10" s="118">
        <v>5.4766181616111922</v>
      </c>
      <c r="G10" s="118">
        <v>3.5954471223792268</v>
      </c>
      <c r="H10" s="118">
        <v>2.7437541514856854</v>
      </c>
      <c r="I10" s="118">
        <v>2.7678986526616254</v>
      </c>
      <c r="J10" s="118">
        <v>2.7907178970329687</v>
      </c>
      <c r="K10" s="118">
        <v>2.8370514757580478</v>
      </c>
      <c r="L10" s="118">
        <v>4.3145001790672159</v>
      </c>
      <c r="M10" s="118">
        <v>6.6916870520742284</v>
      </c>
      <c r="N10" s="118">
        <v>8.069690644039575</v>
      </c>
      <c r="O10" s="119">
        <v>63.619237976341658</v>
      </c>
    </row>
    <row r="11" spans="1:15" s="20" customFormat="1" ht="12" x14ac:dyDescent="0.35">
      <c r="A11" s="121"/>
      <c r="B11" s="103" t="s">
        <v>12</v>
      </c>
      <c r="C11" s="118">
        <v>5.3090072493781708</v>
      </c>
      <c r="D11" s="118">
        <v>17.624206213411778</v>
      </c>
      <c r="E11" s="118">
        <v>31.880193028486286</v>
      </c>
      <c r="F11" s="118">
        <v>31.68396140353849</v>
      </c>
      <c r="G11" s="118">
        <v>18.230404198499695</v>
      </c>
      <c r="H11" s="118">
        <v>9.6204570728364143</v>
      </c>
      <c r="I11" s="118">
        <v>7.0954087323518902</v>
      </c>
      <c r="J11" s="118">
        <v>9.56453567558051</v>
      </c>
      <c r="K11" s="118">
        <v>8.2026017121061123</v>
      </c>
      <c r="L11" s="118">
        <v>9.5302473706210442</v>
      </c>
      <c r="M11" s="118">
        <v>6.220729328638777</v>
      </c>
      <c r="N11" s="118">
        <v>3.0979758472354151</v>
      </c>
      <c r="O11" s="119">
        <v>158.05972783268459</v>
      </c>
    </row>
    <row r="12" spans="1:15" s="20" customFormat="1" ht="12" x14ac:dyDescent="0.35">
      <c r="A12" s="122"/>
      <c r="B12" s="103" t="s">
        <v>13</v>
      </c>
      <c r="C12" s="118">
        <v>25.996313419285439</v>
      </c>
      <c r="D12" s="118">
        <v>24.075741605608442</v>
      </c>
      <c r="E12" s="118">
        <v>28.450383859969676</v>
      </c>
      <c r="F12" s="118">
        <v>24.48584739367309</v>
      </c>
      <c r="G12" s="118">
        <v>26.837141355769845</v>
      </c>
      <c r="H12" s="118">
        <v>28.876175681446529</v>
      </c>
      <c r="I12" s="118">
        <v>27.618953772182422</v>
      </c>
      <c r="J12" s="118">
        <v>26.208455863345044</v>
      </c>
      <c r="K12" s="118">
        <v>26.298956116265735</v>
      </c>
      <c r="L12" s="118">
        <v>27.755637385455294</v>
      </c>
      <c r="M12" s="118">
        <v>25.707694015835642</v>
      </c>
      <c r="N12" s="118">
        <v>25.57562175469949</v>
      </c>
      <c r="O12" s="119">
        <v>317.88692222353671</v>
      </c>
    </row>
    <row r="13" spans="1:15" s="28" customFormat="1" ht="12" x14ac:dyDescent="0.35">
      <c r="A13" s="123"/>
      <c r="B13" s="124" t="s">
        <v>14</v>
      </c>
      <c r="C13" s="125">
        <v>11.338783348753068</v>
      </c>
      <c r="D13" s="125">
        <v>10.586833026531789</v>
      </c>
      <c r="E13" s="125">
        <v>8.0581470855616999</v>
      </c>
      <c r="F13" s="125">
        <v>10.540314481880772</v>
      </c>
      <c r="G13" s="125">
        <v>12.871754216636369</v>
      </c>
      <c r="H13" s="125">
        <v>13.507176654874529</v>
      </c>
      <c r="I13" s="125">
        <v>15.295240020966506</v>
      </c>
      <c r="J13" s="125">
        <v>14.836739622874749</v>
      </c>
      <c r="K13" s="125">
        <v>14.560117815505119</v>
      </c>
      <c r="L13" s="125">
        <v>14.466852999110234</v>
      </c>
      <c r="M13" s="125">
        <v>12.13365280075206</v>
      </c>
      <c r="N13" s="125">
        <v>13.173221972169248</v>
      </c>
      <c r="O13" s="126">
        <v>151.36883404561615</v>
      </c>
    </row>
    <row r="14" spans="1:15" s="20" customFormat="1" ht="12" x14ac:dyDescent="0.35">
      <c r="A14" s="127"/>
      <c r="B14" s="128" t="s">
        <v>343</v>
      </c>
      <c r="C14" s="129">
        <v>52.220836461584028</v>
      </c>
      <c r="D14" s="129">
        <v>61.237441537350179</v>
      </c>
      <c r="E14" s="129">
        <v>78.445209046231383</v>
      </c>
      <c r="F14" s="129">
        <v>71.005761075944292</v>
      </c>
      <c r="G14" s="129">
        <v>57.323097044208737</v>
      </c>
      <c r="H14" s="129">
        <v>49.522147540129197</v>
      </c>
      <c r="I14" s="129">
        <v>45.792485096027988</v>
      </c>
      <c r="J14" s="129">
        <v>45.926156143283208</v>
      </c>
      <c r="K14" s="129">
        <v>45.576639331979848</v>
      </c>
      <c r="L14" s="129">
        <v>50.57868228244314</v>
      </c>
      <c r="M14" s="129">
        <v>48.904899077258797</v>
      </c>
      <c r="N14" s="129">
        <v>47.364755669524982</v>
      </c>
      <c r="O14" s="129">
        <v>653.89811030596582</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0.47722404081123404</v>
      </c>
      <c r="D16" s="133">
        <v>0.62654895017703616</v>
      </c>
      <c r="E16" s="133">
        <v>0.51485398794546056</v>
      </c>
      <c r="F16" s="133">
        <v>0.51775177248792748</v>
      </c>
      <c r="G16" s="133">
        <v>0.49530116226500109</v>
      </c>
      <c r="H16" s="133">
        <v>0.59244633333228813</v>
      </c>
      <c r="I16" s="133">
        <v>0.67172853914753017</v>
      </c>
      <c r="J16" s="133">
        <v>0.58559471649040451</v>
      </c>
      <c r="K16" s="133">
        <v>0.49618983219095142</v>
      </c>
      <c r="L16" s="133">
        <v>0.57208752913927596</v>
      </c>
      <c r="M16" s="133">
        <v>0.4845072543686359</v>
      </c>
      <c r="N16" s="133">
        <v>0.47687424520208338</v>
      </c>
      <c r="O16" s="134">
        <v>6.5111083635578284</v>
      </c>
    </row>
    <row r="17" spans="1:15" s="29" customFormat="1" ht="12.65" hidden="1" customHeight="1" x14ac:dyDescent="0.35">
      <c r="A17" s="135"/>
      <c r="B17" s="128" t="s">
        <v>343</v>
      </c>
      <c r="C17" s="129">
        <v>52.220836461584028</v>
      </c>
      <c r="D17" s="129">
        <v>61.237441537350179</v>
      </c>
      <c r="E17" s="129">
        <v>78.445209046231383</v>
      </c>
      <c r="F17" s="129">
        <v>71.005761075944292</v>
      </c>
      <c r="G17" s="129">
        <v>57.323097044208737</v>
      </c>
      <c r="H17" s="129">
        <v>49.522147540129197</v>
      </c>
      <c r="I17" s="129">
        <v>45.792485096027988</v>
      </c>
      <c r="J17" s="129">
        <v>45.926156143283208</v>
      </c>
      <c r="K17" s="129">
        <v>45.576639331979848</v>
      </c>
      <c r="L17" s="129">
        <v>50.57868228244314</v>
      </c>
      <c r="M17" s="129">
        <v>48.904899077258797</v>
      </c>
      <c r="N17" s="129">
        <v>47.364755669524982</v>
      </c>
      <c r="O17" s="129">
        <v>653.89811030596582</v>
      </c>
    </row>
    <row r="18" spans="1:15" s="28" customFormat="1" ht="12" x14ac:dyDescent="0.35">
      <c r="A18" s="123"/>
      <c r="B18" s="124" t="s">
        <v>17</v>
      </c>
      <c r="C18" s="125">
        <v>11.816007389564302</v>
      </c>
      <c r="D18" s="125">
        <v>11.213381976708824</v>
      </c>
      <c r="E18" s="125">
        <v>8.5730010735071609</v>
      </c>
      <c r="F18" s="125">
        <v>11.0580662543687</v>
      </c>
      <c r="G18" s="125">
        <v>13.36705537890137</v>
      </c>
      <c r="H18" s="125">
        <v>14.099622988206818</v>
      </c>
      <c r="I18" s="125">
        <v>15.966968560114037</v>
      </c>
      <c r="J18" s="125">
        <v>15.422334339365154</v>
      </c>
      <c r="K18" s="125">
        <v>15.056307647696071</v>
      </c>
      <c r="L18" s="125">
        <v>15.03894052824951</v>
      </c>
      <c r="M18" s="125">
        <v>12.618160055120695</v>
      </c>
      <c r="N18" s="125">
        <v>13.650096217371331</v>
      </c>
      <c r="O18" s="125">
        <v>157.87994240917399</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4" x14ac:dyDescent="0.3">
      <c r="A24" s="100"/>
      <c r="B24" s="101" t="s">
        <v>126</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0.91135321620782495</v>
      </c>
      <c r="D25" s="139">
        <v>0.97514612956249258</v>
      </c>
      <c r="E25" s="139">
        <v>0.79803598614517246</v>
      </c>
      <c r="F25" s="139">
        <v>0.40122524796780606</v>
      </c>
      <c r="G25" s="139">
        <v>0.35229012317349184</v>
      </c>
      <c r="H25" s="139">
        <v>0.40227946432865996</v>
      </c>
      <c r="I25" s="139">
        <v>0.40238031345996905</v>
      </c>
      <c r="J25" s="139">
        <v>0.40504047004594174</v>
      </c>
      <c r="K25" s="139">
        <v>0.33231762245532603</v>
      </c>
      <c r="L25" s="139">
        <v>0.36085836566771312</v>
      </c>
      <c r="M25" s="139">
        <v>0.54629405457221691</v>
      </c>
      <c r="N25" s="139">
        <v>0.57184819307293544</v>
      </c>
      <c r="O25" s="140">
        <v>6.4590691866595504</v>
      </c>
    </row>
    <row r="26" spans="1:15" s="20" customFormat="1" ht="12" x14ac:dyDescent="0.35">
      <c r="A26" s="137"/>
      <c r="B26" s="138" t="s">
        <v>21</v>
      </c>
      <c r="C26" s="139">
        <v>1.8183463238956474</v>
      </c>
      <c r="D26" s="139">
        <v>1.5470154979946837</v>
      </c>
      <c r="E26" s="139">
        <v>1.2105801730690806</v>
      </c>
      <c r="F26" s="139">
        <v>0.8667953619882045</v>
      </c>
      <c r="G26" s="139">
        <v>0.31611880608128601</v>
      </c>
      <c r="H26" s="139">
        <v>0.13272456506151772</v>
      </c>
      <c r="I26" s="139">
        <v>0.12185659736167023</v>
      </c>
      <c r="J26" s="139">
        <v>0.11279325300004821</v>
      </c>
      <c r="K26" s="139">
        <v>0.13376187082282531</v>
      </c>
      <c r="L26" s="139">
        <v>0.37473331425148559</v>
      </c>
      <c r="M26" s="139">
        <v>1.1512935696861142</v>
      </c>
      <c r="N26" s="139">
        <v>1.5025246803578651</v>
      </c>
      <c r="O26" s="140">
        <v>9.2885440135704282</v>
      </c>
    </row>
    <row r="27" spans="1:15" s="20" customFormat="1" ht="12" x14ac:dyDescent="0.35">
      <c r="A27" s="137"/>
      <c r="B27" s="138" t="s">
        <v>22</v>
      </c>
      <c r="C27" s="139">
        <v>0.53136896363839403</v>
      </c>
      <c r="D27" s="139">
        <v>0.49267922927173469</v>
      </c>
      <c r="E27" s="139">
        <v>0.34845937904456181</v>
      </c>
      <c r="F27" s="139">
        <v>0.35716726774611096</v>
      </c>
      <c r="G27" s="139">
        <v>0.51892933975616962</v>
      </c>
      <c r="H27" s="139">
        <v>0.51849112457830715</v>
      </c>
      <c r="I27" s="139">
        <v>0.54760772840280014</v>
      </c>
      <c r="J27" s="139">
        <v>0.56028318313805658</v>
      </c>
      <c r="K27" s="139">
        <v>0.52625355415178043</v>
      </c>
      <c r="L27" s="139">
        <v>0.50045974292004747</v>
      </c>
      <c r="M27" s="139">
        <v>0.49449038506058984</v>
      </c>
      <c r="N27" s="139">
        <v>0.51382969026129888</v>
      </c>
      <c r="O27" s="140">
        <v>5.9100195879698516</v>
      </c>
    </row>
    <row r="28" spans="1:15" s="20" customFormat="1" ht="12" x14ac:dyDescent="0.35">
      <c r="A28" s="137"/>
      <c r="B28" s="138" t="s">
        <v>112</v>
      </c>
      <c r="C28" s="139">
        <v>0.14059557738445458</v>
      </c>
      <c r="D28" s="139">
        <v>0.10299069895955655</v>
      </c>
      <c r="E28" s="139">
        <v>0.15552593154326075</v>
      </c>
      <c r="F28" s="139">
        <v>0.13628386695354225</v>
      </c>
      <c r="G28" s="139">
        <v>0.12788025878035236</v>
      </c>
      <c r="H28" s="139">
        <v>9.3149853976062569E-2</v>
      </c>
      <c r="I28" s="139">
        <v>0.10811402547158176</v>
      </c>
      <c r="J28" s="139">
        <v>9.9828777976887523E-2</v>
      </c>
      <c r="K28" s="139">
        <v>0.14801848279296637</v>
      </c>
      <c r="L28" s="139">
        <v>0.14468747512673213</v>
      </c>
      <c r="M28" s="139">
        <v>0.13550606820914238</v>
      </c>
      <c r="N28" s="139">
        <v>0.10365013702546079</v>
      </c>
      <c r="O28" s="140">
        <v>1.4962311542000002</v>
      </c>
    </row>
    <row r="29" spans="1:15" s="20" customFormat="1" ht="12" x14ac:dyDescent="0.35">
      <c r="A29" s="137"/>
      <c r="B29" s="138" t="s">
        <v>23</v>
      </c>
      <c r="C29" s="139">
        <v>0</v>
      </c>
      <c r="D29" s="139">
        <v>0</v>
      </c>
      <c r="E29" s="139">
        <v>0</v>
      </c>
      <c r="F29" s="139">
        <v>0</v>
      </c>
      <c r="G29" s="139">
        <v>0</v>
      </c>
      <c r="H29" s="139">
        <v>0</v>
      </c>
      <c r="I29" s="139">
        <v>0</v>
      </c>
      <c r="J29" s="139">
        <v>0</v>
      </c>
      <c r="K29" s="139">
        <v>0</v>
      </c>
      <c r="L29" s="139">
        <v>0</v>
      </c>
      <c r="M29" s="139">
        <v>0</v>
      </c>
      <c r="N29" s="139">
        <v>0</v>
      </c>
      <c r="O29" s="140">
        <v>0</v>
      </c>
    </row>
    <row r="30" spans="1:15" s="20" customFormat="1" ht="12" x14ac:dyDescent="0.35">
      <c r="A30" s="137"/>
      <c r="B30" s="138" t="s">
        <v>24</v>
      </c>
      <c r="C30" s="139">
        <v>1.3179501666450752E-3</v>
      </c>
      <c r="D30" s="139">
        <v>1.1974142488895578E-3</v>
      </c>
      <c r="E30" s="139">
        <v>6.8848481836626132E-4</v>
      </c>
      <c r="F30" s="139">
        <v>8.5957642505932305E-4</v>
      </c>
      <c r="G30" s="139">
        <v>1.2780633819156465E-3</v>
      </c>
      <c r="H30" s="139">
        <v>1.2748854104493994E-3</v>
      </c>
      <c r="I30" s="139">
        <v>1.3935729162296508E-3</v>
      </c>
      <c r="J30" s="139">
        <v>1.4351459715330067E-3</v>
      </c>
      <c r="K30" s="139">
        <v>1.3599772178721806E-3</v>
      </c>
      <c r="L30" s="139">
        <v>1.2700860249697608E-3</v>
      </c>
      <c r="M30" s="139">
        <v>1.2458945278899609E-3</v>
      </c>
      <c r="N30" s="139">
        <v>1.272291148027973E-3</v>
      </c>
      <c r="O30" s="140">
        <v>1.4593342257847797E-2</v>
      </c>
    </row>
    <row r="31" spans="1:15" s="20" customFormat="1" ht="12" x14ac:dyDescent="0.35">
      <c r="A31" s="137"/>
      <c r="B31" s="138" t="s">
        <v>25</v>
      </c>
      <c r="C31" s="139">
        <v>3.9283371088738389E-2</v>
      </c>
      <c r="D31" s="139">
        <v>3.5614847469751583E-2</v>
      </c>
      <c r="E31" s="139">
        <v>2.911885827312859E-2</v>
      </c>
      <c r="F31" s="139">
        <v>2.2408440591601519E-2</v>
      </c>
      <c r="G31" s="139">
        <v>1.7400882744025403E-2</v>
      </c>
      <c r="H31" s="139">
        <v>1.5607631011071639E-2</v>
      </c>
      <c r="I31" s="139">
        <v>1.5811490057244956E-2</v>
      </c>
      <c r="J31" s="139">
        <v>1.5236350599187286E-2</v>
      </c>
      <c r="K31" s="139">
        <v>1.5772568197663608E-2</v>
      </c>
      <c r="L31" s="139">
        <v>1.9240213982587035E-2</v>
      </c>
      <c r="M31" s="139">
        <v>3.0021994109653467E-2</v>
      </c>
      <c r="N31" s="139">
        <v>3.469194959808293E-2</v>
      </c>
      <c r="O31" s="140">
        <v>0.29020859772273638</v>
      </c>
    </row>
    <row r="32" spans="1:15" s="20" customFormat="1" ht="12" x14ac:dyDescent="0.35">
      <c r="A32" s="137"/>
      <c r="B32" s="138" t="s">
        <v>297</v>
      </c>
      <c r="C32" s="141">
        <v>3.815058192755328E-2</v>
      </c>
      <c r="D32" s="141">
        <v>3.815058192755328E-2</v>
      </c>
      <c r="E32" s="141">
        <v>3.815058192755328E-2</v>
      </c>
      <c r="F32" s="141">
        <v>3.815058192755328E-2</v>
      </c>
      <c r="G32" s="141">
        <v>3.815058192755328E-2</v>
      </c>
      <c r="H32" s="141">
        <v>3.815058192755328E-2</v>
      </c>
      <c r="I32" s="141">
        <v>3.815058192755328E-2</v>
      </c>
      <c r="J32" s="141">
        <v>3.815058192755328E-2</v>
      </c>
      <c r="K32" s="141">
        <v>3.815058192755328E-2</v>
      </c>
      <c r="L32" s="141">
        <v>3.815058192755328E-2</v>
      </c>
      <c r="M32" s="141">
        <v>3.815058192755328E-2</v>
      </c>
      <c r="N32" s="141">
        <v>3.815058192755328E-2</v>
      </c>
      <c r="O32" s="142">
        <v>0.45780698313063933</v>
      </c>
    </row>
    <row r="33" spans="1:15" s="20" customFormat="1" ht="12" x14ac:dyDescent="0.35">
      <c r="A33" s="137"/>
      <c r="B33" s="138" t="s">
        <v>298</v>
      </c>
      <c r="C33" s="139">
        <v>0.63538188823564856</v>
      </c>
      <c r="D33" s="139">
        <v>0.63538188823564856</v>
      </c>
      <c r="E33" s="139">
        <v>0.63538188823564856</v>
      </c>
      <c r="F33" s="139">
        <v>0.63538188823564856</v>
      </c>
      <c r="G33" s="139">
        <v>0.63538188823564856</v>
      </c>
      <c r="H33" s="139">
        <v>0.63538188823564856</v>
      </c>
      <c r="I33" s="139">
        <v>0.63538188823564856</v>
      </c>
      <c r="J33" s="139">
        <v>0.63538188823564856</v>
      </c>
      <c r="K33" s="139">
        <v>0.63538188823564856</v>
      </c>
      <c r="L33" s="139">
        <v>0.63538188823564856</v>
      </c>
      <c r="M33" s="139">
        <v>0.63538188823564856</v>
      </c>
      <c r="N33" s="139">
        <v>0.63538188823564856</v>
      </c>
      <c r="O33" s="140">
        <v>7.624582658827781</v>
      </c>
    </row>
    <row r="34" spans="1:15" s="20" customFormat="1" ht="12" x14ac:dyDescent="0.35">
      <c r="A34" s="113"/>
      <c r="B34" s="143" t="s">
        <v>113</v>
      </c>
      <c r="C34" s="144">
        <v>4.1157978725449063</v>
      </c>
      <c r="D34" s="144">
        <v>3.8281762876703107</v>
      </c>
      <c r="E34" s="144">
        <v>3.2159412830567726</v>
      </c>
      <c r="F34" s="144">
        <v>2.4582722318355268</v>
      </c>
      <c r="G34" s="144">
        <v>2.0074299440804428</v>
      </c>
      <c r="H34" s="144">
        <v>1.8370599945292705</v>
      </c>
      <c r="I34" s="144">
        <v>1.8706961978326977</v>
      </c>
      <c r="J34" s="144">
        <v>1.8681496508948563</v>
      </c>
      <c r="K34" s="144">
        <v>1.8310165458016361</v>
      </c>
      <c r="L34" s="144">
        <v>2.0747816681367368</v>
      </c>
      <c r="M34" s="144">
        <v>3.0323844363288082</v>
      </c>
      <c r="N34" s="144">
        <v>3.4013494116268728</v>
      </c>
      <c r="O34" s="144">
        <v>31.541055524338837</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4" x14ac:dyDescent="0.3">
      <c r="A37" s="100"/>
      <c r="B37" s="101" t="s">
        <v>126</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1.2870758262151885</v>
      </c>
      <c r="D38" s="139">
        <v>1.2261920597867042</v>
      </c>
      <c r="E38" s="139">
        <v>1.1292070954897346</v>
      </c>
      <c r="F38" s="139">
        <v>0.98369125466715523</v>
      </c>
      <c r="G38" s="139">
        <v>0.95083525782461986</v>
      </c>
      <c r="H38" s="139">
        <v>0.86918715348001818</v>
      </c>
      <c r="I38" s="139">
        <v>0.87443470339470075</v>
      </c>
      <c r="J38" s="139">
        <v>0.8572594917708023</v>
      </c>
      <c r="K38" s="139">
        <v>0.90305871169475171</v>
      </c>
      <c r="L38" s="139">
        <v>0.99225143872739141</v>
      </c>
      <c r="M38" s="139">
        <v>1.1472215298506829</v>
      </c>
      <c r="N38" s="139">
        <v>1.2145773261959762</v>
      </c>
      <c r="O38" s="140">
        <v>12.434991849097727</v>
      </c>
    </row>
    <row r="39" spans="1:15" s="20" customFormat="1" ht="12" x14ac:dyDescent="0.35">
      <c r="A39" s="137"/>
      <c r="B39" s="146" t="s">
        <v>27</v>
      </c>
      <c r="C39" s="139">
        <v>0.53822126441258566</v>
      </c>
      <c r="D39" s="139">
        <v>0.61374850209785492</v>
      </c>
      <c r="E39" s="139">
        <v>0.76038904272905894</v>
      </c>
      <c r="F39" s="139">
        <v>0.68932571931614184</v>
      </c>
      <c r="G39" s="139">
        <v>0.91644059038706094</v>
      </c>
      <c r="H39" s="139">
        <v>1.029646887741225</v>
      </c>
      <c r="I39" s="139">
        <v>1.0148872771121562</v>
      </c>
      <c r="J39" s="139">
        <v>0.80953306458657392</v>
      </c>
      <c r="K39" s="139">
        <v>0.93250001178100828</v>
      </c>
      <c r="L39" s="139">
        <v>0.97504559880439157</v>
      </c>
      <c r="M39" s="139">
        <v>0.71008082696205488</v>
      </c>
      <c r="N39" s="139">
        <v>0.64254945066605429</v>
      </c>
      <c r="O39" s="140">
        <v>9.6323682365961663</v>
      </c>
    </row>
    <row r="40" spans="1:15" s="20" customFormat="1" ht="12" x14ac:dyDescent="0.35">
      <c r="A40" s="137"/>
      <c r="B40" s="146" t="s">
        <v>28</v>
      </c>
      <c r="C40" s="139">
        <v>0.5678801052586292</v>
      </c>
      <c r="D40" s="139">
        <v>0.52021002763618784</v>
      </c>
      <c r="E40" s="139">
        <v>0.47622153667858225</v>
      </c>
      <c r="F40" s="139">
        <v>0.38389893184569324</v>
      </c>
      <c r="G40" s="139">
        <v>0.3091171082527458</v>
      </c>
      <c r="H40" s="139">
        <v>0.27147881200792712</v>
      </c>
      <c r="I40" s="139">
        <v>0.26665949519323418</v>
      </c>
      <c r="J40" s="139">
        <v>0.26336910149788312</v>
      </c>
      <c r="K40" s="139">
        <v>0.27340372758103682</v>
      </c>
      <c r="L40" s="139">
        <v>0.32739251705911859</v>
      </c>
      <c r="M40" s="139">
        <v>0.45303325012183704</v>
      </c>
      <c r="N40" s="139">
        <v>0.51658250172251519</v>
      </c>
      <c r="O40" s="140">
        <v>4.6292471148553904</v>
      </c>
    </row>
    <row r="41" spans="1:15" s="20" customFormat="1" ht="12" x14ac:dyDescent="0.35">
      <c r="A41" s="137"/>
      <c r="B41" s="146" t="s">
        <v>29</v>
      </c>
      <c r="C41" s="139">
        <v>1.0183811172671238</v>
      </c>
      <c r="D41" s="139">
        <v>0.88866328071437728</v>
      </c>
      <c r="E41" s="139">
        <v>0.78542876759161895</v>
      </c>
      <c r="F41" s="139">
        <v>0.60655007433686692</v>
      </c>
      <c r="G41" s="139">
        <v>0.42272665249095603</v>
      </c>
      <c r="H41" s="139">
        <v>0.35898980112769813</v>
      </c>
      <c r="I41" s="139">
        <v>0.35060658346187445</v>
      </c>
      <c r="J41" s="139">
        <v>0.33536169906890373</v>
      </c>
      <c r="K41" s="139">
        <v>0.42098137058522345</v>
      </c>
      <c r="L41" s="139">
        <v>0.4806200499930271</v>
      </c>
      <c r="M41" s="139">
        <v>0.76906877337384894</v>
      </c>
      <c r="N41" s="139">
        <v>0.90450069476578054</v>
      </c>
      <c r="O41" s="140">
        <v>7.341878864777299</v>
      </c>
    </row>
    <row r="42" spans="1:15" s="20" customFormat="1" ht="12" x14ac:dyDescent="0.35">
      <c r="A42" s="137"/>
      <c r="B42" s="146" t="s">
        <v>30</v>
      </c>
      <c r="C42" s="139">
        <v>0.8262853292538086</v>
      </c>
      <c r="D42" s="139">
        <v>0.65909306735575179</v>
      </c>
      <c r="E42" s="139">
        <v>0.84662753245615907</v>
      </c>
      <c r="F42" s="139">
        <v>0.71589648945290185</v>
      </c>
      <c r="G42" s="139">
        <v>0.64480366828052771</v>
      </c>
      <c r="H42" s="139">
        <v>0.50975884614562061</v>
      </c>
      <c r="I42" s="139">
        <v>0.55239116070510708</v>
      </c>
      <c r="J42" s="139">
        <v>0.49818344289688843</v>
      </c>
      <c r="K42" s="139">
        <v>0.7065055350859214</v>
      </c>
      <c r="L42" s="139">
        <v>0.73222465347461452</v>
      </c>
      <c r="M42" s="139">
        <v>0.74723236684915384</v>
      </c>
      <c r="N42" s="139">
        <v>0.63859286139307547</v>
      </c>
      <c r="O42" s="140">
        <v>8.0775949533495304</v>
      </c>
    </row>
    <row r="43" spans="1:15" s="20" customFormat="1" ht="12" x14ac:dyDescent="0.35">
      <c r="A43" s="137"/>
      <c r="B43" s="146" t="s">
        <v>31</v>
      </c>
      <c r="C43" s="139">
        <v>0.12571719512976184</v>
      </c>
      <c r="D43" s="139">
        <v>0.11447008425715945</v>
      </c>
      <c r="E43" s="139">
        <v>0.10879388675199907</v>
      </c>
      <c r="F43" s="139">
        <v>8.972166942250584E-2</v>
      </c>
      <c r="G43" s="139">
        <v>7.3437741251060618E-2</v>
      </c>
      <c r="H43" s="139">
        <v>6.6827380974569695E-2</v>
      </c>
      <c r="I43" s="139">
        <v>6.5468243867228923E-2</v>
      </c>
      <c r="J43" s="139">
        <v>5.9315474166795737E-2</v>
      </c>
      <c r="K43" s="139">
        <v>6.5466083523319701E-2</v>
      </c>
      <c r="L43" s="139">
        <v>7.7074406945094556E-2</v>
      </c>
      <c r="M43" s="139">
        <v>0.10367767435113986</v>
      </c>
      <c r="N43" s="139">
        <v>0.11211187443300105</v>
      </c>
      <c r="O43" s="140">
        <v>1.0620817150736364</v>
      </c>
    </row>
    <row r="44" spans="1:15" s="20" customFormat="1" ht="12" x14ac:dyDescent="0.35">
      <c r="A44" s="137"/>
      <c r="B44" s="146" t="s">
        <v>32</v>
      </c>
      <c r="C44" s="139">
        <v>2.1798635461597162</v>
      </c>
      <c r="D44" s="139">
        <v>2.2991632626386318</v>
      </c>
      <c r="E44" s="139">
        <v>2.5189971050790616</v>
      </c>
      <c r="F44" s="139">
        <v>2.4207366738955827</v>
      </c>
      <c r="G44" s="139">
        <v>2.3996852908985891</v>
      </c>
      <c r="H44" s="139">
        <v>2.4578479467023153</v>
      </c>
      <c r="I44" s="139">
        <v>2.4429798901629902</v>
      </c>
      <c r="J44" s="139">
        <v>1.811056101247039</v>
      </c>
      <c r="K44" s="139">
        <v>2.2212762689691288</v>
      </c>
      <c r="L44" s="139">
        <v>2.3592239266542956</v>
      </c>
      <c r="M44" s="139">
        <v>2.218593660217723</v>
      </c>
      <c r="N44" s="139">
        <v>2.0046503162833331</v>
      </c>
      <c r="O44" s="140">
        <v>27.334073988908408</v>
      </c>
    </row>
    <row r="45" spans="1:15" s="20" customFormat="1" ht="12" x14ac:dyDescent="0.35">
      <c r="A45" s="137"/>
      <c r="B45" s="146" t="s">
        <v>33</v>
      </c>
      <c r="C45" s="139">
        <v>0.69499404960857258</v>
      </c>
      <c r="D45" s="139">
        <v>0.65496930701277511</v>
      </c>
      <c r="E45" s="139">
        <v>0.61407161068484983</v>
      </c>
      <c r="F45" s="139">
        <v>0.53987072577839668</v>
      </c>
      <c r="G45" s="139">
        <v>0.48384778042040505</v>
      </c>
      <c r="H45" s="139">
        <v>0.45173293823990135</v>
      </c>
      <c r="I45" s="139">
        <v>0.44336617876387818</v>
      </c>
      <c r="J45" s="139">
        <v>0.43618284052032041</v>
      </c>
      <c r="K45" s="139">
        <v>0.4530025981163705</v>
      </c>
      <c r="L45" s="139">
        <v>0.49513418672247306</v>
      </c>
      <c r="M45" s="139">
        <v>0.59777990708879469</v>
      </c>
      <c r="N45" s="139">
        <v>0.64894484148617593</v>
      </c>
      <c r="O45" s="140">
        <v>6.513896964442913</v>
      </c>
    </row>
    <row r="46" spans="1:15" s="20" customFormat="1" ht="12" x14ac:dyDescent="0.35">
      <c r="A46" s="137"/>
      <c r="B46" s="146" t="s">
        <v>34</v>
      </c>
      <c r="C46" s="139">
        <v>0.44242575065525253</v>
      </c>
      <c r="D46" s="139">
        <v>0.4231894280952167</v>
      </c>
      <c r="E46" s="139">
        <v>0.4042168929485554</v>
      </c>
      <c r="F46" s="139">
        <v>0.3542513760517475</v>
      </c>
      <c r="G46" s="139">
        <v>0.33466136315456652</v>
      </c>
      <c r="H46" s="139">
        <v>0.31211190289302321</v>
      </c>
      <c r="I46" s="139">
        <v>0.31161523781918049</v>
      </c>
      <c r="J46" s="139">
        <v>0.30691687015562163</v>
      </c>
      <c r="K46" s="139">
        <v>0.31370020419255285</v>
      </c>
      <c r="L46" s="139">
        <v>0.34742993026343999</v>
      </c>
      <c r="M46" s="139">
        <v>0.3885972850471075</v>
      </c>
      <c r="N46" s="139">
        <v>0.42048917445871925</v>
      </c>
      <c r="O46" s="140">
        <v>4.3596054157349835</v>
      </c>
    </row>
    <row r="47" spans="1:15" s="20" customFormat="1" ht="12" x14ac:dyDescent="0.35">
      <c r="A47" s="116"/>
      <c r="B47" s="143" t="s">
        <v>35</v>
      </c>
      <c r="C47" s="144">
        <v>7.6808441839606401</v>
      </c>
      <c r="D47" s="144">
        <v>7.3996990195946584</v>
      </c>
      <c r="E47" s="144">
        <v>7.6439534704096195</v>
      </c>
      <c r="F47" s="144">
        <v>6.7839429147669925</v>
      </c>
      <c r="G47" s="144">
        <v>6.5355554529605318</v>
      </c>
      <c r="H47" s="144">
        <v>6.3275816693122993</v>
      </c>
      <c r="I47" s="144">
        <v>6.32240877048035</v>
      </c>
      <c r="J47" s="144">
        <v>5.3771780859108285</v>
      </c>
      <c r="K47" s="144">
        <v>6.2898945115293126</v>
      </c>
      <c r="L47" s="144">
        <v>6.7863967086438466</v>
      </c>
      <c r="M47" s="144">
        <v>7.1352852738623422</v>
      </c>
      <c r="N47" s="144">
        <v>7.1029990414046305</v>
      </c>
      <c r="O47" s="144">
        <v>81.385739102836041</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4" x14ac:dyDescent="0.3">
      <c r="A50" s="100"/>
      <c r="B50" s="101" t="s">
        <v>126</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4.5603115470258639E-3</v>
      </c>
      <c r="D51" s="139">
        <v>4.5603115470258639E-3</v>
      </c>
      <c r="E51" s="139">
        <v>4.5603115470258639E-3</v>
      </c>
      <c r="F51" s="139">
        <v>4.5603115470258639E-3</v>
      </c>
      <c r="G51" s="139">
        <v>4.5603115470258639E-3</v>
      </c>
      <c r="H51" s="139">
        <v>4.5603115470258639E-3</v>
      </c>
      <c r="I51" s="139">
        <v>4.5603115470258639E-3</v>
      </c>
      <c r="J51" s="139">
        <v>4.5603115470258639E-3</v>
      </c>
      <c r="K51" s="139">
        <v>4.5603115470258639E-3</v>
      </c>
      <c r="L51" s="139">
        <v>4.5603115470258639E-3</v>
      </c>
      <c r="M51" s="139">
        <v>4.5603115470258639E-3</v>
      </c>
      <c r="N51" s="139">
        <v>4.5603115470258639E-3</v>
      </c>
      <c r="O51" s="140">
        <v>5.4723738564310377E-2</v>
      </c>
    </row>
    <row r="52" spans="1:15" s="20" customFormat="1" ht="12" x14ac:dyDescent="0.35">
      <c r="A52" s="137"/>
      <c r="B52" s="146" t="s">
        <v>37</v>
      </c>
      <c r="C52" s="139">
        <v>0.11255865897197365</v>
      </c>
      <c r="D52" s="139">
        <v>0.11255865897197365</v>
      </c>
      <c r="E52" s="139">
        <v>0.11255865897197365</v>
      </c>
      <c r="F52" s="139">
        <v>0.11255865897197365</v>
      </c>
      <c r="G52" s="139">
        <v>0.11255865897197365</v>
      </c>
      <c r="H52" s="139">
        <v>0.11255865897197365</v>
      </c>
      <c r="I52" s="139">
        <v>0.11255865897197365</v>
      </c>
      <c r="J52" s="139">
        <v>0.11255865897197365</v>
      </c>
      <c r="K52" s="139">
        <v>0.11255865897197365</v>
      </c>
      <c r="L52" s="139">
        <v>0.11255865897197365</v>
      </c>
      <c r="M52" s="139">
        <v>0.11255865897197365</v>
      </c>
      <c r="N52" s="139">
        <v>0.11255865897197365</v>
      </c>
      <c r="O52" s="140">
        <v>1.3507039076636833</v>
      </c>
    </row>
    <row r="53" spans="1:15" s="20" customFormat="1" ht="12" x14ac:dyDescent="0.35">
      <c r="A53" s="137"/>
      <c r="B53" s="146" t="s">
        <v>38</v>
      </c>
      <c r="C53" s="139">
        <v>0</v>
      </c>
      <c r="D53" s="139">
        <v>0</v>
      </c>
      <c r="E53" s="139">
        <v>0</v>
      </c>
      <c r="F53" s="139">
        <v>0</v>
      </c>
      <c r="G53" s="139">
        <v>0</v>
      </c>
      <c r="H53" s="139">
        <v>0</v>
      </c>
      <c r="I53" s="139">
        <v>0</v>
      </c>
      <c r="J53" s="139">
        <v>0</v>
      </c>
      <c r="K53" s="139">
        <v>0</v>
      </c>
      <c r="L53" s="139">
        <v>0</v>
      </c>
      <c r="M53" s="139">
        <v>0</v>
      </c>
      <c r="N53" s="139">
        <v>0</v>
      </c>
      <c r="O53" s="140">
        <v>0</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0.11711897051899951</v>
      </c>
      <c r="D55" s="144">
        <v>0.11711897051899951</v>
      </c>
      <c r="E55" s="144">
        <v>0.11711897051899951</v>
      </c>
      <c r="F55" s="144">
        <v>0.11711897051899951</v>
      </c>
      <c r="G55" s="144">
        <v>0.11711897051899951</v>
      </c>
      <c r="H55" s="144">
        <v>0.11711897051899951</v>
      </c>
      <c r="I55" s="144">
        <v>0.11711897051899951</v>
      </c>
      <c r="J55" s="144">
        <v>0.11711897051899951</v>
      </c>
      <c r="K55" s="144">
        <v>0.11711897051899951</v>
      </c>
      <c r="L55" s="144">
        <v>0.11711897051899951</v>
      </c>
      <c r="M55" s="144">
        <v>0.11711897051899951</v>
      </c>
      <c r="N55" s="144">
        <v>0.11711897051899951</v>
      </c>
      <c r="O55" s="144">
        <v>1.405427646227994</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4" x14ac:dyDescent="0.3">
      <c r="A58" s="100"/>
      <c r="B58" s="101" t="s">
        <v>126</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5.1470097912243347</v>
      </c>
      <c r="D59" s="139">
        <v>4.6737029055638466</v>
      </c>
      <c r="E59" s="139">
        <v>3.9339797505174521</v>
      </c>
      <c r="F59" s="139">
        <v>3.0100334331586538</v>
      </c>
      <c r="G59" s="139">
        <v>1.6571129536995191</v>
      </c>
      <c r="H59" s="139">
        <v>1.0203115226775403</v>
      </c>
      <c r="I59" s="139">
        <v>1.0015665210827911</v>
      </c>
      <c r="J59" s="139">
        <v>1.027714513182985</v>
      </c>
      <c r="K59" s="139">
        <v>1.0848796941168064</v>
      </c>
      <c r="L59" s="139">
        <v>2.0464427695247598</v>
      </c>
      <c r="M59" s="139">
        <v>3.692492442437866</v>
      </c>
      <c r="N59" s="139">
        <v>4.5041244101172069</v>
      </c>
      <c r="O59" s="140">
        <v>32.799370707303765</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0.12514380103491671</v>
      </c>
      <c r="D63" s="139">
        <v>0.1146778098909994</v>
      </c>
      <c r="E63" s="139">
        <v>0.13629020950576987</v>
      </c>
      <c r="F63" s="139">
        <v>0.13066157674077081</v>
      </c>
      <c r="G63" s="139">
        <v>0.14808448333034077</v>
      </c>
      <c r="H63" s="139">
        <v>0.15752307601049995</v>
      </c>
      <c r="I63" s="139">
        <v>0.15633971389631665</v>
      </c>
      <c r="J63" s="139">
        <v>0.15675954219420132</v>
      </c>
      <c r="K63" s="139">
        <v>0.14542413099543655</v>
      </c>
      <c r="L63" s="139">
        <v>0.14879459387608845</v>
      </c>
      <c r="M63" s="139">
        <v>0.12961232431942554</v>
      </c>
      <c r="N63" s="139">
        <v>0.13743465523014628</v>
      </c>
      <c r="O63" s="140">
        <v>1.6867459170249122</v>
      </c>
    </row>
    <row r="64" spans="1:15" s="26" customFormat="1" ht="12" x14ac:dyDescent="0.3">
      <c r="A64" s="137"/>
      <c r="B64" s="138" t="s">
        <v>285</v>
      </c>
      <c r="C64" s="139">
        <v>5.0190695847616415E-2</v>
      </c>
      <c r="D64" s="139">
        <v>5.0190695847616415E-2</v>
      </c>
      <c r="E64" s="139">
        <v>5.0190695847616415E-2</v>
      </c>
      <c r="F64" s="139">
        <v>5.0190695847616415E-2</v>
      </c>
      <c r="G64" s="139">
        <v>5.0190695847616415E-2</v>
      </c>
      <c r="H64" s="139">
        <v>5.0190695847616415E-2</v>
      </c>
      <c r="I64" s="139">
        <v>5.0190695847616415E-2</v>
      </c>
      <c r="J64" s="139">
        <v>5.0190695847616415E-2</v>
      </c>
      <c r="K64" s="139">
        <v>5.0190695847616415E-2</v>
      </c>
      <c r="L64" s="139">
        <v>5.0190695847616415E-2</v>
      </c>
      <c r="M64" s="139">
        <v>5.0190695847616415E-2</v>
      </c>
      <c r="N64" s="139">
        <v>5.0190695847616415E-2</v>
      </c>
      <c r="O64" s="140">
        <v>0.60228835017139692</v>
      </c>
    </row>
    <row r="65" spans="1:15" s="26" customFormat="1" ht="12" x14ac:dyDescent="0.3">
      <c r="A65" s="137"/>
      <c r="B65" s="138" t="s">
        <v>286</v>
      </c>
      <c r="C65" s="139">
        <v>5.4876442802542407E-3</v>
      </c>
      <c r="D65" s="139">
        <v>5.363287350065549E-3</v>
      </c>
      <c r="E65" s="139">
        <v>5.8658517748052374E-3</v>
      </c>
      <c r="F65" s="139">
        <v>5.0244605902436835E-3</v>
      </c>
      <c r="G65" s="139">
        <v>5.6497562428619134E-3</v>
      </c>
      <c r="H65" s="139">
        <v>6.4715293833083809E-3</v>
      </c>
      <c r="I65" s="139">
        <v>5.9438044180712664E-3</v>
      </c>
      <c r="J65" s="139">
        <v>5.8442243162791039E-3</v>
      </c>
      <c r="K65" s="139">
        <v>5.3633723249608646E-3</v>
      </c>
      <c r="L65" s="139">
        <v>5.5930030922574907E-3</v>
      </c>
      <c r="M65" s="139">
        <v>5.1628975614951981E-3</v>
      </c>
      <c r="N65" s="139">
        <v>5.4052587090649756E-3</v>
      </c>
      <c r="O65" s="140">
        <v>6.7175090043667895E-2</v>
      </c>
    </row>
    <row r="66" spans="1:15" s="20" customFormat="1" ht="12" x14ac:dyDescent="0.35">
      <c r="A66" s="137"/>
      <c r="B66" s="149" t="s">
        <v>287</v>
      </c>
      <c r="C66" s="150">
        <v>5.3278319323871228</v>
      </c>
      <c r="D66" s="150">
        <v>4.8439346986525278</v>
      </c>
      <c r="E66" s="150">
        <v>4.1263265076456435</v>
      </c>
      <c r="F66" s="150">
        <v>3.1959101663372849</v>
      </c>
      <c r="G66" s="150">
        <v>1.8610378891203381</v>
      </c>
      <c r="H66" s="150">
        <v>1.2344968239189651</v>
      </c>
      <c r="I66" s="150">
        <v>1.2140407352447955</v>
      </c>
      <c r="J66" s="150">
        <v>1.2405089755410819</v>
      </c>
      <c r="K66" s="150">
        <v>1.2858578932848201</v>
      </c>
      <c r="L66" s="150">
        <v>2.2510210623407221</v>
      </c>
      <c r="M66" s="150">
        <v>3.8774583601664032</v>
      </c>
      <c r="N66" s="150">
        <v>4.6971550199040353</v>
      </c>
      <c r="O66" s="140">
        <v>35.155580064543749</v>
      </c>
    </row>
    <row r="67" spans="1:15" s="20" customFormat="1" ht="12" x14ac:dyDescent="0.35">
      <c r="A67" s="137"/>
      <c r="B67" s="138" t="s">
        <v>288</v>
      </c>
      <c r="C67" s="139">
        <v>3.0628144496457845</v>
      </c>
      <c r="D67" s="139">
        <v>2.7578388417826774</v>
      </c>
      <c r="E67" s="139">
        <v>2.4263507857678328</v>
      </c>
      <c r="F67" s="139">
        <v>1.7221104724974334</v>
      </c>
      <c r="G67" s="139">
        <v>1.1038518976967442</v>
      </c>
      <c r="H67" s="139">
        <v>0.86969936780631196</v>
      </c>
      <c r="I67" s="139">
        <v>0.84514587930078056</v>
      </c>
      <c r="J67" s="139">
        <v>0.82570359578777808</v>
      </c>
      <c r="K67" s="139">
        <v>0.90623099775443183</v>
      </c>
      <c r="L67" s="139">
        <v>1.3740452599375821</v>
      </c>
      <c r="M67" s="139">
        <v>2.216041941061754</v>
      </c>
      <c r="N67" s="139">
        <v>2.6969504492231664</v>
      </c>
      <c r="O67" s="140">
        <v>20.806783938262274</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0</v>
      </c>
      <c r="D69" s="139">
        <v>0</v>
      </c>
      <c r="E69" s="139">
        <v>0</v>
      </c>
      <c r="F69" s="139">
        <v>0</v>
      </c>
      <c r="G69" s="139">
        <v>0</v>
      </c>
      <c r="H69" s="139">
        <v>0</v>
      </c>
      <c r="I69" s="139">
        <v>0</v>
      </c>
      <c r="J69" s="139">
        <v>0</v>
      </c>
      <c r="K69" s="139">
        <v>0</v>
      </c>
      <c r="L69" s="139">
        <v>0</v>
      </c>
      <c r="M69" s="139">
        <v>0</v>
      </c>
      <c r="N69" s="139">
        <v>0</v>
      </c>
      <c r="O69" s="140">
        <v>0</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0.61110838386295974</v>
      </c>
      <c r="D71" s="139">
        <v>0.59072590011078285</v>
      </c>
      <c r="E71" s="139">
        <v>0.58494114037655787</v>
      </c>
      <c r="F71" s="139">
        <v>0.55859752277647434</v>
      </c>
      <c r="G71" s="139">
        <v>0.63055733556214477</v>
      </c>
      <c r="H71" s="139">
        <v>0.63955795976040841</v>
      </c>
      <c r="I71" s="139">
        <v>0.70871203811604944</v>
      </c>
      <c r="J71" s="139">
        <v>0.72450532570410886</v>
      </c>
      <c r="K71" s="139">
        <v>0.64496258471879553</v>
      </c>
      <c r="L71" s="139">
        <v>0.68943385678891178</v>
      </c>
      <c r="M71" s="139">
        <v>0.59818675084607142</v>
      </c>
      <c r="N71" s="139">
        <v>0.67558517491237402</v>
      </c>
      <c r="O71" s="140">
        <v>7.6568739735356397</v>
      </c>
    </row>
    <row r="72" spans="1:15" s="20" customFormat="1" ht="12" x14ac:dyDescent="0.35">
      <c r="A72" s="137"/>
      <c r="B72" s="149" t="s">
        <v>293</v>
      </c>
      <c r="C72" s="150">
        <v>3.6739228335087444</v>
      </c>
      <c r="D72" s="150">
        <v>3.3485647418934601</v>
      </c>
      <c r="E72" s="150">
        <v>3.0112919261443905</v>
      </c>
      <c r="F72" s="150">
        <v>2.2807079952739078</v>
      </c>
      <c r="G72" s="150">
        <v>1.734409233258889</v>
      </c>
      <c r="H72" s="150">
        <v>1.5092573275667203</v>
      </c>
      <c r="I72" s="150">
        <v>1.5538579174168299</v>
      </c>
      <c r="J72" s="150">
        <v>1.5502089214918868</v>
      </c>
      <c r="K72" s="150">
        <v>1.5511935824732275</v>
      </c>
      <c r="L72" s="150">
        <v>2.0634791167264939</v>
      </c>
      <c r="M72" s="150">
        <v>2.8142286919078252</v>
      </c>
      <c r="N72" s="150">
        <v>3.3725356241355406</v>
      </c>
      <c r="O72" s="140">
        <v>28.463657911797917</v>
      </c>
    </row>
    <row r="73" spans="1:15" s="20" customFormat="1" ht="12" x14ac:dyDescent="0.35">
      <c r="A73" s="120"/>
      <c r="B73" s="143" t="s">
        <v>294</v>
      </c>
      <c r="C73" s="144">
        <v>9.0017547658958676</v>
      </c>
      <c r="D73" s="144">
        <v>8.192499440545987</v>
      </c>
      <c r="E73" s="144">
        <v>7.1376184337900339</v>
      </c>
      <c r="F73" s="144">
        <v>5.4766181616111922</v>
      </c>
      <c r="G73" s="144">
        <v>3.5954471223792268</v>
      </c>
      <c r="H73" s="144">
        <v>2.7437541514856854</v>
      </c>
      <c r="I73" s="144">
        <v>2.7678986526616254</v>
      </c>
      <c r="J73" s="144">
        <v>2.7907178970329687</v>
      </c>
      <c r="K73" s="144">
        <v>2.8370514757580478</v>
      </c>
      <c r="L73" s="144">
        <v>4.3145001790672159</v>
      </c>
      <c r="M73" s="144">
        <v>6.6916870520742284</v>
      </c>
      <c r="N73" s="144">
        <v>8.069690644039575</v>
      </c>
      <c r="O73" s="144">
        <v>63.619237976341658</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4" x14ac:dyDescent="0.3">
      <c r="A76" s="100"/>
      <c r="B76" s="101" t="s">
        <v>126</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0.49429764569011381</v>
      </c>
      <c r="D77" s="139">
        <v>0.49429764569011381</v>
      </c>
      <c r="E77" s="139">
        <v>0.49429764569011381</v>
      </c>
      <c r="F77" s="139">
        <v>0.49429764569011381</v>
      </c>
      <c r="G77" s="139">
        <v>0.49429764569011381</v>
      </c>
      <c r="H77" s="139">
        <v>0.49429764569011381</v>
      </c>
      <c r="I77" s="139">
        <v>0.49429764569011381</v>
      </c>
      <c r="J77" s="139">
        <v>0.49429764569011381</v>
      </c>
      <c r="K77" s="139">
        <v>0.49429764569011381</v>
      </c>
      <c r="L77" s="139">
        <v>0.49429764569011381</v>
      </c>
      <c r="M77" s="139">
        <v>0.49429764569011381</v>
      </c>
      <c r="N77" s="139">
        <v>0.49429764569011381</v>
      </c>
      <c r="O77" s="140">
        <v>5.9315717482813675</v>
      </c>
    </row>
    <row r="78" spans="1:15" s="20" customFormat="1" ht="12" x14ac:dyDescent="0.35">
      <c r="A78" s="137"/>
      <c r="B78" s="146" t="s">
        <v>43</v>
      </c>
      <c r="C78" s="139">
        <v>1.0263901458016323E-2</v>
      </c>
      <c r="D78" s="139">
        <v>1.0263901458016323E-2</v>
      </c>
      <c r="E78" s="139">
        <v>1.0263901458016323E-2</v>
      </c>
      <c r="F78" s="139">
        <v>1.0263901458016323E-2</v>
      </c>
      <c r="G78" s="139">
        <v>1.0263901458016323E-2</v>
      </c>
      <c r="H78" s="139">
        <v>1.0263901458016323E-2</v>
      </c>
      <c r="I78" s="139">
        <v>1.0263901458016323E-2</v>
      </c>
      <c r="J78" s="139">
        <v>1.0263901458016323E-2</v>
      </c>
      <c r="K78" s="139">
        <v>1.0263901458016323E-2</v>
      </c>
      <c r="L78" s="139">
        <v>1.0263901458016323E-2</v>
      </c>
      <c r="M78" s="139">
        <v>1.0263901458016323E-2</v>
      </c>
      <c r="N78" s="139">
        <v>1.0263901458016323E-2</v>
      </c>
      <c r="O78" s="140">
        <v>0.12316681749619589</v>
      </c>
    </row>
    <row r="79" spans="1:15" s="20" customFormat="1" ht="12" x14ac:dyDescent="0.35">
      <c r="A79" s="137"/>
      <c r="B79" s="146" t="s">
        <v>44</v>
      </c>
      <c r="C79" s="139">
        <v>0.17639788226348935</v>
      </c>
      <c r="D79" s="139">
        <v>0.17639788226348935</v>
      </c>
      <c r="E79" s="139">
        <v>0.17639788226348935</v>
      </c>
      <c r="F79" s="139">
        <v>0.17639788226348935</v>
      </c>
      <c r="G79" s="139">
        <v>0.17639788226348935</v>
      </c>
      <c r="H79" s="139">
        <v>0.17639788226348935</v>
      </c>
      <c r="I79" s="139">
        <v>0.17639788226348935</v>
      </c>
      <c r="J79" s="139">
        <v>0.17639788226348935</v>
      </c>
      <c r="K79" s="139">
        <v>0.17639788226348935</v>
      </c>
      <c r="L79" s="139">
        <v>0.17639788226348935</v>
      </c>
      <c r="M79" s="139">
        <v>0.17639788226348935</v>
      </c>
      <c r="N79" s="139">
        <v>0.17639788226348935</v>
      </c>
      <c r="O79" s="140">
        <v>2.1167745871618719</v>
      </c>
    </row>
    <row r="80" spans="1:15" s="20" customFormat="1" ht="12" x14ac:dyDescent="0.35">
      <c r="A80" s="137"/>
      <c r="B80" s="146" t="s">
        <v>45</v>
      </c>
      <c r="C80" s="139">
        <v>3.2875026330996954E-2</v>
      </c>
      <c r="D80" s="139">
        <v>3.2875026330996954E-2</v>
      </c>
      <c r="E80" s="139">
        <v>3.2875026330996954E-2</v>
      </c>
      <c r="F80" s="139">
        <v>3.2875026330996954E-2</v>
      </c>
      <c r="G80" s="139">
        <v>3.2875026330996954E-2</v>
      </c>
      <c r="H80" s="139">
        <v>3.2875026330996954E-2</v>
      </c>
      <c r="I80" s="139">
        <v>3.2875026330996954E-2</v>
      </c>
      <c r="J80" s="139">
        <v>3.2875026330996954E-2</v>
      </c>
      <c r="K80" s="139">
        <v>3.2875026330996954E-2</v>
      </c>
      <c r="L80" s="139">
        <v>3.2875026330996954E-2</v>
      </c>
      <c r="M80" s="139">
        <v>3.2875026330996954E-2</v>
      </c>
      <c r="N80" s="139">
        <v>3.2875026330996954E-2</v>
      </c>
      <c r="O80" s="140">
        <v>0.39450031597196333</v>
      </c>
    </row>
    <row r="81" spans="1:15" s="20" customFormat="1" ht="12" x14ac:dyDescent="0.35">
      <c r="A81" s="137"/>
      <c r="B81" s="152" t="s">
        <v>46</v>
      </c>
      <c r="C81" s="119">
        <v>0.71383445574261639</v>
      </c>
      <c r="D81" s="119">
        <v>0.71383445574261639</v>
      </c>
      <c r="E81" s="119">
        <v>0.71383445574261639</v>
      </c>
      <c r="F81" s="119">
        <v>0.71383445574261639</v>
      </c>
      <c r="G81" s="119">
        <v>0.71383445574261639</v>
      </c>
      <c r="H81" s="119">
        <v>0.71383445574261639</v>
      </c>
      <c r="I81" s="119">
        <v>0.71383445574261639</v>
      </c>
      <c r="J81" s="119">
        <v>0.71383445574261639</v>
      </c>
      <c r="K81" s="119">
        <v>0.71383445574261639</v>
      </c>
      <c r="L81" s="119">
        <v>0.71383445574261639</v>
      </c>
      <c r="M81" s="119">
        <v>0.71383445574261639</v>
      </c>
      <c r="N81" s="119">
        <v>0.71383445574261639</v>
      </c>
      <c r="O81" s="119">
        <v>8.5660134689113967</v>
      </c>
    </row>
    <row r="82" spans="1:15" s="20" customFormat="1" ht="12" x14ac:dyDescent="0.35">
      <c r="A82" s="137"/>
      <c r="B82" s="146" t="s">
        <v>47</v>
      </c>
      <c r="C82" s="139">
        <v>0</v>
      </c>
      <c r="D82" s="139">
        <v>7.7307992568268054</v>
      </c>
      <c r="E82" s="139">
        <v>23.358203971063617</v>
      </c>
      <c r="F82" s="139">
        <v>24.424218278194086</v>
      </c>
      <c r="G82" s="139">
        <v>11.300876028936397</v>
      </c>
      <c r="H82" s="139">
        <v>2.5040624649791248</v>
      </c>
      <c r="I82" s="139">
        <v>0</v>
      </c>
      <c r="J82" s="139">
        <v>0</v>
      </c>
      <c r="K82" s="139">
        <v>0</v>
      </c>
      <c r="L82" s="139">
        <v>0</v>
      </c>
      <c r="M82" s="139">
        <v>0</v>
      </c>
      <c r="N82" s="139">
        <v>0</v>
      </c>
      <c r="O82" s="140">
        <v>69.318160000000034</v>
      </c>
    </row>
    <row r="83" spans="1:15" s="20" customFormat="1" ht="12" x14ac:dyDescent="0.35">
      <c r="A83" s="137"/>
      <c r="B83" s="146" t="s">
        <v>48</v>
      </c>
      <c r="C83" s="139">
        <v>2.5821984779867768</v>
      </c>
      <c r="D83" s="139">
        <v>6.9685741532944316</v>
      </c>
      <c r="E83" s="139">
        <v>3.6374602343555722</v>
      </c>
      <c r="F83" s="139">
        <v>1.1252723140373426</v>
      </c>
      <c r="G83" s="139">
        <v>0.19167935998888652</v>
      </c>
      <c r="H83" s="139">
        <v>0.19167935998888652</v>
      </c>
      <c r="I83" s="139">
        <v>0.19167935998888652</v>
      </c>
      <c r="J83" s="139">
        <v>3.0747744405004434</v>
      </c>
      <c r="K83" s="139">
        <v>1.5227310767342939</v>
      </c>
      <c r="L83" s="139">
        <v>3.1742614073889048</v>
      </c>
      <c r="M83" s="139">
        <v>1.8751342581335653</v>
      </c>
      <c r="N83" s="139">
        <v>0.19167935998888652</v>
      </c>
      <c r="O83" s="140">
        <v>24.727123802386874</v>
      </c>
    </row>
    <row r="84" spans="1:15" s="20" customFormat="1" ht="12" x14ac:dyDescent="0.35">
      <c r="A84" s="137"/>
      <c r="B84" s="146" t="s">
        <v>49</v>
      </c>
      <c r="C84" s="139">
        <v>0.26615695114957771</v>
      </c>
      <c r="D84" s="139">
        <v>0.33659801410744589</v>
      </c>
      <c r="E84" s="139">
        <v>2.1322173661201291</v>
      </c>
      <c r="F84" s="139">
        <v>3.7704241053317515</v>
      </c>
      <c r="G84" s="139">
        <v>3.9598783960976247</v>
      </c>
      <c r="H84" s="139">
        <v>3.9381377397802293</v>
      </c>
      <c r="I84" s="139">
        <v>3.9288203156442032</v>
      </c>
      <c r="J84" s="139">
        <v>3.9179499874855055</v>
      </c>
      <c r="K84" s="139">
        <v>3.8164935913376601</v>
      </c>
      <c r="L84" s="139">
        <v>3.3293993628931635</v>
      </c>
      <c r="M84" s="139">
        <v>1.8137391252244022</v>
      </c>
      <c r="N84" s="139">
        <v>0.32827311205642118</v>
      </c>
      <c r="O84" s="140">
        <v>31.538088067228117</v>
      </c>
    </row>
    <row r="85" spans="1:15" s="20" customFormat="1" ht="12" x14ac:dyDescent="0.35">
      <c r="A85" s="137"/>
      <c r="B85" s="146" t="s">
        <v>50</v>
      </c>
      <c r="C85" s="139">
        <v>0.2655168438242429</v>
      </c>
      <c r="D85" s="139">
        <v>0.2655168438242429</v>
      </c>
      <c r="E85" s="139">
        <v>0.17703273101549755</v>
      </c>
      <c r="F85" s="139">
        <v>6.4505398006792461E-5</v>
      </c>
      <c r="G85" s="139">
        <v>6.4505398006792461E-5</v>
      </c>
      <c r="H85" s="139">
        <v>6.4505398006792461E-5</v>
      </c>
      <c r="I85" s="139">
        <v>4.8322968842119691E-3</v>
      </c>
      <c r="J85" s="139">
        <v>1.6048913454988465E-2</v>
      </c>
      <c r="K85" s="139">
        <v>5.145214799055732E-2</v>
      </c>
      <c r="L85" s="139">
        <v>5.7794631075617525E-2</v>
      </c>
      <c r="M85" s="139">
        <v>7.6653113021415975E-2</v>
      </c>
      <c r="N85" s="139">
        <v>0.17703273101549755</v>
      </c>
      <c r="O85" s="140">
        <v>1.0920737683002928</v>
      </c>
    </row>
    <row r="86" spans="1:15" s="20" customFormat="1" ht="12" x14ac:dyDescent="0.35">
      <c r="A86" s="137"/>
      <c r="B86" s="146" t="s">
        <v>51</v>
      </c>
      <c r="C86" s="139">
        <v>0</v>
      </c>
      <c r="D86" s="139">
        <v>0</v>
      </c>
      <c r="E86" s="139">
        <v>0</v>
      </c>
      <c r="F86" s="139">
        <v>0</v>
      </c>
      <c r="G86" s="139">
        <v>0</v>
      </c>
      <c r="H86" s="139">
        <v>0</v>
      </c>
      <c r="I86" s="139">
        <v>0</v>
      </c>
      <c r="J86" s="139">
        <v>0</v>
      </c>
      <c r="K86" s="139">
        <v>0</v>
      </c>
      <c r="L86" s="139">
        <v>0</v>
      </c>
      <c r="M86" s="139">
        <v>0</v>
      </c>
      <c r="N86" s="139">
        <v>0</v>
      </c>
      <c r="O86" s="140">
        <v>0</v>
      </c>
    </row>
    <row r="87" spans="1:15" s="20" customFormat="1" ht="12" x14ac:dyDescent="0.35">
      <c r="A87" s="137"/>
      <c r="B87" s="152" t="s">
        <v>52</v>
      </c>
      <c r="C87" s="119">
        <v>3.1138722729605974</v>
      </c>
      <c r="D87" s="119">
        <v>15.301488268052925</v>
      </c>
      <c r="E87" s="119">
        <v>29.304914302554817</v>
      </c>
      <c r="F87" s="119">
        <v>29.319979202961189</v>
      </c>
      <c r="G87" s="119">
        <v>15.452498290420914</v>
      </c>
      <c r="H87" s="119">
        <v>6.6339440701462475</v>
      </c>
      <c r="I87" s="119">
        <v>4.1253319725173014</v>
      </c>
      <c r="J87" s="119">
        <v>7.0087733414409374</v>
      </c>
      <c r="K87" s="119">
        <v>5.3906768160625109</v>
      </c>
      <c r="L87" s="119">
        <v>6.5614554013576862</v>
      </c>
      <c r="M87" s="119">
        <v>3.7655264963793837</v>
      </c>
      <c r="N87" s="119">
        <v>0.69698520306080525</v>
      </c>
      <c r="O87" s="119">
        <v>126.67544563791532</v>
      </c>
    </row>
    <row r="88" spans="1:15" s="20" customFormat="1" ht="12" x14ac:dyDescent="0.35">
      <c r="A88" s="137"/>
      <c r="B88" s="138" t="s">
        <v>295</v>
      </c>
      <c r="C88" s="139">
        <v>1.426654007966895</v>
      </c>
      <c r="D88" s="139">
        <v>1.5476619910923535</v>
      </c>
      <c r="E88" s="139">
        <v>1.7869256185266493</v>
      </c>
      <c r="F88" s="139">
        <v>1.5821850971542875</v>
      </c>
      <c r="G88" s="139">
        <v>1.9746353110504522</v>
      </c>
      <c r="H88" s="139">
        <v>2.172790670788936</v>
      </c>
      <c r="I88" s="139">
        <v>2.156644595776577</v>
      </c>
      <c r="J88" s="139">
        <v>1.7608943019071468</v>
      </c>
      <c r="K88" s="139">
        <v>2.0064514694413234</v>
      </c>
      <c r="L88" s="139">
        <v>2.1581826417252041</v>
      </c>
      <c r="M88" s="139">
        <v>1.6715002216364161</v>
      </c>
      <c r="N88" s="139">
        <v>1.6215207256205739</v>
      </c>
      <c r="O88" s="140">
        <v>21.866046652686819</v>
      </c>
    </row>
    <row r="89" spans="1:15" s="20" customFormat="1" ht="12" x14ac:dyDescent="0.35">
      <c r="A89" s="137"/>
      <c r="B89" s="138" t="s">
        <v>296</v>
      </c>
      <c r="C89" s="139">
        <v>5.4646512708062492E-2</v>
      </c>
      <c r="D89" s="139">
        <v>6.1221498523883096E-2</v>
      </c>
      <c r="E89" s="139">
        <v>7.4518651662201452E-2</v>
      </c>
      <c r="F89" s="139">
        <v>6.7962647680396587E-2</v>
      </c>
      <c r="G89" s="139">
        <v>8.9436141285712895E-2</v>
      </c>
      <c r="H89" s="139">
        <v>9.9887876158615024E-2</v>
      </c>
      <c r="I89" s="139">
        <v>9.9597708315394995E-2</v>
      </c>
      <c r="J89" s="139">
        <v>8.1033576489809397E-2</v>
      </c>
      <c r="K89" s="139">
        <v>9.1638970859660968E-2</v>
      </c>
      <c r="L89" s="139">
        <v>9.6774871795536413E-2</v>
      </c>
      <c r="M89" s="139">
        <v>6.9868154880359912E-2</v>
      </c>
      <c r="N89" s="139">
        <v>6.5635462811419659E-2</v>
      </c>
      <c r="O89" s="140">
        <v>0.9522220731710529</v>
      </c>
    </row>
    <row r="90" spans="1:15" s="20" customFormat="1" ht="12" x14ac:dyDescent="0.35">
      <c r="A90" s="137"/>
      <c r="B90" s="152" t="s">
        <v>303</v>
      </c>
      <c r="C90" s="119">
        <v>1.4813005206749574</v>
      </c>
      <c r="D90" s="119">
        <v>1.6088834896162365</v>
      </c>
      <c r="E90" s="119">
        <v>1.8614442701888507</v>
      </c>
      <c r="F90" s="119">
        <v>1.650147744834684</v>
      </c>
      <c r="G90" s="119">
        <v>2.0640714523361652</v>
      </c>
      <c r="H90" s="119">
        <v>2.2726785469475508</v>
      </c>
      <c r="I90" s="119">
        <v>2.2562423040919719</v>
      </c>
      <c r="J90" s="119">
        <v>1.8419278783969562</v>
      </c>
      <c r="K90" s="119">
        <v>2.0980904403009841</v>
      </c>
      <c r="L90" s="119">
        <v>2.2549575135207407</v>
      </c>
      <c r="M90" s="119">
        <v>1.741368376516776</v>
      </c>
      <c r="N90" s="119">
        <v>1.6871561884319937</v>
      </c>
      <c r="O90" s="119">
        <v>22.81826872585787</v>
      </c>
    </row>
    <row r="91" spans="1:15" s="20" customFormat="1" ht="12" x14ac:dyDescent="0.35">
      <c r="A91" s="121"/>
      <c r="B91" s="143" t="s">
        <v>53</v>
      </c>
      <c r="C91" s="144">
        <v>5.3090072493781708</v>
      </c>
      <c r="D91" s="144">
        <v>17.624206213411778</v>
      </c>
      <c r="E91" s="144">
        <v>31.880193028486286</v>
      </c>
      <c r="F91" s="144">
        <v>31.68396140353849</v>
      </c>
      <c r="G91" s="144">
        <v>18.230404198499695</v>
      </c>
      <c r="H91" s="144">
        <v>9.6204570728364143</v>
      </c>
      <c r="I91" s="144">
        <v>7.0954087323518902</v>
      </c>
      <c r="J91" s="144">
        <v>9.56453567558051</v>
      </c>
      <c r="K91" s="144">
        <v>8.2026017121061123</v>
      </c>
      <c r="L91" s="144">
        <v>9.5302473706210442</v>
      </c>
      <c r="M91" s="144">
        <v>6.220729328638777</v>
      </c>
      <c r="N91" s="144">
        <v>3.0979758472354151</v>
      </c>
      <c r="O91" s="144">
        <v>158.05972783268459</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4" x14ac:dyDescent="0.3">
      <c r="A94" s="100"/>
      <c r="B94" s="101" t="s">
        <v>126</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11.839412597703344</v>
      </c>
      <c r="D95" s="139">
        <v>10.940822777946581</v>
      </c>
      <c r="E95" s="139">
        <v>13.148339231018104</v>
      </c>
      <c r="F95" s="139">
        <v>11.032526510662722</v>
      </c>
      <c r="G95" s="139">
        <v>11.982582760097399</v>
      </c>
      <c r="H95" s="139">
        <v>12.925420628767119</v>
      </c>
      <c r="I95" s="139">
        <v>12.218336710957082</v>
      </c>
      <c r="J95" s="139">
        <v>11.545599012616274</v>
      </c>
      <c r="K95" s="139">
        <v>11.643621834156631</v>
      </c>
      <c r="L95" s="139">
        <v>12.368912806980738</v>
      </c>
      <c r="M95" s="139">
        <v>11.611704183832178</v>
      </c>
      <c r="N95" s="139">
        <v>11.458781272476546</v>
      </c>
      <c r="O95" s="140">
        <v>142.71606032721476</v>
      </c>
    </row>
    <row r="96" spans="1:15" s="20" customFormat="1" ht="12" x14ac:dyDescent="0.35">
      <c r="A96" s="137"/>
      <c r="B96" s="146" t="s">
        <v>56</v>
      </c>
      <c r="C96" s="139">
        <v>0.7048310017399162</v>
      </c>
      <c r="D96" s="139">
        <v>0.63111502503135952</v>
      </c>
      <c r="E96" s="139">
        <v>0.74717150790900333</v>
      </c>
      <c r="F96" s="139">
        <v>0.72110880857084758</v>
      </c>
      <c r="G96" s="139">
        <v>0.80019541497554358</v>
      </c>
      <c r="H96" s="139">
        <v>0.84462903728095884</v>
      </c>
      <c r="I96" s="139">
        <v>0.83768516704170159</v>
      </c>
      <c r="J96" s="139">
        <v>0.86527090617011215</v>
      </c>
      <c r="K96" s="139">
        <v>0.78074219781096332</v>
      </c>
      <c r="L96" s="139">
        <v>0.79472012947258797</v>
      </c>
      <c r="M96" s="139">
        <v>0.71204119122741372</v>
      </c>
      <c r="N96" s="139">
        <v>0.7662197156098064</v>
      </c>
      <c r="O96" s="140">
        <v>9.2057301028402136</v>
      </c>
    </row>
    <row r="97" spans="1:15" s="20" customFormat="1" ht="12" x14ac:dyDescent="0.35">
      <c r="A97" s="137"/>
      <c r="B97" s="146" t="s">
        <v>57</v>
      </c>
      <c r="C97" s="139">
        <v>2.2667946909194327E-3</v>
      </c>
      <c r="D97" s="139">
        <v>2.3992414510205407E-3</v>
      </c>
      <c r="E97" s="139">
        <v>2.2110569171457334E-3</v>
      </c>
      <c r="F97" s="139">
        <v>1.7269357620368266E-3</v>
      </c>
      <c r="G97" s="139">
        <v>1.5220598549049859E-3</v>
      </c>
      <c r="H97" s="139">
        <v>1.4287736243684562E-3</v>
      </c>
      <c r="I97" s="139">
        <v>1.3061990269116789E-3</v>
      </c>
      <c r="J97" s="139">
        <v>1.4116257349197777E-3</v>
      </c>
      <c r="K97" s="139">
        <v>1.4907742296462905E-3</v>
      </c>
      <c r="L97" s="139">
        <v>1.9828844181089909E-3</v>
      </c>
      <c r="M97" s="139">
        <v>1.9957667343919834E-3</v>
      </c>
      <c r="N97" s="139">
        <v>2.2410728567464149E-3</v>
      </c>
      <c r="O97" s="140">
        <v>2.1983185301121113E-2</v>
      </c>
    </row>
    <row r="98" spans="1:15" s="20" customFormat="1" ht="12" x14ac:dyDescent="0.35">
      <c r="A98" s="137"/>
      <c r="B98" s="146" t="s">
        <v>58</v>
      </c>
      <c r="C98" s="157">
        <v>1.1369454260943998E-4</v>
      </c>
      <c r="D98" s="157">
        <v>1.1353153355165462E-4</v>
      </c>
      <c r="E98" s="157">
        <v>1.1379950620760906E-4</v>
      </c>
      <c r="F98" s="157">
        <v>1.137859853627987E-4</v>
      </c>
      <c r="G98" s="157">
        <v>1.1390019210154713E-4</v>
      </c>
      <c r="H98" s="157">
        <v>1.1382663062705039E-4</v>
      </c>
      <c r="I98" s="157">
        <v>1.1396088394934863E-4</v>
      </c>
      <c r="J98" s="157">
        <v>1.1397952154106648E-4</v>
      </c>
      <c r="K98" s="157">
        <v>1.1401348236115684E-4</v>
      </c>
      <c r="L98" s="157">
        <v>1.1424985602505504E-4</v>
      </c>
      <c r="M98" s="157">
        <v>1.1420801155029303E-4</v>
      </c>
      <c r="N98" s="157">
        <v>1.144340733976118E-4</v>
      </c>
      <c r="O98" s="158">
        <v>1.3673842192846316E-3</v>
      </c>
    </row>
    <row r="99" spans="1:15" s="20" customFormat="1" ht="12" x14ac:dyDescent="0.35">
      <c r="A99" s="137"/>
      <c r="B99" s="146" t="s">
        <v>59</v>
      </c>
      <c r="C99" s="141">
        <v>0</v>
      </c>
      <c r="D99" s="141">
        <v>0</v>
      </c>
      <c r="E99" s="141">
        <v>0</v>
      </c>
      <c r="F99" s="141">
        <v>0</v>
      </c>
      <c r="G99" s="141">
        <v>0</v>
      </c>
      <c r="H99" s="141">
        <v>0</v>
      </c>
      <c r="I99" s="141">
        <v>0</v>
      </c>
      <c r="J99" s="141">
        <v>0</v>
      </c>
      <c r="K99" s="141">
        <v>0</v>
      </c>
      <c r="L99" s="141">
        <v>0</v>
      </c>
      <c r="M99" s="141">
        <v>0</v>
      </c>
      <c r="N99" s="141">
        <v>0</v>
      </c>
      <c r="O99" s="142">
        <v>0</v>
      </c>
    </row>
    <row r="100" spans="1:15" s="20" customFormat="1" ht="12" x14ac:dyDescent="0.35">
      <c r="A100" s="137"/>
      <c r="B100" s="146" t="s">
        <v>60</v>
      </c>
      <c r="C100" s="139">
        <v>6.849546909328045</v>
      </c>
      <c r="D100" s="139">
        <v>6.3289258657803513</v>
      </c>
      <c r="E100" s="139">
        <v>7.6079071030237175</v>
      </c>
      <c r="F100" s="139">
        <v>6.3820567737588316</v>
      </c>
      <c r="G100" s="139">
        <v>6.9324962124602143</v>
      </c>
      <c r="H100" s="139">
        <v>7.4787534972533827</v>
      </c>
      <c r="I100" s="139">
        <v>7.0690863064257607</v>
      </c>
      <c r="J100" s="139">
        <v>6.6793184781647303</v>
      </c>
      <c r="K100" s="139">
        <v>6.73611051221609</v>
      </c>
      <c r="L100" s="139">
        <v>7.1563264270253857</v>
      </c>
      <c r="M100" s="139">
        <v>6.717618203429411</v>
      </c>
      <c r="N100" s="139">
        <v>6.6290183952167263</v>
      </c>
      <c r="O100" s="140">
        <v>82.567164684082655</v>
      </c>
    </row>
    <row r="101" spans="1:15" s="20" customFormat="1" ht="12" x14ac:dyDescent="0.35">
      <c r="A101" s="137"/>
      <c r="B101" s="146" t="s">
        <v>61</v>
      </c>
      <c r="C101" s="139">
        <v>4.7869683918535397E-2</v>
      </c>
      <c r="D101" s="139">
        <v>4.2855590825986258E-2</v>
      </c>
      <c r="E101" s="139">
        <v>5.0749646295711777E-2</v>
      </c>
      <c r="F101" s="139">
        <v>4.8976885402353586E-2</v>
      </c>
      <c r="G101" s="139">
        <v>5.4356283798643289E-2</v>
      </c>
      <c r="H101" s="139">
        <v>5.7378618014729967E-2</v>
      </c>
      <c r="I101" s="139">
        <v>5.6906302332881638E-2</v>
      </c>
      <c r="J101" s="139">
        <v>5.8782658995202998E-2</v>
      </c>
      <c r="K101" s="139">
        <v>5.3033093817746547E-2</v>
      </c>
      <c r="L101" s="139">
        <v>5.3983859902957218E-2</v>
      </c>
      <c r="M101" s="139">
        <v>4.8360114391269464E-2</v>
      </c>
      <c r="N101" s="139">
        <v>5.2045287904526685E-2</v>
      </c>
      <c r="O101" s="140">
        <v>0.62529802560054482</v>
      </c>
    </row>
    <row r="102" spans="1:15" s="20" customFormat="1" ht="12" x14ac:dyDescent="0.35">
      <c r="A102" s="137"/>
      <c r="B102" s="146" t="s">
        <v>299</v>
      </c>
      <c r="C102" s="141">
        <v>4.2304450180325531E-3</v>
      </c>
      <c r="D102" s="141">
        <v>4.4783710579995644E-3</v>
      </c>
      <c r="E102" s="141">
        <v>4.1261099212907253E-3</v>
      </c>
      <c r="F102" s="141">
        <v>3.2198873699895015E-3</v>
      </c>
      <c r="G102" s="141">
        <v>2.8363817840388063E-3</v>
      </c>
      <c r="H102" s="141">
        <v>2.6617600288315365E-3</v>
      </c>
      <c r="I102" s="141">
        <v>2.4323136118349215E-3</v>
      </c>
      <c r="J102" s="141">
        <v>2.6296610305505852E-3</v>
      </c>
      <c r="K102" s="141">
        <v>2.777818470203427E-3</v>
      </c>
      <c r="L102" s="141">
        <v>3.6989956296887873E-3</v>
      </c>
      <c r="M102" s="141">
        <v>3.7231099353857082E-3</v>
      </c>
      <c r="N102" s="141">
        <v>4.1822965206111248E-3</v>
      </c>
      <c r="O102" s="142">
        <v>4.0997150378457241E-2</v>
      </c>
    </row>
    <row r="103" spans="1:15" s="20" customFormat="1" ht="12" x14ac:dyDescent="0.35">
      <c r="A103" s="137"/>
      <c r="B103" s="146" t="s">
        <v>300</v>
      </c>
      <c r="C103" s="141">
        <v>2.0440706235299512E-4</v>
      </c>
      <c r="D103" s="141">
        <v>2.0411340125438848E-4</v>
      </c>
      <c r="E103" s="141">
        <v>2.0459615445604027E-4</v>
      </c>
      <c r="F103" s="141">
        <v>2.0457179663080618E-4</v>
      </c>
      <c r="G103" s="141">
        <v>2.0477754026753899E-4</v>
      </c>
      <c r="H103" s="141">
        <v>2.0464501914442277E-4</v>
      </c>
      <c r="I103" s="141">
        <v>2.0488687673597816E-4</v>
      </c>
      <c r="J103" s="141">
        <v>2.0492045238958671E-4</v>
      </c>
      <c r="K103" s="141">
        <v>2.0498163286552349E-4</v>
      </c>
      <c r="L103" s="141">
        <v>2.0540746042851336E-4</v>
      </c>
      <c r="M103" s="141">
        <v>2.0533207753509523E-4</v>
      </c>
      <c r="N103" s="141">
        <v>2.0573932834274102E-4</v>
      </c>
      <c r="O103" s="142">
        <v>2.4583788024036303E-3</v>
      </c>
    </row>
    <row r="104" spans="1:15" s="20" customFormat="1" ht="12" x14ac:dyDescent="0.35">
      <c r="A104" s="137"/>
      <c r="B104" s="146" t="s">
        <v>62</v>
      </c>
      <c r="C104" s="141">
        <v>0</v>
      </c>
      <c r="D104" s="141">
        <v>0</v>
      </c>
      <c r="E104" s="141">
        <v>0</v>
      </c>
      <c r="F104" s="141">
        <v>0</v>
      </c>
      <c r="G104" s="141">
        <v>0</v>
      </c>
      <c r="H104" s="141">
        <v>0</v>
      </c>
      <c r="I104" s="141">
        <v>0</v>
      </c>
      <c r="J104" s="141">
        <v>0</v>
      </c>
      <c r="K104" s="141">
        <v>0</v>
      </c>
      <c r="L104" s="141">
        <v>0</v>
      </c>
      <c r="M104" s="141">
        <v>0</v>
      </c>
      <c r="N104" s="141">
        <v>0</v>
      </c>
      <c r="O104" s="142">
        <v>0</v>
      </c>
    </row>
    <row r="105" spans="1:15" s="20" customFormat="1" ht="12" x14ac:dyDescent="0.35">
      <c r="A105" s="137"/>
      <c r="B105" s="146" t="s">
        <v>311</v>
      </c>
      <c r="C105" s="139">
        <v>3.0256610959639509</v>
      </c>
      <c r="D105" s="139">
        <v>2.7955217151519798</v>
      </c>
      <c r="E105" s="139">
        <v>3.3608925422771274</v>
      </c>
      <c r="F105" s="139">
        <v>2.8190081155111022</v>
      </c>
      <c r="G105" s="139">
        <v>3.0623286519496573</v>
      </c>
      <c r="H105" s="139">
        <v>3.3038004765030036</v>
      </c>
      <c r="I105" s="139">
        <v>3.1227080008827559</v>
      </c>
      <c r="J105" s="139">
        <v>2.9504119944724758</v>
      </c>
      <c r="K105" s="139">
        <v>2.9755167875145854</v>
      </c>
      <c r="L105" s="139">
        <v>3.1612723032396963</v>
      </c>
      <c r="M105" s="139">
        <v>2.9673423033159652</v>
      </c>
      <c r="N105" s="139">
        <v>2.9281769540569713</v>
      </c>
      <c r="O105" s="140">
        <v>36.47264094083927</v>
      </c>
    </row>
    <row r="106" spans="1:15" s="20" customFormat="1" ht="12" x14ac:dyDescent="0.35">
      <c r="A106" s="137"/>
      <c r="B106" s="146" t="s">
        <v>313</v>
      </c>
      <c r="C106" s="157">
        <v>7.6040549269548339E-4</v>
      </c>
      <c r="D106" s="157">
        <v>6.8056637172274077E-4</v>
      </c>
      <c r="E106" s="157">
        <v>8.0626297088431302E-4</v>
      </c>
      <c r="F106" s="157">
        <v>7.7803539935579643E-4</v>
      </c>
      <c r="G106" s="157">
        <v>8.6369125603706957E-4</v>
      </c>
      <c r="H106" s="157">
        <v>9.1181571297161909E-4</v>
      </c>
      <c r="I106" s="157">
        <v>9.0429505705949661E-4</v>
      </c>
      <c r="J106" s="157">
        <v>9.3417217816315061E-4</v>
      </c>
      <c r="K106" s="157">
        <v>8.4262217674300555E-4</v>
      </c>
      <c r="L106" s="157">
        <v>8.5776117139125315E-4</v>
      </c>
      <c r="M106" s="157">
        <v>7.6821458939923604E-4</v>
      </c>
      <c r="N106" s="157">
        <v>8.2689339900644072E-4</v>
      </c>
      <c r="O106" s="158">
        <v>9.934735775429606E-3</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0</v>
      </c>
      <c r="D108" s="141">
        <v>0</v>
      </c>
      <c r="E108" s="141">
        <v>0</v>
      </c>
      <c r="F108" s="141">
        <v>0</v>
      </c>
      <c r="G108" s="141">
        <v>0</v>
      </c>
      <c r="H108" s="141">
        <v>0</v>
      </c>
      <c r="I108" s="141">
        <v>0</v>
      </c>
      <c r="J108" s="141">
        <v>0</v>
      </c>
      <c r="K108" s="141">
        <v>0</v>
      </c>
      <c r="L108" s="141">
        <v>0</v>
      </c>
      <c r="M108" s="141">
        <v>0</v>
      </c>
      <c r="N108" s="141">
        <v>0</v>
      </c>
      <c r="O108" s="142">
        <v>0</v>
      </c>
    </row>
    <row r="109" spans="1:15" s="20" customFormat="1" ht="12" x14ac:dyDescent="0.35">
      <c r="A109" s="137"/>
      <c r="B109" s="146" t="s">
        <v>315</v>
      </c>
      <c r="C109" s="141">
        <v>0.42247941647416948</v>
      </c>
      <c r="D109" s="141">
        <v>0.39034495506928368</v>
      </c>
      <c r="E109" s="141">
        <v>0.46928792849522227</v>
      </c>
      <c r="F109" s="141">
        <v>0.39362437132223932</v>
      </c>
      <c r="G109" s="141">
        <v>0.42759932319537874</v>
      </c>
      <c r="H109" s="141">
        <v>0.46131613862740001</v>
      </c>
      <c r="I109" s="141">
        <v>0.43603011783425039</v>
      </c>
      <c r="J109" s="141">
        <v>0.41197235184620912</v>
      </c>
      <c r="K109" s="141">
        <v>0.41547774497033702</v>
      </c>
      <c r="L109" s="141">
        <v>0.44141486807266317</v>
      </c>
      <c r="M109" s="141">
        <v>0.41433633820171428</v>
      </c>
      <c r="N109" s="141">
        <v>0.40886766352408382</v>
      </c>
      <c r="O109" s="142">
        <v>5.0927512176329515</v>
      </c>
    </row>
    <row r="110" spans="1:15" s="20" customFormat="1" ht="12" x14ac:dyDescent="0.35">
      <c r="A110" s="137"/>
      <c r="B110" s="146" t="s">
        <v>317</v>
      </c>
      <c r="C110" s="141">
        <v>0</v>
      </c>
      <c r="D110" s="141">
        <v>0</v>
      </c>
      <c r="E110" s="141">
        <v>0</v>
      </c>
      <c r="F110" s="141">
        <v>0</v>
      </c>
      <c r="G110" s="141">
        <v>0</v>
      </c>
      <c r="H110" s="141">
        <v>0</v>
      </c>
      <c r="I110" s="141">
        <v>0</v>
      </c>
      <c r="J110" s="141">
        <v>0</v>
      </c>
      <c r="K110" s="141">
        <v>0</v>
      </c>
      <c r="L110" s="141">
        <v>0</v>
      </c>
      <c r="M110" s="141">
        <v>0</v>
      </c>
      <c r="N110" s="141">
        <v>0</v>
      </c>
      <c r="O110" s="142">
        <v>0</v>
      </c>
    </row>
    <row r="111" spans="1:15" s="20" customFormat="1" ht="12" x14ac:dyDescent="0.35">
      <c r="A111" s="137"/>
      <c r="B111" s="146" t="s">
        <v>318</v>
      </c>
      <c r="C111" s="141">
        <v>0.10000226206262383</v>
      </c>
      <c r="D111" s="141">
        <v>9.9858476662828183E-2</v>
      </c>
      <c r="E111" s="141">
        <v>0.10009484730378636</v>
      </c>
      <c r="F111" s="141">
        <v>0.10008292097218831</v>
      </c>
      <c r="G111" s="141">
        <v>0.10018365931037271</v>
      </c>
      <c r="H111" s="141">
        <v>0.10011877294047541</v>
      </c>
      <c r="I111" s="141">
        <v>0.10023719376863553</v>
      </c>
      <c r="J111" s="141">
        <v>0.10025363342918439</v>
      </c>
      <c r="K111" s="141">
        <v>0.1002835892498021</v>
      </c>
      <c r="L111" s="141">
        <v>0.10049208736779942</v>
      </c>
      <c r="M111" s="141">
        <v>0.10045517761189608</v>
      </c>
      <c r="N111" s="141">
        <v>0.10065457998583086</v>
      </c>
      <c r="O111" s="142">
        <v>1.2027172006654232</v>
      </c>
    </row>
    <row r="112" spans="1:15" s="20" customFormat="1" ht="12" x14ac:dyDescent="0.35">
      <c r="A112" s="137"/>
      <c r="B112" s="146" t="s">
        <v>316</v>
      </c>
      <c r="C112" s="141">
        <v>0</v>
      </c>
      <c r="D112" s="141">
        <v>0</v>
      </c>
      <c r="E112" s="141">
        <v>0</v>
      </c>
      <c r="F112" s="141">
        <v>0</v>
      </c>
      <c r="G112" s="141">
        <v>0</v>
      </c>
      <c r="H112" s="141">
        <v>0</v>
      </c>
      <c r="I112" s="141">
        <v>0</v>
      </c>
      <c r="J112" s="141">
        <v>0</v>
      </c>
      <c r="K112" s="141">
        <v>0</v>
      </c>
      <c r="L112" s="141">
        <v>0</v>
      </c>
      <c r="M112" s="141">
        <v>0</v>
      </c>
      <c r="N112" s="141">
        <v>0</v>
      </c>
      <c r="O112" s="142">
        <v>0</v>
      </c>
    </row>
    <row r="113" spans="1:15" s="20" customFormat="1" ht="12" x14ac:dyDescent="0.35">
      <c r="A113" s="137"/>
      <c r="B113" s="146" t="s">
        <v>63</v>
      </c>
      <c r="C113" s="139">
        <v>8.3847370865549845E-2</v>
      </c>
      <c r="D113" s="139">
        <v>7.5117058009731175E-2</v>
      </c>
      <c r="E113" s="139">
        <v>8.8861831527059953E-2</v>
      </c>
      <c r="F113" s="139">
        <v>8.5775180176175428E-2</v>
      </c>
      <c r="G113" s="139">
        <v>9.5141546158786672E-2</v>
      </c>
      <c r="H113" s="139">
        <v>0.10040389824803909</v>
      </c>
      <c r="I113" s="139">
        <v>9.9581523474947503E-2</v>
      </c>
      <c r="J113" s="139">
        <v>0.10284855110862016</v>
      </c>
      <c r="K113" s="139">
        <v>9.2837667413878791E-2</v>
      </c>
      <c r="L113" s="139">
        <v>9.4493098460606967E-2</v>
      </c>
      <c r="M113" s="139">
        <v>8.4701286295911102E-2</v>
      </c>
      <c r="N113" s="139">
        <v>9.1117744288388397E-2</v>
      </c>
      <c r="O113" s="140">
        <v>1.094726756027695</v>
      </c>
    </row>
    <row r="114" spans="1:15" s="20" customFormat="1" ht="12" x14ac:dyDescent="0.35">
      <c r="A114" s="137"/>
      <c r="B114" s="146" t="s">
        <v>64</v>
      </c>
      <c r="C114" s="139">
        <v>5.1682306059219411E-2</v>
      </c>
      <c r="D114" s="139">
        <v>4.7750166828259354E-2</v>
      </c>
      <c r="E114" s="139">
        <v>5.7410038170293887E-2</v>
      </c>
      <c r="F114" s="139">
        <v>4.8151453196199984E-2</v>
      </c>
      <c r="G114" s="139">
        <v>5.2308804379003378E-2</v>
      </c>
      <c r="H114" s="139">
        <v>5.6434568649106648E-2</v>
      </c>
      <c r="I114" s="139">
        <v>5.3340440102720044E-2</v>
      </c>
      <c r="J114" s="139">
        <v>5.0396607179587535E-2</v>
      </c>
      <c r="K114" s="139">
        <v>5.0825545248586103E-2</v>
      </c>
      <c r="L114" s="139">
        <v>5.3999346047792628E-2</v>
      </c>
      <c r="M114" s="139">
        <v>5.0685876801157194E-2</v>
      </c>
      <c r="N114" s="139">
        <v>5.0016701426772378E-2</v>
      </c>
      <c r="O114" s="140">
        <v>0.62300185408869857</v>
      </c>
    </row>
    <row r="115" spans="1:15" s="20" customFormat="1" ht="12" x14ac:dyDescent="0.35">
      <c r="A115" s="137"/>
      <c r="B115" s="146" t="s">
        <v>65</v>
      </c>
      <c r="C115" s="141">
        <v>0</v>
      </c>
      <c r="D115" s="141">
        <v>0</v>
      </c>
      <c r="E115" s="141">
        <v>0</v>
      </c>
      <c r="F115" s="141">
        <v>0</v>
      </c>
      <c r="G115" s="141">
        <v>0</v>
      </c>
      <c r="H115" s="141">
        <v>0</v>
      </c>
      <c r="I115" s="141">
        <v>0</v>
      </c>
      <c r="J115" s="141">
        <v>0</v>
      </c>
      <c r="K115" s="141">
        <v>0</v>
      </c>
      <c r="L115" s="141">
        <v>0</v>
      </c>
      <c r="M115" s="141">
        <v>0</v>
      </c>
      <c r="N115" s="141">
        <v>0</v>
      </c>
      <c r="O115" s="142">
        <v>0</v>
      </c>
    </row>
    <row r="116" spans="1:15" s="20" customFormat="1" ht="12" x14ac:dyDescent="0.35">
      <c r="A116" s="137"/>
      <c r="B116" s="152" t="s">
        <v>66</v>
      </c>
      <c r="C116" s="132">
        <v>23.132908390921958</v>
      </c>
      <c r="D116" s="132">
        <v>21.36018745512191</v>
      </c>
      <c r="E116" s="132">
        <v>25.638176501490012</v>
      </c>
      <c r="F116" s="132">
        <v>21.637354235886036</v>
      </c>
      <c r="G116" s="132">
        <v>23.512733466952344</v>
      </c>
      <c r="H116" s="132">
        <v>25.333576457300161</v>
      </c>
      <c r="I116" s="132">
        <v>23.998873418277221</v>
      </c>
      <c r="J116" s="132">
        <v>22.770148552899958</v>
      </c>
      <c r="K116" s="132">
        <v>22.85387918239044</v>
      </c>
      <c r="L116" s="132">
        <v>24.232474225105868</v>
      </c>
      <c r="M116" s="132">
        <v>22.714051306455179</v>
      </c>
      <c r="N116" s="132">
        <v>22.492468750667765</v>
      </c>
      <c r="O116" s="132">
        <v>279.67683194346881</v>
      </c>
    </row>
    <row r="117" spans="1:15" s="20" customFormat="1" ht="12" x14ac:dyDescent="0.35">
      <c r="A117" s="137"/>
      <c r="B117" s="146" t="s">
        <v>67</v>
      </c>
      <c r="C117" s="139">
        <v>0.1017671764356544</v>
      </c>
      <c r="D117" s="139">
        <v>0.11535014173944866</v>
      </c>
      <c r="E117" s="139">
        <v>0.14057671280657677</v>
      </c>
      <c r="F117" s="139">
        <v>0.12787541712204581</v>
      </c>
      <c r="G117" s="139">
        <v>0.1695302883513998</v>
      </c>
      <c r="H117" s="139">
        <v>0.18975458981345938</v>
      </c>
      <c r="I117" s="139">
        <v>0.1892414259488015</v>
      </c>
      <c r="J117" s="139">
        <v>0.15241829240616145</v>
      </c>
      <c r="K117" s="139">
        <v>0.17403664329734517</v>
      </c>
      <c r="L117" s="139">
        <v>0.18404118250748219</v>
      </c>
      <c r="M117" s="139">
        <v>0.13170787696994157</v>
      </c>
      <c r="N117" s="139">
        <v>0.12290686187324969</v>
      </c>
      <c r="O117" s="140">
        <v>1.7992066092715664</v>
      </c>
    </row>
    <row r="118" spans="1:15" s="20" customFormat="1" ht="12" x14ac:dyDescent="0.35">
      <c r="A118" s="137"/>
      <c r="B118" s="146" t="s">
        <v>114</v>
      </c>
      <c r="C118" s="139">
        <v>9.3168455491754704E-2</v>
      </c>
      <c r="D118" s="139">
        <v>0.10560374103937678</v>
      </c>
      <c r="E118" s="139">
        <v>0.12869881693708907</v>
      </c>
      <c r="F118" s="139">
        <v>0.11707070517140537</v>
      </c>
      <c r="G118" s="139">
        <v>0.15520598760798429</v>
      </c>
      <c r="H118" s="139">
        <v>0.17372145592119939</v>
      </c>
      <c r="I118" s="139">
        <v>0.17325165135003115</v>
      </c>
      <c r="J118" s="139">
        <v>0.13953985351211426</v>
      </c>
      <c r="K118" s="139">
        <v>0.15933158237160458</v>
      </c>
      <c r="L118" s="139">
        <v>0.16849079754059892</v>
      </c>
      <c r="M118" s="139">
        <v>0.12057934496341513</v>
      </c>
      <c r="N118" s="139">
        <v>0.11252196328065953</v>
      </c>
      <c r="O118" s="140">
        <v>1.6471843551872332</v>
      </c>
    </row>
    <row r="119" spans="1:15" s="20" customFormat="1" ht="12" x14ac:dyDescent="0.35">
      <c r="A119" s="137"/>
      <c r="B119" s="146" t="s">
        <v>68</v>
      </c>
      <c r="C119" s="139">
        <v>1.5582876408297257</v>
      </c>
      <c r="D119" s="139">
        <v>1.4462014009158231</v>
      </c>
      <c r="E119" s="139">
        <v>1.3606310296207655</v>
      </c>
      <c r="F119" s="139">
        <v>1.3573943999604134</v>
      </c>
      <c r="G119" s="139">
        <v>1.6037502531945835</v>
      </c>
      <c r="H119" s="139">
        <v>1.716461061802542</v>
      </c>
      <c r="I119" s="139">
        <v>1.7383881320947541</v>
      </c>
      <c r="J119" s="139">
        <v>1.6329086480803099</v>
      </c>
      <c r="K119" s="139">
        <v>1.6883267687002765</v>
      </c>
      <c r="L119" s="139">
        <v>1.7528352339528004</v>
      </c>
      <c r="M119" s="139">
        <v>1.562728853749878</v>
      </c>
      <c r="N119" s="139">
        <v>1.5983097275612528</v>
      </c>
      <c r="O119" s="140">
        <v>19.016223150463127</v>
      </c>
    </row>
    <row r="120" spans="1:15" s="20" customFormat="1" ht="12" x14ac:dyDescent="0.35">
      <c r="A120" s="137"/>
      <c r="B120" s="146" t="s">
        <v>115</v>
      </c>
      <c r="C120" s="139">
        <v>0.41961886003940946</v>
      </c>
      <c r="D120" s="139">
        <v>0.38917113618772498</v>
      </c>
      <c r="E120" s="139">
        <v>0.46233881148973727</v>
      </c>
      <c r="F120" s="139">
        <v>0.44209878500823796</v>
      </c>
      <c r="G120" s="139">
        <v>0.5052018243212697</v>
      </c>
      <c r="H120" s="139">
        <v>0.53893453812973924</v>
      </c>
      <c r="I120" s="139">
        <v>0.53509603934848426</v>
      </c>
      <c r="J120" s="139">
        <v>0.52930850189061052</v>
      </c>
      <c r="K120" s="139">
        <v>0.49766588428480291</v>
      </c>
      <c r="L120" s="139">
        <v>0.51024921452428207</v>
      </c>
      <c r="M120" s="139">
        <v>0.43952363273932571</v>
      </c>
      <c r="N120" s="139">
        <v>0.46254140720327153</v>
      </c>
      <c r="O120" s="140">
        <v>5.7317486351668965</v>
      </c>
    </row>
    <row r="121" spans="1:15" s="20" customFormat="1" ht="12" x14ac:dyDescent="0.35">
      <c r="A121" s="137"/>
      <c r="B121" s="146" t="s">
        <v>69</v>
      </c>
      <c r="C121" s="139">
        <v>0.69056289556693695</v>
      </c>
      <c r="D121" s="139">
        <v>0.65922773060415785</v>
      </c>
      <c r="E121" s="139">
        <v>0.71996198762549757</v>
      </c>
      <c r="F121" s="139">
        <v>0.80405385052495215</v>
      </c>
      <c r="G121" s="139">
        <v>0.89071953534226145</v>
      </c>
      <c r="H121" s="139">
        <v>0.92372757847942755</v>
      </c>
      <c r="I121" s="139">
        <v>0.9841031051631306</v>
      </c>
      <c r="J121" s="139">
        <v>0.98413201455589183</v>
      </c>
      <c r="K121" s="139">
        <v>0.92571605522126565</v>
      </c>
      <c r="L121" s="139">
        <v>0.90754673182426226</v>
      </c>
      <c r="M121" s="139">
        <v>0.73910300095790116</v>
      </c>
      <c r="N121" s="139">
        <v>0.78687304411329351</v>
      </c>
      <c r="O121" s="140">
        <v>10.015727529978978</v>
      </c>
    </row>
    <row r="122" spans="1:15" s="20" customFormat="1" ht="12" x14ac:dyDescent="0.35">
      <c r="A122" s="137"/>
      <c r="B122" s="152" t="s">
        <v>70</v>
      </c>
      <c r="C122" s="159">
        <v>2.8634050283634811</v>
      </c>
      <c r="D122" s="159">
        <v>2.7155541504865308</v>
      </c>
      <c r="E122" s="119">
        <v>2.8122073584796659</v>
      </c>
      <c r="F122" s="119">
        <v>2.8484931577870549</v>
      </c>
      <c r="G122" s="119">
        <v>3.324407888817499</v>
      </c>
      <c r="H122" s="119">
        <v>3.5425992241463673</v>
      </c>
      <c r="I122" s="119">
        <v>3.6200803539052018</v>
      </c>
      <c r="J122" s="119">
        <v>3.4383073104450879</v>
      </c>
      <c r="K122" s="119">
        <v>3.4450769338752947</v>
      </c>
      <c r="L122" s="119">
        <v>3.5231631603494264</v>
      </c>
      <c r="M122" s="119">
        <v>2.9936427093804614</v>
      </c>
      <c r="N122" s="119">
        <v>3.0831530040317268</v>
      </c>
      <c r="O122" s="119">
        <v>38.210090280067796</v>
      </c>
    </row>
    <row r="123" spans="1:15" s="20" customFormat="1" ht="12" x14ac:dyDescent="0.35">
      <c r="A123" s="122"/>
      <c r="B123" s="143" t="s">
        <v>71</v>
      </c>
      <c r="C123" s="144">
        <v>25.996313419285439</v>
      </c>
      <c r="D123" s="144">
        <v>24.075741605608442</v>
      </c>
      <c r="E123" s="144">
        <v>28.450383859969676</v>
      </c>
      <c r="F123" s="144">
        <v>24.48584739367309</v>
      </c>
      <c r="G123" s="144">
        <v>26.837141355769845</v>
      </c>
      <c r="H123" s="144">
        <v>28.876175681446529</v>
      </c>
      <c r="I123" s="144">
        <v>27.618953772182422</v>
      </c>
      <c r="J123" s="144">
        <v>26.208455863345044</v>
      </c>
      <c r="K123" s="144">
        <v>26.298956116265735</v>
      </c>
      <c r="L123" s="144">
        <v>27.755637385455294</v>
      </c>
      <c r="M123" s="144">
        <v>25.707694015835642</v>
      </c>
      <c r="N123" s="144">
        <v>25.57562175469949</v>
      </c>
      <c r="O123" s="144">
        <v>317.88692222353671</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4.9698218397414164</v>
      </c>
      <c r="D126" s="161">
        <v>4.6675636693711775</v>
      </c>
      <c r="E126" s="161">
        <v>1.5344252271987593</v>
      </c>
      <c r="F126" s="161">
        <v>3.5956515694101081</v>
      </c>
      <c r="G126" s="161">
        <v>5.2938193477498228</v>
      </c>
      <c r="H126" s="161">
        <v>5.5667817262226356</v>
      </c>
      <c r="I126" s="161">
        <v>6.5033170418005755</v>
      </c>
      <c r="J126" s="161">
        <v>6.0227846774831209</v>
      </c>
      <c r="K126" s="161">
        <v>6.5458075653660837</v>
      </c>
      <c r="L126" s="161">
        <v>6.5216850383076892</v>
      </c>
      <c r="M126" s="161">
        <v>5.2406916616501302</v>
      </c>
      <c r="N126" s="161">
        <v>5.7612732335416394</v>
      </c>
      <c r="O126" s="162">
        <v>62.223622597843161</v>
      </c>
    </row>
    <row r="127" spans="1:15" s="28" customFormat="1" ht="12" x14ac:dyDescent="0.35">
      <c r="A127" s="137"/>
      <c r="B127" s="160" t="s">
        <v>74</v>
      </c>
      <c r="C127" s="161">
        <v>6.3689615090116529</v>
      </c>
      <c r="D127" s="161">
        <v>5.9192693571606121</v>
      </c>
      <c r="E127" s="161">
        <v>6.5237218583629408</v>
      </c>
      <c r="F127" s="161">
        <v>6.9446629124706645</v>
      </c>
      <c r="G127" s="161">
        <v>7.5779348688865467</v>
      </c>
      <c r="H127" s="161">
        <v>7.9403949286518936</v>
      </c>
      <c r="I127" s="161">
        <v>8.7919229791659301</v>
      </c>
      <c r="J127" s="161">
        <v>8.813954945391627</v>
      </c>
      <c r="K127" s="161">
        <v>8.0143102501390366</v>
      </c>
      <c r="L127" s="161">
        <v>7.9451679608025438</v>
      </c>
      <c r="M127" s="161">
        <v>6.8929611391019305</v>
      </c>
      <c r="N127" s="161">
        <v>7.4119487386276095</v>
      </c>
      <c r="O127" s="162">
        <v>89.145211447772994</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11.338783348753068</v>
      </c>
      <c r="D129" s="144">
        <v>10.586833026531789</v>
      </c>
      <c r="E129" s="144">
        <v>8.0581470855616999</v>
      </c>
      <c r="F129" s="144">
        <v>10.540314481880772</v>
      </c>
      <c r="G129" s="144">
        <v>12.871754216636369</v>
      </c>
      <c r="H129" s="144">
        <v>13.507176654874529</v>
      </c>
      <c r="I129" s="144">
        <v>15.295240020966506</v>
      </c>
      <c r="J129" s="144">
        <v>14.836739622874749</v>
      </c>
      <c r="K129" s="144">
        <v>14.560117815505119</v>
      </c>
      <c r="L129" s="144">
        <v>14.466852999110234</v>
      </c>
      <c r="M129" s="144">
        <v>12.13365280075206</v>
      </c>
      <c r="N129" s="144">
        <v>13.173221972169248</v>
      </c>
      <c r="O129" s="144">
        <v>151.36883404561615</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4.65" hidden="1" customHeight="1" x14ac:dyDescent="0.3">
      <c r="A132" s="100"/>
      <c r="B132" s="101" t="s">
        <v>126</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4" x14ac:dyDescent="0.3">
      <c r="A145" s="100"/>
      <c r="B145" s="101" t="s">
        <v>126</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0.47506525923196102</v>
      </c>
      <c r="D146" s="171">
        <v>0.62439016859776308</v>
      </c>
      <c r="E146" s="171">
        <v>0.51053642478691452</v>
      </c>
      <c r="F146" s="171">
        <v>0.48537004879883183</v>
      </c>
      <c r="G146" s="171">
        <v>0.4737133464722707</v>
      </c>
      <c r="H146" s="171">
        <v>0.4737133464722707</v>
      </c>
      <c r="I146" s="171">
        <v>0.47743819701295603</v>
      </c>
      <c r="J146" s="171">
        <v>0.47765563752675244</v>
      </c>
      <c r="K146" s="171">
        <v>0.47460201639822103</v>
      </c>
      <c r="L146" s="171">
        <v>0.47494235807198926</v>
      </c>
      <c r="M146" s="171">
        <v>0.4737133464722707</v>
      </c>
      <c r="N146" s="171">
        <v>0.47471546362281036</v>
      </c>
      <c r="O146" s="172">
        <v>5.8958556134650113</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2.1587815792730417E-3</v>
      </c>
      <c r="D148" s="171">
        <v>2.1587815792730417E-3</v>
      </c>
      <c r="E148" s="171">
        <v>4.3175631585460833E-3</v>
      </c>
      <c r="F148" s="171">
        <v>3.2381723689095622E-2</v>
      </c>
      <c r="G148" s="171">
        <v>2.1587815792730416E-2</v>
      </c>
      <c r="H148" s="171">
        <v>0.1187329868600174</v>
      </c>
      <c r="I148" s="171">
        <v>0.19429034213457413</v>
      </c>
      <c r="J148" s="171">
        <v>0.10793907896365208</v>
      </c>
      <c r="K148" s="171">
        <v>2.1587815792730416E-2</v>
      </c>
      <c r="L148" s="171">
        <v>9.7145171067286748E-2</v>
      </c>
      <c r="M148" s="171">
        <v>1.0793907896365208E-2</v>
      </c>
      <c r="N148" s="171">
        <v>2.1587815792730417E-3</v>
      </c>
      <c r="O148" s="162">
        <v>0.61525275009281721</v>
      </c>
    </row>
    <row r="149" spans="1:15" s="28" customFormat="1" ht="12" x14ac:dyDescent="0.35">
      <c r="A149" s="173"/>
      <c r="B149" s="174" t="s">
        <v>110</v>
      </c>
      <c r="C149" s="175">
        <v>0.47722404081123404</v>
      </c>
      <c r="D149" s="175">
        <v>0.62654895017703616</v>
      </c>
      <c r="E149" s="175">
        <v>0.51485398794546056</v>
      </c>
      <c r="F149" s="175">
        <v>0.51775177248792748</v>
      </c>
      <c r="G149" s="175">
        <v>0.49530116226500109</v>
      </c>
      <c r="H149" s="175">
        <v>0.59244633333228813</v>
      </c>
      <c r="I149" s="175">
        <v>0.67172853914753017</v>
      </c>
      <c r="J149" s="175">
        <v>0.58559471649040451</v>
      </c>
      <c r="K149" s="175">
        <v>0.49618983219095142</v>
      </c>
      <c r="L149" s="175">
        <v>0.57208752913927596</v>
      </c>
      <c r="M149" s="175">
        <v>0.4845072543686359</v>
      </c>
      <c r="N149" s="175">
        <v>0.47687424520208338</v>
      </c>
      <c r="O149" s="175">
        <v>6.5111083635578284</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6"/>
      <c r="C152" s="6"/>
      <c r="D152" s="6"/>
      <c r="E152" s="6"/>
      <c r="F152" s="6"/>
      <c r="G152" s="6"/>
      <c r="H152" s="6"/>
      <c r="I152" s="6"/>
      <c r="J152" s="6"/>
      <c r="K152" s="6"/>
      <c r="L152" s="6"/>
      <c r="M152" s="6"/>
      <c r="N152" s="6"/>
    </row>
    <row r="153" spans="1:15" x14ac:dyDescent="0.35">
      <c r="B153" s="6"/>
      <c r="C153" s="6"/>
      <c r="D153" s="6"/>
      <c r="E153" s="6"/>
      <c r="F153" s="6"/>
      <c r="G153" s="6"/>
      <c r="H153" s="6"/>
      <c r="I153" s="6"/>
      <c r="J153" s="6"/>
      <c r="K153" s="6"/>
      <c r="L153" s="6"/>
      <c r="M153" s="6"/>
      <c r="N153" s="6"/>
    </row>
  </sheetData>
  <mergeCells count="4">
    <mergeCell ref="B2:N2"/>
    <mergeCell ref="B74:N74"/>
    <mergeCell ref="B130:N130"/>
    <mergeCell ref="B144:N144"/>
  </mergeCells>
  <phoneticPr fontId="20" type="noConversion"/>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404E1A-20FF-4382-BB6C-700B275745FC}">
  <dimension ref="A1:O153"/>
  <sheetViews>
    <sheetView workbookViewId="0">
      <selection activeCell="B2" sqref="B2:N2"/>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26" x14ac:dyDescent="0.45">
      <c r="A1" s="91"/>
      <c r="B1" s="92" t="s">
        <v>91</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4" x14ac:dyDescent="0.3">
      <c r="A6" s="100"/>
      <c r="B6" s="101" t="s">
        <v>127</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1.9010957467396756</v>
      </c>
      <c r="D7" s="114">
        <v>1.7552641672315676</v>
      </c>
      <c r="E7" s="114">
        <v>1.6123073526643825</v>
      </c>
      <c r="F7" s="114">
        <v>1.5303241798327061</v>
      </c>
      <c r="G7" s="114">
        <v>1.6282969503297022</v>
      </c>
      <c r="H7" s="114">
        <v>1.6338396768514629</v>
      </c>
      <c r="I7" s="114">
        <v>1.6634664647026955</v>
      </c>
      <c r="J7" s="114">
        <v>1.6893616741372877</v>
      </c>
      <c r="K7" s="114">
        <v>1.6065941905753727</v>
      </c>
      <c r="L7" s="114">
        <v>1.6455022437191604</v>
      </c>
      <c r="M7" s="114">
        <v>1.737045804479822</v>
      </c>
      <c r="N7" s="114">
        <v>1.8570968556936134</v>
      </c>
      <c r="O7" s="115">
        <v>20.260195306957453</v>
      </c>
    </row>
    <row r="8" spans="1:15" s="20" customFormat="1" ht="12" x14ac:dyDescent="0.35">
      <c r="A8" s="116"/>
      <c r="B8" s="103" t="s">
        <v>123</v>
      </c>
      <c r="C8" s="114">
        <v>16.282492605287381</v>
      </c>
      <c r="D8" s="114">
        <v>16.128430591007678</v>
      </c>
      <c r="E8" s="114">
        <v>18.44371135452171</v>
      </c>
      <c r="F8" s="114">
        <v>16.574420049989808</v>
      </c>
      <c r="G8" s="114">
        <v>17.344651570237531</v>
      </c>
      <c r="H8" s="114">
        <v>18.749310047516513</v>
      </c>
      <c r="I8" s="114">
        <v>16.974108053881313</v>
      </c>
      <c r="J8" s="114">
        <v>15.091852821221297</v>
      </c>
      <c r="K8" s="114">
        <v>17.390137517178196</v>
      </c>
      <c r="L8" s="114">
        <v>18.109119397193087</v>
      </c>
      <c r="M8" s="114">
        <v>16.88706905910658</v>
      </c>
      <c r="N8" s="114">
        <v>15.019499925002197</v>
      </c>
      <c r="O8" s="115">
        <v>202.99480299214332</v>
      </c>
    </row>
    <row r="9" spans="1:15" s="20" customFormat="1" ht="12" x14ac:dyDescent="0.35">
      <c r="A9" s="117"/>
      <c r="B9" s="103" t="s">
        <v>10</v>
      </c>
      <c r="C9" s="118">
        <v>0.32317768754413628</v>
      </c>
      <c r="D9" s="118">
        <v>0.32317768754413628</v>
      </c>
      <c r="E9" s="118">
        <v>0.32317768754413628</v>
      </c>
      <c r="F9" s="118">
        <v>0.32317768754413628</v>
      </c>
      <c r="G9" s="118">
        <v>0.32317768754413628</v>
      </c>
      <c r="H9" s="118">
        <v>0.32317768754413628</v>
      </c>
      <c r="I9" s="118">
        <v>0.32317768754413628</v>
      </c>
      <c r="J9" s="118">
        <v>0.32317768754413628</v>
      </c>
      <c r="K9" s="118">
        <v>0.32317768754413628</v>
      </c>
      <c r="L9" s="118">
        <v>0.32317768754413628</v>
      </c>
      <c r="M9" s="118">
        <v>0.32317768754413628</v>
      </c>
      <c r="N9" s="118">
        <v>0.32317768754413628</v>
      </c>
      <c r="O9" s="119">
        <v>3.8781322505296347</v>
      </c>
    </row>
    <row r="10" spans="1:15" s="20" customFormat="1" ht="12" x14ac:dyDescent="0.35">
      <c r="A10" s="120"/>
      <c r="B10" s="103" t="s">
        <v>11</v>
      </c>
      <c r="C10" s="118">
        <v>46.99685237532546</v>
      </c>
      <c r="D10" s="118">
        <v>43.074721258469772</v>
      </c>
      <c r="E10" s="118">
        <v>37.148822909374715</v>
      </c>
      <c r="F10" s="118">
        <v>33.045306073950776</v>
      </c>
      <c r="G10" s="118">
        <v>21.641124520225475</v>
      </c>
      <c r="H10" s="118">
        <v>16.09377508903049</v>
      </c>
      <c r="I10" s="118">
        <v>16.053191333207966</v>
      </c>
      <c r="J10" s="118">
        <v>15.519066039395558</v>
      </c>
      <c r="K10" s="118">
        <v>15.906450000773367</v>
      </c>
      <c r="L10" s="118">
        <v>23.093950373554662</v>
      </c>
      <c r="M10" s="118">
        <v>36.835064215796272</v>
      </c>
      <c r="N10" s="118">
        <v>41.592194946692182</v>
      </c>
      <c r="O10" s="119">
        <v>347.00051913579671</v>
      </c>
    </row>
    <row r="11" spans="1:15" s="20" customFormat="1" ht="12" x14ac:dyDescent="0.35">
      <c r="A11" s="121"/>
      <c r="B11" s="103" t="s">
        <v>12</v>
      </c>
      <c r="C11" s="118">
        <v>35.948881742853906</v>
      </c>
      <c r="D11" s="118">
        <v>42.593268715742774</v>
      </c>
      <c r="E11" s="118">
        <v>37.815582311477471</v>
      </c>
      <c r="F11" s="118">
        <v>34.126562858953477</v>
      </c>
      <c r="G11" s="118">
        <v>32.834222727476629</v>
      </c>
      <c r="H11" s="118">
        <v>32.882203389045166</v>
      </c>
      <c r="I11" s="118">
        <v>32.886902283740568</v>
      </c>
      <c r="J11" s="118">
        <v>37.195779051235519</v>
      </c>
      <c r="K11" s="118">
        <v>34.939475677076395</v>
      </c>
      <c r="L11" s="118">
        <v>37.426764636591948</v>
      </c>
      <c r="M11" s="118">
        <v>35.250982419221607</v>
      </c>
      <c r="N11" s="118">
        <v>32.37513688169043</v>
      </c>
      <c r="O11" s="119">
        <v>426.27576269510593</v>
      </c>
    </row>
    <row r="12" spans="1:15" s="20" customFormat="1" ht="12" x14ac:dyDescent="0.35">
      <c r="A12" s="122"/>
      <c r="B12" s="103" t="s">
        <v>13</v>
      </c>
      <c r="C12" s="118">
        <v>3.4683981702824536</v>
      </c>
      <c r="D12" s="118">
        <v>3.1382906627815528</v>
      </c>
      <c r="E12" s="118">
        <v>3.7038942710829965</v>
      </c>
      <c r="F12" s="118">
        <v>3.522944062022547</v>
      </c>
      <c r="G12" s="118">
        <v>3.9129240419174578</v>
      </c>
      <c r="H12" s="118">
        <v>4.1440396602049674</v>
      </c>
      <c r="I12" s="118">
        <v>4.0948857095208737</v>
      </c>
      <c r="J12" s="118">
        <v>4.1622666417927885</v>
      </c>
      <c r="K12" s="118">
        <v>3.8282308229517374</v>
      </c>
      <c r="L12" s="118">
        <v>3.9152579615008771</v>
      </c>
      <c r="M12" s="118">
        <v>3.508034948427849</v>
      </c>
      <c r="N12" s="118">
        <v>3.7221435396778646</v>
      </c>
      <c r="O12" s="119">
        <v>45.121310492163964</v>
      </c>
    </row>
    <row r="13" spans="1:15" s="28" customFormat="1" ht="12" x14ac:dyDescent="0.35">
      <c r="A13" s="123"/>
      <c r="B13" s="124" t="s">
        <v>14</v>
      </c>
      <c r="C13" s="125">
        <v>0.20675808948660029</v>
      </c>
      <c r="D13" s="125">
        <v>0.19323602277543539</v>
      </c>
      <c r="E13" s="125">
        <v>0.11741418382303381</v>
      </c>
      <c r="F13" s="125">
        <v>0.17703629147122676</v>
      </c>
      <c r="G13" s="125">
        <v>0.22852011869114008</v>
      </c>
      <c r="H13" s="125">
        <v>0.23962178302636783</v>
      </c>
      <c r="I13" s="125">
        <v>0.27455952387353222</v>
      </c>
      <c r="J13" s="125">
        <v>0.26201324415164962</v>
      </c>
      <c r="K13" s="125">
        <v>0.26553260284996816</v>
      </c>
      <c r="L13" s="125">
        <v>0.26403929806990734</v>
      </c>
      <c r="M13" s="125">
        <v>0.21846273653656945</v>
      </c>
      <c r="N13" s="125">
        <v>0.23843952446558403</v>
      </c>
      <c r="O13" s="126">
        <v>2.685633419221015</v>
      </c>
    </row>
    <row r="14" spans="1:15" s="20" customFormat="1" ht="12" x14ac:dyDescent="0.35">
      <c r="A14" s="127"/>
      <c r="B14" s="128" t="s">
        <v>343</v>
      </c>
      <c r="C14" s="129">
        <v>104.92089832803302</v>
      </c>
      <c r="D14" s="129">
        <v>107.01315308277749</v>
      </c>
      <c r="E14" s="129">
        <v>99.047495886665416</v>
      </c>
      <c r="F14" s="129">
        <v>89.122734912293453</v>
      </c>
      <c r="G14" s="129">
        <v>77.684397497730927</v>
      </c>
      <c r="H14" s="129">
        <v>73.826345550192727</v>
      </c>
      <c r="I14" s="129">
        <v>71.995731532597546</v>
      </c>
      <c r="J14" s="129">
        <v>73.98150391532657</v>
      </c>
      <c r="K14" s="129">
        <v>73.994065896099201</v>
      </c>
      <c r="L14" s="129">
        <v>84.513772300103867</v>
      </c>
      <c r="M14" s="129">
        <v>94.541374134576273</v>
      </c>
      <c r="N14" s="129">
        <v>94.889249836300422</v>
      </c>
      <c r="O14" s="129">
        <v>1045.530722872697</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126.73246891486188</v>
      </c>
      <c r="D16" s="133">
        <v>127.13610096731315</v>
      </c>
      <c r="E16" s="133">
        <v>126.8283490959823</v>
      </c>
      <c r="F16" s="133">
        <v>126.76032323187181</v>
      </c>
      <c r="G16" s="133">
        <v>126.72881463290553</v>
      </c>
      <c r="H16" s="133">
        <v>126.72881463290553</v>
      </c>
      <c r="I16" s="133">
        <v>126.73888307409995</v>
      </c>
      <c r="J16" s="133">
        <v>126.73947082574328</v>
      </c>
      <c r="K16" s="133">
        <v>126.73121674831739</v>
      </c>
      <c r="L16" s="133">
        <v>126.73213670741131</v>
      </c>
      <c r="M16" s="133">
        <v>126.72881463290553</v>
      </c>
      <c r="N16" s="133">
        <v>126.7315234013487</v>
      </c>
      <c r="O16" s="134">
        <v>1521.3169168656666</v>
      </c>
    </row>
    <row r="17" spans="1:15" s="29" customFormat="1" ht="12.65" hidden="1" customHeight="1" x14ac:dyDescent="0.35">
      <c r="A17" s="135"/>
      <c r="B17" s="128" t="s">
        <v>343</v>
      </c>
      <c r="C17" s="129">
        <v>104.92089832803302</v>
      </c>
      <c r="D17" s="129">
        <v>107.01315308277749</v>
      </c>
      <c r="E17" s="129">
        <v>99.047495886665416</v>
      </c>
      <c r="F17" s="129">
        <v>89.122734912293453</v>
      </c>
      <c r="G17" s="129">
        <v>77.684397497730927</v>
      </c>
      <c r="H17" s="129">
        <v>73.826345550192727</v>
      </c>
      <c r="I17" s="129">
        <v>71.995731532597546</v>
      </c>
      <c r="J17" s="129">
        <v>73.98150391532657</v>
      </c>
      <c r="K17" s="129">
        <v>73.994065896099201</v>
      </c>
      <c r="L17" s="129">
        <v>84.513772300103867</v>
      </c>
      <c r="M17" s="129">
        <v>94.541374134576273</v>
      </c>
      <c r="N17" s="129">
        <v>94.889249836300422</v>
      </c>
      <c r="O17" s="129">
        <v>1045.530722872697</v>
      </c>
    </row>
    <row r="18" spans="1:15" s="28" customFormat="1" ht="12" x14ac:dyDescent="0.35">
      <c r="A18" s="123"/>
      <c r="B18" s="124" t="s">
        <v>17</v>
      </c>
      <c r="C18" s="125">
        <v>126.93922700434848</v>
      </c>
      <c r="D18" s="125">
        <v>127.32933699008859</v>
      </c>
      <c r="E18" s="125">
        <v>126.94576327980533</v>
      </c>
      <c r="F18" s="125">
        <v>126.93735952334303</v>
      </c>
      <c r="G18" s="125">
        <v>126.95733475159666</v>
      </c>
      <c r="H18" s="125">
        <v>126.96843641593189</v>
      </c>
      <c r="I18" s="125">
        <v>127.01344259797348</v>
      </c>
      <c r="J18" s="125">
        <v>127.00148406989493</v>
      </c>
      <c r="K18" s="125">
        <v>126.99674935116737</v>
      </c>
      <c r="L18" s="125">
        <v>126.99617600548122</v>
      </c>
      <c r="M18" s="125">
        <v>126.94727736944209</v>
      </c>
      <c r="N18" s="125">
        <v>126.96996292581429</v>
      </c>
      <c r="O18" s="125">
        <v>1524.0025502848875</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4" x14ac:dyDescent="0.3">
      <c r="A24" s="100"/>
      <c r="B24" s="101" t="s">
        <v>127</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3.7040519483604969E-2</v>
      </c>
      <c r="D25" s="139">
        <v>3.7452470727731432E-2</v>
      </c>
      <c r="E25" s="139">
        <v>3.7068525692006776E-2</v>
      </c>
      <c r="F25" s="139">
        <v>2.0312758201842061E-2</v>
      </c>
      <c r="G25" s="139">
        <v>1.964627239534035E-2</v>
      </c>
      <c r="H25" s="139">
        <v>2.1113928178655639E-2</v>
      </c>
      <c r="I25" s="139">
        <v>2.0723886361680734E-2</v>
      </c>
      <c r="J25" s="139">
        <v>2.0499651110694954E-2</v>
      </c>
      <c r="K25" s="139">
        <v>1.7757403268545337E-2</v>
      </c>
      <c r="L25" s="139">
        <v>2.064167828770461E-2</v>
      </c>
      <c r="M25" s="139">
        <v>2.489360498089593E-2</v>
      </c>
      <c r="N25" s="139">
        <v>2.5704108664453468E-2</v>
      </c>
      <c r="O25" s="140">
        <v>0.30285480735315629</v>
      </c>
    </row>
    <row r="26" spans="1:15" s="20" customFormat="1" ht="12" x14ac:dyDescent="0.35">
      <c r="A26" s="137"/>
      <c r="B26" s="138" t="s">
        <v>21</v>
      </c>
      <c r="C26" s="139">
        <v>8.9039067851086839E-2</v>
      </c>
      <c r="D26" s="139">
        <v>7.5753923738132792E-2</v>
      </c>
      <c r="E26" s="139">
        <v>5.861669071713229E-2</v>
      </c>
      <c r="F26" s="139">
        <v>4.22726595054356E-2</v>
      </c>
      <c r="G26" s="139">
        <v>1.472366981843717E-2</v>
      </c>
      <c r="H26" s="139">
        <v>5.6113470684848463E-3</v>
      </c>
      <c r="I26" s="139">
        <v>5.1538412735619285E-3</v>
      </c>
      <c r="J26" s="139">
        <v>4.772304202294941E-3</v>
      </c>
      <c r="K26" s="139">
        <v>5.6550142388346282E-3</v>
      </c>
      <c r="L26" s="139">
        <v>1.7544810480141493E-2</v>
      </c>
      <c r="M26" s="139">
        <v>5.5924820165061673E-2</v>
      </c>
      <c r="N26" s="139">
        <v>7.3329184615745502E-2</v>
      </c>
      <c r="O26" s="140">
        <v>0.44839733367434975</v>
      </c>
    </row>
    <row r="27" spans="1:15" s="20" customFormat="1" ht="12" x14ac:dyDescent="0.35">
      <c r="A27" s="137"/>
      <c r="B27" s="138" t="s">
        <v>22</v>
      </c>
      <c r="C27" s="139">
        <v>0.29113935385176654</v>
      </c>
      <c r="D27" s="139">
        <v>0.26441634182902707</v>
      </c>
      <c r="E27" s="139">
        <v>0.17842006977332442</v>
      </c>
      <c r="F27" s="139">
        <v>0.2061523685827007</v>
      </c>
      <c r="G27" s="139">
        <v>0.28979201898744483</v>
      </c>
      <c r="H27" s="139">
        <v>0.29192307921403315</v>
      </c>
      <c r="I27" s="139">
        <v>0.31303765087980484</v>
      </c>
      <c r="J27" s="139">
        <v>0.32214072882812639</v>
      </c>
      <c r="K27" s="139">
        <v>0.30266934455801053</v>
      </c>
      <c r="L27" s="139">
        <v>0.28717495644807767</v>
      </c>
      <c r="M27" s="139">
        <v>0.27767556773612534</v>
      </c>
      <c r="N27" s="139">
        <v>0.28644977479408418</v>
      </c>
      <c r="O27" s="140">
        <v>3.3109912554825254</v>
      </c>
    </row>
    <row r="28" spans="1:15" s="20" customFormat="1" ht="12" x14ac:dyDescent="0.35">
      <c r="A28" s="137"/>
      <c r="B28" s="138" t="s">
        <v>112</v>
      </c>
      <c r="C28" s="139">
        <v>1.19042192322128E-2</v>
      </c>
      <c r="D28" s="139">
        <v>1.1402308545781555E-2</v>
      </c>
      <c r="E28" s="139">
        <v>1.2103494023633119E-2</v>
      </c>
      <c r="F28" s="139">
        <v>1.1846671019514973E-2</v>
      </c>
      <c r="G28" s="139">
        <v>1.1734508424570579E-2</v>
      </c>
      <c r="H28" s="139">
        <v>1.1270963213271219E-2</v>
      </c>
      <c r="I28" s="139">
        <v>1.1470689363222503E-2</v>
      </c>
      <c r="J28" s="139">
        <v>1.1360106523136482E-2</v>
      </c>
      <c r="K28" s="139">
        <v>1.2003292429759256E-2</v>
      </c>
      <c r="L28" s="139">
        <v>1.1958833614459366E-2</v>
      </c>
      <c r="M28" s="139">
        <v>1.1836289773302816E-2</v>
      </c>
      <c r="N28" s="139">
        <v>1.141111003713534E-2</v>
      </c>
      <c r="O28" s="140">
        <v>0.14030248620000002</v>
      </c>
    </row>
    <row r="29" spans="1:15" s="20" customFormat="1" ht="12" x14ac:dyDescent="0.35">
      <c r="A29" s="137"/>
      <c r="B29" s="138" t="s">
        <v>23</v>
      </c>
      <c r="C29" s="139">
        <v>0</v>
      </c>
      <c r="D29" s="139">
        <v>0</v>
      </c>
      <c r="E29" s="139">
        <v>0</v>
      </c>
      <c r="F29" s="139">
        <v>0</v>
      </c>
      <c r="G29" s="139">
        <v>0</v>
      </c>
      <c r="H29" s="139">
        <v>0</v>
      </c>
      <c r="I29" s="139">
        <v>0</v>
      </c>
      <c r="J29" s="139">
        <v>0</v>
      </c>
      <c r="K29" s="139">
        <v>0</v>
      </c>
      <c r="L29" s="139">
        <v>0</v>
      </c>
      <c r="M29" s="139">
        <v>0</v>
      </c>
      <c r="N29" s="139">
        <v>0</v>
      </c>
      <c r="O29" s="140">
        <v>0</v>
      </c>
    </row>
    <row r="30" spans="1:15" s="20" customFormat="1" ht="12" x14ac:dyDescent="0.35">
      <c r="A30" s="137"/>
      <c r="B30" s="138" t="s">
        <v>24</v>
      </c>
      <c r="C30" s="139">
        <v>1.0583931365574202</v>
      </c>
      <c r="D30" s="139">
        <v>0.98754590942268949</v>
      </c>
      <c r="E30" s="139">
        <v>0.99446948000068613</v>
      </c>
      <c r="F30" s="139">
        <v>1.0014196220971929</v>
      </c>
      <c r="G30" s="139">
        <v>1.1207259516708725</v>
      </c>
      <c r="H30" s="139">
        <v>1.152075845238739</v>
      </c>
      <c r="I30" s="139">
        <v>1.164873419192366</v>
      </c>
      <c r="J30" s="139">
        <v>1.1908565546943102</v>
      </c>
      <c r="K30" s="139">
        <v>1.1190575218573577</v>
      </c>
      <c r="L30" s="139">
        <v>1.1156098058428896</v>
      </c>
      <c r="M30" s="139">
        <v>1.0527685294094504</v>
      </c>
      <c r="N30" s="139">
        <v>1.0955264618423974</v>
      </c>
      <c r="O30" s="140">
        <v>13.053322237826372</v>
      </c>
    </row>
    <row r="31" spans="1:15" s="20" customFormat="1" ht="12" x14ac:dyDescent="0.35">
      <c r="A31" s="137"/>
      <c r="B31" s="138" t="s">
        <v>25</v>
      </c>
      <c r="C31" s="139">
        <v>0.37223066768363977</v>
      </c>
      <c r="D31" s="139">
        <v>0.3373444308882606</v>
      </c>
      <c r="E31" s="139">
        <v>0.29028031037765517</v>
      </c>
      <c r="F31" s="139">
        <v>0.20697131834607535</v>
      </c>
      <c r="G31" s="139">
        <v>0.13032574695309238</v>
      </c>
      <c r="H31" s="139">
        <v>0.11049573185833471</v>
      </c>
      <c r="I31" s="139">
        <v>0.10685819555211498</v>
      </c>
      <c r="J31" s="139">
        <v>9.838354669878005E-2</v>
      </c>
      <c r="K31" s="139">
        <v>0.10810283214292042</v>
      </c>
      <c r="L31" s="139">
        <v>0.15122337696594312</v>
      </c>
      <c r="M31" s="139">
        <v>0.27259821033504139</v>
      </c>
      <c r="N31" s="139">
        <v>0.323327433659853</v>
      </c>
      <c r="O31" s="140">
        <v>2.5081418014617105</v>
      </c>
    </row>
    <row r="32" spans="1:15" s="20" customFormat="1" ht="12" x14ac:dyDescent="0.35">
      <c r="A32" s="137"/>
      <c r="B32" s="138" t="s">
        <v>297</v>
      </c>
      <c r="C32" s="141">
        <v>3.5956923466718957E-2</v>
      </c>
      <c r="D32" s="141">
        <v>3.5956923466718957E-2</v>
      </c>
      <c r="E32" s="141">
        <v>3.5956923466718957E-2</v>
      </c>
      <c r="F32" s="141">
        <v>3.5956923466718957E-2</v>
      </c>
      <c r="G32" s="141">
        <v>3.5956923466718957E-2</v>
      </c>
      <c r="H32" s="141">
        <v>3.5956923466718957E-2</v>
      </c>
      <c r="I32" s="141">
        <v>3.5956923466718957E-2</v>
      </c>
      <c r="J32" s="141">
        <v>3.5956923466718957E-2</v>
      </c>
      <c r="K32" s="141">
        <v>3.5956923466718957E-2</v>
      </c>
      <c r="L32" s="141">
        <v>3.5956923466718957E-2</v>
      </c>
      <c r="M32" s="141">
        <v>3.5956923466718957E-2</v>
      </c>
      <c r="N32" s="141">
        <v>3.5956923466718957E-2</v>
      </c>
      <c r="O32" s="142">
        <v>0.43148308160062759</v>
      </c>
    </row>
    <row r="33" spans="1:15" s="20" customFormat="1" ht="12" x14ac:dyDescent="0.35">
      <c r="A33" s="137"/>
      <c r="B33" s="138" t="s">
        <v>298</v>
      </c>
      <c r="C33" s="139">
        <v>5.3918586132255921E-3</v>
      </c>
      <c r="D33" s="139">
        <v>5.3918586132255921E-3</v>
      </c>
      <c r="E33" s="139">
        <v>5.3918586132255921E-3</v>
      </c>
      <c r="F33" s="139">
        <v>5.3918586132255921E-3</v>
      </c>
      <c r="G33" s="139">
        <v>5.3918586132255921E-3</v>
      </c>
      <c r="H33" s="139">
        <v>5.3918586132255921E-3</v>
      </c>
      <c r="I33" s="139">
        <v>5.3918586132255921E-3</v>
      </c>
      <c r="J33" s="139">
        <v>5.3918586132255921E-3</v>
      </c>
      <c r="K33" s="139">
        <v>5.3918586132255921E-3</v>
      </c>
      <c r="L33" s="139">
        <v>5.3918586132255921E-3</v>
      </c>
      <c r="M33" s="139">
        <v>5.3918586132255921E-3</v>
      </c>
      <c r="N33" s="139">
        <v>5.3918586132255921E-3</v>
      </c>
      <c r="O33" s="140">
        <v>6.4702303358707122E-2</v>
      </c>
    </row>
    <row r="34" spans="1:15" s="20" customFormat="1" ht="12" x14ac:dyDescent="0.35">
      <c r="A34" s="113"/>
      <c r="B34" s="143" t="s">
        <v>113</v>
      </c>
      <c r="C34" s="144">
        <v>1.9010957467396756</v>
      </c>
      <c r="D34" s="144">
        <v>1.7552641672315676</v>
      </c>
      <c r="E34" s="144">
        <v>1.6123073526643825</v>
      </c>
      <c r="F34" s="144">
        <v>1.5303241798327061</v>
      </c>
      <c r="G34" s="144">
        <v>1.6282969503297022</v>
      </c>
      <c r="H34" s="144">
        <v>1.6338396768514629</v>
      </c>
      <c r="I34" s="144">
        <v>1.6634664647026955</v>
      </c>
      <c r="J34" s="144">
        <v>1.6893616741372877</v>
      </c>
      <c r="K34" s="144">
        <v>1.6065941905753727</v>
      </c>
      <c r="L34" s="144">
        <v>1.6455022437191604</v>
      </c>
      <c r="M34" s="144">
        <v>1.737045804479822</v>
      </c>
      <c r="N34" s="144">
        <v>1.8570968556936134</v>
      </c>
      <c r="O34" s="144">
        <v>20.260195306957453</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4" x14ac:dyDescent="0.3">
      <c r="A37" s="100"/>
      <c r="B37" s="101" t="s">
        <v>127</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2.2864030488771845</v>
      </c>
      <c r="D38" s="139">
        <v>2.1298314050489897</v>
      </c>
      <c r="E38" s="139">
        <v>2.1357690324549035</v>
      </c>
      <c r="F38" s="139">
        <v>1.9828088120255833</v>
      </c>
      <c r="G38" s="139">
        <v>2.2528043483886573</v>
      </c>
      <c r="H38" s="139">
        <v>2.2574686710483123</v>
      </c>
      <c r="I38" s="139">
        <v>2.1388121035719134</v>
      </c>
      <c r="J38" s="139">
        <v>2.0086364861503676</v>
      </c>
      <c r="K38" s="139">
        <v>2.1401541903958838</v>
      </c>
      <c r="L38" s="139">
        <v>2.2584950296570621</v>
      </c>
      <c r="M38" s="139">
        <v>2.263279475934826</v>
      </c>
      <c r="N38" s="139">
        <v>1.9787555459352517</v>
      </c>
      <c r="O38" s="140">
        <v>25.833218149488935</v>
      </c>
    </row>
    <row r="39" spans="1:15" s="20" customFormat="1" ht="12" x14ac:dyDescent="0.35">
      <c r="A39" s="137"/>
      <c r="B39" s="146" t="s">
        <v>27</v>
      </c>
      <c r="C39" s="139">
        <v>4.4184933551099448</v>
      </c>
      <c r="D39" s="139">
        <v>4.6615992689287724</v>
      </c>
      <c r="E39" s="139">
        <v>5.7899646120893431</v>
      </c>
      <c r="F39" s="139">
        <v>5.0982514426294534</v>
      </c>
      <c r="G39" s="139">
        <v>5.2245032493855206</v>
      </c>
      <c r="H39" s="139">
        <v>5.8962070888191764</v>
      </c>
      <c r="I39" s="139">
        <v>5.2825874800812089</v>
      </c>
      <c r="J39" s="139">
        <v>4.2162354035970129</v>
      </c>
      <c r="K39" s="139">
        <v>5.1804126829267023</v>
      </c>
      <c r="L39" s="139">
        <v>5.4393272032014082</v>
      </c>
      <c r="M39" s="139">
        <v>4.6302759453901841</v>
      </c>
      <c r="N39" s="139">
        <v>4.1108409563197759</v>
      </c>
      <c r="O39" s="140">
        <v>59.948698688478501</v>
      </c>
    </row>
    <row r="40" spans="1:15" s="20" customFormat="1" ht="12" x14ac:dyDescent="0.35">
      <c r="A40" s="137"/>
      <c r="B40" s="146" t="s">
        <v>28</v>
      </c>
      <c r="C40" s="139">
        <v>1.6663584774431626</v>
      </c>
      <c r="D40" s="139">
        <v>1.7252380899388426</v>
      </c>
      <c r="E40" s="139">
        <v>2.0144651966378095</v>
      </c>
      <c r="F40" s="139">
        <v>1.7571361895868312</v>
      </c>
      <c r="G40" s="139">
        <v>1.8160984634926083</v>
      </c>
      <c r="H40" s="139">
        <v>2.0125628114151026</v>
      </c>
      <c r="I40" s="139">
        <v>1.7767574983772716</v>
      </c>
      <c r="J40" s="139">
        <v>1.3482465099509124</v>
      </c>
      <c r="K40" s="139">
        <v>1.7705475462430145</v>
      </c>
      <c r="L40" s="139">
        <v>1.9189888912938526</v>
      </c>
      <c r="M40" s="139">
        <v>1.7193887734333815</v>
      </c>
      <c r="N40" s="139">
        <v>1.5049473699692097</v>
      </c>
      <c r="O40" s="140">
        <v>21.030735817781999</v>
      </c>
    </row>
    <row r="41" spans="1:15" s="20" customFormat="1" ht="12" x14ac:dyDescent="0.35">
      <c r="A41" s="137"/>
      <c r="B41" s="146" t="s">
        <v>29</v>
      </c>
      <c r="C41" s="139">
        <v>3.1564804604813714</v>
      </c>
      <c r="D41" s="139">
        <v>2.9597296104199082</v>
      </c>
      <c r="E41" s="139">
        <v>3.245571364858407</v>
      </c>
      <c r="F41" s="139">
        <v>3.1011405935103111</v>
      </c>
      <c r="G41" s="139">
        <v>3.2399462390226623</v>
      </c>
      <c r="H41" s="139">
        <v>3.452466057027372</v>
      </c>
      <c r="I41" s="139">
        <v>3.3870273848300108</v>
      </c>
      <c r="J41" s="139">
        <v>3.2602039110949694</v>
      </c>
      <c r="K41" s="139">
        <v>3.5316634892486092</v>
      </c>
      <c r="L41" s="139">
        <v>3.3759913229482361</v>
      </c>
      <c r="M41" s="139">
        <v>3.5014627832286918</v>
      </c>
      <c r="N41" s="139">
        <v>3.0411088494295146</v>
      </c>
      <c r="O41" s="140">
        <v>39.252792066100056</v>
      </c>
    </row>
    <row r="42" spans="1:15" s="20" customFormat="1" ht="12" x14ac:dyDescent="0.35">
      <c r="A42" s="137"/>
      <c r="B42" s="146" t="s">
        <v>30</v>
      </c>
      <c r="C42" s="139">
        <v>0.4407204242384784</v>
      </c>
      <c r="D42" s="139">
        <v>0.43060924296744796</v>
      </c>
      <c r="E42" s="139">
        <v>0.55499406266608231</v>
      </c>
      <c r="F42" s="139">
        <v>0.48360698419523457</v>
      </c>
      <c r="G42" s="139">
        <v>0.48104414619561231</v>
      </c>
      <c r="H42" s="139">
        <v>0.50848356033477138</v>
      </c>
      <c r="I42" s="139">
        <v>0.46812716848840313</v>
      </c>
      <c r="J42" s="139">
        <v>0.37700747034502025</v>
      </c>
      <c r="K42" s="139">
        <v>0.49085356334773156</v>
      </c>
      <c r="L42" s="139">
        <v>0.51247803778935408</v>
      </c>
      <c r="M42" s="139">
        <v>0.44578761199439615</v>
      </c>
      <c r="N42" s="139">
        <v>0.38267000866549339</v>
      </c>
      <c r="O42" s="140">
        <v>5.5763822812280255</v>
      </c>
    </row>
    <row r="43" spans="1:15" s="20" customFormat="1" ht="12" x14ac:dyDescent="0.35">
      <c r="A43" s="137"/>
      <c r="B43" s="146" t="s">
        <v>31</v>
      </c>
      <c r="C43" s="139">
        <v>2.1771779670744888E-2</v>
      </c>
      <c r="D43" s="139">
        <v>2.1886166270585705E-2</v>
      </c>
      <c r="E43" s="139">
        <v>2.4319466542798627E-2</v>
      </c>
      <c r="F43" s="139">
        <v>2.217383090263373E-2</v>
      </c>
      <c r="G43" s="139">
        <v>2.2223889207336301E-2</v>
      </c>
      <c r="H43" s="139">
        <v>2.2862933614290887E-2</v>
      </c>
      <c r="I43" s="139">
        <v>2.19174687030021E-2</v>
      </c>
      <c r="J43" s="139">
        <v>1.8597824505443408E-2</v>
      </c>
      <c r="K43" s="139">
        <v>2.1586536543611021E-2</v>
      </c>
      <c r="L43" s="139">
        <v>2.31538847180741E-2</v>
      </c>
      <c r="M43" s="139">
        <v>2.2302911066176035E-2</v>
      </c>
      <c r="N43" s="139">
        <v>2.0112659047137167E-2</v>
      </c>
      <c r="O43" s="140">
        <v>0.26290935079183397</v>
      </c>
    </row>
    <row r="44" spans="1:15" s="20" customFormat="1" ht="12" x14ac:dyDescent="0.35">
      <c r="A44" s="137"/>
      <c r="B44" s="146" t="s">
        <v>32</v>
      </c>
      <c r="C44" s="139">
        <v>0.32261561713623793</v>
      </c>
      <c r="D44" s="139">
        <v>0.3273354224668979</v>
      </c>
      <c r="E44" s="139">
        <v>0.35138950209004483</v>
      </c>
      <c r="F44" s="139">
        <v>0.31363275348954495</v>
      </c>
      <c r="G44" s="139">
        <v>0.31667033447457005</v>
      </c>
      <c r="H44" s="139">
        <v>0.33665167080091452</v>
      </c>
      <c r="I44" s="139">
        <v>0.31048116333746562</v>
      </c>
      <c r="J44" s="139">
        <v>0.20835641052803716</v>
      </c>
      <c r="K44" s="139">
        <v>0.30239962969758721</v>
      </c>
      <c r="L44" s="139">
        <v>0.32389254428568681</v>
      </c>
      <c r="M44" s="139">
        <v>0.29851653470882217</v>
      </c>
      <c r="N44" s="139">
        <v>0.22959875280769998</v>
      </c>
      <c r="O44" s="140">
        <v>3.6415403358235094</v>
      </c>
    </row>
    <row r="45" spans="1:15" s="20" customFormat="1" ht="12" x14ac:dyDescent="0.35">
      <c r="A45" s="137"/>
      <c r="B45" s="146" t="s">
        <v>33</v>
      </c>
      <c r="C45" s="139">
        <v>0.31743913905323862</v>
      </c>
      <c r="D45" s="139">
        <v>0.32266138113461779</v>
      </c>
      <c r="E45" s="139">
        <v>0.34741407901829302</v>
      </c>
      <c r="F45" s="139">
        <v>0.32409607769727294</v>
      </c>
      <c r="G45" s="139">
        <v>0.32236155427477381</v>
      </c>
      <c r="H45" s="139">
        <v>0.33685027536904349</v>
      </c>
      <c r="I45" s="139">
        <v>0.32064294387253661</v>
      </c>
      <c r="J45" s="139">
        <v>0.29537228971278967</v>
      </c>
      <c r="K45" s="139">
        <v>0.31996721610500833</v>
      </c>
      <c r="L45" s="139">
        <v>0.33169266329347619</v>
      </c>
      <c r="M45" s="139">
        <v>0.31610912433631921</v>
      </c>
      <c r="N45" s="139">
        <v>0.30743495404713872</v>
      </c>
      <c r="O45" s="140">
        <v>3.862041697914508</v>
      </c>
    </row>
    <row r="46" spans="1:15" s="20" customFormat="1" ht="12" x14ac:dyDescent="0.35">
      <c r="A46" s="137"/>
      <c r="B46" s="146" t="s">
        <v>34</v>
      </c>
      <c r="C46" s="139">
        <v>3.652210303277017</v>
      </c>
      <c r="D46" s="139">
        <v>3.5495400038316181</v>
      </c>
      <c r="E46" s="139">
        <v>3.9798240381640277</v>
      </c>
      <c r="F46" s="139">
        <v>3.4915733659529424</v>
      </c>
      <c r="G46" s="139">
        <v>3.6689993457957906</v>
      </c>
      <c r="H46" s="139">
        <v>3.9257569790875269</v>
      </c>
      <c r="I46" s="139">
        <v>3.2677548426195022</v>
      </c>
      <c r="J46" s="139">
        <v>3.3591965153367451</v>
      </c>
      <c r="K46" s="139">
        <v>3.6325526626700477</v>
      </c>
      <c r="L46" s="139">
        <v>3.9250998200059355</v>
      </c>
      <c r="M46" s="139">
        <v>3.689945899013781</v>
      </c>
      <c r="N46" s="139">
        <v>3.4440308287809738</v>
      </c>
      <c r="O46" s="140">
        <v>43.586484604535904</v>
      </c>
    </row>
    <row r="47" spans="1:15" s="20" customFormat="1" ht="12" x14ac:dyDescent="0.35">
      <c r="A47" s="116"/>
      <c r="B47" s="143" t="s">
        <v>35</v>
      </c>
      <c r="C47" s="144">
        <v>16.282492605287381</v>
      </c>
      <c r="D47" s="144">
        <v>16.128430591007678</v>
      </c>
      <c r="E47" s="144">
        <v>18.44371135452171</v>
      </c>
      <c r="F47" s="144">
        <v>16.574420049989808</v>
      </c>
      <c r="G47" s="144">
        <v>17.344651570237531</v>
      </c>
      <c r="H47" s="144">
        <v>18.749310047516513</v>
      </c>
      <c r="I47" s="144">
        <v>16.974108053881313</v>
      </c>
      <c r="J47" s="144">
        <v>15.091852821221297</v>
      </c>
      <c r="K47" s="144">
        <v>17.390137517178196</v>
      </c>
      <c r="L47" s="144">
        <v>18.109119397193087</v>
      </c>
      <c r="M47" s="144">
        <v>16.88706905910658</v>
      </c>
      <c r="N47" s="144">
        <v>15.019499925002197</v>
      </c>
      <c r="O47" s="144">
        <v>202.99480299214332</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4" x14ac:dyDescent="0.3">
      <c r="A50" s="100"/>
      <c r="B50" s="101" t="s">
        <v>127</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0.31757558716838047</v>
      </c>
      <c r="D51" s="139">
        <v>0.31757558716838047</v>
      </c>
      <c r="E51" s="139">
        <v>0.31757558716838047</v>
      </c>
      <c r="F51" s="139">
        <v>0.31757558716838047</v>
      </c>
      <c r="G51" s="139">
        <v>0.31757558716838047</v>
      </c>
      <c r="H51" s="139">
        <v>0.31757558716838047</v>
      </c>
      <c r="I51" s="139">
        <v>0.31757558716838047</v>
      </c>
      <c r="J51" s="139">
        <v>0.31757558716838047</v>
      </c>
      <c r="K51" s="139">
        <v>0.31757558716838047</v>
      </c>
      <c r="L51" s="139">
        <v>0.31757558716838047</v>
      </c>
      <c r="M51" s="139">
        <v>0.31757558716838047</v>
      </c>
      <c r="N51" s="139">
        <v>0.31757558716838047</v>
      </c>
      <c r="O51" s="140">
        <v>3.810907046020565</v>
      </c>
    </row>
    <row r="52" spans="1:15" s="20" customFormat="1" ht="12" x14ac:dyDescent="0.35">
      <c r="A52" s="137"/>
      <c r="B52" s="146" t="s">
        <v>37</v>
      </c>
      <c r="C52" s="139">
        <v>2.5318042540023299E-3</v>
      </c>
      <c r="D52" s="139">
        <v>2.5318042540023299E-3</v>
      </c>
      <c r="E52" s="139">
        <v>2.5318042540023299E-3</v>
      </c>
      <c r="F52" s="139">
        <v>2.5318042540023299E-3</v>
      </c>
      <c r="G52" s="139">
        <v>2.5318042540023299E-3</v>
      </c>
      <c r="H52" s="139">
        <v>2.5318042540023299E-3</v>
      </c>
      <c r="I52" s="139">
        <v>2.5318042540023299E-3</v>
      </c>
      <c r="J52" s="139">
        <v>2.5318042540023299E-3</v>
      </c>
      <c r="K52" s="139">
        <v>2.5318042540023299E-3</v>
      </c>
      <c r="L52" s="139">
        <v>2.5318042540023299E-3</v>
      </c>
      <c r="M52" s="139">
        <v>2.5318042540023299E-3</v>
      </c>
      <c r="N52" s="139">
        <v>2.5318042540023299E-3</v>
      </c>
      <c r="O52" s="140">
        <v>3.0381651048027966E-2</v>
      </c>
    </row>
    <row r="53" spans="1:15" s="20" customFormat="1" ht="12" x14ac:dyDescent="0.35">
      <c r="A53" s="137"/>
      <c r="B53" s="146" t="s">
        <v>38</v>
      </c>
      <c r="C53" s="139">
        <v>0</v>
      </c>
      <c r="D53" s="139">
        <v>0</v>
      </c>
      <c r="E53" s="139">
        <v>0</v>
      </c>
      <c r="F53" s="139">
        <v>0</v>
      </c>
      <c r="G53" s="139">
        <v>0</v>
      </c>
      <c r="H53" s="139">
        <v>0</v>
      </c>
      <c r="I53" s="139">
        <v>0</v>
      </c>
      <c r="J53" s="139">
        <v>0</v>
      </c>
      <c r="K53" s="139">
        <v>0</v>
      </c>
      <c r="L53" s="139">
        <v>0</v>
      </c>
      <c r="M53" s="139">
        <v>0</v>
      </c>
      <c r="N53" s="139">
        <v>0</v>
      </c>
      <c r="O53" s="140">
        <v>0</v>
      </c>
    </row>
    <row r="54" spans="1:15" s="20" customFormat="1" ht="12" x14ac:dyDescent="0.35">
      <c r="A54" s="137"/>
      <c r="B54" s="146" t="s">
        <v>39</v>
      </c>
      <c r="C54" s="139">
        <v>3.0702961217534959E-3</v>
      </c>
      <c r="D54" s="139">
        <v>3.0702961217534959E-3</v>
      </c>
      <c r="E54" s="139">
        <v>3.0702961217534959E-3</v>
      </c>
      <c r="F54" s="139">
        <v>3.0702961217534959E-3</v>
      </c>
      <c r="G54" s="139">
        <v>3.0702961217534959E-3</v>
      </c>
      <c r="H54" s="139">
        <v>3.0702961217534959E-3</v>
      </c>
      <c r="I54" s="139">
        <v>3.0702961217534959E-3</v>
      </c>
      <c r="J54" s="139">
        <v>3.0702961217534959E-3</v>
      </c>
      <c r="K54" s="139">
        <v>3.0702961217534959E-3</v>
      </c>
      <c r="L54" s="139">
        <v>3.0702961217534959E-3</v>
      </c>
      <c r="M54" s="139">
        <v>3.0702961217534959E-3</v>
      </c>
      <c r="N54" s="139">
        <v>3.0702961217534959E-3</v>
      </c>
      <c r="O54" s="140">
        <v>3.6843553461041949E-2</v>
      </c>
    </row>
    <row r="55" spans="1:15" s="20" customFormat="1" ht="12" x14ac:dyDescent="0.35">
      <c r="A55" s="117"/>
      <c r="B55" s="143" t="s">
        <v>40</v>
      </c>
      <c r="C55" s="144">
        <v>0.32317768754413628</v>
      </c>
      <c r="D55" s="144">
        <v>0.32317768754413628</v>
      </c>
      <c r="E55" s="144">
        <v>0.32317768754413628</v>
      </c>
      <c r="F55" s="144">
        <v>0.32317768754413628</v>
      </c>
      <c r="G55" s="144">
        <v>0.32317768754413628</v>
      </c>
      <c r="H55" s="144">
        <v>0.32317768754413628</v>
      </c>
      <c r="I55" s="144">
        <v>0.32317768754413628</v>
      </c>
      <c r="J55" s="144">
        <v>0.32317768754413628</v>
      </c>
      <c r="K55" s="144">
        <v>0.32317768754413628</v>
      </c>
      <c r="L55" s="144">
        <v>0.32317768754413628</v>
      </c>
      <c r="M55" s="144">
        <v>0.32317768754413628</v>
      </c>
      <c r="N55" s="144">
        <v>0.32317768754413628</v>
      </c>
      <c r="O55" s="144">
        <v>3.8781322505296347</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4" x14ac:dyDescent="0.3">
      <c r="A58" s="100"/>
      <c r="B58" s="101" t="s">
        <v>127</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31.002613103382828</v>
      </c>
      <c r="D59" s="139">
        <v>27.473936867295802</v>
      </c>
      <c r="E59" s="139">
        <v>21.507123987372903</v>
      </c>
      <c r="F59" s="139">
        <v>17.433654940822187</v>
      </c>
      <c r="G59" s="139">
        <v>6.1268122501214615</v>
      </c>
      <c r="H59" s="139">
        <v>0.18264546566053644</v>
      </c>
      <c r="I59" s="139">
        <v>0.18187445146524606</v>
      </c>
      <c r="J59" s="139">
        <v>0.18251571500538499</v>
      </c>
      <c r="K59" s="139">
        <v>0.18388716860927234</v>
      </c>
      <c r="L59" s="139">
        <v>7.2318653229806253</v>
      </c>
      <c r="M59" s="139">
        <v>21.090580815015738</v>
      </c>
      <c r="N59" s="139">
        <v>26.404725705444459</v>
      </c>
      <c r="O59" s="140">
        <v>159.00223579317645</v>
      </c>
    </row>
    <row r="60" spans="1:15" s="26" customFormat="1" ht="12" x14ac:dyDescent="0.3">
      <c r="A60" s="137"/>
      <c r="B60" s="138" t="s">
        <v>281</v>
      </c>
      <c r="C60" s="139">
        <v>2.3240747941178914E-3</v>
      </c>
      <c r="D60" s="139">
        <v>2.3240747941178914E-3</v>
      </c>
      <c r="E60" s="139">
        <v>2.3240747941178914E-3</v>
      </c>
      <c r="F60" s="139">
        <v>2.3240747941178914E-3</v>
      </c>
      <c r="G60" s="139">
        <v>2.3240747941178914E-3</v>
      </c>
      <c r="H60" s="139">
        <v>2.3240747941178914E-3</v>
      </c>
      <c r="I60" s="139">
        <v>2.3240747941178914E-3</v>
      </c>
      <c r="J60" s="139">
        <v>2.3240747941178914E-3</v>
      </c>
      <c r="K60" s="139">
        <v>2.3240747941178914E-3</v>
      </c>
      <c r="L60" s="139">
        <v>2.3240747941178914E-3</v>
      </c>
      <c r="M60" s="139">
        <v>2.3240747941178914E-3</v>
      </c>
      <c r="N60" s="139">
        <v>2.3240747941178914E-3</v>
      </c>
      <c r="O60" s="140">
        <v>2.7888897529414699E-2</v>
      </c>
    </row>
    <row r="61" spans="1:15" s="26" customFormat="1" ht="12" x14ac:dyDescent="0.3">
      <c r="A61" s="137"/>
      <c r="B61" s="138" t="s">
        <v>282</v>
      </c>
      <c r="C61" s="139">
        <v>7.2075198100787306E-3</v>
      </c>
      <c r="D61" s="139">
        <v>7.2075198100787306E-3</v>
      </c>
      <c r="E61" s="139">
        <v>7.2075198100787306E-3</v>
      </c>
      <c r="F61" s="139">
        <v>7.2075198100787306E-3</v>
      </c>
      <c r="G61" s="139">
        <v>7.2075198100787306E-3</v>
      </c>
      <c r="H61" s="139">
        <v>7.2075198100787306E-3</v>
      </c>
      <c r="I61" s="139">
        <v>7.2075198100787306E-3</v>
      </c>
      <c r="J61" s="139">
        <v>7.2075198100787306E-3</v>
      </c>
      <c r="K61" s="139">
        <v>7.2075198100787306E-3</v>
      </c>
      <c r="L61" s="139">
        <v>7.2075198100787306E-3</v>
      </c>
      <c r="M61" s="139">
        <v>7.2075198100787306E-3</v>
      </c>
      <c r="N61" s="139">
        <v>7.2075198100787306E-3</v>
      </c>
      <c r="O61" s="140">
        <v>8.6490237720944774E-2</v>
      </c>
    </row>
    <row r="62" spans="1:15" s="26" customFormat="1" ht="12" x14ac:dyDescent="0.3">
      <c r="A62" s="137"/>
      <c r="B62" s="138" t="s">
        <v>283</v>
      </c>
      <c r="C62" s="139">
        <v>13.700597256387431</v>
      </c>
      <c r="D62" s="139">
        <v>13.578532867613777</v>
      </c>
      <c r="E62" s="139">
        <v>13.555976558993368</v>
      </c>
      <c r="F62" s="139">
        <v>13.583246545775442</v>
      </c>
      <c r="G62" s="139">
        <v>13.546540572024826</v>
      </c>
      <c r="H62" s="139">
        <v>13.659567460678002</v>
      </c>
      <c r="I62" s="139">
        <v>13.664497665904932</v>
      </c>
      <c r="J62" s="139">
        <v>13.511345016759122</v>
      </c>
      <c r="K62" s="139">
        <v>13.630231111943399</v>
      </c>
      <c r="L62" s="139">
        <v>13.658291353075079</v>
      </c>
      <c r="M62" s="139">
        <v>13.647710793386448</v>
      </c>
      <c r="N62" s="139">
        <v>13.460155232447908</v>
      </c>
      <c r="O62" s="140">
        <v>163.19669243498973</v>
      </c>
    </row>
    <row r="63" spans="1:15" s="26" customFormat="1" ht="12" x14ac:dyDescent="0.3">
      <c r="A63" s="137"/>
      <c r="B63" s="138" t="s">
        <v>284</v>
      </c>
      <c r="C63" s="139">
        <v>0.28435826203184184</v>
      </c>
      <c r="D63" s="139">
        <v>0.25486024620279052</v>
      </c>
      <c r="E63" s="139">
        <v>0.30198934025018881</v>
      </c>
      <c r="F63" s="139">
        <v>0.29130171539607796</v>
      </c>
      <c r="G63" s="139">
        <v>0.32377900848676672</v>
      </c>
      <c r="H63" s="139">
        <v>0.34197895316092147</v>
      </c>
      <c r="I63" s="139">
        <v>0.3391738421968743</v>
      </c>
      <c r="J63" s="139">
        <v>0.34974385574142625</v>
      </c>
      <c r="K63" s="139">
        <v>0.31600826518888459</v>
      </c>
      <c r="L63" s="139">
        <v>0.32178738334176427</v>
      </c>
      <c r="M63" s="139">
        <v>0.28770515453617951</v>
      </c>
      <c r="N63" s="139">
        <v>0.30940255962084329</v>
      </c>
      <c r="O63" s="140">
        <v>3.7220885861545598</v>
      </c>
    </row>
    <row r="64" spans="1:15" s="26" customFormat="1" ht="12" x14ac:dyDescent="0.3">
      <c r="A64" s="137"/>
      <c r="B64" s="138" t="s">
        <v>285</v>
      </c>
      <c r="C64" s="139">
        <v>0.53635055320905234</v>
      </c>
      <c r="D64" s="139">
        <v>0.53635055320905234</v>
      </c>
      <c r="E64" s="139">
        <v>0.53635055320905234</v>
      </c>
      <c r="F64" s="139">
        <v>0.53635055320905234</v>
      </c>
      <c r="G64" s="139">
        <v>0.53635055320905234</v>
      </c>
      <c r="H64" s="139">
        <v>0.53635055320905234</v>
      </c>
      <c r="I64" s="139">
        <v>0.53635055320905234</v>
      </c>
      <c r="J64" s="139">
        <v>0.53635055320905234</v>
      </c>
      <c r="K64" s="139">
        <v>0.53635055320905234</v>
      </c>
      <c r="L64" s="139">
        <v>0.53635055320905234</v>
      </c>
      <c r="M64" s="139">
        <v>0.53635055320905234</v>
      </c>
      <c r="N64" s="139">
        <v>0.53635055320905234</v>
      </c>
      <c r="O64" s="140">
        <v>6.4362066385086285</v>
      </c>
    </row>
    <row r="65" spans="1:15" s="26" customFormat="1" ht="12" x14ac:dyDescent="0.3">
      <c r="A65" s="137"/>
      <c r="B65" s="138" t="s">
        <v>286</v>
      </c>
      <c r="C65" s="139">
        <v>1.475566573135029E-2</v>
      </c>
      <c r="D65" s="139">
        <v>1.4396950264806729E-2</v>
      </c>
      <c r="E65" s="139">
        <v>1.5748290162440119E-2</v>
      </c>
      <c r="F65" s="139">
        <v>1.3485882755063492E-2</v>
      </c>
      <c r="G65" s="139">
        <v>1.516723328765918E-2</v>
      </c>
      <c r="H65" s="139">
        <v>1.7260575830393376E-2</v>
      </c>
      <c r="I65" s="139">
        <v>1.5725267911178377E-2</v>
      </c>
      <c r="J65" s="139">
        <v>1.545750808191501E-2</v>
      </c>
      <c r="K65" s="139">
        <v>1.4280864629058943E-2</v>
      </c>
      <c r="L65" s="139">
        <v>1.5014630371589508E-2</v>
      </c>
      <c r="M65" s="139">
        <v>1.3858124388873121E-2</v>
      </c>
      <c r="N65" s="139">
        <v>1.4509806585671857E-2</v>
      </c>
      <c r="O65" s="140">
        <v>0.17966080000000001</v>
      </c>
    </row>
    <row r="66" spans="1:15" s="20" customFormat="1" ht="12" x14ac:dyDescent="0.35">
      <c r="A66" s="137"/>
      <c r="B66" s="149" t="s">
        <v>287</v>
      </c>
      <c r="C66" s="150">
        <v>45.548206435346707</v>
      </c>
      <c r="D66" s="150">
        <v>41.867609079190423</v>
      </c>
      <c r="E66" s="150">
        <v>35.926720324592154</v>
      </c>
      <c r="F66" s="150">
        <v>31.867571232562018</v>
      </c>
      <c r="G66" s="150">
        <v>20.55818121173396</v>
      </c>
      <c r="H66" s="150">
        <v>14.747334603143102</v>
      </c>
      <c r="I66" s="150">
        <v>14.747153375291481</v>
      </c>
      <c r="J66" s="150">
        <v>14.604944243401098</v>
      </c>
      <c r="K66" s="150">
        <v>14.690289558183864</v>
      </c>
      <c r="L66" s="150">
        <v>21.772840837582304</v>
      </c>
      <c r="M66" s="150">
        <v>35.58573703514049</v>
      </c>
      <c r="N66" s="150">
        <v>40.734675451912132</v>
      </c>
      <c r="O66" s="140">
        <v>332.65126338807977</v>
      </c>
    </row>
    <row r="67" spans="1:15" s="20" customFormat="1" ht="12" x14ac:dyDescent="0.35">
      <c r="A67" s="137"/>
      <c r="B67" s="138" t="s">
        <v>288</v>
      </c>
      <c r="C67" s="139">
        <v>0.17610935154997975</v>
      </c>
      <c r="D67" s="139">
        <v>0.16992309975772057</v>
      </c>
      <c r="E67" s="139">
        <v>0.15488853277420389</v>
      </c>
      <c r="F67" s="139">
        <v>0.11282937413373174</v>
      </c>
      <c r="G67" s="139">
        <v>9.0855048559228005E-2</v>
      </c>
      <c r="H67" s="139">
        <v>8.3163850702377126E-2</v>
      </c>
      <c r="I67" s="139">
        <v>8.3095770278749731E-2</v>
      </c>
      <c r="J67" s="139">
        <v>8.2705320969337609E-2</v>
      </c>
      <c r="K67" s="139">
        <v>8.8172657415758082E-2</v>
      </c>
      <c r="L67" s="139">
        <v>0.12011169085657789</v>
      </c>
      <c r="M67" s="139">
        <v>0.13751183740490724</v>
      </c>
      <c r="N67" s="139">
        <v>0.16196134577790799</v>
      </c>
      <c r="O67" s="140">
        <v>1.4613278801804794</v>
      </c>
    </row>
    <row r="68" spans="1:15" s="20" customFormat="1" ht="12" x14ac:dyDescent="0.35">
      <c r="A68" s="137"/>
      <c r="B68" s="138" t="s">
        <v>289</v>
      </c>
      <c r="C68" s="139">
        <v>1.7192552800739016E-5</v>
      </c>
      <c r="D68" s="139">
        <v>1.7192552800739016E-5</v>
      </c>
      <c r="E68" s="139">
        <v>1.7192552800739016E-5</v>
      </c>
      <c r="F68" s="139">
        <v>1.7192552800739016E-5</v>
      </c>
      <c r="G68" s="139">
        <v>1.7192552800739016E-5</v>
      </c>
      <c r="H68" s="139">
        <v>1.7192552800739016E-5</v>
      </c>
      <c r="I68" s="139">
        <v>1.7192552800739016E-5</v>
      </c>
      <c r="J68" s="139">
        <v>1.7192552800739016E-5</v>
      </c>
      <c r="K68" s="139">
        <v>1.7192552800739016E-5</v>
      </c>
      <c r="L68" s="139">
        <v>1.7192552800739016E-5</v>
      </c>
      <c r="M68" s="139">
        <v>1.7192552800739016E-5</v>
      </c>
      <c r="N68" s="139">
        <v>1.7192552800739016E-5</v>
      </c>
      <c r="O68" s="140">
        <v>2.0631063360886819E-4</v>
      </c>
    </row>
    <row r="69" spans="1:15" s="20" customFormat="1" ht="12" x14ac:dyDescent="0.35">
      <c r="A69" s="137"/>
      <c r="B69" s="138" t="s">
        <v>290</v>
      </c>
      <c r="C69" s="139">
        <v>7.3461439840956594E-4</v>
      </c>
      <c r="D69" s="139">
        <v>7.3461439840956594E-4</v>
      </c>
      <c r="E69" s="139">
        <v>7.3461439840956594E-4</v>
      </c>
      <c r="F69" s="139">
        <v>7.3461439840956594E-4</v>
      </c>
      <c r="G69" s="139">
        <v>7.3461439840956594E-4</v>
      </c>
      <c r="H69" s="139">
        <v>7.3461439840956594E-4</v>
      </c>
      <c r="I69" s="139">
        <v>7.3461439840956594E-4</v>
      </c>
      <c r="J69" s="139">
        <v>7.3461439840956594E-4</v>
      </c>
      <c r="K69" s="139">
        <v>7.3461439840956594E-4</v>
      </c>
      <c r="L69" s="139">
        <v>7.3461439840956594E-4</v>
      </c>
      <c r="M69" s="139">
        <v>7.3461439840956594E-4</v>
      </c>
      <c r="N69" s="139">
        <v>7.3461439840956594E-4</v>
      </c>
      <c r="O69" s="140">
        <v>8.8153727809147896E-3</v>
      </c>
    </row>
    <row r="70" spans="1:15" s="20" customFormat="1" ht="12" x14ac:dyDescent="0.35">
      <c r="A70" s="137"/>
      <c r="B70" s="138" t="s">
        <v>291</v>
      </c>
      <c r="C70" s="139">
        <v>1.2273591154716947</v>
      </c>
      <c r="D70" s="139">
        <v>0.99366806040082167</v>
      </c>
      <c r="E70" s="139">
        <v>1.0223326538792228</v>
      </c>
      <c r="F70" s="139">
        <v>1.0236808618474489</v>
      </c>
      <c r="G70" s="139">
        <v>0.94781290005544927</v>
      </c>
      <c r="H70" s="139">
        <v>1.2173444550308941</v>
      </c>
      <c r="I70" s="139">
        <v>1.1751031235307614</v>
      </c>
      <c r="J70" s="139">
        <v>0.78181242715924559</v>
      </c>
      <c r="K70" s="139">
        <v>1.0828439726491743</v>
      </c>
      <c r="L70" s="139">
        <v>1.151834062086303</v>
      </c>
      <c r="M70" s="139">
        <v>1.0686683548065972</v>
      </c>
      <c r="N70" s="139">
        <v>0.64754168535587209</v>
      </c>
      <c r="O70" s="140">
        <v>12.340001672273486</v>
      </c>
    </row>
    <row r="71" spans="1:15" s="20" customFormat="1" ht="12" x14ac:dyDescent="0.35">
      <c r="A71" s="137"/>
      <c r="B71" s="138" t="s">
        <v>292</v>
      </c>
      <c r="C71" s="139">
        <v>4.4425666005870869E-2</v>
      </c>
      <c r="D71" s="139">
        <v>4.2769212169598961E-2</v>
      </c>
      <c r="E71" s="139">
        <v>4.4129591177922069E-2</v>
      </c>
      <c r="F71" s="139">
        <v>4.0472798456369953E-2</v>
      </c>
      <c r="G71" s="139">
        <v>4.3523552925628588E-2</v>
      </c>
      <c r="H71" s="139">
        <v>4.5180373202908554E-2</v>
      </c>
      <c r="I71" s="139">
        <v>4.7087257155765332E-2</v>
      </c>
      <c r="J71" s="139">
        <v>4.885224091466616E-2</v>
      </c>
      <c r="K71" s="139">
        <v>4.439200557336058E-2</v>
      </c>
      <c r="L71" s="139">
        <v>4.8411976078266437E-2</v>
      </c>
      <c r="M71" s="139">
        <v>4.2395181493067036E-2</v>
      </c>
      <c r="N71" s="139">
        <v>4.726465669506022E-2</v>
      </c>
      <c r="O71" s="140">
        <v>0.53890451184848476</v>
      </c>
    </row>
    <row r="72" spans="1:15" s="20" customFormat="1" ht="12" x14ac:dyDescent="0.35">
      <c r="A72" s="137"/>
      <c r="B72" s="149" t="s">
        <v>293</v>
      </c>
      <c r="C72" s="150">
        <v>1.4486459399787557</v>
      </c>
      <c r="D72" s="150">
        <v>1.2071121792793515</v>
      </c>
      <c r="E72" s="150">
        <v>1.2221025847825591</v>
      </c>
      <c r="F72" s="150">
        <v>1.1777348413887609</v>
      </c>
      <c r="G72" s="150">
        <v>1.0829433084915161</v>
      </c>
      <c r="H72" s="150">
        <v>1.34644048588739</v>
      </c>
      <c r="I72" s="150">
        <v>1.3060379579164867</v>
      </c>
      <c r="J72" s="150">
        <v>0.91412179599445964</v>
      </c>
      <c r="K72" s="150">
        <v>1.2161604425895034</v>
      </c>
      <c r="L72" s="150">
        <v>1.3211095359723577</v>
      </c>
      <c r="M72" s="150">
        <v>1.2493271806557817</v>
      </c>
      <c r="N72" s="150">
        <v>0.85751949478005063</v>
      </c>
      <c r="O72" s="140">
        <v>14.34925574771697</v>
      </c>
    </row>
    <row r="73" spans="1:15" s="20" customFormat="1" ht="12" x14ac:dyDescent="0.35">
      <c r="A73" s="120"/>
      <c r="B73" s="143" t="s">
        <v>294</v>
      </c>
      <c r="C73" s="144">
        <v>46.99685237532546</v>
      </c>
      <c r="D73" s="144">
        <v>43.074721258469772</v>
      </c>
      <c r="E73" s="144">
        <v>37.148822909374715</v>
      </c>
      <c r="F73" s="144">
        <v>33.045306073950776</v>
      </c>
      <c r="G73" s="144">
        <v>21.641124520225475</v>
      </c>
      <c r="H73" s="144">
        <v>16.09377508903049</v>
      </c>
      <c r="I73" s="144">
        <v>16.053191333207966</v>
      </c>
      <c r="J73" s="144">
        <v>15.519066039395558</v>
      </c>
      <c r="K73" s="144">
        <v>15.906450000773367</v>
      </c>
      <c r="L73" s="144">
        <v>23.093950373554662</v>
      </c>
      <c r="M73" s="144">
        <v>36.835064215796272</v>
      </c>
      <c r="N73" s="144">
        <v>41.592194946692182</v>
      </c>
      <c r="O73" s="144">
        <v>347.00051913579671</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4" x14ac:dyDescent="0.3">
      <c r="A76" s="100"/>
      <c r="B76" s="101" t="s">
        <v>127</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15.375946777635512</v>
      </c>
      <c r="D77" s="139">
        <v>15.375946777635512</v>
      </c>
      <c r="E77" s="139">
        <v>15.375946777635512</v>
      </c>
      <c r="F77" s="139">
        <v>15.375946777635512</v>
      </c>
      <c r="G77" s="139">
        <v>15.375946777635512</v>
      </c>
      <c r="H77" s="139">
        <v>15.375946777635512</v>
      </c>
      <c r="I77" s="139">
        <v>15.375946777635512</v>
      </c>
      <c r="J77" s="139">
        <v>15.375946777635512</v>
      </c>
      <c r="K77" s="139">
        <v>15.375946777635512</v>
      </c>
      <c r="L77" s="139">
        <v>15.375946777635512</v>
      </c>
      <c r="M77" s="139">
        <v>15.375946777635512</v>
      </c>
      <c r="N77" s="139">
        <v>15.375946777635512</v>
      </c>
      <c r="O77" s="140">
        <v>184.51136133162609</v>
      </c>
    </row>
    <row r="78" spans="1:15" s="20" customFormat="1" ht="12" x14ac:dyDescent="0.35">
      <c r="A78" s="137"/>
      <c r="B78" s="146" t="s">
        <v>43</v>
      </c>
      <c r="C78" s="139">
        <v>0.21084596220575316</v>
      </c>
      <c r="D78" s="139">
        <v>0.21084596220575316</v>
      </c>
      <c r="E78" s="139">
        <v>0.21084596220575316</v>
      </c>
      <c r="F78" s="139">
        <v>0.21084596220575316</v>
      </c>
      <c r="G78" s="139">
        <v>0.21084596220575316</v>
      </c>
      <c r="H78" s="139">
        <v>0.21084596220575316</v>
      </c>
      <c r="I78" s="139">
        <v>0.21084596220575316</v>
      </c>
      <c r="J78" s="139">
        <v>0.21084596220575316</v>
      </c>
      <c r="K78" s="139">
        <v>0.21084596220575316</v>
      </c>
      <c r="L78" s="139">
        <v>0.21084596220575316</v>
      </c>
      <c r="M78" s="139">
        <v>0.21084596220575316</v>
      </c>
      <c r="N78" s="139">
        <v>0.21084596220575316</v>
      </c>
      <c r="O78" s="140">
        <v>2.5301515464690385</v>
      </c>
    </row>
    <row r="79" spans="1:15" s="20" customFormat="1" ht="12" x14ac:dyDescent="0.35">
      <c r="A79" s="137"/>
      <c r="B79" s="146" t="s">
        <v>44</v>
      </c>
      <c r="C79" s="139">
        <v>2.2452095866865949</v>
      </c>
      <c r="D79" s="139">
        <v>2.2452095866865949</v>
      </c>
      <c r="E79" s="139">
        <v>2.2452095866865949</v>
      </c>
      <c r="F79" s="139">
        <v>2.2452095866865949</v>
      </c>
      <c r="G79" s="139">
        <v>2.2452095866865949</v>
      </c>
      <c r="H79" s="139">
        <v>2.2452095866865949</v>
      </c>
      <c r="I79" s="139">
        <v>2.2452095866865949</v>
      </c>
      <c r="J79" s="139">
        <v>2.2452095866865949</v>
      </c>
      <c r="K79" s="139">
        <v>2.2452095866865949</v>
      </c>
      <c r="L79" s="139">
        <v>2.2452095866865949</v>
      </c>
      <c r="M79" s="139">
        <v>2.2452095866865949</v>
      </c>
      <c r="N79" s="139">
        <v>2.2452095866865949</v>
      </c>
      <c r="O79" s="140">
        <v>26.94251504023914</v>
      </c>
    </row>
    <row r="80" spans="1:15" s="20" customFormat="1" ht="12" x14ac:dyDescent="0.35">
      <c r="A80" s="137"/>
      <c r="B80" s="146" t="s">
        <v>45</v>
      </c>
      <c r="C80" s="139">
        <v>0.43479118821128132</v>
      </c>
      <c r="D80" s="139">
        <v>0.43479118821128132</v>
      </c>
      <c r="E80" s="139">
        <v>0.43479118821128132</v>
      </c>
      <c r="F80" s="139">
        <v>0.43479118821128132</v>
      </c>
      <c r="G80" s="139">
        <v>0.43479118821128132</v>
      </c>
      <c r="H80" s="139">
        <v>0.43479118821128132</v>
      </c>
      <c r="I80" s="139">
        <v>0.43479118821128132</v>
      </c>
      <c r="J80" s="139">
        <v>0.43479118821128132</v>
      </c>
      <c r="K80" s="139">
        <v>0.43479118821128132</v>
      </c>
      <c r="L80" s="139">
        <v>0.43479118821128132</v>
      </c>
      <c r="M80" s="139">
        <v>0.43479118821128132</v>
      </c>
      <c r="N80" s="139">
        <v>0.43479118821128132</v>
      </c>
      <c r="O80" s="140">
        <v>5.2174942585353747</v>
      </c>
    </row>
    <row r="81" spans="1:15" s="20" customFormat="1" ht="12" x14ac:dyDescent="0.35">
      <c r="A81" s="137"/>
      <c r="B81" s="152" t="s">
        <v>46</v>
      </c>
      <c r="C81" s="119">
        <v>18.266793514739142</v>
      </c>
      <c r="D81" s="119">
        <v>18.266793514739142</v>
      </c>
      <c r="E81" s="119">
        <v>18.266793514739142</v>
      </c>
      <c r="F81" s="119">
        <v>18.266793514739142</v>
      </c>
      <c r="G81" s="119">
        <v>18.266793514739142</v>
      </c>
      <c r="H81" s="119">
        <v>18.266793514739142</v>
      </c>
      <c r="I81" s="119">
        <v>18.266793514739142</v>
      </c>
      <c r="J81" s="119">
        <v>18.266793514739142</v>
      </c>
      <c r="K81" s="119">
        <v>18.266793514739142</v>
      </c>
      <c r="L81" s="119">
        <v>18.266793514739142</v>
      </c>
      <c r="M81" s="119">
        <v>18.266793514739142</v>
      </c>
      <c r="N81" s="119">
        <v>18.266793514739142</v>
      </c>
      <c r="O81" s="119">
        <v>219.20152217686964</v>
      </c>
    </row>
    <row r="82" spans="1:15" s="20" customFormat="1" ht="12" x14ac:dyDescent="0.35">
      <c r="A82" s="137"/>
      <c r="B82" s="146" t="s">
        <v>47</v>
      </c>
      <c r="C82" s="139">
        <v>0</v>
      </c>
      <c r="D82" s="139">
        <v>0</v>
      </c>
      <c r="E82" s="139">
        <v>0</v>
      </c>
      <c r="F82" s="139">
        <v>0</v>
      </c>
      <c r="G82" s="139">
        <v>0</v>
      </c>
      <c r="H82" s="139">
        <v>0</v>
      </c>
      <c r="I82" s="139">
        <v>0</v>
      </c>
      <c r="J82" s="139">
        <v>0</v>
      </c>
      <c r="K82" s="139">
        <v>0</v>
      </c>
      <c r="L82" s="139">
        <v>0</v>
      </c>
      <c r="M82" s="139">
        <v>0</v>
      </c>
      <c r="N82" s="139">
        <v>0</v>
      </c>
      <c r="O82" s="140">
        <v>0</v>
      </c>
    </row>
    <row r="83" spans="1:15" s="20" customFormat="1" ht="12" x14ac:dyDescent="0.35">
      <c r="A83" s="137"/>
      <c r="B83" s="146" t="s">
        <v>48</v>
      </c>
      <c r="C83" s="139">
        <v>3.6198038788619189</v>
      </c>
      <c r="D83" s="139">
        <v>10.255167123896451</v>
      </c>
      <c r="E83" s="139">
        <v>5.2143437100224128</v>
      </c>
      <c r="F83" s="139">
        <v>1.4127638190453804</v>
      </c>
      <c r="G83" s="139">
        <v>0</v>
      </c>
      <c r="H83" s="139">
        <v>0</v>
      </c>
      <c r="I83" s="139">
        <v>0</v>
      </c>
      <c r="J83" s="139">
        <v>4.362856852069867</v>
      </c>
      <c r="K83" s="139">
        <v>2.0142201143888991</v>
      </c>
      <c r="L83" s="139">
        <v>4.5134059609476642</v>
      </c>
      <c r="M83" s="139">
        <v>2.5474958447148763</v>
      </c>
      <c r="N83" s="139">
        <v>0</v>
      </c>
      <c r="O83" s="140">
        <v>33.940057303947469</v>
      </c>
    </row>
    <row r="84" spans="1:15" s="20" customFormat="1" ht="12" x14ac:dyDescent="0.35">
      <c r="A84" s="137"/>
      <c r="B84" s="146" t="s">
        <v>49</v>
      </c>
      <c r="C84" s="139">
        <v>2.9557929273374934E-2</v>
      </c>
      <c r="D84" s="139">
        <v>3.738072686651351E-2</v>
      </c>
      <c r="E84" s="139">
        <v>0.23679235064509627</v>
      </c>
      <c r="F84" s="139">
        <v>0.41872259414856439</v>
      </c>
      <c r="G84" s="139">
        <v>0.43976234720708202</v>
      </c>
      <c r="H84" s="139">
        <v>0.437347949315121</v>
      </c>
      <c r="I84" s="139">
        <v>0.43631320736142348</v>
      </c>
      <c r="J84" s="139">
        <v>0.43510600841544295</v>
      </c>
      <c r="K84" s="139">
        <v>0.42383881825295799</v>
      </c>
      <c r="L84" s="139">
        <v>0.36974480834021167</v>
      </c>
      <c r="M84" s="139">
        <v>0.20142390627854495</v>
      </c>
      <c r="N84" s="139">
        <v>3.6456208964692219E-2</v>
      </c>
      <c r="O84" s="140">
        <v>3.5024468550690244</v>
      </c>
    </row>
    <row r="85" spans="1:15" s="20" customFormat="1" ht="12" x14ac:dyDescent="0.35">
      <c r="A85" s="137"/>
      <c r="B85" s="146" t="s">
        <v>50</v>
      </c>
      <c r="C85" s="139">
        <v>5.3210884320673522E-2</v>
      </c>
      <c r="D85" s="139">
        <v>5.3210884320673522E-2</v>
      </c>
      <c r="E85" s="139">
        <v>3.5478597184652405E-2</v>
      </c>
      <c r="F85" s="139">
        <v>1.4022912610172274E-5</v>
      </c>
      <c r="G85" s="139">
        <v>1.4022912610172274E-5</v>
      </c>
      <c r="H85" s="139">
        <v>1.4022912610172274E-5</v>
      </c>
      <c r="I85" s="139">
        <v>9.2014719431116939E-3</v>
      </c>
      <c r="J85" s="139">
        <v>1.5715353160030691E-2</v>
      </c>
      <c r="K85" s="139">
        <v>0.10532084019511186</v>
      </c>
      <c r="L85" s="139">
        <v>0.12320128885503731</v>
      </c>
      <c r="M85" s="139">
        <v>0.20105911792405928</v>
      </c>
      <c r="N85" s="139">
        <v>3.5478597184652405E-2</v>
      </c>
      <c r="O85" s="140">
        <v>0.63191910382583327</v>
      </c>
    </row>
    <row r="86" spans="1:15" s="20" customFormat="1" ht="12" x14ac:dyDescent="0.35">
      <c r="A86" s="137"/>
      <c r="B86" s="146" t="s">
        <v>51</v>
      </c>
      <c r="C86" s="139">
        <v>13.562290307590313</v>
      </c>
      <c r="D86" s="139">
        <v>13.562290307590313</v>
      </c>
      <c r="E86" s="139">
        <v>13.562290307590313</v>
      </c>
      <c r="F86" s="139">
        <v>13.562290307590313</v>
      </c>
      <c r="G86" s="139">
        <v>13.562290307590313</v>
      </c>
      <c r="H86" s="139">
        <v>13.562290307590313</v>
      </c>
      <c r="I86" s="139">
        <v>13.562290307590313</v>
      </c>
      <c r="J86" s="139">
        <v>13.562290307590313</v>
      </c>
      <c r="K86" s="139">
        <v>13.562290307590313</v>
      </c>
      <c r="L86" s="139">
        <v>13.562290307590313</v>
      </c>
      <c r="M86" s="139">
        <v>13.562290307590313</v>
      </c>
      <c r="N86" s="139">
        <v>13.562290307590313</v>
      </c>
      <c r="O86" s="140">
        <v>162.74748369108374</v>
      </c>
    </row>
    <row r="87" spans="1:15" s="20" customFormat="1" ht="12" x14ac:dyDescent="0.35">
      <c r="A87" s="137"/>
      <c r="B87" s="152" t="s">
        <v>52</v>
      </c>
      <c r="C87" s="119">
        <v>17.264863000046279</v>
      </c>
      <c r="D87" s="119">
        <v>23.908049042673952</v>
      </c>
      <c r="E87" s="119">
        <v>19.048904965442475</v>
      </c>
      <c r="F87" s="119">
        <v>15.393790743696869</v>
      </c>
      <c r="G87" s="119">
        <v>14.002066677710005</v>
      </c>
      <c r="H87" s="119">
        <v>13.999652279818044</v>
      </c>
      <c r="I87" s="119">
        <v>14.007804986894849</v>
      </c>
      <c r="J87" s="119">
        <v>18.375968521235652</v>
      </c>
      <c r="K87" s="119">
        <v>16.105670080427281</v>
      </c>
      <c r="L87" s="119">
        <v>18.568642365733226</v>
      </c>
      <c r="M87" s="119">
        <v>16.512269176507793</v>
      </c>
      <c r="N87" s="119">
        <v>13.634225113739658</v>
      </c>
      <c r="O87" s="119">
        <v>200.82190695392609</v>
      </c>
    </row>
    <row r="88" spans="1:15" s="20" customFormat="1" ht="12" x14ac:dyDescent="0.35">
      <c r="A88" s="137"/>
      <c r="B88" s="138" t="s">
        <v>295</v>
      </c>
      <c r="C88" s="139">
        <v>0.32053979517933456</v>
      </c>
      <c r="D88" s="139">
        <v>0.32991900899281756</v>
      </c>
      <c r="E88" s="139">
        <v>0.39471102673681824</v>
      </c>
      <c r="F88" s="139">
        <v>0.36512050290516579</v>
      </c>
      <c r="G88" s="139">
        <v>0.45115843920239007</v>
      </c>
      <c r="H88" s="139">
        <v>0.49431372481956432</v>
      </c>
      <c r="I88" s="139">
        <v>0.4917760483613493</v>
      </c>
      <c r="J88" s="139">
        <v>0.43200964052932816</v>
      </c>
      <c r="K88" s="139">
        <v>0.45489122822752032</v>
      </c>
      <c r="L88" s="139">
        <v>0.47663425046485086</v>
      </c>
      <c r="M88" s="139">
        <v>0.37189185541318215</v>
      </c>
      <c r="N88" s="139">
        <v>0.36798353781001802</v>
      </c>
      <c r="O88" s="140">
        <v>4.9509490586423386</v>
      </c>
    </row>
    <row r="89" spans="1:15" s="20" customFormat="1" ht="12" x14ac:dyDescent="0.35">
      <c r="A89" s="137"/>
      <c r="B89" s="138" t="s">
        <v>296</v>
      </c>
      <c r="C89" s="139">
        <v>9.6685432889150158E-2</v>
      </c>
      <c r="D89" s="139">
        <v>8.8507149336866042E-2</v>
      </c>
      <c r="E89" s="139">
        <v>0.10517280455903472</v>
      </c>
      <c r="F89" s="139">
        <v>0.10085809761230095</v>
      </c>
      <c r="G89" s="139">
        <v>0.11420409582509247</v>
      </c>
      <c r="H89" s="139">
        <v>0.12144386966841969</v>
      </c>
      <c r="I89" s="139">
        <v>0.12052773374522797</v>
      </c>
      <c r="J89" s="139">
        <v>0.12100737473139636</v>
      </c>
      <c r="K89" s="139">
        <v>0.11212085368245329</v>
      </c>
      <c r="L89" s="139">
        <v>0.11469450565473206</v>
      </c>
      <c r="M89" s="139">
        <v>0.10002787256149327</v>
      </c>
      <c r="N89" s="139">
        <v>0.10613471540160956</v>
      </c>
      <c r="O89" s="140">
        <v>1.3013845056677766</v>
      </c>
    </row>
    <row r="90" spans="1:15" s="20" customFormat="1" ht="12" x14ac:dyDescent="0.35">
      <c r="A90" s="137"/>
      <c r="B90" s="152" t="s">
        <v>303</v>
      </c>
      <c r="C90" s="119">
        <v>0.41722522806848472</v>
      </c>
      <c r="D90" s="119">
        <v>0.41842615832968361</v>
      </c>
      <c r="E90" s="119">
        <v>0.49988383129585295</v>
      </c>
      <c r="F90" s="119">
        <v>0.46597860051746676</v>
      </c>
      <c r="G90" s="119">
        <v>0.56536253502748257</v>
      </c>
      <c r="H90" s="119">
        <v>0.61575759448798406</v>
      </c>
      <c r="I90" s="119">
        <v>0.61230378210657732</v>
      </c>
      <c r="J90" s="119">
        <v>0.55301701526072455</v>
      </c>
      <c r="K90" s="119">
        <v>0.56701208190997365</v>
      </c>
      <c r="L90" s="119">
        <v>0.59132875611958291</v>
      </c>
      <c r="M90" s="119">
        <v>0.47191972797467541</v>
      </c>
      <c r="N90" s="119">
        <v>0.47411825321162759</v>
      </c>
      <c r="O90" s="119">
        <v>6.2523335643101161</v>
      </c>
    </row>
    <row r="91" spans="1:15" s="20" customFormat="1" ht="12" x14ac:dyDescent="0.35">
      <c r="A91" s="121"/>
      <c r="B91" s="143" t="s">
        <v>53</v>
      </c>
      <c r="C91" s="144">
        <v>35.948881742853906</v>
      </c>
      <c r="D91" s="144">
        <v>42.593268715742774</v>
      </c>
      <c r="E91" s="144">
        <v>37.815582311477471</v>
      </c>
      <c r="F91" s="144">
        <v>34.126562858953477</v>
      </c>
      <c r="G91" s="144">
        <v>32.834222727476629</v>
      </c>
      <c r="H91" s="144">
        <v>32.882203389045166</v>
      </c>
      <c r="I91" s="144">
        <v>32.886902283740568</v>
      </c>
      <c r="J91" s="144">
        <v>37.195779051235519</v>
      </c>
      <c r="K91" s="144">
        <v>34.939475677076395</v>
      </c>
      <c r="L91" s="144">
        <v>37.426764636591948</v>
      </c>
      <c r="M91" s="144">
        <v>35.250982419221607</v>
      </c>
      <c r="N91" s="144">
        <v>32.37513688169043</v>
      </c>
      <c r="O91" s="144">
        <v>426.27576269510593</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4" x14ac:dyDescent="0.3">
      <c r="A94" s="100"/>
      <c r="B94" s="101" t="s">
        <v>127</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0.15653644289047927</v>
      </c>
      <c r="D95" s="139">
        <v>0.14466303637130443</v>
      </c>
      <c r="E95" s="139">
        <v>0.17383178463531213</v>
      </c>
      <c r="F95" s="139">
        <v>0.14587475241117592</v>
      </c>
      <c r="G95" s="139">
        <v>0.15842820429501089</v>
      </c>
      <c r="H95" s="139">
        <v>0.17088627698875472</v>
      </c>
      <c r="I95" s="139">
        <v>0.16154331024826588</v>
      </c>
      <c r="J95" s="139">
        <v>0.15265417307182136</v>
      </c>
      <c r="K95" s="139">
        <v>0.15394938561787519</v>
      </c>
      <c r="L95" s="139">
        <v>0.1635329290496931</v>
      </c>
      <c r="M95" s="139">
        <v>0.15352764565476085</v>
      </c>
      <c r="N95" s="139">
        <v>0.15150701749639525</v>
      </c>
      <c r="O95" s="140">
        <v>1.8869349587308493</v>
      </c>
    </row>
    <row r="96" spans="1:15" s="20" customFormat="1" ht="12" x14ac:dyDescent="0.35">
      <c r="A96" s="137"/>
      <c r="B96" s="146" t="s">
        <v>56</v>
      </c>
      <c r="C96" s="139">
        <v>1.2758792113659116</v>
      </c>
      <c r="D96" s="139">
        <v>1.1421379422876734</v>
      </c>
      <c r="E96" s="139">
        <v>1.3526966569361794</v>
      </c>
      <c r="F96" s="139">
        <v>1.305411676926074</v>
      </c>
      <c r="G96" s="139">
        <v>1.4488967608919681</v>
      </c>
      <c r="H96" s="139">
        <v>1.5295117008576153</v>
      </c>
      <c r="I96" s="139">
        <v>1.5169135903857902</v>
      </c>
      <c r="J96" s="139">
        <v>1.566961787862452</v>
      </c>
      <c r="K96" s="139">
        <v>1.4136032184685721</v>
      </c>
      <c r="L96" s="139">
        <v>1.4389630712845434</v>
      </c>
      <c r="M96" s="139">
        <v>1.2889604989701571</v>
      </c>
      <c r="N96" s="139">
        <v>1.3872553996310386</v>
      </c>
      <c r="O96" s="140">
        <v>16.667191515867973</v>
      </c>
    </row>
    <row r="97" spans="1:15" s="20" customFormat="1" ht="12" x14ac:dyDescent="0.35">
      <c r="A97" s="137"/>
      <c r="B97" s="146" t="s">
        <v>57</v>
      </c>
      <c r="C97" s="139">
        <v>4.4128831056093627E-3</v>
      </c>
      <c r="D97" s="139">
        <v>4.6706866222981916E-3</v>
      </c>
      <c r="E97" s="139">
        <v>4.3043912551458492E-3</v>
      </c>
      <c r="F97" s="139">
        <v>3.3620644198555211E-3</v>
      </c>
      <c r="G97" s="139">
        <v>2.9632798115866417E-3</v>
      </c>
      <c r="H97" s="139">
        <v>2.7817010529019967E-3</v>
      </c>
      <c r="I97" s="139">
        <v>2.5431133950615807E-3</v>
      </c>
      <c r="J97" s="139">
        <v>2.7483232171566308E-3</v>
      </c>
      <c r="K97" s="139">
        <v>2.9023833109297482E-3</v>
      </c>
      <c r="L97" s="139">
        <v>3.8602605522245728E-3</v>
      </c>
      <c r="M97" s="139">
        <v>3.8853355819068237E-3</v>
      </c>
      <c r="N97" s="139">
        <v>4.362816351991314E-3</v>
      </c>
      <c r="O97" s="140">
        <v>4.2797238676668237E-2</v>
      </c>
    </row>
    <row r="98" spans="1:15" s="20" customFormat="1" ht="12" x14ac:dyDescent="0.35">
      <c r="A98" s="137"/>
      <c r="B98" s="146" t="s">
        <v>58</v>
      </c>
      <c r="C98" s="157">
        <v>3.5902624433636974E-4</v>
      </c>
      <c r="D98" s="157">
        <v>3.5851132125440865E-4</v>
      </c>
      <c r="E98" s="157">
        <v>3.5935780983461417E-4</v>
      </c>
      <c r="F98" s="157">
        <v>3.5931509935474841E-4</v>
      </c>
      <c r="G98" s="157">
        <v>3.5967586265646937E-4</v>
      </c>
      <c r="H98" s="157">
        <v>3.5944349212641377E-4</v>
      </c>
      <c r="I98" s="157">
        <v>3.5986757981467174E-4</v>
      </c>
      <c r="J98" s="157">
        <v>3.5992645339076671E-4</v>
      </c>
      <c r="K98" s="157">
        <v>3.6003373092726956E-4</v>
      </c>
      <c r="L98" s="157">
        <v>3.6078040265927333E-4</v>
      </c>
      <c r="M98" s="157">
        <v>3.6064822174736427E-4</v>
      </c>
      <c r="N98" s="157">
        <v>3.6136231987612271E-4</v>
      </c>
      <c r="O98" s="158">
        <v>4.3179485379784928E-3</v>
      </c>
    </row>
    <row r="99" spans="1:15" s="20" customFormat="1" ht="12" x14ac:dyDescent="0.35">
      <c r="A99" s="137"/>
      <c r="B99" s="146" t="s">
        <v>59</v>
      </c>
      <c r="C99" s="141">
        <v>0</v>
      </c>
      <c r="D99" s="141">
        <v>0</v>
      </c>
      <c r="E99" s="141">
        <v>0</v>
      </c>
      <c r="F99" s="141">
        <v>0</v>
      </c>
      <c r="G99" s="141">
        <v>0</v>
      </c>
      <c r="H99" s="141">
        <v>0</v>
      </c>
      <c r="I99" s="141">
        <v>0</v>
      </c>
      <c r="J99" s="141">
        <v>0</v>
      </c>
      <c r="K99" s="141">
        <v>0</v>
      </c>
      <c r="L99" s="141">
        <v>0</v>
      </c>
      <c r="M99" s="141">
        <v>0</v>
      </c>
      <c r="N99" s="141">
        <v>0</v>
      </c>
      <c r="O99" s="142">
        <v>0</v>
      </c>
    </row>
    <row r="100" spans="1:15" s="20" customFormat="1" ht="12" x14ac:dyDescent="0.35">
      <c r="A100" s="137"/>
      <c r="B100" s="146" t="s">
        <v>60</v>
      </c>
      <c r="C100" s="139">
        <v>7.8491297000846186E-2</v>
      </c>
      <c r="D100" s="139">
        <v>7.2528113107993425E-2</v>
      </c>
      <c r="E100" s="139">
        <v>8.7177540763124048E-2</v>
      </c>
      <c r="F100" s="139">
        <v>7.3136673554399761E-2</v>
      </c>
      <c r="G100" s="139">
        <v>7.9441396798945879E-2</v>
      </c>
      <c r="H100" s="139">
        <v>8.5698217729261783E-2</v>
      </c>
      <c r="I100" s="139">
        <v>8.1005897232328719E-2</v>
      </c>
      <c r="J100" s="139">
        <v>7.6541503669594349E-2</v>
      </c>
      <c r="K100" s="139">
        <v>7.7191998586952346E-2</v>
      </c>
      <c r="L100" s="139">
        <v>8.2005143975075009E-2</v>
      </c>
      <c r="M100" s="139">
        <v>7.6980188020965762E-2</v>
      </c>
      <c r="N100" s="139">
        <v>7.5965367441214585E-2</v>
      </c>
      <c r="O100" s="140">
        <v>0.94616333788070195</v>
      </c>
    </row>
    <row r="101" spans="1:15" s="20" customFormat="1" ht="12" x14ac:dyDescent="0.35">
      <c r="A101" s="137"/>
      <c r="B101" s="146" t="s">
        <v>61</v>
      </c>
      <c r="C101" s="139">
        <v>8.7861773670374912E-2</v>
      </c>
      <c r="D101" s="139">
        <v>7.8641508897364321E-2</v>
      </c>
      <c r="E101" s="139">
        <v>9.315764974681516E-2</v>
      </c>
      <c r="F101" s="139">
        <v>8.9897773132180669E-2</v>
      </c>
      <c r="G101" s="139">
        <v>9.9789786825943874E-2</v>
      </c>
      <c r="H101" s="139">
        <v>0.10534746618898923</v>
      </c>
      <c r="I101" s="139">
        <v>0.10447893910688183</v>
      </c>
      <c r="J101" s="139">
        <v>0.1079293148609566</v>
      </c>
      <c r="K101" s="139">
        <v>9.7356612622020139E-2</v>
      </c>
      <c r="L101" s="139">
        <v>9.9104947740861024E-2</v>
      </c>
      <c r="M101" s="139">
        <v>8.8763611495859318E-2</v>
      </c>
      <c r="N101" s="139">
        <v>9.5540166079021813E-2</v>
      </c>
      <c r="O101" s="140">
        <v>1.1478695503672689</v>
      </c>
    </row>
    <row r="102" spans="1:15" s="20" customFormat="1" ht="12" x14ac:dyDescent="0.35">
      <c r="A102" s="137"/>
      <c r="B102" s="146" t="s">
        <v>299</v>
      </c>
      <c r="C102" s="141">
        <v>4.0935926882215657E-3</v>
      </c>
      <c r="D102" s="141">
        <v>4.3329769537689888E-3</v>
      </c>
      <c r="E102" s="141">
        <v>3.9928522395470964E-3</v>
      </c>
      <c r="F102" s="141">
        <v>3.1178516954549177E-3</v>
      </c>
      <c r="G102" s="141">
        <v>2.7475589942995392E-3</v>
      </c>
      <c r="H102" s="141">
        <v>2.5789534673268336E-3</v>
      </c>
      <c r="I102" s="141">
        <v>2.3574121478973356E-3</v>
      </c>
      <c r="J102" s="141">
        <v>2.547960373058415E-3</v>
      </c>
      <c r="K102" s="141">
        <v>2.6910133572524151E-3</v>
      </c>
      <c r="L102" s="141">
        <v>3.5804532797059203E-3</v>
      </c>
      <c r="M102" s="141">
        <v>3.6037367773135592E-3</v>
      </c>
      <c r="N102" s="141">
        <v>4.0471030468189374E-3</v>
      </c>
      <c r="O102" s="142">
        <v>3.969146502066552E-2</v>
      </c>
    </row>
    <row r="103" spans="1:15" s="20" customFormat="1" ht="12" x14ac:dyDescent="0.35">
      <c r="A103" s="137"/>
      <c r="B103" s="146" t="s">
        <v>300</v>
      </c>
      <c r="C103" s="141">
        <v>4.4533539640528635E-4</v>
      </c>
      <c r="D103" s="141">
        <v>4.446960353093697E-4</v>
      </c>
      <c r="E103" s="141">
        <v>4.4574708911775579E-4</v>
      </c>
      <c r="F103" s="141">
        <v>4.4569405708215531E-4</v>
      </c>
      <c r="G103" s="141">
        <v>4.4614200363579659E-4</v>
      </c>
      <c r="H103" s="141">
        <v>4.4585347767539621E-4</v>
      </c>
      <c r="I103" s="141">
        <v>4.463800517961305E-4</v>
      </c>
      <c r="J103" s="141">
        <v>4.4645315295521867E-4</v>
      </c>
      <c r="K103" s="141">
        <v>4.465863555357758E-4</v>
      </c>
      <c r="L103" s="141">
        <v>4.4751347042650035E-4</v>
      </c>
      <c r="M103" s="141">
        <v>4.4734934623852352E-4</v>
      </c>
      <c r="N103" s="141">
        <v>4.4823601568137733E-4</v>
      </c>
      <c r="O103" s="142">
        <v>5.3559864518592862E-3</v>
      </c>
    </row>
    <row r="104" spans="1:15" s="20" customFormat="1" ht="12" x14ac:dyDescent="0.35">
      <c r="A104" s="137"/>
      <c r="B104" s="146" t="s">
        <v>62</v>
      </c>
      <c r="C104" s="141">
        <v>0</v>
      </c>
      <c r="D104" s="141">
        <v>0</v>
      </c>
      <c r="E104" s="141">
        <v>0</v>
      </c>
      <c r="F104" s="141">
        <v>0</v>
      </c>
      <c r="G104" s="141">
        <v>0</v>
      </c>
      <c r="H104" s="141">
        <v>0</v>
      </c>
      <c r="I104" s="141">
        <v>0</v>
      </c>
      <c r="J104" s="141">
        <v>0</v>
      </c>
      <c r="K104" s="141">
        <v>0</v>
      </c>
      <c r="L104" s="141">
        <v>0</v>
      </c>
      <c r="M104" s="141">
        <v>0</v>
      </c>
      <c r="N104" s="141">
        <v>0</v>
      </c>
      <c r="O104" s="142">
        <v>0</v>
      </c>
    </row>
    <row r="105" spans="1:15" s="20" customFormat="1" ht="12" x14ac:dyDescent="0.35">
      <c r="A105" s="137"/>
      <c r="B105" s="146" t="s">
        <v>311</v>
      </c>
      <c r="C105" s="139">
        <v>0.13744872025484614</v>
      </c>
      <c r="D105" s="139">
        <v>0.12699289943252501</v>
      </c>
      <c r="E105" s="139">
        <v>0.15267914246373307</v>
      </c>
      <c r="F105" s="139">
        <v>0.12805994668471574</v>
      </c>
      <c r="G105" s="139">
        <v>0.13911462112772721</v>
      </c>
      <c r="H105" s="139">
        <v>0.15008530386034286</v>
      </c>
      <c r="I105" s="139">
        <v>0.1418578094146927</v>
      </c>
      <c r="J105" s="139">
        <v>0.13402996106874079</v>
      </c>
      <c r="K105" s="139">
        <v>0.13517053604075835</v>
      </c>
      <c r="L105" s="139">
        <v>0.14360988432755351</v>
      </c>
      <c r="M105" s="139">
        <v>0.1347991483113132</v>
      </c>
      <c r="N105" s="139">
        <v>0.1330197663000692</v>
      </c>
      <c r="O105" s="140">
        <v>1.6568677392870175</v>
      </c>
    </row>
    <row r="106" spans="1:15" s="20" customFormat="1" ht="12" x14ac:dyDescent="0.35">
      <c r="A106" s="137"/>
      <c r="B106" s="146" t="s">
        <v>313</v>
      </c>
      <c r="C106" s="157">
        <v>6.9528952909446115E-4</v>
      </c>
      <c r="D106" s="157">
        <v>6.2228728837197833E-4</v>
      </c>
      <c r="E106" s="157">
        <v>7.3722008420177329E-4</v>
      </c>
      <c r="F106" s="157">
        <v>7.1140973024710766E-4</v>
      </c>
      <c r="G106" s="157">
        <v>7.8973060092492504E-4</v>
      </c>
      <c r="H106" s="157">
        <v>8.3373400610988651E-4</v>
      </c>
      <c r="I106" s="157">
        <v>8.268573681083839E-4</v>
      </c>
      <c r="J106" s="157">
        <v>8.5417601541223356E-4</v>
      </c>
      <c r="K106" s="157">
        <v>7.7046573453252759E-4</v>
      </c>
      <c r="L106" s="157">
        <v>7.8430832846570792E-4</v>
      </c>
      <c r="M106" s="157">
        <v>7.0242990777657534E-4</v>
      </c>
      <c r="N106" s="157">
        <v>7.5608386253036544E-4</v>
      </c>
      <c r="O106" s="158">
        <v>9.0839924557759265E-3</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0</v>
      </c>
      <c r="D108" s="141">
        <v>0</v>
      </c>
      <c r="E108" s="141">
        <v>0</v>
      </c>
      <c r="F108" s="141">
        <v>0</v>
      </c>
      <c r="G108" s="141">
        <v>0</v>
      </c>
      <c r="H108" s="141">
        <v>0</v>
      </c>
      <c r="I108" s="141">
        <v>0</v>
      </c>
      <c r="J108" s="141">
        <v>0</v>
      </c>
      <c r="K108" s="141">
        <v>0</v>
      </c>
      <c r="L108" s="141">
        <v>0</v>
      </c>
      <c r="M108" s="141">
        <v>0</v>
      </c>
      <c r="N108" s="141">
        <v>0</v>
      </c>
      <c r="O108" s="142">
        <v>0</v>
      </c>
    </row>
    <row r="109" spans="1:15" s="20" customFormat="1" ht="12" x14ac:dyDescent="0.35">
      <c r="A109" s="137"/>
      <c r="B109" s="146" t="s">
        <v>315</v>
      </c>
      <c r="C109" s="141">
        <v>1.2229984406453219E-2</v>
      </c>
      <c r="D109" s="141">
        <v>1.1299717932482365E-2</v>
      </c>
      <c r="E109" s="141">
        <v>1.3585052689098428E-2</v>
      </c>
      <c r="F109" s="141">
        <v>1.1394654360881811E-2</v>
      </c>
      <c r="G109" s="141">
        <v>1.2378201534245971E-2</v>
      </c>
      <c r="H109" s="141">
        <v>1.3354275867973673E-2</v>
      </c>
      <c r="I109" s="141">
        <v>1.2622266169487781E-2</v>
      </c>
      <c r="J109" s="141">
        <v>1.1925813446807062E-2</v>
      </c>
      <c r="K109" s="141">
        <v>1.2027291721497184E-2</v>
      </c>
      <c r="L109" s="141">
        <v>1.2778150301304608E-2</v>
      </c>
      <c r="M109" s="141">
        <v>1.1994248925583021E-2</v>
      </c>
      <c r="N109" s="141">
        <v>1.1835935249633892E-2</v>
      </c>
      <c r="O109" s="142">
        <v>0.14742559260544899</v>
      </c>
    </row>
    <row r="110" spans="1:15" s="20" customFormat="1" ht="12" x14ac:dyDescent="0.35">
      <c r="A110" s="137"/>
      <c r="B110" s="146" t="s">
        <v>317</v>
      </c>
      <c r="C110" s="141">
        <v>0</v>
      </c>
      <c r="D110" s="141">
        <v>0</v>
      </c>
      <c r="E110" s="141">
        <v>0</v>
      </c>
      <c r="F110" s="141">
        <v>0</v>
      </c>
      <c r="G110" s="141">
        <v>0</v>
      </c>
      <c r="H110" s="141">
        <v>0</v>
      </c>
      <c r="I110" s="141">
        <v>0</v>
      </c>
      <c r="J110" s="141">
        <v>0</v>
      </c>
      <c r="K110" s="141">
        <v>0</v>
      </c>
      <c r="L110" s="141">
        <v>0</v>
      </c>
      <c r="M110" s="141">
        <v>0</v>
      </c>
      <c r="N110" s="141">
        <v>0</v>
      </c>
      <c r="O110" s="142">
        <v>0</v>
      </c>
    </row>
    <row r="111" spans="1:15" s="20" customFormat="1" ht="12" x14ac:dyDescent="0.35">
      <c r="A111" s="137"/>
      <c r="B111" s="146" t="s">
        <v>318</v>
      </c>
      <c r="C111" s="141">
        <v>1.0915520152883549E-2</v>
      </c>
      <c r="D111" s="141">
        <v>1.0899822842098308E-2</v>
      </c>
      <c r="E111" s="141">
        <v>1.0925627850234744E-2</v>
      </c>
      <c r="F111" s="141">
        <v>1.0924325831157086E-2</v>
      </c>
      <c r="G111" s="141">
        <v>1.0935323616778693E-2</v>
      </c>
      <c r="H111" s="141">
        <v>1.0928239855037573E-2</v>
      </c>
      <c r="I111" s="141">
        <v>1.0941168069903039E-2</v>
      </c>
      <c r="J111" s="141">
        <v>1.0942962817222351E-2</v>
      </c>
      <c r="K111" s="141">
        <v>1.0946233148053795E-2</v>
      </c>
      <c r="L111" s="141">
        <v>1.0968995262712123E-2</v>
      </c>
      <c r="M111" s="141">
        <v>1.0964965758254466E-2</v>
      </c>
      <c r="N111" s="141">
        <v>1.0986734874169003E-2</v>
      </c>
      <c r="O111" s="142">
        <v>0.13127992007850472</v>
      </c>
    </row>
    <row r="112" spans="1:15" s="20" customFormat="1" ht="12" x14ac:dyDescent="0.35">
      <c r="A112" s="137"/>
      <c r="B112" s="146" t="s">
        <v>316</v>
      </c>
      <c r="C112" s="141">
        <v>0</v>
      </c>
      <c r="D112" s="141">
        <v>0</v>
      </c>
      <c r="E112" s="141">
        <v>0</v>
      </c>
      <c r="F112" s="141">
        <v>0</v>
      </c>
      <c r="G112" s="141">
        <v>0</v>
      </c>
      <c r="H112" s="141">
        <v>0</v>
      </c>
      <c r="I112" s="141">
        <v>0</v>
      </c>
      <c r="J112" s="141">
        <v>0</v>
      </c>
      <c r="K112" s="141">
        <v>0</v>
      </c>
      <c r="L112" s="141">
        <v>0</v>
      </c>
      <c r="M112" s="141">
        <v>0</v>
      </c>
      <c r="N112" s="141">
        <v>0</v>
      </c>
      <c r="O112" s="142">
        <v>0</v>
      </c>
    </row>
    <row r="113" spans="1:15" s="20" customFormat="1" ht="12" x14ac:dyDescent="0.35">
      <c r="A113" s="137"/>
      <c r="B113" s="146" t="s">
        <v>63</v>
      </c>
      <c r="C113" s="139">
        <v>0.52874760182128899</v>
      </c>
      <c r="D113" s="139">
        <v>0.4737330534850086</v>
      </c>
      <c r="E113" s="139">
        <v>0.56034650245623674</v>
      </c>
      <c r="F113" s="139">
        <v>0.54089579859889414</v>
      </c>
      <c r="G113" s="139">
        <v>0.59991847082102689</v>
      </c>
      <c r="H113" s="139">
        <v>0.633079472970423</v>
      </c>
      <c r="I113" s="139">
        <v>0.62789723294627187</v>
      </c>
      <c r="J113" s="139">
        <v>0.64848458790559116</v>
      </c>
      <c r="K113" s="139">
        <v>0.58540045174589306</v>
      </c>
      <c r="L113" s="139">
        <v>0.59583224185945194</v>
      </c>
      <c r="M113" s="139">
        <v>0.53412859703813209</v>
      </c>
      <c r="N113" s="139">
        <v>0.57456226123833121</v>
      </c>
      <c r="O113" s="140">
        <v>6.9030262728865495</v>
      </c>
    </row>
    <row r="114" spans="1:15" s="20" customFormat="1" ht="12" x14ac:dyDescent="0.35">
      <c r="A114" s="137"/>
      <c r="B114" s="146" t="s">
        <v>64</v>
      </c>
      <c r="C114" s="139">
        <v>2.7917310158953702E-2</v>
      </c>
      <c r="D114" s="139">
        <v>2.5793614580099287E-2</v>
      </c>
      <c r="E114" s="139">
        <v>3.1010781332450617E-2</v>
      </c>
      <c r="F114" s="139">
        <v>2.601034395700947E-2</v>
      </c>
      <c r="G114" s="139">
        <v>2.8255673485818922E-2</v>
      </c>
      <c r="H114" s="139">
        <v>3.0483943347380894E-2</v>
      </c>
      <c r="I114" s="139">
        <v>2.8812846082403313E-2</v>
      </c>
      <c r="J114" s="139">
        <v>2.7222921464648577E-2</v>
      </c>
      <c r="K114" s="139">
        <v>2.7454585153859349E-2</v>
      </c>
      <c r="L114" s="139">
        <v>2.9168712332360555E-2</v>
      </c>
      <c r="M114" s="139">
        <v>2.7379152101546542E-2</v>
      </c>
      <c r="N114" s="139">
        <v>2.7017739470765335E-2</v>
      </c>
      <c r="O114" s="140">
        <v>0.33652762346729664</v>
      </c>
    </row>
    <row r="115" spans="1:15" s="20" customFormat="1" ht="12" x14ac:dyDescent="0.35">
      <c r="A115" s="137"/>
      <c r="B115" s="146" t="s">
        <v>65</v>
      </c>
      <c r="C115" s="141">
        <v>0</v>
      </c>
      <c r="D115" s="141">
        <v>0</v>
      </c>
      <c r="E115" s="141">
        <v>0</v>
      </c>
      <c r="F115" s="141">
        <v>0</v>
      </c>
      <c r="G115" s="141">
        <v>0</v>
      </c>
      <c r="H115" s="141">
        <v>0</v>
      </c>
      <c r="I115" s="141">
        <v>0</v>
      </c>
      <c r="J115" s="141">
        <v>0</v>
      </c>
      <c r="K115" s="141">
        <v>0</v>
      </c>
      <c r="L115" s="141">
        <v>0</v>
      </c>
      <c r="M115" s="141">
        <v>0</v>
      </c>
      <c r="N115" s="141">
        <v>0</v>
      </c>
      <c r="O115" s="142">
        <v>0</v>
      </c>
    </row>
    <row r="116" spans="1:15" s="20" customFormat="1" ht="12" x14ac:dyDescent="0.35">
      <c r="A116" s="137"/>
      <c r="B116" s="152" t="s">
        <v>66</v>
      </c>
      <c r="C116" s="132">
        <v>2.3260339886857047</v>
      </c>
      <c r="D116" s="132">
        <v>2.0971188671575516</v>
      </c>
      <c r="E116" s="132">
        <v>2.4852503073510315</v>
      </c>
      <c r="F116" s="132">
        <v>2.3396022804584828</v>
      </c>
      <c r="G116" s="132">
        <v>2.5844648266705694</v>
      </c>
      <c r="H116" s="132">
        <v>2.7363745831619193</v>
      </c>
      <c r="I116" s="132">
        <v>2.692606690198704</v>
      </c>
      <c r="J116" s="132">
        <v>2.7436498653798078</v>
      </c>
      <c r="K116" s="132">
        <v>2.5202707955946595</v>
      </c>
      <c r="L116" s="132">
        <v>2.5849973921670375</v>
      </c>
      <c r="M116" s="132">
        <v>2.3364975561115551</v>
      </c>
      <c r="N116" s="132">
        <v>2.4776659893775372</v>
      </c>
      <c r="O116" s="132">
        <v>29.924533142314562</v>
      </c>
    </row>
    <row r="117" spans="1:15" s="20" customFormat="1" ht="12" x14ac:dyDescent="0.35">
      <c r="A117" s="137"/>
      <c r="B117" s="146" t="s">
        <v>67</v>
      </c>
      <c r="C117" s="139">
        <v>8.4108607381981962E-3</v>
      </c>
      <c r="D117" s="139">
        <v>9.5334666076282663E-3</v>
      </c>
      <c r="E117" s="139">
        <v>1.1618394023119944E-2</v>
      </c>
      <c r="F117" s="139">
        <v>1.0568656446242062E-2</v>
      </c>
      <c r="G117" s="139">
        <v>1.4011351166176609E-2</v>
      </c>
      <c r="H117" s="139">
        <v>1.5682850652381525E-2</v>
      </c>
      <c r="I117" s="139">
        <v>1.5640438649290898E-2</v>
      </c>
      <c r="J117" s="139">
        <v>1.2597077724690155E-2</v>
      </c>
      <c r="K117" s="139">
        <v>1.4383792705922015E-2</v>
      </c>
      <c r="L117" s="139">
        <v>1.5210648564495532E-2</v>
      </c>
      <c r="M117" s="139">
        <v>1.0885401856642324E-2</v>
      </c>
      <c r="N117" s="139">
        <v>1.0158014943437953E-2</v>
      </c>
      <c r="O117" s="140">
        <v>0.14870095407822548</v>
      </c>
    </row>
    <row r="118" spans="1:15" s="20" customFormat="1" ht="12" x14ac:dyDescent="0.35">
      <c r="A118" s="137"/>
      <c r="B118" s="146" t="s">
        <v>114</v>
      </c>
      <c r="C118" s="139">
        <v>1.7592045281861295E-2</v>
      </c>
      <c r="D118" s="139">
        <v>1.9940072897989415E-2</v>
      </c>
      <c r="E118" s="139">
        <v>2.4300879555523139E-2</v>
      </c>
      <c r="F118" s="139">
        <v>2.210526229810756E-2</v>
      </c>
      <c r="G118" s="139">
        <v>2.9305957124697638E-2</v>
      </c>
      <c r="H118" s="139">
        <v>3.2802043383310935E-2</v>
      </c>
      <c r="I118" s="139">
        <v>3.2713334997559622E-2</v>
      </c>
      <c r="J118" s="139">
        <v>2.634788146538131E-2</v>
      </c>
      <c r="K118" s="139">
        <v>3.008495093234578E-2</v>
      </c>
      <c r="L118" s="139">
        <v>3.1814391730186624E-2</v>
      </c>
      <c r="M118" s="139">
        <v>2.2767762816904274E-2</v>
      </c>
      <c r="N118" s="139">
        <v>2.1246369952032527E-2</v>
      </c>
      <c r="O118" s="140">
        <v>0.31102095243590017</v>
      </c>
    </row>
    <row r="119" spans="1:15" s="20" customFormat="1" ht="12" x14ac:dyDescent="0.35">
      <c r="A119" s="137"/>
      <c r="B119" s="146" t="s">
        <v>68</v>
      </c>
      <c r="C119" s="139">
        <v>0.11769853759174745</v>
      </c>
      <c r="D119" s="139">
        <v>0.10743208276541649</v>
      </c>
      <c r="E119" s="139">
        <v>0.11696767609399182</v>
      </c>
      <c r="F119" s="139">
        <v>0.1123125842349381</v>
      </c>
      <c r="G119" s="139">
        <v>0.12694018544222341</v>
      </c>
      <c r="H119" s="139">
        <v>0.13489034377018011</v>
      </c>
      <c r="I119" s="139">
        <v>0.13414071590625101</v>
      </c>
      <c r="J119" s="139">
        <v>0.13257656832003012</v>
      </c>
      <c r="K119" s="139">
        <v>0.12739899357962364</v>
      </c>
      <c r="L119" s="139">
        <v>0.13123024233931671</v>
      </c>
      <c r="M119" s="139">
        <v>0.1181512012504933</v>
      </c>
      <c r="N119" s="139">
        <v>0.12341222382406872</v>
      </c>
      <c r="O119" s="140">
        <v>1.4831513551182807</v>
      </c>
    </row>
    <row r="120" spans="1:15" s="20" customFormat="1" ht="12" x14ac:dyDescent="0.35">
      <c r="A120" s="137"/>
      <c r="B120" s="146" t="s">
        <v>115</v>
      </c>
      <c r="C120" s="139">
        <v>0.94146095307170607</v>
      </c>
      <c r="D120" s="139">
        <v>0.84864488556923701</v>
      </c>
      <c r="E120" s="139">
        <v>1.0040610990557675</v>
      </c>
      <c r="F120" s="139">
        <v>0.96775719382906467</v>
      </c>
      <c r="G120" s="139">
        <v>1.0785408869965045</v>
      </c>
      <c r="H120" s="139">
        <v>1.1401495328307514</v>
      </c>
      <c r="I120" s="139">
        <v>1.131049226522024</v>
      </c>
      <c r="J120" s="139">
        <v>1.1594571064482273</v>
      </c>
      <c r="K120" s="139">
        <v>1.0542309884372831</v>
      </c>
      <c r="L120" s="139">
        <v>1.0743377216571088</v>
      </c>
      <c r="M120" s="139">
        <v>0.95677091353157784</v>
      </c>
      <c r="N120" s="139">
        <v>1.0252228512592401</v>
      </c>
      <c r="O120" s="140">
        <v>12.381683359208491</v>
      </c>
    </row>
    <row r="121" spans="1:15" s="20" customFormat="1" ht="12" x14ac:dyDescent="0.35">
      <c r="A121" s="137"/>
      <c r="B121" s="146" t="s">
        <v>69</v>
      </c>
      <c r="C121" s="139">
        <v>5.7201784913236041E-2</v>
      </c>
      <c r="D121" s="139">
        <v>5.5621287783730183E-2</v>
      </c>
      <c r="E121" s="139">
        <v>6.1695915003562654E-2</v>
      </c>
      <c r="F121" s="139">
        <v>7.0598084755711443E-2</v>
      </c>
      <c r="G121" s="139">
        <v>7.9660834517286255E-2</v>
      </c>
      <c r="H121" s="139">
        <v>8.4140306406424267E-2</v>
      </c>
      <c r="I121" s="139">
        <v>8.8735303247044567E-2</v>
      </c>
      <c r="J121" s="139">
        <v>8.7638142454652207E-2</v>
      </c>
      <c r="K121" s="139">
        <v>8.1861301701903588E-2</v>
      </c>
      <c r="L121" s="139">
        <v>7.7667565042731881E-2</v>
      </c>
      <c r="M121" s="139">
        <v>6.2962112860676045E-2</v>
      </c>
      <c r="N121" s="139">
        <v>6.4438090321547944E-2</v>
      </c>
      <c r="O121" s="140">
        <v>0.872220729008507</v>
      </c>
    </row>
    <row r="122" spans="1:15" s="20" customFormat="1" ht="12" x14ac:dyDescent="0.35">
      <c r="A122" s="137"/>
      <c r="B122" s="152" t="s">
        <v>70</v>
      </c>
      <c r="C122" s="159">
        <v>1.1423641815967491</v>
      </c>
      <c r="D122" s="159">
        <v>1.0411717956240014</v>
      </c>
      <c r="E122" s="119">
        <v>1.218643963731965</v>
      </c>
      <c r="F122" s="119">
        <v>1.1833417815640639</v>
      </c>
      <c r="G122" s="119">
        <v>1.3284592152468884</v>
      </c>
      <c r="H122" s="119">
        <v>1.4076650770430483</v>
      </c>
      <c r="I122" s="119">
        <v>1.4022790193221701</v>
      </c>
      <c r="J122" s="119">
        <v>1.4186167764129811</v>
      </c>
      <c r="K122" s="119">
        <v>1.3079600273570782</v>
      </c>
      <c r="L122" s="119">
        <v>1.3302605693338396</v>
      </c>
      <c r="M122" s="119">
        <v>1.1715373923162939</v>
      </c>
      <c r="N122" s="119">
        <v>1.2444775503003274</v>
      </c>
      <c r="O122" s="119">
        <v>15.196777349849407</v>
      </c>
    </row>
    <row r="123" spans="1:15" s="20" customFormat="1" ht="12" x14ac:dyDescent="0.35">
      <c r="A123" s="122"/>
      <c r="B123" s="143" t="s">
        <v>71</v>
      </c>
      <c r="C123" s="144">
        <v>3.4683981702824536</v>
      </c>
      <c r="D123" s="144">
        <v>3.1382906627815528</v>
      </c>
      <c r="E123" s="144">
        <v>3.7038942710829965</v>
      </c>
      <c r="F123" s="144">
        <v>3.522944062022547</v>
      </c>
      <c r="G123" s="144">
        <v>3.9129240419174578</v>
      </c>
      <c r="H123" s="144">
        <v>4.1440396602049674</v>
      </c>
      <c r="I123" s="144">
        <v>4.0948857095208737</v>
      </c>
      <c r="J123" s="144">
        <v>4.1622666417927885</v>
      </c>
      <c r="K123" s="144">
        <v>3.8282308229517374</v>
      </c>
      <c r="L123" s="144">
        <v>3.9152579615008771</v>
      </c>
      <c r="M123" s="144">
        <v>3.508034948427849</v>
      </c>
      <c r="N123" s="144">
        <v>3.7221435396778646</v>
      </c>
      <c r="O123" s="144">
        <v>45.121310492163964</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0.13058320971864656</v>
      </c>
      <c r="D126" s="161">
        <v>0.12264130690534877</v>
      </c>
      <c r="E126" s="161">
        <v>4.0317375089506814E-2</v>
      </c>
      <c r="F126" s="161">
        <v>9.447657040919015E-2</v>
      </c>
      <c r="G126" s="161">
        <v>0.13909631861890079</v>
      </c>
      <c r="H126" s="161">
        <v>0.14626846777490971</v>
      </c>
      <c r="I126" s="161">
        <v>0.17087614818411248</v>
      </c>
      <c r="J126" s="161">
        <v>0.1582500499999715</v>
      </c>
      <c r="K126" s="161">
        <v>0.17199259644498185</v>
      </c>
      <c r="L126" s="161">
        <v>0.17135877150892054</v>
      </c>
      <c r="M126" s="161">
        <v>0.13770037647056343</v>
      </c>
      <c r="N126" s="161">
        <v>0.15137877677746633</v>
      </c>
      <c r="O126" s="162">
        <v>1.6349399679025185</v>
      </c>
    </row>
    <row r="127" spans="1:15" s="28" customFormat="1" ht="12" x14ac:dyDescent="0.35">
      <c r="A127" s="137"/>
      <c r="B127" s="160" t="s">
        <v>74</v>
      </c>
      <c r="C127" s="161">
        <v>7.6174879767953729E-2</v>
      </c>
      <c r="D127" s="161">
        <v>7.0594715870086616E-2</v>
      </c>
      <c r="E127" s="161">
        <v>7.7096808733527006E-2</v>
      </c>
      <c r="F127" s="161">
        <v>8.2559721062036615E-2</v>
      </c>
      <c r="G127" s="161">
        <v>8.9423800072239296E-2</v>
      </c>
      <c r="H127" s="161">
        <v>9.3353315251458138E-2</v>
      </c>
      <c r="I127" s="161">
        <v>0.10368337568941975</v>
      </c>
      <c r="J127" s="161">
        <v>0.10376319415167815</v>
      </c>
      <c r="K127" s="161">
        <v>9.3540006404986317E-2</v>
      </c>
      <c r="L127" s="161">
        <v>9.2680526560986798E-2</v>
      </c>
      <c r="M127" s="161">
        <v>8.0762360066005998E-2</v>
      </c>
      <c r="N127" s="161">
        <v>8.7060747688117709E-2</v>
      </c>
      <c r="O127" s="162">
        <v>1.050693451318496</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0.20675808948660029</v>
      </c>
      <c r="D129" s="144">
        <v>0.19323602277543539</v>
      </c>
      <c r="E129" s="144">
        <v>0.11741418382303381</v>
      </c>
      <c r="F129" s="144">
        <v>0.17703629147122676</v>
      </c>
      <c r="G129" s="144">
        <v>0.22852011869114008</v>
      </c>
      <c r="H129" s="144">
        <v>0.23962178302636783</v>
      </c>
      <c r="I129" s="144">
        <v>0.27455952387353222</v>
      </c>
      <c r="J129" s="144">
        <v>0.26201324415164962</v>
      </c>
      <c r="K129" s="144">
        <v>0.26553260284996816</v>
      </c>
      <c r="L129" s="144">
        <v>0.26403929806990734</v>
      </c>
      <c r="M129" s="144">
        <v>0.21846273653656945</v>
      </c>
      <c r="N129" s="144">
        <v>0.23843952446558403</v>
      </c>
      <c r="O129" s="144">
        <v>2.685633419221015</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4.65" hidden="1" customHeight="1" x14ac:dyDescent="0.3">
      <c r="A132" s="100"/>
      <c r="B132" s="101" t="s">
        <v>127</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4" x14ac:dyDescent="0.3">
      <c r="A145" s="100"/>
      <c r="B145" s="101" t="s">
        <v>127</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126.73246891486188</v>
      </c>
      <c r="D146" s="171">
        <v>127.13610096731315</v>
      </c>
      <c r="E146" s="171">
        <v>126.8283490959823</v>
      </c>
      <c r="F146" s="171">
        <v>126.76032323187181</v>
      </c>
      <c r="G146" s="171">
        <v>126.72881463290553</v>
      </c>
      <c r="H146" s="171">
        <v>126.72881463290553</v>
      </c>
      <c r="I146" s="171">
        <v>126.73888307409995</v>
      </c>
      <c r="J146" s="171">
        <v>126.73947082574328</v>
      </c>
      <c r="K146" s="171">
        <v>126.73121674831739</v>
      </c>
      <c r="L146" s="171">
        <v>126.73213670741131</v>
      </c>
      <c r="M146" s="171">
        <v>126.72881463290553</v>
      </c>
      <c r="N146" s="171">
        <v>126.7315234013487</v>
      </c>
      <c r="O146" s="172">
        <v>1521.3169168656666</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126.73246891486188</v>
      </c>
      <c r="D149" s="175">
        <v>127.13610096731315</v>
      </c>
      <c r="E149" s="175">
        <v>126.8283490959823</v>
      </c>
      <c r="F149" s="175">
        <v>126.76032323187181</v>
      </c>
      <c r="G149" s="175">
        <v>126.72881463290553</v>
      </c>
      <c r="H149" s="175">
        <v>126.72881463290553</v>
      </c>
      <c r="I149" s="175">
        <v>126.73888307409995</v>
      </c>
      <c r="J149" s="175">
        <v>126.73947082574328</v>
      </c>
      <c r="K149" s="175">
        <v>126.73121674831739</v>
      </c>
      <c r="L149" s="175">
        <v>126.73213670741131</v>
      </c>
      <c r="M149" s="175">
        <v>126.72881463290553</v>
      </c>
      <c r="N149" s="175">
        <v>126.7315234013487</v>
      </c>
      <c r="O149" s="175">
        <v>1521.3169168656666</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6"/>
      <c r="C152" s="6"/>
      <c r="D152" s="6"/>
      <c r="E152" s="6"/>
      <c r="F152" s="6"/>
      <c r="G152" s="6"/>
      <c r="H152" s="6"/>
      <c r="I152" s="6"/>
      <c r="J152" s="6"/>
      <c r="K152" s="6"/>
      <c r="L152" s="6"/>
      <c r="M152" s="6"/>
      <c r="N152" s="6"/>
    </row>
    <row r="153" spans="1:15" x14ac:dyDescent="0.35">
      <c r="B153" s="6"/>
      <c r="C153" s="6"/>
      <c r="D153" s="6"/>
      <c r="E153" s="6"/>
      <c r="F153" s="6"/>
      <c r="G153" s="6"/>
      <c r="H153" s="6"/>
      <c r="I153" s="6"/>
      <c r="J153" s="6"/>
      <c r="K153" s="6"/>
      <c r="L153" s="6"/>
      <c r="M153" s="6"/>
      <c r="N153" s="6"/>
    </row>
  </sheetData>
  <mergeCells count="4">
    <mergeCell ref="B2:N2"/>
    <mergeCell ref="B74:N74"/>
    <mergeCell ref="B130:N130"/>
    <mergeCell ref="B144:N144"/>
  </mergeCells>
  <phoneticPr fontId="20" type="noConversion"/>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8B213-0064-48CF-AEF0-B9854AE40E25}">
  <dimension ref="A1:O153"/>
  <sheetViews>
    <sheetView workbookViewId="0">
      <selection activeCell="B2" sqref="B2:N2"/>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30.5" x14ac:dyDescent="0.45">
      <c r="A1" s="91"/>
      <c r="B1" s="92" t="s">
        <v>128</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7" x14ac:dyDescent="0.3">
      <c r="A6" s="100"/>
      <c r="B6" s="101" t="s">
        <v>129</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2.7864353180023598E-2</v>
      </c>
      <c r="D7" s="114">
        <v>2.6784974603153336E-2</v>
      </c>
      <c r="E7" s="114">
        <v>2.5753093408768708E-2</v>
      </c>
      <c r="F7" s="114">
        <v>2.2674724794628433E-2</v>
      </c>
      <c r="G7" s="114">
        <v>2.0664624056203527E-2</v>
      </c>
      <c r="H7" s="114">
        <v>1.9991085628456119E-2</v>
      </c>
      <c r="I7" s="114">
        <v>1.9919173757161318E-2</v>
      </c>
      <c r="J7" s="114">
        <v>1.9916477849331603E-2</v>
      </c>
      <c r="K7" s="114">
        <v>1.9596060026897323E-2</v>
      </c>
      <c r="L7" s="114">
        <v>2.0991694177609672E-2</v>
      </c>
      <c r="M7" s="114">
        <v>2.3954640497851232E-2</v>
      </c>
      <c r="N7" s="114">
        <v>2.5271069855719953E-2</v>
      </c>
      <c r="O7" s="115">
        <v>0.27338197183580482</v>
      </c>
    </row>
    <row r="8" spans="1:15" s="20" customFormat="1" ht="12" x14ac:dyDescent="0.35">
      <c r="A8" s="116"/>
      <c r="B8" s="103" t="s">
        <v>123</v>
      </c>
      <c r="C8" s="114">
        <v>0.33078292282055488</v>
      </c>
      <c r="D8" s="114">
        <v>0.33438807777139251</v>
      </c>
      <c r="E8" s="114">
        <v>0.34558352558203054</v>
      </c>
      <c r="F8" s="114">
        <v>0.35062790305639718</v>
      </c>
      <c r="G8" s="114">
        <v>0.37060010598511395</v>
      </c>
      <c r="H8" s="114">
        <v>0.35926913179500058</v>
      </c>
      <c r="I8" s="114">
        <v>0.36583933949357506</v>
      </c>
      <c r="J8" s="114">
        <v>0.33862808476090256</v>
      </c>
      <c r="K8" s="114">
        <v>0.36781780911167705</v>
      </c>
      <c r="L8" s="114">
        <v>0.37379511954716671</v>
      </c>
      <c r="M8" s="114">
        <v>0.34850182471236574</v>
      </c>
      <c r="N8" s="114">
        <v>0.33098576419987724</v>
      </c>
      <c r="O8" s="115">
        <v>4.2168196088360546</v>
      </c>
    </row>
    <row r="9" spans="1:15" s="20" customFormat="1" ht="12" x14ac:dyDescent="0.35">
      <c r="A9" s="117"/>
      <c r="B9" s="103" t="s">
        <v>10</v>
      </c>
      <c r="C9" s="118">
        <v>0.7246077156282783</v>
      </c>
      <c r="D9" s="118">
        <v>0.7246077156282783</v>
      </c>
      <c r="E9" s="118">
        <v>0.7246077156282783</v>
      </c>
      <c r="F9" s="118">
        <v>0.7246077156282783</v>
      </c>
      <c r="G9" s="118">
        <v>0.7246077156282783</v>
      </c>
      <c r="H9" s="118">
        <v>0.7246077156282783</v>
      </c>
      <c r="I9" s="118">
        <v>0.7246077156282783</v>
      </c>
      <c r="J9" s="118">
        <v>0.7246077156282783</v>
      </c>
      <c r="K9" s="118">
        <v>0.7246077156282783</v>
      </c>
      <c r="L9" s="118">
        <v>0.7246077156282783</v>
      </c>
      <c r="M9" s="118">
        <v>0.7246077156282783</v>
      </c>
      <c r="N9" s="118">
        <v>0.7246077156282783</v>
      </c>
      <c r="O9" s="119">
        <v>8.6952925875393401</v>
      </c>
    </row>
    <row r="10" spans="1:15" s="20" customFormat="1" ht="12" x14ac:dyDescent="0.35">
      <c r="A10" s="120"/>
      <c r="B10" s="103" t="s">
        <v>11</v>
      </c>
      <c r="C10" s="118">
        <v>0.3183233239452346</v>
      </c>
      <c r="D10" s="118">
        <v>0.28470089612703958</v>
      </c>
      <c r="E10" s="118">
        <v>0.2294001357308274</v>
      </c>
      <c r="F10" s="118">
        <v>0.18908745698983204</v>
      </c>
      <c r="G10" s="118">
        <v>8.353301926443614E-2</v>
      </c>
      <c r="H10" s="118">
        <v>2.9041680619791364E-2</v>
      </c>
      <c r="I10" s="118">
        <v>2.772665534678169E-2</v>
      </c>
      <c r="J10" s="118">
        <v>2.7500411151866189E-2</v>
      </c>
      <c r="K10" s="118">
        <v>2.6484801596119368E-2</v>
      </c>
      <c r="L10" s="118">
        <v>9.3820972460068305E-2</v>
      </c>
      <c r="M10" s="118">
        <v>0.2238807482395069</v>
      </c>
      <c r="N10" s="118">
        <v>0.27466446251829385</v>
      </c>
      <c r="O10" s="119">
        <v>1.8081645639897974</v>
      </c>
    </row>
    <row r="11" spans="1:15" s="20" customFormat="1" ht="12" x14ac:dyDescent="0.35">
      <c r="A11" s="121"/>
      <c r="B11" s="103" t="s">
        <v>12</v>
      </c>
      <c r="C11" s="118">
        <v>25.482550519977774</v>
      </c>
      <c r="D11" s="118">
        <v>60.85849971465646</v>
      </c>
      <c r="E11" s="118">
        <v>92.403527914388036</v>
      </c>
      <c r="F11" s="118">
        <v>90.066529214964802</v>
      </c>
      <c r="G11" s="118">
        <v>54.314274035961297</v>
      </c>
      <c r="H11" s="118">
        <v>32.240555768604658</v>
      </c>
      <c r="I11" s="118">
        <v>25.953975498215456</v>
      </c>
      <c r="J11" s="118">
        <v>36.356854495718487</v>
      </c>
      <c r="K11" s="118">
        <v>30.53146098671785</v>
      </c>
      <c r="L11" s="118">
        <v>35.295484178347238</v>
      </c>
      <c r="M11" s="118">
        <v>26.850202543101332</v>
      </c>
      <c r="N11" s="118">
        <v>16.996455370765272</v>
      </c>
      <c r="O11" s="119">
        <v>527.35037024141877</v>
      </c>
    </row>
    <row r="12" spans="1:15" s="20" customFormat="1" ht="12" x14ac:dyDescent="0.35">
      <c r="A12" s="122"/>
      <c r="B12" s="103" t="s">
        <v>13</v>
      </c>
      <c r="C12" s="118">
        <v>0.39443752175565294</v>
      </c>
      <c r="D12" s="118">
        <v>0.3560219228987509</v>
      </c>
      <c r="E12" s="118">
        <v>0.42187953112517773</v>
      </c>
      <c r="F12" s="118">
        <v>0.39542077229246847</v>
      </c>
      <c r="G12" s="118">
        <v>0.43650544929618451</v>
      </c>
      <c r="H12" s="118">
        <v>0.46237298140941779</v>
      </c>
      <c r="I12" s="118">
        <v>0.45437007533391438</v>
      </c>
      <c r="J12" s="118">
        <v>0.46211578222799599</v>
      </c>
      <c r="K12" s="118">
        <v>0.42560293550181821</v>
      </c>
      <c r="L12" s="118">
        <v>0.4373641077059614</v>
      </c>
      <c r="M12" s="118">
        <v>0.39572760200025181</v>
      </c>
      <c r="N12" s="118">
        <v>0.41894652103100244</v>
      </c>
      <c r="O12" s="119">
        <v>5.0607652025785965</v>
      </c>
    </row>
    <row r="13" spans="1:15" s="28" customFormat="1" ht="12" x14ac:dyDescent="0.35">
      <c r="A13" s="123"/>
      <c r="B13" s="124" t="s">
        <v>14</v>
      </c>
      <c r="C13" s="125">
        <v>5.4592515674954547E-4</v>
      </c>
      <c r="D13" s="125">
        <v>5.1272269107588886E-4</v>
      </c>
      <c r="E13" s="125">
        <v>1.685535940102281E-4</v>
      </c>
      <c r="F13" s="125">
        <v>3.94975254635908E-4</v>
      </c>
      <c r="G13" s="125">
        <v>5.8151564591588426E-4</v>
      </c>
      <c r="H13" s="125">
        <v>6.1150002645501717E-4</v>
      </c>
      <c r="I13" s="125">
        <v>7.1437658932693151E-4</v>
      </c>
      <c r="J13" s="125">
        <v>6.6159105399537024E-4</v>
      </c>
      <c r="K13" s="125">
        <v>7.1904408978990138E-4</v>
      </c>
      <c r="L13" s="125">
        <v>7.163942776255614E-4</v>
      </c>
      <c r="M13" s="125">
        <v>5.7567967406478397E-4</v>
      </c>
      <c r="N13" s="125">
        <v>6.3286453609810462E-4</v>
      </c>
      <c r="O13" s="126">
        <v>6.8351425897431256E-3</v>
      </c>
    </row>
    <row r="14" spans="1:15" s="20" customFormat="1" ht="12" x14ac:dyDescent="0.35">
      <c r="A14" s="127"/>
      <c r="B14" s="128" t="s">
        <v>343</v>
      </c>
      <c r="C14" s="129">
        <v>27.278566357307518</v>
      </c>
      <c r="D14" s="129">
        <v>62.58500330168507</v>
      </c>
      <c r="E14" s="129">
        <v>94.150751915863111</v>
      </c>
      <c r="F14" s="129">
        <v>91.748947787726408</v>
      </c>
      <c r="G14" s="129">
        <v>55.950184950191513</v>
      </c>
      <c r="H14" s="129">
        <v>33.835838363685603</v>
      </c>
      <c r="I14" s="129">
        <v>27.546438457775167</v>
      </c>
      <c r="J14" s="129">
        <v>37.929622967336861</v>
      </c>
      <c r="K14" s="129">
        <v>32.095570308582644</v>
      </c>
      <c r="L14" s="129">
        <v>36.946063787866322</v>
      </c>
      <c r="M14" s="129">
        <v>28.566875074179588</v>
      </c>
      <c r="N14" s="129">
        <v>18.770930903998444</v>
      </c>
      <c r="O14" s="129">
        <v>547.40479417619838</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3.111867339597315E-4</v>
      </c>
      <c r="D16" s="133">
        <v>3.4683175984966438E-2</v>
      </c>
      <c r="E16" s="133">
        <v>8.4760302711409385E-3</v>
      </c>
      <c r="F16" s="133">
        <v>2.683169531275168E-3</v>
      </c>
      <c r="G16" s="133">
        <v>0</v>
      </c>
      <c r="H16" s="133">
        <v>0</v>
      </c>
      <c r="I16" s="133">
        <v>8.5739561664429525E-4</v>
      </c>
      <c r="J16" s="133">
        <v>9.0744662979865768E-4</v>
      </c>
      <c r="K16" s="133">
        <v>2.0455631463087249E-4</v>
      </c>
      <c r="L16" s="133">
        <v>2.8289703087248317E-4</v>
      </c>
      <c r="M16" s="133">
        <v>0</v>
      </c>
      <c r="N16" s="133">
        <v>2.306698867114094E-4</v>
      </c>
      <c r="O16" s="134">
        <v>4.8636527999999991E-2</v>
      </c>
    </row>
    <row r="17" spans="1:15" s="29" customFormat="1" ht="12.65" hidden="1" customHeight="1" x14ac:dyDescent="0.35">
      <c r="A17" s="135"/>
      <c r="B17" s="128" t="s">
        <v>343</v>
      </c>
      <c r="C17" s="129">
        <v>27.278566357307518</v>
      </c>
      <c r="D17" s="129">
        <v>62.58500330168507</v>
      </c>
      <c r="E17" s="129">
        <v>94.150751915863111</v>
      </c>
      <c r="F17" s="129">
        <v>91.748947787726408</v>
      </c>
      <c r="G17" s="129">
        <v>55.950184950191513</v>
      </c>
      <c r="H17" s="129">
        <v>33.835838363685603</v>
      </c>
      <c r="I17" s="129">
        <v>27.546438457775167</v>
      </c>
      <c r="J17" s="129">
        <v>37.929622967336861</v>
      </c>
      <c r="K17" s="129">
        <v>32.095570308582644</v>
      </c>
      <c r="L17" s="129">
        <v>36.946063787866322</v>
      </c>
      <c r="M17" s="129">
        <v>28.566875074179588</v>
      </c>
      <c r="N17" s="129">
        <v>18.770930903998444</v>
      </c>
      <c r="O17" s="129">
        <v>547.40479417619838</v>
      </c>
    </row>
    <row r="18" spans="1:15" s="28" customFormat="1" ht="12" x14ac:dyDescent="0.35">
      <c r="A18" s="123"/>
      <c r="B18" s="124" t="s">
        <v>17</v>
      </c>
      <c r="C18" s="125">
        <v>8.5711189070927698E-4</v>
      </c>
      <c r="D18" s="125">
        <v>3.519589867604233E-2</v>
      </c>
      <c r="E18" s="125">
        <v>8.6445838651511668E-3</v>
      </c>
      <c r="F18" s="125">
        <v>3.0781447859110759E-3</v>
      </c>
      <c r="G18" s="125">
        <v>5.8151564591588426E-4</v>
      </c>
      <c r="H18" s="125">
        <v>6.1150002645501717E-4</v>
      </c>
      <c r="I18" s="125">
        <v>1.5717722059712268E-3</v>
      </c>
      <c r="J18" s="125">
        <v>1.569037683794028E-3</v>
      </c>
      <c r="K18" s="125">
        <v>9.2360040442077389E-4</v>
      </c>
      <c r="L18" s="125">
        <v>9.9929130849804463E-4</v>
      </c>
      <c r="M18" s="125">
        <v>5.7567967406478397E-4</v>
      </c>
      <c r="N18" s="125">
        <v>8.6353442280951397E-4</v>
      </c>
      <c r="O18" s="125">
        <v>5.5471670589743116E-2</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7" x14ac:dyDescent="0.3">
      <c r="A24" s="100"/>
      <c r="B24" s="101" t="s">
        <v>129</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4.4400447199662253E-3</v>
      </c>
      <c r="D25" s="139">
        <v>4.2921284947816541E-3</v>
      </c>
      <c r="E25" s="139">
        <v>4.7358388299099273E-3</v>
      </c>
      <c r="F25" s="139">
        <v>2.5210760337148618E-3</v>
      </c>
      <c r="G25" s="139">
        <v>2.6158858549253493E-3</v>
      </c>
      <c r="H25" s="139">
        <v>2.7100082505951469E-3</v>
      </c>
      <c r="I25" s="139">
        <v>2.5987539493658759E-3</v>
      </c>
      <c r="J25" s="139">
        <v>2.6006515944818069E-3</v>
      </c>
      <c r="K25" s="139">
        <v>2.2501324898037073E-3</v>
      </c>
      <c r="L25" s="139">
        <v>2.7757123547646092E-3</v>
      </c>
      <c r="M25" s="139">
        <v>2.987362374890285E-3</v>
      </c>
      <c r="N25" s="139">
        <v>3.0091178424017325E-3</v>
      </c>
      <c r="O25" s="140">
        <v>3.7536712789601183E-2</v>
      </c>
    </row>
    <row r="26" spans="1:15" s="20" customFormat="1" ht="12" x14ac:dyDescent="0.35">
      <c r="A26" s="137"/>
      <c r="B26" s="138" t="s">
        <v>21</v>
      </c>
      <c r="C26" s="139">
        <v>6.2220780674634227E-3</v>
      </c>
      <c r="D26" s="139">
        <v>5.2923990951566306E-3</v>
      </c>
      <c r="E26" s="139">
        <v>3.8081068359466833E-3</v>
      </c>
      <c r="F26" s="139">
        <v>2.8740305116353327E-3</v>
      </c>
      <c r="G26" s="139">
        <v>6.9465035248112252E-4</v>
      </c>
      <c r="H26" s="139">
        <v>0</v>
      </c>
      <c r="I26" s="139">
        <v>0</v>
      </c>
      <c r="J26" s="139">
        <v>0</v>
      </c>
      <c r="K26" s="139">
        <v>0</v>
      </c>
      <c r="L26" s="139">
        <v>8.7113512173865647E-4</v>
      </c>
      <c r="M26" s="139">
        <v>3.7102493458154137E-3</v>
      </c>
      <c r="N26" s="139">
        <v>5.0170285992294479E-3</v>
      </c>
      <c r="O26" s="140">
        <v>2.8489677929466706E-2</v>
      </c>
    </row>
    <row r="27" spans="1:15" s="20" customFormat="1" ht="12" x14ac:dyDescent="0.35">
      <c r="A27" s="137"/>
      <c r="B27" s="138" t="s">
        <v>22</v>
      </c>
      <c r="C27" s="139">
        <v>0</v>
      </c>
      <c r="D27" s="139">
        <v>0</v>
      </c>
      <c r="E27" s="139">
        <v>0</v>
      </c>
      <c r="F27" s="139">
        <v>0</v>
      </c>
      <c r="G27" s="139">
        <v>0</v>
      </c>
      <c r="H27" s="139">
        <v>0</v>
      </c>
      <c r="I27" s="139">
        <v>0</v>
      </c>
      <c r="J27" s="139">
        <v>0</v>
      </c>
      <c r="K27" s="139">
        <v>0</v>
      </c>
      <c r="L27" s="139">
        <v>0</v>
      </c>
      <c r="M27" s="139">
        <v>0</v>
      </c>
      <c r="N27" s="139">
        <v>0</v>
      </c>
      <c r="O27" s="140">
        <v>0</v>
      </c>
    </row>
    <row r="28" spans="1:15" s="20" customFormat="1" ht="12" x14ac:dyDescent="0.35">
      <c r="A28" s="137"/>
      <c r="B28" s="138" t="s">
        <v>112</v>
      </c>
      <c r="C28" s="139">
        <v>1.0367822661992046E-3</v>
      </c>
      <c r="D28" s="139">
        <v>1.0349988868203067E-3</v>
      </c>
      <c r="E28" s="139">
        <v>1.0436996165173534E-3</v>
      </c>
      <c r="F28" s="139">
        <v>1.1141701228834934E-3</v>
      </c>
      <c r="G28" s="139">
        <v>1.1886397224023133E-3</v>
      </c>
      <c r="H28" s="139">
        <v>1.1156292514662278E-3</v>
      </c>
      <c r="I28" s="139">
        <v>1.1549716814006985E-3</v>
      </c>
      <c r="J28" s="139">
        <v>1.1503781284550531E-3</v>
      </c>
      <c r="K28" s="139">
        <v>1.1804794106988719E-3</v>
      </c>
      <c r="L28" s="139">
        <v>1.1793985747116614E-3</v>
      </c>
      <c r="M28" s="139">
        <v>1.0915806507507887E-3</v>
      </c>
      <c r="N28" s="139">
        <v>1.0794752876940286E-3</v>
      </c>
      <c r="O28" s="140">
        <v>1.3370203600000002E-2</v>
      </c>
    </row>
    <row r="29" spans="1:15" s="20" customFormat="1" ht="12" x14ac:dyDescent="0.35">
      <c r="A29" s="137"/>
      <c r="B29" s="138" t="s">
        <v>23</v>
      </c>
      <c r="C29" s="139">
        <v>0</v>
      </c>
      <c r="D29" s="139">
        <v>0</v>
      </c>
      <c r="E29" s="139">
        <v>0</v>
      </c>
      <c r="F29" s="139">
        <v>0</v>
      </c>
      <c r="G29" s="139">
        <v>0</v>
      </c>
      <c r="H29" s="139">
        <v>0</v>
      </c>
      <c r="I29" s="139">
        <v>0</v>
      </c>
      <c r="J29" s="139">
        <v>0</v>
      </c>
      <c r="K29" s="139">
        <v>0</v>
      </c>
      <c r="L29" s="139">
        <v>0</v>
      </c>
      <c r="M29" s="139">
        <v>0</v>
      </c>
      <c r="N29" s="139">
        <v>0</v>
      </c>
      <c r="O29" s="140">
        <v>0</v>
      </c>
    </row>
    <row r="30" spans="1:15" s="20" customFormat="1" ht="12" x14ac:dyDescent="0.35">
      <c r="A30" s="137"/>
      <c r="B30" s="138" t="s">
        <v>24</v>
      </c>
      <c r="C30" s="139">
        <v>0</v>
      </c>
      <c r="D30" s="139">
        <v>0</v>
      </c>
      <c r="E30" s="139">
        <v>0</v>
      </c>
      <c r="F30" s="139">
        <v>0</v>
      </c>
      <c r="G30" s="139">
        <v>0</v>
      </c>
      <c r="H30" s="139">
        <v>0</v>
      </c>
      <c r="I30" s="139">
        <v>0</v>
      </c>
      <c r="J30" s="139">
        <v>0</v>
      </c>
      <c r="K30" s="139">
        <v>0</v>
      </c>
      <c r="L30" s="139">
        <v>0</v>
      </c>
      <c r="M30" s="139">
        <v>0</v>
      </c>
      <c r="N30" s="139">
        <v>0</v>
      </c>
      <c r="O30" s="140">
        <v>0</v>
      </c>
    </row>
    <row r="31" spans="1:15" s="20" customFormat="1" ht="12" x14ac:dyDescent="0.35">
      <c r="A31" s="137"/>
      <c r="B31" s="138" t="s">
        <v>25</v>
      </c>
      <c r="C31" s="139">
        <v>0</v>
      </c>
      <c r="D31" s="139">
        <v>0</v>
      </c>
      <c r="E31" s="139">
        <v>0</v>
      </c>
      <c r="F31" s="139">
        <v>0</v>
      </c>
      <c r="G31" s="139">
        <v>0</v>
      </c>
      <c r="H31" s="139">
        <v>0</v>
      </c>
      <c r="I31" s="139">
        <v>0</v>
      </c>
      <c r="J31" s="139">
        <v>0</v>
      </c>
      <c r="K31" s="139">
        <v>0</v>
      </c>
      <c r="L31" s="139">
        <v>0</v>
      </c>
      <c r="M31" s="139">
        <v>0</v>
      </c>
      <c r="N31" s="139">
        <v>0</v>
      </c>
      <c r="O31" s="140">
        <v>0</v>
      </c>
    </row>
    <row r="32" spans="1:15" s="20" customFormat="1" ht="12" x14ac:dyDescent="0.35">
      <c r="A32" s="137"/>
      <c r="B32" s="138" t="s">
        <v>297</v>
      </c>
      <c r="C32" s="141">
        <v>0</v>
      </c>
      <c r="D32" s="141">
        <v>0</v>
      </c>
      <c r="E32" s="141">
        <v>0</v>
      </c>
      <c r="F32" s="141">
        <v>0</v>
      </c>
      <c r="G32" s="141">
        <v>0</v>
      </c>
      <c r="H32" s="141">
        <v>0</v>
      </c>
      <c r="I32" s="141">
        <v>0</v>
      </c>
      <c r="J32" s="141">
        <v>0</v>
      </c>
      <c r="K32" s="141">
        <v>0</v>
      </c>
      <c r="L32" s="141">
        <v>0</v>
      </c>
      <c r="M32" s="141">
        <v>0</v>
      </c>
      <c r="N32" s="141">
        <v>0</v>
      </c>
      <c r="O32" s="142">
        <v>0</v>
      </c>
    </row>
    <row r="33" spans="1:15" s="20" customFormat="1" ht="12" x14ac:dyDescent="0.35">
      <c r="A33" s="137"/>
      <c r="B33" s="138" t="s">
        <v>298</v>
      </c>
      <c r="C33" s="139">
        <v>1.6165448126394744E-2</v>
      </c>
      <c r="D33" s="139">
        <v>1.6165448126394744E-2</v>
      </c>
      <c r="E33" s="139">
        <v>1.6165448126394744E-2</v>
      </c>
      <c r="F33" s="139">
        <v>1.6165448126394744E-2</v>
      </c>
      <c r="G33" s="139">
        <v>1.6165448126394744E-2</v>
      </c>
      <c r="H33" s="139">
        <v>1.6165448126394744E-2</v>
      </c>
      <c r="I33" s="139">
        <v>1.6165448126394744E-2</v>
      </c>
      <c r="J33" s="139">
        <v>1.6165448126394744E-2</v>
      </c>
      <c r="K33" s="139">
        <v>1.6165448126394744E-2</v>
      </c>
      <c r="L33" s="139">
        <v>1.6165448126394744E-2</v>
      </c>
      <c r="M33" s="139">
        <v>1.6165448126394744E-2</v>
      </c>
      <c r="N33" s="139">
        <v>1.6165448126394744E-2</v>
      </c>
      <c r="O33" s="140">
        <v>0.19398537751673697</v>
      </c>
    </row>
    <row r="34" spans="1:15" s="20" customFormat="1" ht="12" x14ac:dyDescent="0.35">
      <c r="A34" s="113"/>
      <c r="B34" s="143" t="s">
        <v>113</v>
      </c>
      <c r="C34" s="144">
        <v>2.7864353180023598E-2</v>
      </c>
      <c r="D34" s="144">
        <v>2.6784974603153336E-2</v>
      </c>
      <c r="E34" s="144">
        <v>2.5753093408768708E-2</v>
      </c>
      <c r="F34" s="144">
        <v>2.2674724794628433E-2</v>
      </c>
      <c r="G34" s="144">
        <v>2.0664624056203527E-2</v>
      </c>
      <c r="H34" s="144">
        <v>1.9991085628456119E-2</v>
      </c>
      <c r="I34" s="144">
        <v>1.9919173757161318E-2</v>
      </c>
      <c r="J34" s="144">
        <v>1.9916477849331603E-2</v>
      </c>
      <c r="K34" s="144">
        <v>1.9596060026897323E-2</v>
      </c>
      <c r="L34" s="144">
        <v>2.0991694177609672E-2</v>
      </c>
      <c r="M34" s="144">
        <v>2.3954640497851232E-2</v>
      </c>
      <c r="N34" s="144">
        <v>2.5271069855719953E-2</v>
      </c>
      <c r="O34" s="144">
        <v>0.27338197183580482</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7" x14ac:dyDescent="0.3">
      <c r="A37" s="100"/>
      <c r="B37" s="101" t="s">
        <v>129</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0.22790493741532253</v>
      </c>
      <c r="D38" s="139">
        <v>0.22797015758310418</v>
      </c>
      <c r="E38" s="139">
        <v>0.22875553268279356</v>
      </c>
      <c r="F38" s="139">
        <v>0.24293372989108056</v>
      </c>
      <c r="G38" s="139">
        <v>0.26293509406547355</v>
      </c>
      <c r="H38" s="139">
        <v>0.24432333517081137</v>
      </c>
      <c r="I38" s="139">
        <v>0.2541937415157019</v>
      </c>
      <c r="J38" s="139">
        <v>0.25311853228275327</v>
      </c>
      <c r="K38" s="139">
        <v>0.26122328581107845</v>
      </c>
      <c r="L38" s="139">
        <v>0.26177089498402678</v>
      </c>
      <c r="M38" s="139">
        <v>0.24226488029939613</v>
      </c>
      <c r="N38" s="139">
        <v>0.23808523223676564</v>
      </c>
      <c r="O38" s="140">
        <v>2.9454793539383077</v>
      </c>
    </row>
    <row r="39" spans="1:15" s="20" customFormat="1" ht="12" x14ac:dyDescent="0.35">
      <c r="A39" s="137"/>
      <c r="B39" s="146" t="s">
        <v>27</v>
      </c>
      <c r="C39" s="139">
        <v>1.0810472129875244E-3</v>
      </c>
      <c r="D39" s="139">
        <v>1.3319006133822912E-3</v>
      </c>
      <c r="E39" s="139">
        <v>1.9817297843806136E-3</v>
      </c>
      <c r="F39" s="139">
        <v>1.7344951435109312E-3</v>
      </c>
      <c r="G39" s="139">
        <v>2.3737121000464326E-3</v>
      </c>
      <c r="H39" s="139">
        <v>2.7688862276942358E-3</v>
      </c>
      <c r="I39" s="139">
        <v>2.4155946813842334E-3</v>
      </c>
      <c r="J39" s="139">
        <v>1.7181681224305856E-3</v>
      </c>
      <c r="K39" s="139">
        <v>2.197105218444898E-3</v>
      </c>
      <c r="L39" s="139">
        <v>2.0040447124977752E-3</v>
      </c>
      <c r="M39" s="139">
        <v>1.7892458311986887E-3</v>
      </c>
      <c r="N39" s="139">
        <v>1.0897725938881836E-3</v>
      </c>
      <c r="O39" s="140">
        <v>2.2485702241846397E-2</v>
      </c>
    </row>
    <row r="40" spans="1:15" s="20" customFormat="1" ht="12" x14ac:dyDescent="0.35">
      <c r="A40" s="137"/>
      <c r="B40" s="146" t="s">
        <v>28</v>
      </c>
      <c r="C40" s="139">
        <v>1.2119517524615819E-3</v>
      </c>
      <c r="D40" s="139">
        <v>1.1988268704794542E-3</v>
      </c>
      <c r="E40" s="139">
        <v>1.1975730477587565E-3</v>
      </c>
      <c r="F40" s="139">
        <v>1.2043329406296124E-3</v>
      </c>
      <c r="G40" s="139">
        <v>1.2813842284363967E-3</v>
      </c>
      <c r="H40" s="139">
        <v>1.222578904664734E-3</v>
      </c>
      <c r="I40" s="139">
        <v>1.2321907683658176E-3</v>
      </c>
      <c r="J40" s="139">
        <v>1.2248335403099923E-3</v>
      </c>
      <c r="K40" s="139">
        <v>1.2193451955090243E-3</v>
      </c>
      <c r="L40" s="139">
        <v>1.2257287916964219E-3</v>
      </c>
      <c r="M40" s="139">
        <v>1.2060616237680028E-3</v>
      </c>
      <c r="N40" s="139">
        <v>1.2084872329689996E-3</v>
      </c>
      <c r="O40" s="140">
        <v>1.4633294897048794E-2</v>
      </c>
    </row>
    <row r="41" spans="1:15" s="20" customFormat="1" ht="12" x14ac:dyDescent="0.35">
      <c r="A41" s="137"/>
      <c r="B41" s="146" t="s">
        <v>29</v>
      </c>
      <c r="C41" s="139">
        <v>5.7071015549934948E-3</v>
      </c>
      <c r="D41" s="139">
        <v>5.3649506136747805E-3</v>
      </c>
      <c r="E41" s="139">
        <v>5.364742431190915E-3</v>
      </c>
      <c r="F41" s="139">
        <v>5.6510836356947289E-3</v>
      </c>
      <c r="G41" s="139">
        <v>5.6676697444711759E-3</v>
      </c>
      <c r="H41" s="139">
        <v>5.6556556049815318E-3</v>
      </c>
      <c r="I41" s="139">
        <v>5.6931571765610469E-3</v>
      </c>
      <c r="J41" s="139">
        <v>5.6549065487323611E-3</v>
      </c>
      <c r="K41" s="139">
        <v>6.2829400443759308E-3</v>
      </c>
      <c r="L41" s="139">
        <v>5.7114255419197981E-3</v>
      </c>
      <c r="M41" s="139">
        <v>5.7057513750923437E-3</v>
      </c>
      <c r="N41" s="139">
        <v>5.7069321307749851E-3</v>
      </c>
      <c r="O41" s="140">
        <v>6.8166316402463081E-2</v>
      </c>
    </row>
    <row r="42" spans="1:15" s="20" customFormat="1" ht="12" x14ac:dyDescent="0.35">
      <c r="A42" s="137"/>
      <c r="B42" s="146" t="s">
        <v>30</v>
      </c>
      <c r="C42" s="139">
        <v>1.0110260805786642E-4</v>
      </c>
      <c r="D42" s="139">
        <v>9.2295687398880448E-5</v>
      </c>
      <c r="E42" s="139">
        <v>8.2927493816259599E-5</v>
      </c>
      <c r="F42" s="139">
        <v>7.8464650684716665E-5</v>
      </c>
      <c r="G42" s="139">
        <v>7.9033932723840885E-5</v>
      </c>
      <c r="H42" s="139">
        <v>7.5362953343842889E-5</v>
      </c>
      <c r="I42" s="139">
        <v>8.902290526863916E-5</v>
      </c>
      <c r="J42" s="139">
        <v>1.0414092667456006E-4</v>
      </c>
      <c r="K42" s="139">
        <v>8.878590317979072E-5</v>
      </c>
      <c r="L42" s="139">
        <v>1.0378179812464706E-4</v>
      </c>
      <c r="M42" s="139">
        <v>9.8063864690447526E-5</v>
      </c>
      <c r="N42" s="139">
        <v>9.0843119833627895E-5</v>
      </c>
      <c r="O42" s="140">
        <v>1.0838258437971195E-3</v>
      </c>
    </row>
    <row r="43" spans="1:15" s="20" customFormat="1" ht="12" x14ac:dyDescent="0.35">
      <c r="A43" s="137"/>
      <c r="B43" s="146" t="s">
        <v>31</v>
      </c>
      <c r="C43" s="139">
        <v>1.014360907866053E-6</v>
      </c>
      <c r="D43" s="139">
        <v>1.1497266673705554E-6</v>
      </c>
      <c r="E43" s="139">
        <v>1.4010743965916289E-6</v>
      </c>
      <c r="F43" s="139">
        <v>1.2744483976495173E-6</v>
      </c>
      <c r="G43" s="139">
        <v>1.6894950700040869E-6</v>
      </c>
      <c r="H43" s="139">
        <v>1.8910096170654085E-6</v>
      </c>
      <c r="I43" s="139">
        <v>1.8858802236786444E-6</v>
      </c>
      <c r="J43" s="139">
        <v>1.5189668630497648E-6</v>
      </c>
      <c r="K43" s="139">
        <v>1.7343949385421459E-6</v>
      </c>
      <c r="L43" s="139">
        <v>1.8341499299766702E-6</v>
      </c>
      <c r="M43" s="139">
        <v>1.3126721905364809E-6</v>
      </c>
      <c r="N43" s="139">
        <v>1.2250056531670243E-6</v>
      </c>
      <c r="O43" s="140">
        <v>1.7931184855497983E-5</v>
      </c>
    </row>
    <row r="44" spans="1:15" s="20" customFormat="1" ht="12" x14ac:dyDescent="0.35">
      <c r="A44" s="137"/>
      <c r="B44" s="146" t="s">
        <v>32</v>
      </c>
      <c r="C44" s="139">
        <v>9.2019475573737852E-2</v>
      </c>
      <c r="D44" s="139">
        <v>9.5700714409246213E-2</v>
      </c>
      <c r="E44" s="139">
        <v>0.1054711922731033</v>
      </c>
      <c r="F44" s="139">
        <v>9.6281336199271997E-2</v>
      </c>
      <c r="G44" s="139">
        <v>9.534058178474257E-2</v>
      </c>
      <c r="H44" s="139">
        <v>0.1024299208174404</v>
      </c>
      <c r="I44" s="139">
        <v>9.9400498129885037E-2</v>
      </c>
      <c r="J44" s="139">
        <v>7.4013490139738514E-2</v>
      </c>
      <c r="K44" s="139">
        <v>9.4022214498518483E-2</v>
      </c>
      <c r="L44" s="139">
        <v>0.10018061344742013</v>
      </c>
      <c r="M44" s="139">
        <v>9.4689579659940848E-2</v>
      </c>
      <c r="N44" s="139">
        <v>8.2052374657939825E-2</v>
      </c>
      <c r="O44" s="140">
        <v>1.1316019915909852</v>
      </c>
    </row>
    <row r="45" spans="1:15" s="20" customFormat="1" ht="12" x14ac:dyDescent="0.35">
      <c r="A45" s="137"/>
      <c r="B45" s="146" t="s">
        <v>33</v>
      </c>
      <c r="C45" s="139">
        <v>1.044707370221277E-3</v>
      </c>
      <c r="D45" s="139">
        <v>1.0337173807821317E-3</v>
      </c>
      <c r="E45" s="139">
        <v>1.0330334904325542E-3</v>
      </c>
      <c r="F45" s="139">
        <v>1.0385628850384453E-3</v>
      </c>
      <c r="G45" s="139">
        <v>1.1050875780880499E-3</v>
      </c>
      <c r="H45" s="139">
        <v>1.0551292763895967E-3</v>
      </c>
      <c r="I45" s="139">
        <v>1.0633270146376366E-3</v>
      </c>
      <c r="J45" s="139">
        <v>1.0564546795185199E-3</v>
      </c>
      <c r="K45" s="139">
        <v>1.0521176755679776E-3</v>
      </c>
      <c r="L45" s="139">
        <v>1.0577825061233251E-3</v>
      </c>
      <c r="M45" s="139">
        <v>1.0401277580296231E-3</v>
      </c>
      <c r="N45" s="139">
        <v>1.0420830345841475E-3</v>
      </c>
      <c r="O45" s="140">
        <v>1.2622130649413286E-2</v>
      </c>
    </row>
    <row r="46" spans="1:15" s="20" customFormat="1" ht="12" x14ac:dyDescent="0.35">
      <c r="A46" s="137"/>
      <c r="B46" s="146" t="s">
        <v>34</v>
      </c>
      <c r="C46" s="139">
        <v>1.7115849718649151E-3</v>
      </c>
      <c r="D46" s="139">
        <v>1.6943648866571881E-3</v>
      </c>
      <c r="E46" s="139">
        <v>1.6953933041580107E-3</v>
      </c>
      <c r="F46" s="139">
        <v>1.7046232620885182E-3</v>
      </c>
      <c r="G46" s="139">
        <v>1.8158530560618933E-3</v>
      </c>
      <c r="H46" s="139">
        <v>1.7363718300577966E-3</v>
      </c>
      <c r="I46" s="139">
        <v>1.7499214215470381E-3</v>
      </c>
      <c r="J46" s="139">
        <v>1.7360395538817115E-3</v>
      </c>
      <c r="K46" s="139">
        <v>1.7302803700639596E-3</v>
      </c>
      <c r="L46" s="139">
        <v>1.7390136154278935E-3</v>
      </c>
      <c r="M46" s="139">
        <v>1.7068016280590602E-3</v>
      </c>
      <c r="N46" s="139">
        <v>1.708814187468633E-3</v>
      </c>
      <c r="O46" s="140">
        <v>2.072906208733662E-2</v>
      </c>
    </row>
    <row r="47" spans="1:15" s="20" customFormat="1" ht="12" x14ac:dyDescent="0.35">
      <c r="A47" s="116"/>
      <c r="B47" s="143" t="s">
        <v>35</v>
      </c>
      <c r="C47" s="144">
        <v>0.33078292282055488</v>
      </c>
      <c r="D47" s="144">
        <v>0.33438807777139251</v>
      </c>
      <c r="E47" s="144">
        <v>0.34558352558203054</v>
      </c>
      <c r="F47" s="144">
        <v>0.35062790305639718</v>
      </c>
      <c r="G47" s="144">
        <v>0.37060010598511395</v>
      </c>
      <c r="H47" s="144">
        <v>0.35926913179500058</v>
      </c>
      <c r="I47" s="144">
        <v>0.36583933949357506</v>
      </c>
      <c r="J47" s="144">
        <v>0.33862808476090256</v>
      </c>
      <c r="K47" s="144">
        <v>0.36781780911167705</v>
      </c>
      <c r="L47" s="144">
        <v>0.37379511954716671</v>
      </c>
      <c r="M47" s="144">
        <v>0.34850182471236574</v>
      </c>
      <c r="N47" s="144">
        <v>0.33098576419987724</v>
      </c>
      <c r="O47" s="144">
        <v>4.2168196088360546</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7" x14ac:dyDescent="0.3">
      <c r="A50" s="100"/>
      <c r="B50" s="101" t="s">
        <v>129</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0</v>
      </c>
      <c r="D51" s="139">
        <v>0</v>
      </c>
      <c r="E51" s="139">
        <v>0</v>
      </c>
      <c r="F51" s="139">
        <v>0</v>
      </c>
      <c r="G51" s="139">
        <v>0</v>
      </c>
      <c r="H51" s="139">
        <v>0</v>
      </c>
      <c r="I51" s="139">
        <v>0</v>
      </c>
      <c r="J51" s="139">
        <v>0</v>
      </c>
      <c r="K51" s="139">
        <v>0</v>
      </c>
      <c r="L51" s="139">
        <v>0</v>
      </c>
      <c r="M51" s="139">
        <v>0</v>
      </c>
      <c r="N51" s="139">
        <v>0</v>
      </c>
      <c r="O51" s="140">
        <v>0</v>
      </c>
    </row>
    <row r="52" spans="1:15" s="20" customFormat="1" ht="12" x14ac:dyDescent="0.35">
      <c r="A52" s="137"/>
      <c r="B52" s="146" t="s">
        <v>37</v>
      </c>
      <c r="C52" s="139">
        <v>6.2557277557226285E-5</v>
      </c>
      <c r="D52" s="139">
        <v>6.2557277557226285E-5</v>
      </c>
      <c r="E52" s="139">
        <v>6.2557277557226285E-5</v>
      </c>
      <c r="F52" s="139">
        <v>6.2557277557226285E-5</v>
      </c>
      <c r="G52" s="139">
        <v>6.2557277557226285E-5</v>
      </c>
      <c r="H52" s="139">
        <v>6.2557277557226285E-5</v>
      </c>
      <c r="I52" s="139">
        <v>6.2557277557226285E-5</v>
      </c>
      <c r="J52" s="139">
        <v>6.2557277557226285E-5</v>
      </c>
      <c r="K52" s="139">
        <v>6.2557277557226285E-5</v>
      </c>
      <c r="L52" s="139">
        <v>6.2557277557226285E-5</v>
      </c>
      <c r="M52" s="139">
        <v>6.2557277557226285E-5</v>
      </c>
      <c r="N52" s="139">
        <v>6.2557277557226285E-5</v>
      </c>
      <c r="O52" s="140">
        <v>7.5068733068671563E-4</v>
      </c>
    </row>
    <row r="53" spans="1:15" s="20" customFormat="1" ht="12" x14ac:dyDescent="0.35">
      <c r="A53" s="137"/>
      <c r="B53" s="146" t="s">
        <v>38</v>
      </c>
      <c r="C53" s="139">
        <v>0.72454515835072109</v>
      </c>
      <c r="D53" s="139">
        <v>0.72454515835072109</v>
      </c>
      <c r="E53" s="139">
        <v>0.72454515835072109</v>
      </c>
      <c r="F53" s="139">
        <v>0.72454515835072109</v>
      </c>
      <c r="G53" s="139">
        <v>0.72454515835072109</v>
      </c>
      <c r="H53" s="139">
        <v>0.72454515835072109</v>
      </c>
      <c r="I53" s="139">
        <v>0.72454515835072109</v>
      </c>
      <c r="J53" s="139">
        <v>0.72454515835072109</v>
      </c>
      <c r="K53" s="139">
        <v>0.72454515835072109</v>
      </c>
      <c r="L53" s="139">
        <v>0.72454515835072109</v>
      </c>
      <c r="M53" s="139">
        <v>0.72454515835072109</v>
      </c>
      <c r="N53" s="139">
        <v>0.72454515835072109</v>
      </c>
      <c r="O53" s="140">
        <v>8.6945419002086535</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0.7246077156282783</v>
      </c>
      <c r="D55" s="144">
        <v>0.7246077156282783</v>
      </c>
      <c r="E55" s="144">
        <v>0.7246077156282783</v>
      </c>
      <c r="F55" s="144">
        <v>0.7246077156282783</v>
      </c>
      <c r="G55" s="144">
        <v>0.7246077156282783</v>
      </c>
      <c r="H55" s="144">
        <v>0.7246077156282783</v>
      </c>
      <c r="I55" s="144">
        <v>0.7246077156282783</v>
      </c>
      <c r="J55" s="144">
        <v>0.7246077156282783</v>
      </c>
      <c r="K55" s="144">
        <v>0.7246077156282783</v>
      </c>
      <c r="L55" s="144">
        <v>0.7246077156282783</v>
      </c>
      <c r="M55" s="144">
        <v>0.7246077156282783</v>
      </c>
      <c r="N55" s="144">
        <v>0.7246077156282783</v>
      </c>
      <c r="O55" s="144">
        <v>8.6952925875393401</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7" x14ac:dyDescent="0.3">
      <c r="A58" s="100"/>
      <c r="B58" s="101" t="s">
        <v>129</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0.29324775035952</v>
      </c>
      <c r="D59" s="139">
        <v>0.26019197813006839</v>
      </c>
      <c r="E59" s="139">
        <v>0.20416015549199859</v>
      </c>
      <c r="F59" s="139">
        <v>0.16608359383646792</v>
      </c>
      <c r="G59" s="139">
        <v>5.9904724141906583E-2</v>
      </c>
      <c r="H59" s="139">
        <v>4.0482715486549747E-3</v>
      </c>
      <c r="I59" s="139">
        <v>4.0500195129215509E-3</v>
      </c>
      <c r="J59" s="139">
        <v>4.0528335382377344E-3</v>
      </c>
      <c r="K59" s="139">
        <v>4.0496900018210137E-3</v>
      </c>
      <c r="L59" s="139">
        <v>7.0243467339935209E-2</v>
      </c>
      <c r="M59" s="139">
        <v>0.20029328105516353</v>
      </c>
      <c r="N59" s="139">
        <v>0.25013006199626492</v>
      </c>
      <c r="O59" s="140">
        <v>1.5204558269529604</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3.2404220225803194E-5</v>
      </c>
      <c r="D63" s="139">
        <v>2.9519525496446931E-5</v>
      </c>
      <c r="E63" s="139">
        <v>3.5055259990048698E-5</v>
      </c>
      <c r="F63" s="139">
        <v>3.3662033812215659E-5</v>
      </c>
      <c r="G63" s="139">
        <v>3.7956141570356634E-5</v>
      </c>
      <c r="H63" s="139">
        <v>4.030092118330845E-5</v>
      </c>
      <c r="I63" s="139">
        <v>3.9990955315617386E-5</v>
      </c>
      <c r="J63" s="139">
        <v>4.0393485927833905E-5</v>
      </c>
      <c r="K63" s="139">
        <v>3.7214549937917551E-5</v>
      </c>
      <c r="L63" s="139">
        <v>3.8029857279617335E-5</v>
      </c>
      <c r="M63" s="139">
        <v>3.3353299565153713E-5</v>
      </c>
      <c r="N63" s="139">
        <v>3.5498653312333571E-5</v>
      </c>
      <c r="O63" s="140">
        <v>4.3337890361665307E-4</v>
      </c>
    </row>
    <row r="64" spans="1:15" s="26" customFormat="1" ht="12" x14ac:dyDescent="0.3">
      <c r="A64" s="137"/>
      <c r="B64" s="138" t="s">
        <v>285</v>
      </c>
      <c r="C64" s="139">
        <v>7.4996157506745419E-3</v>
      </c>
      <c r="D64" s="139">
        <v>7.4996157506745419E-3</v>
      </c>
      <c r="E64" s="139">
        <v>7.4996157506745419E-3</v>
      </c>
      <c r="F64" s="139">
        <v>7.4996157506745419E-3</v>
      </c>
      <c r="G64" s="139">
        <v>7.4996157506745419E-3</v>
      </c>
      <c r="H64" s="139">
        <v>7.4996157506745419E-3</v>
      </c>
      <c r="I64" s="139">
        <v>7.4996157506745419E-3</v>
      </c>
      <c r="J64" s="139">
        <v>7.4996157506745419E-3</v>
      </c>
      <c r="K64" s="139">
        <v>7.4996157506745419E-3</v>
      </c>
      <c r="L64" s="139">
        <v>7.4996157506745419E-3</v>
      </c>
      <c r="M64" s="139">
        <v>7.4996157506745419E-3</v>
      </c>
      <c r="N64" s="139">
        <v>7.4996157506745419E-3</v>
      </c>
      <c r="O64" s="140">
        <v>8.9995389008094492E-2</v>
      </c>
    </row>
    <row r="65" spans="1:15" s="26" customFormat="1" ht="12" x14ac:dyDescent="0.3">
      <c r="A65" s="137"/>
      <c r="B65" s="138" t="s">
        <v>286</v>
      </c>
      <c r="C65" s="139">
        <v>1.2652068757252832E-2</v>
      </c>
      <c r="D65" s="139">
        <v>1.2344492479121475E-2</v>
      </c>
      <c r="E65" s="139">
        <v>1.3503182680604645E-2</v>
      </c>
      <c r="F65" s="139">
        <v>1.1563308560643287E-2</v>
      </c>
      <c r="G65" s="139">
        <v>1.3004962426401985E-2</v>
      </c>
      <c r="H65" s="139">
        <v>1.4799873904159608E-2</v>
      </c>
      <c r="I65" s="139">
        <v>1.3483442527146752E-2</v>
      </c>
      <c r="J65" s="139">
        <v>1.325385507023704E-2</v>
      </c>
      <c r="K65" s="139">
        <v>1.2244956241858389E-2</v>
      </c>
      <c r="L65" s="139">
        <v>1.2874114884730673E-2</v>
      </c>
      <c r="M65" s="139">
        <v>1.1882482688806498E-2</v>
      </c>
      <c r="N65" s="139">
        <v>1.2441259779036819E-2</v>
      </c>
      <c r="O65" s="140">
        <v>0.15404800000000002</v>
      </c>
    </row>
    <row r="66" spans="1:15" s="20" customFormat="1" ht="12" x14ac:dyDescent="0.35">
      <c r="A66" s="137"/>
      <c r="B66" s="149" t="s">
        <v>287</v>
      </c>
      <c r="C66" s="150">
        <v>0.31343183908767319</v>
      </c>
      <c r="D66" s="150">
        <v>0.28006560588536084</v>
      </c>
      <c r="E66" s="150">
        <v>0.22519800918326782</v>
      </c>
      <c r="F66" s="150">
        <v>0.18518018018159796</v>
      </c>
      <c r="G66" s="150">
        <v>8.0447258460553478E-2</v>
      </c>
      <c r="H66" s="150">
        <v>2.6388062124672436E-2</v>
      </c>
      <c r="I66" s="150">
        <v>2.5073068746058462E-2</v>
      </c>
      <c r="J66" s="150">
        <v>2.4846697845077152E-2</v>
      </c>
      <c r="K66" s="150">
        <v>2.3831476544291862E-2</v>
      </c>
      <c r="L66" s="150">
        <v>9.0655227832620033E-2</v>
      </c>
      <c r="M66" s="150">
        <v>0.21970873279420972</v>
      </c>
      <c r="N66" s="150">
        <v>0.27010643617928859</v>
      </c>
      <c r="O66" s="140">
        <v>1.7649325948646719</v>
      </c>
    </row>
    <row r="67" spans="1:15" s="20" customFormat="1" ht="12" x14ac:dyDescent="0.35">
      <c r="A67" s="137"/>
      <c r="B67" s="138" t="s">
        <v>288</v>
      </c>
      <c r="C67" s="139">
        <v>2.2589825244236938E-3</v>
      </c>
      <c r="D67" s="139">
        <v>2.0031264987579941E-3</v>
      </c>
      <c r="E67" s="139">
        <v>1.5694297371618502E-3</v>
      </c>
      <c r="F67" s="139">
        <v>1.2746997083172569E-3</v>
      </c>
      <c r="G67" s="139">
        <v>4.5282044551882641E-4</v>
      </c>
      <c r="H67" s="139">
        <v>2.0474045451047999E-5</v>
      </c>
      <c r="I67" s="139">
        <v>2.0474045451047999E-5</v>
      </c>
      <c r="J67" s="139">
        <v>2.0474045451047999E-5</v>
      </c>
      <c r="K67" s="139">
        <v>2.0474045451047999E-5</v>
      </c>
      <c r="L67" s="139">
        <v>5.3282941801672667E-4</v>
      </c>
      <c r="M67" s="139">
        <v>1.5394799945134532E-3</v>
      </c>
      <c r="N67" s="139">
        <v>1.9252420368985816E-3</v>
      </c>
      <c r="O67" s="140">
        <v>1.1638506545412576E-2</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2.6292775248282297E-3</v>
      </c>
      <c r="D69" s="139">
        <v>2.6292775248282297E-3</v>
      </c>
      <c r="E69" s="139">
        <v>2.6292775248282297E-3</v>
      </c>
      <c r="F69" s="139">
        <v>2.6292775248282297E-3</v>
      </c>
      <c r="G69" s="139">
        <v>2.6292775248282297E-3</v>
      </c>
      <c r="H69" s="139">
        <v>2.6292775248282297E-3</v>
      </c>
      <c r="I69" s="139">
        <v>2.6292775248282297E-3</v>
      </c>
      <c r="J69" s="139">
        <v>2.6292775248282297E-3</v>
      </c>
      <c r="K69" s="139">
        <v>2.6292775248282297E-3</v>
      </c>
      <c r="L69" s="139">
        <v>2.6292775248282297E-3</v>
      </c>
      <c r="M69" s="139">
        <v>2.6292775248282297E-3</v>
      </c>
      <c r="N69" s="139">
        <v>2.6292775248282297E-3</v>
      </c>
      <c r="O69" s="140">
        <v>3.1551330297938752E-2</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3.2248083094880794E-6</v>
      </c>
      <c r="D71" s="139">
        <v>2.8862180925467733E-6</v>
      </c>
      <c r="E71" s="139">
        <v>3.4192855694974668E-6</v>
      </c>
      <c r="F71" s="139">
        <v>3.2995750885813551E-6</v>
      </c>
      <c r="G71" s="139">
        <v>3.6628335356014214E-6</v>
      </c>
      <c r="H71" s="139">
        <v>3.8669248396529101E-6</v>
      </c>
      <c r="I71" s="139">
        <v>3.8350304439506354E-6</v>
      </c>
      <c r="J71" s="139">
        <v>3.961736509759171E-6</v>
      </c>
      <c r="K71" s="139">
        <v>3.5734815482296388E-6</v>
      </c>
      <c r="L71" s="139">
        <v>3.6376846033205563E-6</v>
      </c>
      <c r="M71" s="139">
        <v>3.2579259555095327E-6</v>
      </c>
      <c r="N71" s="139">
        <v>3.5067772784285813E-6</v>
      </c>
      <c r="O71" s="140">
        <v>4.2132281774566119E-5</v>
      </c>
    </row>
    <row r="72" spans="1:15" s="20" customFormat="1" ht="12" x14ac:dyDescent="0.35">
      <c r="A72" s="137"/>
      <c r="B72" s="149" t="s">
        <v>293</v>
      </c>
      <c r="C72" s="150">
        <v>4.8914848575614123E-3</v>
      </c>
      <c r="D72" s="150">
        <v>4.635290241678771E-3</v>
      </c>
      <c r="E72" s="150">
        <v>4.2021265475595771E-3</v>
      </c>
      <c r="F72" s="150">
        <v>3.9072768082340677E-3</v>
      </c>
      <c r="G72" s="150">
        <v>3.0857608038826574E-3</v>
      </c>
      <c r="H72" s="150">
        <v>2.6536184951189302E-3</v>
      </c>
      <c r="I72" s="150">
        <v>2.653586600723228E-3</v>
      </c>
      <c r="J72" s="150">
        <v>2.6537133067890367E-3</v>
      </c>
      <c r="K72" s="150">
        <v>2.6533250518275069E-3</v>
      </c>
      <c r="L72" s="150">
        <v>3.1657446274482768E-3</v>
      </c>
      <c r="M72" s="150">
        <v>4.1720154452971926E-3</v>
      </c>
      <c r="N72" s="150">
        <v>4.5580263390052394E-3</v>
      </c>
      <c r="O72" s="140">
        <v>4.3231969125125898E-2</v>
      </c>
    </row>
    <row r="73" spans="1:15" s="20" customFormat="1" ht="12" x14ac:dyDescent="0.35">
      <c r="A73" s="120"/>
      <c r="B73" s="143" t="s">
        <v>294</v>
      </c>
      <c r="C73" s="144">
        <v>0.3183233239452346</v>
      </c>
      <c r="D73" s="144">
        <v>0.28470089612703958</v>
      </c>
      <c r="E73" s="144">
        <v>0.2294001357308274</v>
      </c>
      <c r="F73" s="144">
        <v>0.18908745698983204</v>
      </c>
      <c r="G73" s="144">
        <v>8.353301926443614E-2</v>
      </c>
      <c r="H73" s="144">
        <v>2.9041680619791364E-2</v>
      </c>
      <c r="I73" s="144">
        <v>2.772665534678169E-2</v>
      </c>
      <c r="J73" s="144">
        <v>2.7500411151866189E-2</v>
      </c>
      <c r="K73" s="144">
        <v>2.6484801596119368E-2</v>
      </c>
      <c r="L73" s="144">
        <v>9.3820972460068305E-2</v>
      </c>
      <c r="M73" s="144">
        <v>0.2238807482395069</v>
      </c>
      <c r="N73" s="144">
        <v>0.27466446251829385</v>
      </c>
      <c r="O73" s="144">
        <v>1.8081645639897974</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7" x14ac:dyDescent="0.3">
      <c r="A76" s="100"/>
      <c r="B76" s="101" t="s">
        <v>129</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9.5638837091237985</v>
      </c>
      <c r="D77" s="139">
        <v>9.5638837091237985</v>
      </c>
      <c r="E77" s="139">
        <v>9.5638837091237985</v>
      </c>
      <c r="F77" s="139">
        <v>9.5638837091237985</v>
      </c>
      <c r="G77" s="139">
        <v>9.5638837091237985</v>
      </c>
      <c r="H77" s="139">
        <v>9.5638837091237985</v>
      </c>
      <c r="I77" s="139">
        <v>9.5638837091237985</v>
      </c>
      <c r="J77" s="139">
        <v>9.5638837091237985</v>
      </c>
      <c r="K77" s="139">
        <v>9.5638837091237985</v>
      </c>
      <c r="L77" s="139">
        <v>9.5638837091237985</v>
      </c>
      <c r="M77" s="139">
        <v>9.5638837091237985</v>
      </c>
      <c r="N77" s="139">
        <v>9.5638837091237985</v>
      </c>
      <c r="O77" s="140">
        <v>114.76660450948559</v>
      </c>
    </row>
    <row r="78" spans="1:15" s="20" customFormat="1" ht="12" x14ac:dyDescent="0.35">
      <c r="A78" s="137"/>
      <c r="B78" s="146" t="s">
        <v>43</v>
      </c>
      <c r="C78" s="139">
        <v>2.7726439355795129</v>
      </c>
      <c r="D78" s="139">
        <v>2.7726439355795129</v>
      </c>
      <c r="E78" s="139">
        <v>2.7726439355795129</v>
      </c>
      <c r="F78" s="139">
        <v>2.7726439355795129</v>
      </c>
      <c r="G78" s="139">
        <v>2.7726439355795129</v>
      </c>
      <c r="H78" s="139">
        <v>2.7726439355795129</v>
      </c>
      <c r="I78" s="139">
        <v>2.7726439355795129</v>
      </c>
      <c r="J78" s="139">
        <v>2.7726439355795129</v>
      </c>
      <c r="K78" s="139">
        <v>2.7726439355795129</v>
      </c>
      <c r="L78" s="139">
        <v>2.7726439355795129</v>
      </c>
      <c r="M78" s="139">
        <v>2.7726439355795129</v>
      </c>
      <c r="N78" s="139">
        <v>2.7726439355795129</v>
      </c>
      <c r="O78" s="140">
        <v>33.271727226954155</v>
      </c>
    </row>
    <row r="79" spans="1:15" s="20" customFormat="1" ht="12" x14ac:dyDescent="0.35">
      <c r="A79" s="137"/>
      <c r="B79" s="146" t="s">
        <v>44</v>
      </c>
      <c r="C79" s="139">
        <v>2.5223883206060211</v>
      </c>
      <c r="D79" s="139">
        <v>2.5223883206060211</v>
      </c>
      <c r="E79" s="139">
        <v>2.5223883206060211</v>
      </c>
      <c r="F79" s="139">
        <v>2.5223883206060211</v>
      </c>
      <c r="G79" s="139">
        <v>2.5223883206060211</v>
      </c>
      <c r="H79" s="139">
        <v>2.5223883206060211</v>
      </c>
      <c r="I79" s="139">
        <v>2.5223883206060211</v>
      </c>
      <c r="J79" s="139">
        <v>2.5223883206060211</v>
      </c>
      <c r="K79" s="139">
        <v>2.5223883206060211</v>
      </c>
      <c r="L79" s="139">
        <v>2.5223883206060211</v>
      </c>
      <c r="M79" s="139">
        <v>2.5223883206060211</v>
      </c>
      <c r="N79" s="139">
        <v>2.5223883206060211</v>
      </c>
      <c r="O79" s="140">
        <v>30.268659847272247</v>
      </c>
    </row>
    <row r="80" spans="1:15" s="20" customFormat="1" ht="12" x14ac:dyDescent="0.35">
      <c r="A80" s="137"/>
      <c r="B80" s="146" t="s">
        <v>45</v>
      </c>
      <c r="C80" s="139">
        <v>0.93545668772014057</v>
      </c>
      <c r="D80" s="139">
        <v>0.93545668772014057</v>
      </c>
      <c r="E80" s="139">
        <v>0.93545668772014057</v>
      </c>
      <c r="F80" s="139">
        <v>0.93545668772014057</v>
      </c>
      <c r="G80" s="139">
        <v>0.93545668772014057</v>
      </c>
      <c r="H80" s="139">
        <v>0.93545668772014057</v>
      </c>
      <c r="I80" s="139">
        <v>0.93545668772014057</v>
      </c>
      <c r="J80" s="139">
        <v>0.93545668772014057</v>
      </c>
      <c r="K80" s="139">
        <v>0.93545668772014057</v>
      </c>
      <c r="L80" s="139">
        <v>0.93545668772014057</v>
      </c>
      <c r="M80" s="139">
        <v>0.93545668772014057</v>
      </c>
      <c r="N80" s="139">
        <v>0.93545668772014057</v>
      </c>
      <c r="O80" s="140">
        <v>11.225480252641686</v>
      </c>
    </row>
    <row r="81" spans="1:15" s="20" customFormat="1" ht="12" x14ac:dyDescent="0.35">
      <c r="A81" s="137"/>
      <c r="B81" s="152" t="s">
        <v>46</v>
      </c>
      <c r="C81" s="119">
        <v>15.794372653029473</v>
      </c>
      <c r="D81" s="119">
        <v>15.794372653029473</v>
      </c>
      <c r="E81" s="119">
        <v>15.794372653029473</v>
      </c>
      <c r="F81" s="119">
        <v>15.794372653029473</v>
      </c>
      <c r="G81" s="119">
        <v>15.794372653029473</v>
      </c>
      <c r="H81" s="119">
        <v>15.794372653029473</v>
      </c>
      <c r="I81" s="119">
        <v>15.794372653029473</v>
      </c>
      <c r="J81" s="119">
        <v>15.794372653029473</v>
      </c>
      <c r="K81" s="119">
        <v>15.794372653029473</v>
      </c>
      <c r="L81" s="119">
        <v>15.794372653029473</v>
      </c>
      <c r="M81" s="119">
        <v>15.794372653029473</v>
      </c>
      <c r="N81" s="119">
        <v>15.794372653029473</v>
      </c>
      <c r="O81" s="119">
        <v>189.53247183635369</v>
      </c>
    </row>
    <row r="82" spans="1:15" s="20" customFormat="1" ht="12" x14ac:dyDescent="0.35">
      <c r="A82" s="137"/>
      <c r="B82" s="146" t="s">
        <v>47</v>
      </c>
      <c r="C82" s="139">
        <v>0</v>
      </c>
      <c r="D82" s="139">
        <v>19.351395870164467</v>
      </c>
      <c r="E82" s="139">
        <v>58.469226381857169</v>
      </c>
      <c r="F82" s="139">
        <v>61.137626397848273</v>
      </c>
      <c r="G82" s="139">
        <v>28.287854651313669</v>
      </c>
      <c r="H82" s="139">
        <v>6.268058765158087</v>
      </c>
      <c r="I82" s="139">
        <v>0</v>
      </c>
      <c r="J82" s="139">
        <v>0</v>
      </c>
      <c r="K82" s="139">
        <v>0</v>
      </c>
      <c r="L82" s="139">
        <v>0</v>
      </c>
      <c r="M82" s="139">
        <v>0</v>
      </c>
      <c r="N82" s="139">
        <v>0</v>
      </c>
      <c r="O82" s="140">
        <v>173.51416206634167</v>
      </c>
    </row>
    <row r="83" spans="1:15" s="20" customFormat="1" ht="12" x14ac:dyDescent="0.35">
      <c r="A83" s="137"/>
      <c r="B83" s="146" t="s">
        <v>48</v>
      </c>
      <c r="C83" s="139">
        <v>9.0239813441833192</v>
      </c>
      <c r="D83" s="139">
        <v>24.87339319568537</v>
      </c>
      <c r="E83" s="139">
        <v>12.835565074477287</v>
      </c>
      <c r="F83" s="139">
        <v>3.7571345167497658</v>
      </c>
      <c r="G83" s="139">
        <v>0.38335871997777304</v>
      </c>
      <c r="H83" s="139">
        <v>0.38335871997777304</v>
      </c>
      <c r="I83" s="139">
        <v>0.38335871997777304</v>
      </c>
      <c r="J83" s="139">
        <v>10.80215671994365</v>
      </c>
      <c r="K83" s="139">
        <v>5.1934529336648083</v>
      </c>
      <c r="L83" s="139">
        <v>11.161678200399392</v>
      </c>
      <c r="M83" s="139">
        <v>6.4669515381204343</v>
      </c>
      <c r="N83" s="139">
        <v>0.38335871997777304</v>
      </c>
      <c r="O83" s="140">
        <v>85.647748403135139</v>
      </c>
    </row>
    <row r="84" spans="1:15" s="20" customFormat="1" ht="12" x14ac:dyDescent="0.35">
      <c r="A84" s="137"/>
      <c r="B84" s="146" t="s">
        <v>49</v>
      </c>
      <c r="C84" s="139">
        <v>0.66180779183150162</v>
      </c>
      <c r="D84" s="139">
        <v>0.83696175316543442</v>
      </c>
      <c r="E84" s="139">
        <v>5.301826838194085</v>
      </c>
      <c r="F84" s="139">
        <v>9.3752804149591391</v>
      </c>
      <c r="G84" s="139">
        <v>9.8463645827151112</v>
      </c>
      <c r="H84" s="139">
        <v>9.7923057437922925</v>
      </c>
      <c r="I84" s="139">
        <v>9.7691376699682309</v>
      </c>
      <c r="J84" s="139">
        <v>9.7421082505068224</v>
      </c>
      <c r="K84" s="139">
        <v>9.4898336688670106</v>
      </c>
      <c r="L84" s="139">
        <v>8.2786582539534361</v>
      </c>
      <c r="M84" s="139">
        <v>4.5099204820263283</v>
      </c>
      <c r="N84" s="139">
        <v>0.81626161732526281</v>
      </c>
      <c r="O84" s="140">
        <v>78.420467067304671</v>
      </c>
    </row>
    <row r="85" spans="1:15" s="20" customFormat="1" ht="12" x14ac:dyDescent="0.35">
      <c r="A85" s="137"/>
      <c r="B85" s="146" t="s">
        <v>50</v>
      </c>
      <c r="C85" s="139">
        <v>6.7309980528826904E-5</v>
      </c>
      <c r="D85" s="139">
        <v>6.7309980528826904E-5</v>
      </c>
      <c r="E85" s="139">
        <v>6.7309980528826904E-5</v>
      </c>
      <c r="F85" s="139">
        <v>6.7309980528826904E-5</v>
      </c>
      <c r="G85" s="139">
        <v>6.7309980528826904E-5</v>
      </c>
      <c r="H85" s="139">
        <v>6.7309980528826904E-5</v>
      </c>
      <c r="I85" s="139">
        <v>4.7362569320121483E-3</v>
      </c>
      <c r="J85" s="139">
        <v>1.6287482575761368E-2</v>
      </c>
      <c r="K85" s="139">
        <v>5.1591872576608362E-2</v>
      </c>
      <c r="L85" s="139">
        <v>5.8309477445251084E-2</v>
      </c>
      <c r="M85" s="139">
        <v>7.6655917603938029E-2</v>
      </c>
      <c r="N85" s="139">
        <v>6.7309980528826904E-5</v>
      </c>
      <c r="O85" s="140">
        <v>0.2080521769972728</v>
      </c>
    </row>
    <row r="86" spans="1:15" s="20" customFormat="1" ht="12" x14ac:dyDescent="0.35">
      <c r="A86" s="137"/>
      <c r="B86" s="146" t="s">
        <v>51</v>
      </c>
      <c r="C86" s="139">
        <v>0</v>
      </c>
      <c r="D86" s="139">
        <v>0</v>
      </c>
      <c r="E86" s="139">
        <v>0</v>
      </c>
      <c r="F86" s="139">
        <v>0</v>
      </c>
      <c r="G86" s="139">
        <v>0</v>
      </c>
      <c r="H86" s="139">
        <v>0</v>
      </c>
      <c r="I86" s="139">
        <v>0</v>
      </c>
      <c r="J86" s="139">
        <v>0</v>
      </c>
      <c r="K86" s="139">
        <v>0</v>
      </c>
      <c r="L86" s="139">
        <v>0</v>
      </c>
      <c r="M86" s="139">
        <v>0</v>
      </c>
      <c r="N86" s="139">
        <v>0</v>
      </c>
      <c r="O86" s="140">
        <v>0</v>
      </c>
    </row>
    <row r="87" spans="1:15" s="20" customFormat="1" ht="12" x14ac:dyDescent="0.35">
      <c r="A87" s="137"/>
      <c r="B87" s="152" t="s">
        <v>52</v>
      </c>
      <c r="C87" s="119">
        <v>9.6858564459953485</v>
      </c>
      <c r="D87" s="119">
        <v>45.061818128995796</v>
      </c>
      <c r="E87" s="119">
        <v>76.606685604509067</v>
      </c>
      <c r="F87" s="119">
        <v>74.270108639537696</v>
      </c>
      <c r="G87" s="119">
        <v>38.517645263987085</v>
      </c>
      <c r="H87" s="119">
        <v>16.443790538908683</v>
      </c>
      <c r="I87" s="119">
        <v>10.157232646878017</v>
      </c>
      <c r="J87" s="119">
        <v>20.560552453026233</v>
      </c>
      <c r="K87" s="119">
        <v>14.734878475108427</v>
      </c>
      <c r="L87" s="119">
        <v>19.49864593179808</v>
      </c>
      <c r="M87" s="119">
        <v>11.053527937750701</v>
      </c>
      <c r="N87" s="119">
        <v>1.1996876472835647</v>
      </c>
      <c r="O87" s="119">
        <v>337.79042971377868</v>
      </c>
    </row>
    <row r="88" spans="1:15" s="20" customFormat="1" ht="12" x14ac:dyDescent="0.35">
      <c r="A88" s="137"/>
      <c r="B88" s="138" t="s">
        <v>295</v>
      </c>
      <c r="C88" s="139">
        <v>2.2559938794561776E-3</v>
      </c>
      <c r="D88" s="139">
        <v>2.2354008313184908E-3</v>
      </c>
      <c r="E88" s="139">
        <v>2.3801240939808079E-3</v>
      </c>
      <c r="F88" s="139">
        <v>1.9663245453370335E-3</v>
      </c>
      <c r="G88" s="139">
        <v>2.148521926975486E-3</v>
      </c>
      <c r="H88" s="139">
        <v>2.2723338815579322E-3</v>
      </c>
      <c r="I88" s="139">
        <v>2.2502982052842713E-3</v>
      </c>
      <c r="J88" s="139">
        <v>1.8321073157476938E-3</v>
      </c>
      <c r="K88" s="139">
        <v>2.099553932803372E-3</v>
      </c>
      <c r="L88" s="139">
        <v>2.3490632873568451E-3</v>
      </c>
      <c r="M88" s="139">
        <v>2.2180237082034811E-3</v>
      </c>
      <c r="N88" s="139">
        <v>2.3163691999006221E-3</v>
      </c>
      <c r="O88" s="140">
        <v>2.6324114807922214E-2</v>
      </c>
    </row>
    <row r="89" spans="1:15" s="20" customFormat="1" ht="12" x14ac:dyDescent="0.35">
      <c r="A89" s="137"/>
      <c r="B89" s="138" t="s">
        <v>296</v>
      </c>
      <c r="C89" s="139">
        <v>6.5427073496217774E-5</v>
      </c>
      <c r="D89" s="139">
        <v>7.3531799874556616E-5</v>
      </c>
      <c r="E89" s="139">
        <v>8.9532755515145355E-5</v>
      </c>
      <c r="F89" s="139">
        <v>8.159785229886935E-5</v>
      </c>
      <c r="G89" s="139">
        <v>1.0759701776155817E-4</v>
      </c>
      <c r="H89" s="139">
        <v>1.2024278494162051E-4</v>
      </c>
      <c r="I89" s="139">
        <v>1.1990010267878419E-4</v>
      </c>
      <c r="J89" s="139">
        <v>9.7282347035368034E-5</v>
      </c>
      <c r="K89" s="139">
        <v>1.1030464714436996E-4</v>
      </c>
      <c r="L89" s="139">
        <v>1.1653023232966836E-4</v>
      </c>
      <c r="M89" s="139">
        <v>8.392861295617765E-5</v>
      </c>
      <c r="N89" s="139">
        <v>7.870125233531332E-5</v>
      </c>
      <c r="O89" s="140">
        <v>1.1445764783676491E-3</v>
      </c>
    </row>
    <row r="90" spans="1:15" s="20" customFormat="1" ht="12" x14ac:dyDescent="0.35">
      <c r="A90" s="137"/>
      <c r="B90" s="152" t="s">
        <v>303</v>
      </c>
      <c r="C90" s="119">
        <v>2.3214209529523952E-3</v>
      </c>
      <c r="D90" s="119">
        <v>2.3089326311930476E-3</v>
      </c>
      <c r="E90" s="119">
        <v>2.4696568494959534E-3</v>
      </c>
      <c r="F90" s="119">
        <v>2.0479223976359027E-3</v>
      </c>
      <c r="G90" s="119">
        <v>2.2561189447370443E-3</v>
      </c>
      <c r="H90" s="119">
        <v>2.3925766664995526E-3</v>
      </c>
      <c r="I90" s="119">
        <v>2.3701983079630557E-3</v>
      </c>
      <c r="J90" s="119">
        <v>1.9293896627830618E-3</v>
      </c>
      <c r="K90" s="119">
        <v>2.209858579947742E-3</v>
      </c>
      <c r="L90" s="119">
        <v>2.4655935196865133E-3</v>
      </c>
      <c r="M90" s="119">
        <v>2.3019523211596587E-3</v>
      </c>
      <c r="N90" s="119">
        <v>2.3950704522359353E-3</v>
      </c>
      <c r="O90" s="119">
        <v>2.746869128628986E-2</v>
      </c>
    </row>
    <row r="91" spans="1:15" s="20" customFormat="1" ht="12" x14ac:dyDescent="0.35">
      <c r="A91" s="121"/>
      <c r="B91" s="143" t="s">
        <v>53</v>
      </c>
      <c r="C91" s="144">
        <v>25.482550519977774</v>
      </c>
      <c r="D91" s="144">
        <v>60.85849971465646</v>
      </c>
      <c r="E91" s="144">
        <v>92.403527914388036</v>
      </c>
      <c r="F91" s="144">
        <v>90.066529214964802</v>
      </c>
      <c r="G91" s="144">
        <v>54.314274035961297</v>
      </c>
      <c r="H91" s="144">
        <v>32.240555768604658</v>
      </c>
      <c r="I91" s="144">
        <v>25.953975498215456</v>
      </c>
      <c r="J91" s="144">
        <v>36.356854495718487</v>
      </c>
      <c r="K91" s="144">
        <v>30.53146098671785</v>
      </c>
      <c r="L91" s="144">
        <v>35.295484178347238</v>
      </c>
      <c r="M91" s="144">
        <v>26.850202543101332</v>
      </c>
      <c r="N91" s="144">
        <v>16.996455370765272</v>
      </c>
      <c r="O91" s="144">
        <v>527.35037024141877</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7" x14ac:dyDescent="0.3">
      <c r="A94" s="100"/>
      <c r="B94" s="101" t="s">
        <v>129</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4.1012065980755963E-2</v>
      </c>
      <c r="D95" s="139">
        <v>3.7897397627651527E-2</v>
      </c>
      <c r="E95" s="139">
        <v>4.5549032983592211E-2</v>
      </c>
      <c r="F95" s="139">
        <v>3.8215258689364678E-2</v>
      </c>
      <c r="G95" s="139">
        <v>4.150831862474684E-2</v>
      </c>
      <c r="H95" s="139">
        <v>4.477635839894429E-2</v>
      </c>
      <c r="I95" s="139">
        <v>4.2325482756498049E-2</v>
      </c>
      <c r="J95" s="139">
        <v>3.9993657074865442E-2</v>
      </c>
      <c r="K95" s="139">
        <v>4.0333421195736963E-2</v>
      </c>
      <c r="L95" s="139">
        <v>4.284740565247059E-2</v>
      </c>
      <c r="M95" s="139">
        <v>4.0222789077293923E-2</v>
      </c>
      <c r="N95" s="139">
        <v>3.9692731711862266E-2</v>
      </c>
      <c r="O95" s="140">
        <v>0.49437391977378276</v>
      </c>
    </row>
    <row r="96" spans="1:15" s="20" customFormat="1" ht="12" x14ac:dyDescent="0.35">
      <c r="A96" s="137"/>
      <c r="B96" s="146" t="s">
        <v>56</v>
      </c>
      <c r="C96" s="139">
        <v>0.28905752042866517</v>
      </c>
      <c r="D96" s="139">
        <v>0.25882419683823132</v>
      </c>
      <c r="E96" s="139">
        <v>0.30642274139092335</v>
      </c>
      <c r="F96" s="139">
        <v>0.29573357931353633</v>
      </c>
      <c r="G96" s="139">
        <v>0.32816957310841882</v>
      </c>
      <c r="H96" s="139">
        <v>0.34639324918838044</v>
      </c>
      <c r="I96" s="139">
        <v>0.34354534178367419</v>
      </c>
      <c r="J96" s="139">
        <v>0.35485915209711366</v>
      </c>
      <c r="K96" s="139">
        <v>0.32019117499620237</v>
      </c>
      <c r="L96" s="139">
        <v>0.32592398014808505</v>
      </c>
      <c r="M96" s="139">
        <v>0.29201465403330673</v>
      </c>
      <c r="N96" s="139">
        <v>0.31423503192751912</v>
      </c>
      <c r="O96" s="140">
        <v>3.7753701952540561</v>
      </c>
    </row>
    <row r="97" spans="1:15" s="20" customFormat="1" ht="12" x14ac:dyDescent="0.35">
      <c r="A97" s="137"/>
      <c r="B97" s="146" t="s">
        <v>57</v>
      </c>
      <c r="C97" s="139">
        <v>1.0389873570369097E-3</v>
      </c>
      <c r="D97" s="139">
        <v>1.0997154479268534E-3</v>
      </c>
      <c r="E97" s="139">
        <v>1.0134310611399893E-3</v>
      </c>
      <c r="F97" s="139">
        <v>7.9145693744866628E-4</v>
      </c>
      <c r="G97" s="139">
        <v>6.9751939832000595E-4</v>
      </c>
      <c r="H97" s="139">
        <v>6.5474678023196844E-4</v>
      </c>
      <c r="I97" s="139">
        <v>5.9854516918862526E-4</v>
      </c>
      <c r="J97" s="139">
        <v>6.4688431090304628E-4</v>
      </c>
      <c r="K97" s="139">
        <v>6.8317464354602424E-4</v>
      </c>
      <c r="L97" s="139">
        <v>9.08811814512053E-4</v>
      </c>
      <c r="M97" s="139">
        <v>9.1471847824251592E-4</v>
      </c>
      <c r="N97" s="139">
        <v>1.0271936530435266E-3</v>
      </c>
      <c r="O97" s="140">
        <v>1.0075185051540186E-2</v>
      </c>
    </row>
    <row r="98" spans="1:15" s="20" customFormat="1" ht="12" x14ac:dyDescent="0.35">
      <c r="A98" s="137"/>
      <c r="B98" s="146" t="s">
        <v>58</v>
      </c>
      <c r="C98" s="157">
        <v>5.3827037509787843E-5</v>
      </c>
      <c r="D98" s="157">
        <v>5.3750049298553519E-5</v>
      </c>
      <c r="E98" s="157">
        <v>5.387661119469558E-5</v>
      </c>
      <c r="F98" s="157">
        <v>5.3870225379879701E-5</v>
      </c>
      <c r="G98" s="157">
        <v>5.3924164545264771E-5</v>
      </c>
      <c r="H98" s="157">
        <v>5.3889421897130938E-5</v>
      </c>
      <c r="I98" s="157">
        <v>5.3952828945036312E-5</v>
      </c>
      <c r="J98" s="157">
        <v>5.3961631369070707E-5</v>
      </c>
      <c r="K98" s="157">
        <v>5.3977670862987973E-5</v>
      </c>
      <c r="L98" s="157">
        <v>5.4089308742585985E-5</v>
      </c>
      <c r="M98" s="157">
        <v>5.4069545845322887E-5</v>
      </c>
      <c r="N98" s="157">
        <v>5.4176313515106709E-5</v>
      </c>
      <c r="O98" s="158">
        <v>6.4736480910542295E-4</v>
      </c>
    </row>
    <row r="99" spans="1:15" s="20" customFormat="1" ht="12" x14ac:dyDescent="0.35">
      <c r="A99" s="137"/>
      <c r="B99" s="146" t="s">
        <v>59</v>
      </c>
      <c r="C99" s="141">
        <v>0</v>
      </c>
      <c r="D99" s="141">
        <v>0</v>
      </c>
      <c r="E99" s="141">
        <v>0</v>
      </c>
      <c r="F99" s="141">
        <v>0</v>
      </c>
      <c r="G99" s="141">
        <v>0</v>
      </c>
      <c r="H99" s="141">
        <v>0</v>
      </c>
      <c r="I99" s="141">
        <v>0</v>
      </c>
      <c r="J99" s="141">
        <v>0</v>
      </c>
      <c r="K99" s="141">
        <v>0</v>
      </c>
      <c r="L99" s="141">
        <v>0</v>
      </c>
      <c r="M99" s="141">
        <v>0</v>
      </c>
      <c r="N99" s="141">
        <v>0</v>
      </c>
      <c r="O99" s="142">
        <v>0</v>
      </c>
    </row>
    <row r="100" spans="1:15" s="20" customFormat="1" ht="12" x14ac:dyDescent="0.35">
      <c r="A100" s="137"/>
      <c r="B100" s="146" t="s">
        <v>60</v>
      </c>
      <c r="C100" s="139">
        <v>1.9661339840589723E-2</v>
      </c>
      <c r="D100" s="139">
        <v>1.8166806422247932E-2</v>
      </c>
      <c r="E100" s="139">
        <v>2.1838344913022036E-2</v>
      </c>
      <c r="F100" s="139">
        <v>1.8319327951111963E-2</v>
      </c>
      <c r="G100" s="139">
        <v>1.9899460268289704E-2</v>
      </c>
      <c r="H100" s="139">
        <v>2.1467586983976817E-2</v>
      </c>
      <c r="I100" s="139">
        <v>2.029156593243053E-2</v>
      </c>
      <c r="J100" s="139">
        <v>1.9172669468389979E-2</v>
      </c>
      <c r="K100" s="139">
        <v>1.9335700897559604E-2</v>
      </c>
      <c r="L100" s="139">
        <v>2.0542003899301452E-2</v>
      </c>
      <c r="M100" s="139">
        <v>1.9282615503093688E-2</v>
      </c>
      <c r="N100" s="139">
        <v>1.9028274316017949E-2</v>
      </c>
      <c r="O100" s="140">
        <v>0.23700569639603133</v>
      </c>
    </row>
    <row r="101" spans="1:15" s="20" customFormat="1" ht="12" x14ac:dyDescent="0.35">
      <c r="A101" s="137"/>
      <c r="B101" s="146" t="s">
        <v>61</v>
      </c>
      <c r="C101" s="139">
        <v>2.0311556177576871E-2</v>
      </c>
      <c r="D101" s="139">
        <v>1.8184653663550397E-2</v>
      </c>
      <c r="E101" s="139">
        <v>2.1533192694342049E-2</v>
      </c>
      <c r="F101" s="139">
        <v>2.0781214314352613E-2</v>
      </c>
      <c r="G101" s="139">
        <v>2.3063073817523851E-2</v>
      </c>
      <c r="H101" s="139">
        <v>2.4345102316750401E-2</v>
      </c>
      <c r="I101" s="139">
        <v>2.4144753142414141E-2</v>
      </c>
      <c r="J101" s="139">
        <v>2.4940675281999454E-2</v>
      </c>
      <c r="K101" s="139">
        <v>2.2501796624428669E-2</v>
      </c>
      <c r="L101" s="139">
        <v>2.2905097229256016E-2</v>
      </c>
      <c r="M101" s="139">
        <v>2.0519589372445805E-2</v>
      </c>
      <c r="N101" s="139">
        <v>2.208278428432682E-2</v>
      </c>
      <c r="O101" s="140">
        <v>0.26531348891896706</v>
      </c>
    </row>
    <row r="102" spans="1:15" s="20" customFormat="1" ht="12" x14ac:dyDescent="0.35">
      <c r="A102" s="137"/>
      <c r="B102" s="146" t="s">
        <v>299</v>
      </c>
      <c r="C102" s="141">
        <v>2.1108124940731744E-3</v>
      </c>
      <c r="D102" s="141">
        <v>2.2343247410224619E-3</v>
      </c>
      <c r="E102" s="141">
        <v>2.0588346452115993E-3</v>
      </c>
      <c r="F102" s="141">
        <v>1.6073710411374847E-3</v>
      </c>
      <c r="G102" s="141">
        <v>1.4163155285956146E-3</v>
      </c>
      <c r="H102" s="141">
        <v>1.329322143976766E-3</v>
      </c>
      <c r="I102" s="141">
        <v>1.2150161093162446E-3</v>
      </c>
      <c r="J102" s="141">
        <v>1.3133310064462787E-3</v>
      </c>
      <c r="K102" s="141">
        <v>1.3871403500562149E-3</v>
      </c>
      <c r="L102" s="141">
        <v>1.8460540681212384E-3</v>
      </c>
      <c r="M102" s="141">
        <v>1.8580673769315796E-3</v>
      </c>
      <c r="N102" s="141">
        <v>2.086825787777444E-3</v>
      </c>
      <c r="O102" s="142">
        <v>2.0463415292666102E-2</v>
      </c>
    </row>
    <row r="103" spans="1:15" s="20" customFormat="1" ht="12" x14ac:dyDescent="0.35">
      <c r="A103" s="137"/>
      <c r="B103" s="146" t="s">
        <v>300</v>
      </c>
      <c r="C103" s="141">
        <v>1.2601645076670698E-4</v>
      </c>
      <c r="D103" s="141">
        <v>1.2583543568670539E-4</v>
      </c>
      <c r="E103" s="141">
        <v>1.2613300867077667E-4</v>
      </c>
      <c r="F103" s="141">
        <v>1.2611799430999027E-4</v>
      </c>
      <c r="G103" s="141">
        <v>1.2624481635431183E-4</v>
      </c>
      <c r="H103" s="141">
        <v>1.2616312926052716E-4</v>
      </c>
      <c r="I103" s="141">
        <v>1.263122122391448E-4</v>
      </c>
      <c r="J103" s="141">
        <v>1.263329085440108E-4</v>
      </c>
      <c r="K103" s="141">
        <v>1.2637062068497461E-4</v>
      </c>
      <c r="L103" s="141">
        <v>1.2663310424424493E-4</v>
      </c>
      <c r="M103" s="141">
        <v>1.2658663761809803E-4</v>
      </c>
      <c r="N103" s="141">
        <v>1.2683767031489209E-4</v>
      </c>
      <c r="O103" s="142">
        <v>1.5155839886943833E-3</v>
      </c>
    </row>
    <row r="104" spans="1:15" s="20" customFormat="1" ht="12" x14ac:dyDescent="0.35">
      <c r="A104" s="137"/>
      <c r="B104" s="146" t="s">
        <v>62</v>
      </c>
      <c r="C104" s="141">
        <v>0</v>
      </c>
      <c r="D104" s="141">
        <v>0</v>
      </c>
      <c r="E104" s="141">
        <v>0</v>
      </c>
      <c r="F104" s="141">
        <v>0</v>
      </c>
      <c r="G104" s="141">
        <v>0</v>
      </c>
      <c r="H104" s="141">
        <v>0</v>
      </c>
      <c r="I104" s="141">
        <v>0</v>
      </c>
      <c r="J104" s="141">
        <v>0</v>
      </c>
      <c r="K104" s="141">
        <v>0</v>
      </c>
      <c r="L104" s="141">
        <v>0</v>
      </c>
      <c r="M104" s="141">
        <v>0</v>
      </c>
      <c r="N104" s="141">
        <v>0</v>
      </c>
      <c r="O104" s="142">
        <v>0</v>
      </c>
    </row>
    <row r="105" spans="1:15" s="20" customFormat="1" ht="12" x14ac:dyDescent="0.35">
      <c r="A105" s="137"/>
      <c r="B105" s="146" t="s">
        <v>311</v>
      </c>
      <c r="C105" s="139">
        <v>1.7224416906603552E-2</v>
      </c>
      <c r="D105" s="139">
        <v>1.5913916454019628E-2</v>
      </c>
      <c r="E105" s="139">
        <v>1.9133351225292437E-2</v>
      </c>
      <c r="F105" s="139">
        <v>1.6047656877721143E-2</v>
      </c>
      <c r="G105" s="139">
        <v>1.7433215802928361E-2</v>
      </c>
      <c r="H105" s="139">
        <v>1.8808247465249433E-2</v>
      </c>
      <c r="I105" s="139">
        <v>1.7777038593379847E-2</v>
      </c>
      <c r="J105" s="139">
        <v>1.6795920135589459E-2</v>
      </c>
      <c r="K105" s="139">
        <v>1.6938876297753602E-2</v>
      </c>
      <c r="L105" s="139">
        <v>1.7996638279074856E-2</v>
      </c>
      <c r="M105" s="139">
        <v>1.6892327700967876E-2</v>
      </c>
      <c r="N105" s="139">
        <v>1.6669305427472438E-2</v>
      </c>
      <c r="O105" s="140">
        <v>0.20763091116605262</v>
      </c>
    </row>
    <row r="106" spans="1:15" s="20" customFormat="1" ht="12" x14ac:dyDescent="0.35">
      <c r="A106" s="137"/>
      <c r="B106" s="146" t="s">
        <v>313</v>
      </c>
      <c r="C106" s="157">
        <v>3.2802620757170659E-7</v>
      </c>
      <c r="D106" s="157">
        <v>2.9358494653384692E-7</v>
      </c>
      <c r="E106" s="157">
        <v>3.4780835644304313E-7</v>
      </c>
      <c r="F106" s="157">
        <v>3.3563145434751022E-7</v>
      </c>
      <c r="G106" s="157">
        <v>3.7258195785303351E-7</v>
      </c>
      <c r="H106" s="157">
        <v>3.9334204342754687E-7</v>
      </c>
      <c r="I106" s="157">
        <v>3.9009775829151983E-7</v>
      </c>
      <c r="J106" s="157">
        <v>4.0298624847594965E-7</v>
      </c>
      <c r="K106" s="157">
        <v>3.6349310954216645E-7</v>
      </c>
      <c r="L106" s="157">
        <v>3.7002381855021112E-7</v>
      </c>
      <c r="M106" s="157">
        <v>3.3139492123947931E-7</v>
      </c>
      <c r="N106" s="157">
        <v>3.5670797797719787E-7</v>
      </c>
      <c r="O106" s="158">
        <v>4.2856788002532125E-6</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0</v>
      </c>
      <c r="D108" s="141">
        <v>0</v>
      </c>
      <c r="E108" s="141">
        <v>0</v>
      </c>
      <c r="F108" s="141">
        <v>0</v>
      </c>
      <c r="G108" s="141">
        <v>0</v>
      </c>
      <c r="H108" s="141">
        <v>0</v>
      </c>
      <c r="I108" s="141">
        <v>0</v>
      </c>
      <c r="J108" s="141">
        <v>0</v>
      </c>
      <c r="K108" s="141">
        <v>0</v>
      </c>
      <c r="L108" s="141">
        <v>0</v>
      </c>
      <c r="M108" s="141">
        <v>0</v>
      </c>
      <c r="N108" s="141">
        <v>0</v>
      </c>
      <c r="O108" s="142">
        <v>0</v>
      </c>
    </row>
    <row r="109" spans="1:15" s="20" customFormat="1" ht="12" x14ac:dyDescent="0.35">
      <c r="A109" s="137"/>
      <c r="B109" s="146" t="s">
        <v>315</v>
      </c>
      <c r="C109" s="141">
        <v>1.749335083485278E-3</v>
      </c>
      <c r="D109" s="141">
        <v>1.6162848808366794E-3</v>
      </c>
      <c r="E109" s="141">
        <v>1.9431420352063844E-3</v>
      </c>
      <c r="F109" s="141">
        <v>1.6298630451484209E-3</v>
      </c>
      <c r="G109" s="141">
        <v>1.7705336534011022E-3</v>
      </c>
      <c r="H109" s="141">
        <v>1.9101354680813932E-3</v>
      </c>
      <c r="I109" s="141">
        <v>1.8054406935738697E-3</v>
      </c>
      <c r="J109" s="141">
        <v>1.7058314112009345E-3</v>
      </c>
      <c r="K109" s="141">
        <v>1.7203452149224835E-3</v>
      </c>
      <c r="L109" s="141">
        <v>1.827735827181554E-3</v>
      </c>
      <c r="M109" s="141">
        <v>1.7156193102323041E-3</v>
      </c>
      <c r="N109" s="141">
        <v>1.6929766941040825E-3</v>
      </c>
      <c r="O109" s="142">
        <v>2.1087243317374486E-2</v>
      </c>
    </row>
    <row r="110" spans="1:15" s="20" customFormat="1" ht="12" x14ac:dyDescent="0.35">
      <c r="A110" s="137"/>
      <c r="B110" s="146" t="s">
        <v>317</v>
      </c>
      <c r="C110" s="141">
        <v>0</v>
      </c>
      <c r="D110" s="141">
        <v>0</v>
      </c>
      <c r="E110" s="141">
        <v>0</v>
      </c>
      <c r="F110" s="141">
        <v>0</v>
      </c>
      <c r="G110" s="141">
        <v>0</v>
      </c>
      <c r="H110" s="141">
        <v>0</v>
      </c>
      <c r="I110" s="141">
        <v>0</v>
      </c>
      <c r="J110" s="141">
        <v>0</v>
      </c>
      <c r="K110" s="141">
        <v>0</v>
      </c>
      <c r="L110" s="141">
        <v>0</v>
      </c>
      <c r="M110" s="141">
        <v>0</v>
      </c>
      <c r="N110" s="141">
        <v>0</v>
      </c>
      <c r="O110" s="142">
        <v>0</v>
      </c>
    </row>
    <row r="111" spans="1:15" s="20" customFormat="1" ht="12" x14ac:dyDescent="0.35">
      <c r="A111" s="137"/>
      <c r="B111" s="146" t="s">
        <v>318</v>
      </c>
      <c r="C111" s="141">
        <v>0</v>
      </c>
      <c r="D111" s="141">
        <v>0</v>
      </c>
      <c r="E111" s="141">
        <v>0</v>
      </c>
      <c r="F111" s="141">
        <v>0</v>
      </c>
      <c r="G111" s="141">
        <v>0</v>
      </c>
      <c r="H111" s="141">
        <v>0</v>
      </c>
      <c r="I111" s="141">
        <v>0</v>
      </c>
      <c r="J111" s="141">
        <v>0</v>
      </c>
      <c r="K111" s="141">
        <v>0</v>
      </c>
      <c r="L111" s="141">
        <v>0</v>
      </c>
      <c r="M111" s="141">
        <v>0</v>
      </c>
      <c r="N111" s="141">
        <v>0</v>
      </c>
      <c r="O111" s="142">
        <v>0</v>
      </c>
    </row>
    <row r="112" spans="1:15" s="20" customFormat="1" ht="12" x14ac:dyDescent="0.35">
      <c r="A112" s="137"/>
      <c r="B112" s="146" t="s">
        <v>316</v>
      </c>
      <c r="C112" s="141">
        <v>0</v>
      </c>
      <c r="D112" s="141">
        <v>0</v>
      </c>
      <c r="E112" s="141">
        <v>0</v>
      </c>
      <c r="F112" s="141">
        <v>0</v>
      </c>
      <c r="G112" s="141">
        <v>0</v>
      </c>
      <c r="H112" s="141">
        <v>0</v>
      </c>
      <c r="I112" s="141">
        <v>0</v>
      </c>
      <c r="J112" s="141">
        <v>0</v>
      </c>
      <c r="K112" s="141">
        <v>0</v>
      </c>
      <c r="L112" s="141">
        <v>0</v>
      </c>
      <c r="M112" s="141">
        <v>0</v>
      </c>
      <c r="N112" s="141">
        <v>0</v>
      </c>
      <c r="O112" s="142">
        <v>0</v>
      </c>
    </row>
    <row r="113" spans="1:15" s="20" customFormat="1" ht="12" x14ac:dyDescent="0.35">
      <c r="A113" s="137"/>
      <c r="B113" s="146" t="s">
        <v>63</v>
      </c>
      <c r="C113" s="139">
        <v>1.5551373575699442E-3</v>
      </c>
      <c r="D113" s="139">
        <v>1.3925402494431131E-3</v>
      </c>
      <c r="E113" s="139">
        <v>1.6485288334359986E-3</v>
      </c>
      <c r="F113" s="139">
        <v>1.5910417087775619E-3</v>
      </c>
      <c r="G113" s="139">
        <v>1.765484944384529E-3</v>
      </c>
      <c r="H113" s="139">
        <v>1.8634932570061496E-3</v>
      </c>
      <c r="I113" s="139">
        <v>1.8481769949077037E-3</v>
      </c>
      <c r="J113" s="139">
        <v>1.9090235251728327E-3</v>
      </c>
      <c r="K113" s="139">
        <v>1.7225765140013931E-3</v>
      </c>
      <c r="L113" s="139">
        <v>1.7534079750666145E-3</v>
      </c>
      <c r="M113" s="139">
        <v>1.5710410464588342E-3</v>
      </c>
      <c r="N113" s="139">
        <v>1.690543924674561E-3</v>
      </c>
      <c r="O113" s="140">
        <v>2.031099633089924E-2</v>
      </c>
    </row>
    <row r="114" spans="1:15" s="20" customFormat="1" ht="12" x14ac:dyDescent="0.35">
      <c r="A114" s="137"/>
      <c r="B114" s="146" t="s">
        <v>64</v>
      </c>
      <c r="C114" s="139">
        <v>9.1941089089968875E-5</v>
      </c>
      <c r="D114" s="139">
        <v>8.4945919822451612E-5</v>
      </c>
      <c r="E114" s="139">
        <v>1.0213056949302606E-4</v>
      </c>
      <c r="F114" s="139">
        <v>8.5659797410099121E-5</v>
      </c>
      <c r="G114" s="139">
        <v>9.3055612644526211E-5</v>
      </c>
      <c r="H114" s="139">
        <v>1.0039523561616767E-4</v>
      </c>
      <c r="I114" s="139">
        <v>9.4890864675531691E-5</v>
      </c>
      <c r="J114" s="139">
        <v>8.9653865580874951E-5</v>
      </c>
      <c r="K114" s="139">
        <v>9.0416934796304149E-5</v>
      </c>
      <c r="L114" s="139">
        <v>9.6063040518356741E-5</v>
      </c>
      <c r="M114" s="139">
        <v>9.0168468408490592E-5</v>
      </c>
      <c r="N114" s="139">
        <v>8.8978023528863822E-5</v>
      </c>
      <c r="O114" s="140">
        <v>1.1082994215846614E-3</v>
      </c>
    </row>
    <row r="115" spans="1:15" s="20" customFormat="1" ht="12" x14ac:dyDescent="0.35">
      <c r="A115" s="137"/>
      <c r="B115" s="146" t="s">
        <v>65</v>
      </c>
      <c r="C115" s="141">
        <v>0</v>
      </c>
      <c r="D115" s="141">
        <v>0</v>
      </c>
      <c r="E115" s="141">
        <v>0</v>
      </c>
      <c r="F115" s="141">
        <v>0</v>
      </c>
      <c r="G115" s="141">
        <v>0</v>
      </c>
      <c r="H115" s="141">
        <v>0</v>
      </c>
      <c r="I115" s="141">
        <v>0</v>
      </c>
      <c r="J115" s="141">
        <v>0</v>
      </c>
      <c r="K115" s="141">
        <v>0</v>
      </c>
      <c r="L115" s="141">
        <v>0</v>
      </c>
      <c r="M115" s="141">
        <v>0</v>
      </c>
      <c r="N115" s="141">
        <v>0</v>
      </c>
      <c r="O115" s="142">
        <v>0</v>
      </c>
    </row>
    <row r="116" spans="1:15" s="20" customFormat="1" ht="12" x14ac:dyDescent="0.35">
      <c r="A116" s="137"/>
      <c r="B116" s="152" t="s">
        <v>66</v>
      </c>
      <c r="C116" s="132">
        <v>0.39399328422993057</v>
      </c>
      <c r="D116" s="132">
        <v>0.3555946613146842</v>
      </c>
      <c r="E116" s="132">
        <v>0.42142308777988108</v>
      </c>
      <c r="F116" s="132">
        <v>0.39498275352715312</v>
      </c>
      <c r="G116" s="132">
        <v>0.43599709232211081</v>
      </c>
      <c r="H116" s="132">
        <v>0.46182908313141491</v>
      </c>
      <c r="I116" s="132">
        <v>0.4538269071790012</v>
      </c>
      <c r="J116" s="132">
        <v>0.46160749570342352</v>
      </c>
      <c r="K116" s="132">
        <v>0.42508533545366112</v>
      </c>
      <c r="L116" s="132">
        <v>0.43682829037039311</v>
      </c>
      <c r="M116" s="132">
        <v>0.39526257794576636</v>
      </c>
      <c r="N116" s="132">
        <v>0.41847601644213506</v>
      </c>
      <c r="O116" s="132">
        <v>5.0549065853995545</v>
      </c>
    </row>
    <row r="117" spans="1:15" s="20" customFormat="1" ht="12" x14ac:dyDescent="0.35">
      <c r="A117" s="137"/>
      <c r="B117" s="146" t="s">
        <v>67</v>
      </c>
      <c r="C117" s="139">
        <v>4.5337192842602574E-5</v>
      </c>
      <c r="D117" s="139">
        <v>5.1388392639246918E-5</v>
      </c>
      <c r="E117" s="139">
        <v>6.2626809162978896E-5</v>
      </c>
      <c r="F117" s="139">
        <v>5.6968392451726316E-5</v>
      </c>
      <c r="G117" s="139">
        <v>7.552560309570122E-5</v>
      </c>
      <c r="H117" s="139">
        <v>8.4535512652070564E-5</v>
      </c>
      <c r="I117" s="139">
        <v>8.4306898575246277E-5</v>
      </c>
      <c r="J117" s="139">
        <v>6.7902223070201201E-5</v>
      </c>
      <c r="K117" s="139">
        <v>7.7533180493023635E-5</v>
      </c>
      <c r="L117" s="139">
        <v>8.1990194427748972E-5</v>
      </c>
      <c r="M117" s="139">
        <v>5.8675750140827991E-5</v>
      </c>
      <c r="N117" s="139">
        <v>5.4754905202168753E-5</v>
      </c>
      <c r="O117" s="140">
        <v>8.0154505475354325E-4</v>
      </c>
    </row>
    <row r="118" spans="1:15" s="20" customFormat="1" ht="12" x14ac:dyDescent="0.35">
      <c r="A118" s="137"/>
      <c r="B118" s="146" t="s">
        <v>114</v>
      </c>
      <c r="C118" s="139">
        <v>0</v>
      </c>
      <c r="D118" s="139">
        <v>0</v>
      </c>
      <c r="E118" s="139">
        <v>0</v>
      </c>
      <c r="F118" s="139">
        <v>0</v>
      </c>
      <c r="G118" s="139">
        <v>0</v>
      </c>
      <c r="H118" s="139">
        <v>0</v>
      </c>
      <c r="I118" s="139">
        <v>0</v>
      </c>
      <c r="J118" s="139">
        <v>0</v>
      </c>
      <c r="K118" s="139">
        <v>0</v>
      </c>
      <c r="L118" s="139">
        <v>0</v>
      </c>
      <c r="M118" s="139">
        <v>0</v>
      </c>
      <c r="N118" s="139">
        <v>0</v>
      </c>
      <c r="O118" s="140">
        <v>0</v>
      </c>
    </row>
    <row r="119" spans="1:15" s="20" customFormat="1" ht="12" x14ac:dyDescent="0.35">
      <c r="A119" s="137"/>
      <c r="B119" s="146" t="s">
        <v>68</v>
      </c>
      <c r="C119" s="139">
        <v>2.7880474942970564E-4</v>
      </c>
      <c r="D119" s="139">
        <v>2.6294417478580885E-4</v>
      </c>
      <c r="E119" s="139">
        <v>2.5939457770752524E-4</v>
      </c>
      <c r="F119" s="139">
        <v>2.5299632642585365E-4</v>
      </c>
      <c r="G119" s="139">
        <v>2.8477213595108386E-4</v>
      </c>
      <c r="H119" s="139">
        <v>3.0076023838476675E-4</v>
      </c>
      <c r="I119" s="139">
        <v>3.0132647838547781E-4</v>
      </c>
      <c r="J119" s="139">
        <v>2.8712028900230009E-4</v>
      </c>
      <c r="K119" s="139">
        <v>2.9369691002722163E-4</v>
      </c>
      <c r="L119" s="139">
        <v>3.0334261929631341E-4</v>
      </c>
      <c r="M119" s="139">
        <v>2.7870229385829E-4</v>
      </c>
      <c r="N119" s="139">
        <v>2.8257760434124269E-4</v>
      </c>
      <c r="O119" s="140">
        <v>3.38643839759559E-3</v>
      </c>
    </row>
    <row r="120" spans="1:15" s="20" customFormat="1" ht="12" x14ac:dyDescent="0.35">
      <c r="A120" s="137"/>
      <c r="B120" s="146" t="s">
        <v>115</v>
      </c>
      <c r="C120" s="139">
        <v>1.2009558345008323E-4</v>
      </c>
      <c r="D120" s="139">
        <v>1.1292901664163676E-4</v>
      </c>
      <c r="E120" s="139">
        <v>1.344219584261292E-4</v>
      </c>
      <c r="F120" s="139">
        <v>1.2805404643775911E-4</v>
      </c>
      <c r="G120" s="139">
        <v>1.4805923502690503E-4</v>
      </c>
      <c r="H120" s="139">
        <v>1.5860252696602451E-4</v>
      </c>
      <c r="I120" s="139">
        <v>1.5753477795246287E-4</v>
      </c>
      <c r="J120" s="139">
        <v>1.5326401249997701E-4</v>
      </c>
      <c r="K120" s="139">
        <v>1.4636995763683524E-4</v>
      </c>
      <c r="L120" s="139">
        <v>1.5048452184420906E-4</v>
      </c>
      <c r="M120" s="139">
        <v>1.2764601048635563E-4</v>
      </c>
      <c r="N120" s="139">
        <v>1.3317207932398795E-4</v>
      </c>
      <c r="O120" s="140">
        <v>1.6706337266923655E-3</v>
      </c>
    </row>
    <row r="121" spans="1:15" s="20" customFormat="1" ht="12" x14ac:dyDescent="0.35">
      <c r="A121" s="137"/>
      <c r="B121" s="146" t="s">
        <v>69</v>
      </c>
      <c r="C121" s="139">
        <v>0</v>
      </c>
      <c r="D121" s="139">
        <v>0</v>
      </c>
      <c r="E121" s="139">
        <v>0</v>
      </c>
      <c r="F121" s="139">
        <v>0</v>
      </c>
      <c r="G121" s="139">
        <v>0</v>
      </c>
      <c r="H121" s="139">
        <v>0</v>
      </c>
      <c r="I121" s="139">
        <v>0</v>
      </c>
      <c r="J121" s="139">
        <v>0</v>
      </c>
      <c r="K121" s="139">
        <v>0</v>
      </c>
      <c r="L121" s="139">
        <v>0</v>
      </c>
      <c r="M121" s="139">
        <v>0</v>
      </c>
      <c r="N121" s="139">
        <v>0</v>
      </c>
      <c r="O121" s="140">
        <v>0</v>
      </c>
    </row>
    <row r="122" spans="1:15" s="20" customFormat="1" ht="12" x14ac:dyDescent="0.35">
      <c r="A122" s="137"/>
      <c r="B122" s="152" t="s">
        <v>70</v>
      </c>
      <c r="C122" s="159">
        <v>4.4423752572239145E-4</v>
      </c>
      <c r="D122" s="159">
        <v>4.2726158406669254E-4</v>
      </c>
      <c r="E122" s="119">
        <v>4.5644334529663336E-4</v>
      </c>
      <c r="F122" s="119">
        <v>4.3801876531533908E-4</v>
      </c>
      <c r="G122" s="119">
        <v>5.0835697407369015E-4</v>
      </c>
      <c r="H122" s="119">
        <v>5.4389827800286185E-4</v>
      </c>
      <c r="I122" s="119">
        <v>5.4316815491318689E-4</v>
      </c>
      <c r="J122" s="119">
        <v>5.0828652457247827E-4</v>
      </c>
      <c r="K122" s="119">
        <v>5.1760004815708054E-4</v>
      </c>
      <c r="L122" s="119">
        <v>5.3581733556827137E-4</v>
      </c>
      <c r="M122" s="119">
        <v>4.6502405448547361E-4</v>
      </c>
      <c r="N122" s="119">
        <v>4.705045888673994E-4</v>
      </c>
      <c r="O122" s="119">
        <v>5.8586171790414986E-3</v>
      </c>
    </row>
    <row r="123" spans="1:15" s="20" customFormat="1" ht="12" x14ac:dyDescent="0.35">
      <c r="A123" s="122"/>
      <c r="B123" s="143" t="s">
        <v>71</v>
      </c>
      <c r="C123" s="144">
        <v>0.39443752175565294</v>
      </c>
      <c r="D123" s="144">
        <v>0.3560219228987509</v>
      </c>
      <c r="E123" s="144">
        <v>0.42187953112517773</v>
      </c>
      <c r="F123" s="144">
        <v>0.39542077229246847</v>
      </c>
      <c r="G123" s="144">
        <v>0.43650544929618451</v>
      </c>
      <c r="H123" s="144">
        <v>0.46237298140941779</v>
      </c>
      <c r="I123" s="144">
        <v>0.45437007533391438</v>
      </c>
      <c r="J123" s="144">
        <v>0.46211578222799599</v>
      </c>
      <c r="K123" s="144">
        <v>0.42560293550181821</v>
      </c>
      <c r="L123" s="144">
        <v>0.4373641077059614</v>
      </c>
      <c r="M123" s="144">
        <v>0.39572760200025181</v>
      </c>
      <c r="N123" s="144">
        <v>0.41894652103100244</v>
      </c>
      <c r="O123" s="144">
        <v>5.0607652025785965</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5.4592515674954547E-4</v>
      </c>
      <c r="D126" s="161">
        <v>5.1272269107588886E-4</v>
      </c>
      <c r="E126" s="161">
        <v>1.685535940102281E-4</v>
      </c>
      <c r="F126" s="161">
        <v>3.94975254635908E-4</v>
      </c>
      <c r="G126" s="161">
        <v>5.8151564591588426E-4</v>
      </c>
      <c r="H126" s="161">
        <v>6.1150002645501717E-4</v>
      </c>
      <c r="I126" s="161">
        <v>7.1437658932693151E-4</v>
      </c>
      <c r="J126" s="161">
        <v>6.6159105399537024E-4</v>
      </c>
      <c r="K126" s="161">
        <v>7.1904408978990138E-4</v>
      </c>
      <c r="L126" s="161">
        <v>7.163942776255614E-4</v>
      </c>
      <c r="M126" s="161">
        <v>5.7567967406478397E-4</v>
      </c>
      <c r="N126" s="161">
        <v>6.3286453609810462E-4</v>
      </c>
      <c r="O126" s="162">
        <v>6.8351425897431256E-3</v>
      </c>
    </row>
    <row r="127" spans="1:15" s="28" customFormat="1" ht="12" x14ac:dyDescent="0.35">
      <c r="A127" s="137"/>
      <c r="B127" s="160" t="s">
        <v>74</v>
      </c>
      <c r="C127" s="161">
        <v>0</v>
      </c>
      <c r="D127" s="161">
        <v>0</v>
      </c>
      <c r="E127" s="161">
        <v>0</v>
      </c>
      <c r="F127" s="161">
        <v>0</v>
      </c>
      <c r="G127" s="161">
        <v>0</v>
      </c>
      <c r="H127" s="161">
        <v>0</v>
      </c>
      <c r="I127" s="161">
        <v>0</v>
      </c>
      <c r="J127" s="161">
        <v>0</v>
      </c>
      <c r="K127" s="161">
        <v>0</v>
      </c>
      <c r="L127" s="161">
        <v>0</v>
      </c>
      <c r="M127" s="161">
        <v>0</v>
      </c>
      <c r="N127" s="161">
        <v>0</v>
      </c>
      <c r="O127" s="162">
        <v>0</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5.4592515674954547E-4</v>
      </c>
      <c r="D129" s="144">
        <v>5.1272269107588886E-4</v>
      </c>
      <c r="E129" s="144">
        <v>1.685535940102281E-4</v>
      </c>
      <c r="F129" s="144">
        <v>3.94975254635908E-4</v>
      </c>
      <c r="G129" s="144">
        <v>5.8151564591588426E-4</v>
      </c>
      <c r="H129" s="144">
        <v>6.1150002645501717E-4</v>
      </c>
      <c r="I129" s="144">
        <v>7.1437658932693151E-4</v>
      </c>
      <c r="J129" s="144">
        <v>6.6159105399537024E-4</v>
      </c>
      <c r="K129" s="144">
        <v>7.1904408978990138E-4</v>
      </c>
      <c r="L129" s="144">
        <v>7.163942776255614E-4</v>
      </c>
      <c r="M129" s="144">
        <v>5.7567967406478397E-4</v>
      </c>
      <c r="N129" s="144">
        <v>6.3286453609810462E-4</v>
      </c>
      <c r="O129" s="144">
        <v>6.8351425897431256E-3</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7" hidden="1" customHeight="1" x14ac:dyDescent="0.3">
      <c r="A132" s="100"/>
      <c r="B132" s="101" t="s">
        <v>129</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7" x14ac:dyDescent="0.3">
      <c r="A145" s="100"/>
      <c r="B145" s="101" t="s">
        <v>129</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3.111867339597315E-4</v>
      </c>
      <c r="D146" s="171">
        <v>3.4683175984966438E-2</v>
      </c>
      <c r="E146" s="171">
        <v>8.4760302711409385E-3</v>
      </c>
      <c r="F146" s="171">
        <v>2.683169531275168E-3</v>
      </c>
      <c r="G146" s="171">
        <v>0</v>
      </c>
      <c r="H146" s="171">
        <v>0</v>
      </c>
      <c r="I146" s="171">
        <v>8.5739561664429525E-4</v>
      </c>
      <c r="J146" s="171">
        <v>9.0744662979865768E-4</v>
      </c>
      <c r="K146" s="171">
        <v>2.0455631463087249E-4</v>
      </c>
      <c r="L146" s="171">
        <v>2.8289703087248317E-4</v>
      </c>
      <c r="M146" s="171">
        <v>0</v>
      </c>
      <c r="N146" s="171">
        <v>2.306698867114094E-4</v>
      </c>
      <c r="O146" s="172">
        <v>4.8636527999999991E-2</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3.111867339597315E-4</v>
      </c>
      <c r="D149" s="175">
        <v>3.4683175984966438E-2</v>
      </c>
      <c r="E149" s="175">
        <v>8.4760302711409385E-3</v>
      </c>
      <c r="F149" s="175">
        <v>2.683169531275168E-3</v>
      </c>
      <c r="G149" s="175">
        <v>0</v>
      </c>
      <c r="H149" s="175">
        <v>0</v>
      </c>
      <c r="I149" s="175">
        <v>8.5739561664429525E-4</v>
      </c>
      <c r="J149" s="175">
        <v>9.0744662979865768E-4</v>
      </c>
      <c r="K149" s="175">
        <v>2.0455631463087249E-4</v>
      </c>
      <c r="L149" s="175">
        <v>2.8289703087248317E-4</v>
      </c>
      <c r="M149" s="175">
        <v>0</v>
      </c>
      <c r="N149" s="175">
        <v>2.306698867114094E-4</v>
      </c>
      <c r="O149" s="175">
        <v>4.8636527999999991E-2</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6"/>
      <c r="C152" s="6"/>
      <c r="D152" s="6"/>
      <c r="E152" s="6"/>
      <c r="F152" s="6"/>
      <c r="G152" s="6"/>
      <c r="H152" s="6"/>
      <c r="I152" s="6"/>
      <c r="J152" s="6"/>
      <c r="K152" s="6"/>
      <c r="L152" s="6"/>
      <c r="M152" s="6"/>
      <c r="N152" s="6"/>
    </row>
    <row r="153" spans="1:15" x14ac:dyDescent="0.35">
      <c r="B153" s="6"/>
      <c r="C153" s="6"/>
      <c r="D153" s="6"/>
      <c r="E153" s="6"/>
      <c r="F153" s="6"/>
      <c r="G153" s="6"/>
      <c r="H153" s="6"/>
      <c r="I153" s="6"/>
      <c r="J153" s="6"/>
      <c r="K153" s="6"/>
      <c r="L153" s="6"/>
      <c r="M153" s="6"/>
      <c r="N153" s="6"/>
    </row>
  </sheetData>
  <mergeCells count="4">
    <mergeCell ref="B2:N2"/>
    <mergeCell ref="B74:N74"/>
    <mergeCell ref="B130:N130"/>
    <mergeCell ref="B144:N144"/>
  </mergeCells>
  <phoneticPr fontId="20" type="noConversion"/>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CE852D-4DBD-49D8-B3DD-E8E06A2EEADE}">
  <dimension ref="A1:O153"/>
  <sheetViews>
    <sheetView workbookViewId="0">
      <selection activeCell="B2" sqref="B2:N2"/>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26" x14ac:dyDescent="0.45">
      <c r="A1" s="91"/>
      <c r="B1" s="92" t="s">
        <v>92</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4" x14ac:dyDescent="0.3">
      <c r="A6" s="100"/>
      <c r="B6" s="101" t="s">
        <v>130</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6.2447573490528479</v>
      </c>
      <c r="D7" s="114">
        <v>5.8983886303122706</v>
      </c>
      <c r="E7" s="114">
        <v>4.9167656402168722</v>
      </c>
      <c r="F7" s="114">
        <v>4.0447145210137379</v>
      </c>
      <c r="G7" s="114">
        <v>3.1235991933225726</v>
      </c>
      <c r="H7" s="114">
        <v>2.9174386110987567</v>
      </c>
      <c r="I7" s="114">
        <v>2.9517278613696738</v>
      </c>
      <c r="J7" s="114">
        <v>2.9184867888964234</v>
      </c>
      <c r="K7" s="114">
        <v>2.8431834367810707</v>
      </c>
      <c r="L7" s="114">
        <v>3.2226435058521177</v>
      </c>
      <c r="M7" s="114">
        <v>4.7637157760278983</v>
      </c>
      <c r="N7" s="114">
        <v>5.4158269231429834</v>
      </c>
      <c r="O7" s="115">
        <v>49.26124823708723</v>
      </c>
    </row>
    <row r="8" spans="1:15" s="20" customFormat="1" ht="12" x14ac:dyDescent="0.35">
      <c r="A8" s="116"/>
      <c r="B8" s="103" t="s">
        <v>123</v>
      </c>
      <c r="C8" s="114">
        <v>47.599614382768742</v>
      </c>
      <c r="D8" s="114">
        <v>45.173670470657022</v>
      </c>
      <c r="E8" s="114">
        <v>57.500555731402216</v>
      </c>
      <c r="F8" s="114">
        <v>49.739553882353647</v>
      </c>
      <c r="G8" s="114">
        <v>49.743453358794945</v>
      </c>
      <c r="H8" s="114">
        <v>51.069054079710831</v>
      </c>
      <c r="I8" s="114">
        <v>44.945422270439664</v>
      </c>
      <c r="J8" s="114">
        <v>30.456732542517607</v>
      </c>
      <c r="K8" s="114">
        <v>49.200179932953127</v>
      </c>
      <c r="L8" s="114">
        <v>52.080412638500142</v>
      </c>
      <c r="M8" s="114">
        <v>46.306991130453369</v>
      </c>
      <c r="N8" s="114">
        <v>36.575027073852127</v>
      </c>
      <c r="O8" s="115">
        <v>560.39066749440337</v>
      </c>
    </row>
    <row r="9" spans="1:15" s="20" customFormat="1" ht="12" x14ac:dyDescent="0.35">
      <c r="A9" s="117"/>
      <c r="B9" s="103" t="s">
        <v>10</v>
      </c>
      <c r="C9" s="118">
        <v>1.6193010847120597E-2</v>
      </c>
      <c r="D9" s="118">
        <v>1.6193010847120597E-2</v>
      </c>
      <c r="E9" s="118">
        <v>1.6193010847120597E-2</v>
      </c>
      <c r="F9" s="118">
        <v>1.6193010847120597E-2</v>
      </c>
      <c r="G9" s="118">
        <v>1.6193010847120597E-2</v>
      </c>
      <c r="H9" s="118">
        <v>1.6193010847120597E-2</v>
      </c>
      <c r="I9" s="118">
        <v>1.6193010847120597E-2</v>
      </c>
      <c r="J9" s="118">
        <v>1.6193010847120597E-2</v>
      </c>
      <c r="K9" s="118">
        <v>1.6193010847120597E-2</v>
      </c>
      <c r="L9" s="118">
        <v>1.6193010847120597E-2</v>
      </c>
      <c r="M9" s="118">
        <v>1.6193010847120597E-2</v>
      </c>
      <c r="N9" s="118">
        <v>1.6193010847120597E-2</v>
      </c>
      <c r="O9" s="119">
        <v>0.19431613016544722</v>
      </c>
    </row>
    <row r="10" spans="1:15" s="20" customFormat="1" ht="12" x14ac:dyDescent="0.35">
      <c r="A10" s="120"/>
      <c r="B10" s="103" t="s">
        <v>11</v>
      </c>
      <c r="C10" s="118">
        <v>186.19740077050307</v>
      </c>
      <c r="D10" s="118">
        <v>165.50810635458086</v>
      </c>
      <c r="E10" s="118">
        <v>134.39856360364107</v>
      </c>
      <c r="F10" s="118">
        <v>111.19536741031808</v>
      </c>
      <c r="G10" s="118">
        <v>50.141644276616034</v>
      </c>
      <c r="H10" s="118">
        <v>18.216634535153332</v>
      </c>
      <c r="I10" s="118">
        <v>18.081426256151737</v>
      </c>
      <c r="J10" s="118">
        <v>18.531591663339828</v>
      </c>
      <c r="K10" s="118">
        <v>17.22341579697726</v>
      </c>
      <c r="L10" s="118">
        <v>56.328304262524469</v>
      </c>
      <c r="M10" s="118">
        <v>131.45727579494525</v>
      </c>
      <c r="N10" s="118">
        <v>161.69983777460718</v>
      </c>
      <c r="O10" s="119">
        <v>1068.9795684993583</v>
      </c>
    </row>
    <row r="11" spans="1:15" s="20" customFormat="1" ht="12" x14ac:dyDescent="0.35">
      <c r="A11" s="121"/>
      <c r="B11" s="103" t="s">
        <v>12</v>
      </c>
      <c r="C11" s="118">
        <v>9.8179341217966254</v>
      </c>
      <c r="D11" s="118">
        <v>9.7929111329811818</v>
      </c>
      <c r="E11" s="118">
        <v>9.8666252075126373</v>
      </c>
      <c r="F11" s="118">
        <v>7.0760207688095971</v>
      </c>
      <c r="G11" s="118">
        <v>8.4957643964181049</v>
      </c>
      <c r="H11" s="118">
        <v>9.2244722004263622</v>
      </c>
      <c r="I11" s="118">
        <v>9.3231528214814805</v>
      </c>
      <c r="J11" s="118">
        <v>8.779748853251931</v>
      </c>
      <c r="K11" s="118">
        <v>9.8883893778069769</v>
      </c>
      <c r="L11" s="118">
        <v>10.356373142545772</v>
      </c>
      <c r="M11" s="118">
        <v>9.0859517778985879</v>
      </c>
      <c r="N11" s="118">
        <v>9.5147270232866674</v>
      </c>
      <c r="O11" s="119">
        <v>111.22207082421592</v>
      </c>
    </row>
    <row r="12" spans="1:15" s="20" customFormat="1" ht="12" x14ac:dyDescent="0.35">
      <c r="A12" s="122"/>
      <c r="B12" s="103" t="s">
        <v>13</v>
      </c>
      <c r="C12" s="118">
        <v>26.12333602055957</v>
      </c>
      <c r="D12" s="118">
        <v>23.628556582748722</v>
      </c>
      <c r="E12" s="118">
        <v>27.957954372109082</v>
      </c>
      <c r="F12" s="118">
        <v>26.741971050773003</v>
      </c>
      <c r="G12" s="118">
        <v>29.703037896929363</v>
      </c>
      <c r="H12" s="118">
        <v>31.474566570777665</v>
      </c>
      <c r="I12" s="118">
        <v>31.146432540823895</v>
      </c>
      <c r="J12" s="118">
        <v>31.738384209068165</v>
      </c>
      <c r="K12" s="118">
        <v>29.050668437112179</v>
      </c>
      <c r="L12" s="118">
        <v>29.579670849365115</v>
      </c>
      <c r="M12" s="118">
        <v>26.48466993490117</v>
      </c>
      <c r="N12" s="118">
        <v>28.082907081662515</v>
      </c>
      <c r="O12" s="119">
        <v>341.71215554683045</v>
      </c>
    </row>
    <row r="13" spans="1:15" s="28" customFormat="1" ht="12" x14ac:dyDescent="0.35">
      <c r="A13" s="123"/>
      <c r="B13" s="124" t="s">
        <v>14</v>
      </c>
      <c r="C13" s="125">
        <v>1.2425005306812738</v>
      </c>
      <c r="D13" s="125">
        <v>1.2068664384934222</v>
      </c>
      <c r="E13" s="125">
        <v>1.1763876773595712</v>
      </c>
      <c r="F13" s="125">
        <v>1.4615302442483211</v>
      </c>
      <c r="G13" s="125">
        <v>1.7453637616559519</v>
      </c>
      <c r="H13" s="125">
        <v>1.9108671057405744</v>
      </c>
      <c r="I13" s="125">
        <v>2.078066586283331</v>
      </c>
      <c r="J13" s="125">
        <v>2.0065688804397079</v>
      </c>
      <c r="K13" s="125">
        <v>1.8705058643449295</v>
      </c>
      <c r="L13" s="125">
        <v>1.7210572307012244</v>
      </c>
      <c r="M13" s="125">
        <v>1.4365909008006126</v>
      </c>
      <c r="N13" s="125">
        <v>1.4228397106892872</v>
      </c>
      <c r="O13" s="126">
        <v>19.279144931438211</v>
      </c>
    </row>
    <row r="14" spans="1:15" s="20" customFormat="1" ht="12" x14ac:dyDescent="0.35">
      <c r="A14" s="127"/>
      <c r="B14" s="128" t="s">
        <v>343</v>
      </c>
      <c r="C14" s="129">
        <v>275.99923565552797</v>
      </c>
      <c r="D14" s="129">
        <v>250.01782618212718</v>
      </c>
      <c r="E14" s="129">
        <v>234.65665756572898</v>
      </c>
      <c r="F14" s="129">
        <v>198.8138206441152</v>
      </c>
      <c r="G14" s="129">
        <v>141.22369213292814</v>
      </c>
      <c r="H14" s="129">
        <v>112.91835900801406</v>
      </c>
      <c r="I14" s="129">
        <v>106.46435476111357</v>
      </c>
      <c r="J14" s="129">
        <v>92.441137067921062</v>
      </c>
      <c r="K14" s="129">
        <v>108.22202999247773</v>
      </c>
      <c r="L14" s="129">
        <v>151.58359740963476</v>
      </c>
      <c r="M14" s="129">
        <v>218.11479742507342</v>
      </c>
      <c r="N14" s="129">
        <v>241.30451888739859</v>
      </c>
      <c r="O14" s="129">
        <v>2131.7600267320609</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16.909738115868517</v>
      </c>
      <c r="D16" s="133">
        <v>22.235659883248786</v>
      </c>
      <c r="E16" s="133">
        <v>18.174876353995192</v>
      </c>
      <c r="F16" s="133">
        <v>17.27727561042024</v>
      </c>
      <c r="G16" s="133">
        <v>16.861519894106227</v>
      </c>
      <c r="H16" s="133">
        <v>16.861519894106227</v>
      </c>
      <c r="I16" s="133">
        <v>16.994372896724006</v>
      </c>
      <c r="J16" s="133">
        <v>17.002128275049408</v>
      </c>
      <c r="K16" s="133">
        <v>16.893215788131787</v>
      </c>
      <c r="L16" s="133">
        <v>16.905354641162852</v>
      </c>
      <c r="M16" s="133">
        <v>16.861519894106227</v>
      </c>
      <c r="N16" s="133">
        <v>16.897262072475474</v>
      </c>
      <c r="O16" s="134">
        <v>209.87444331939497</v>
      </c>
    </row>
    <row r="17" spans="1:15" s="29" customFormat="1" ht="12.65" hidden="1" customHeight="1" x14ac:dyDescent="0.35">
      <c r="A17" s="135"/>
      <c r="B17" s="128" t="s">
        <v>343</v>
      </c>
      <c r="C17" s="129">
        <v>275.99923565552797</v>
      </c>
      <c r="D17" s="129">
        <v>250.01782618212718</v>
      </c>
      <c r="E17" s="129">
        <v>234.65665756572898</v>
      </c>
      <c r="F17" s="129">
        <v>198.8138206441152</v>
      </c>
      <c r="G17" s="129">
        <v>141.22369213292814</v>
      </c>
      <c r="H17" s="129">
        <v>112.91835900801406</v>
      </c>
      <c r="I17" s="129">
        <v>106.46435476111357</v>
      </c>
      <c r="J17" s="129">
        <v>92.441137067921062</v>
      </c>
      <c r="K17" s="129">
        <v>108.22202999247773</v>
      </c>
      <c r="L17" s="129">
        <v>151.58359740963476</v>
      </c>
      <c r="M17" s="129">
        <v>218.11479742507342</v>
      </c>
      <c r="N17" s="129">
        <v>241.30451888739859</v>
      </c>
      <c r="O17" s="129">
        <v>2131.7600267320609</v>
      </c>
    </row>
    <row r="18" spans="1:15" s="28" customFormat="1" ht="12" x14ac:dyDescent="0.35">
      <c r="A18" s="123"/>
      <c r="B18" s="124" t="s">
        <v>17</v>
      </c>
      <c r="C18" s="125">
        <v>18.15223864654979</v>
      </c>
      <c r="D18" s="125">
        <v>23.442526321742207</v>
      </c>
      <c r="E18" s="125">
        <v>19.351264031354763</v>
      </c>
      <c r="F18" s="125">
        <v>18.738805854668563</v>
      </c>
      <c r="G18" s="125">
        <v>18.606883655762179</v>
      </c>
      <c r="H18" s="125">
        <v>18.772386999846802</v>
      </c>
      <c r="I18" s="125">
        <v>19.072439483007336</v>
      </c>
      <c r="J18" s="125">
        <v>19.008697155489116</v>
      </c>
      <c r="K18" s="125">
        <v>18.763721652476718</v>
      </c>
      <c r="L18" s="125">
        <v>18.626411871864075</v>
      </c>
      <c r="M18" s="125">
        <v>18.29811079490684</v>
      </c>
      <c r="N18" s="125">
        <v>18.320101783164763</v>
      </c>
      <c r="O18" s="125">
        <v>229.1535882508332</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4" x14ac:dyDescent="0.3">
      <c r="A24" s="100"/>
      <c r="B24" s="101" t="s">
        <v>130</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0.96628281881924238</v>
      </c>
      <c r="D25" s="139">
        <v>1.0877848760859636</v>
      </c>
      <c r="E25" s="139">
        <v>0.84915810705683969</v>
      </c>
      <c r="F25" s="139">
        <v>0.44350838848639296</v>
      </c>
      <c r="G25" s="139">
        <v>0.33034414867066647</v>
      </c>
      <c r="H25" s="139">
        <v>0.43884274008532875</v>
      </c>
      <c r="I25" s="139">
        <v>0.44921258548221249</v>
      </c>
      <c r="J25" s="139">
        <v>0.41747414948784717</v>
      </c>
      <c r="K25" s="139">
        <v>0.34753297613783984</v>
      </c>
      <c r="L25" s="139">
        <v>0.3551306665203397</v>
      </c>
      <c r="M25" s="139">
        <v>0.63022807258284264</v>
      </c>
      <c r="N25" s="139">
        <v>0.68821363231777766</v>
      </c>
      <c r="O25" s="140">
        <v>7.0037131617332937</v>
      </c>
    </row>
    <row r="26" spans="1:15" s="20" customFormat="1" ht="12" x14ac:dyDescent="0.35">
      <c r="A26" s="137"/>
      <c r="B26" s="138" t="s">
        <v>21</v>
      </c>
      <c r="C26" s="139">
        <v>2.8559591768030494</v>
      </c>
      <c r="D26" s="139">
        <v>2.4294562933110546</v>
      </c>
      <c r="E26" s="139">
        <v>1.8086894401881051</v>
      </c>
      <c r="F26" s="139">
        <v>1.3359109590619271</v>
      </c>
      <c r="G26" s="139">
        <v>0.38918826219058955</v>
      </c>
      <c r="H26" s="139">
        <v>8.2536291705640627E-2</v>
      </c>
      <c r="I26" s="139">
        <v>7.5777921452882008E-2</v>
      </c>
      <c r="J26" s="139">
        <v>7.014177690260387E-2</v>
      </c>
      <c r="K26" s="139">
        <v>8.318135218004144E-2</v>
      </c>
      <c r="L26" s="139">
        <v>0.47457241383119897</v>
      </c>
      <c r="M26" s="139">
        <v>1.7446883758393223</v>
      </c>
      <c r="N26" s="139">
        <v>2.3254370099981041</v>
      </c>
      <c r="O26" s="140">
        <v>13.675539273464521</v>
      </c>
    </row>
    <row r="27" spans="1:15" s="20" customFormat="1" ht="12" x14ac:dyDescent="0.35">
      <c r="A27" s="137"/>
      <c r="B27" s="138" t="s">
        <v>22</v>
      </c>
      <c r="C27" s="139">
        <v>0.43794076670429272</v>
      </c>
      <c r="D27" s="139">
        <v>0.40535201373397989</v>
      </c>
      <c r="E27" s="139">
        <v>0.27819465501778162</v>
      </c>
      <c r="F27" s="139">
        <v>0.29039061472947497</v>
      </c>
      <c r="G27" s="139">
        <v>0.43145646682161082</v>
      </c>
      <c r="H27" s="139">
        <v>0.43049952856371448</v>
      </c>
      <c r="I27" s="139">
        <v>0.45799423881668622</v>
      </c>
      <c r="J27" s="139">
        <v>0.46373197093813406</v>
      </c>
      <c r="K27" s="139">
        <v>0.43666544625964038</v>
      </c>
      <c r="L27" s="139">
        <v>0.41652662479388519</v>
      </c>
      <c r="M27" s="139">
        <v>0.40942075706089676</v>
      </c>
      <c r="N27" s="139">
        <v>0.426413322327515</v>
      </c>
      <c r="O27" s="140">
        <v>4.884586405767612</v>
      </c>
    </row>
    <row r="28" spans="1:15" s="20" customFormat="1" ht="12" x14ac:dyDescent="0.35">
      <c r="A28" s="137"/>
      <c r="B28" s="138" t="s">
        <v>112</v>
      </c>
      <c r="C28" s="139">
        <v>1.8375276674348728</v>
      </c>
      <c r="D28" s="139">
        <v>1.8307518731680512</v>
      </c>
      <c r="E28" s="139">
        <v>1.8402178771190474</v>
      </c>
      <c r="F28" s="139">
        <v>1.8367507665634524</v>
      </c>
      <c r="G28" s="139">
        <v>1.8352365715317029</v>
      </c>
      <c r="H28" s="139">
        <v>1.8289787111791618</v>
      </c>
      <c r="I28" s="139">
        <v>1.8316750142035041</v>
      </c>
      <c r="J28" s="139">
        <v>1.8301821458623426</v>
      </c>
      <c r="K28" s="139">
        <v>1.8388651556017501</v>
      </c>
      <c r="L28" s="139">
        <v>1.8382649615952016</v>
      </c>
      <c r="M28" s="139">
        <v>1.8366106197395882</v>
      </c>
      <c r="N28" s="139">
        <v>1.8308706933013272</v>
      </c>
      <c r="O28" s="140">
        <v>22.015932057300002</v>
      </c>
    </row>
    <row r="29" spans="1:15" s="20" customFormat="1" ht="12" x14ac:dyDescent="0.35">
      <c r="A29" s="137"/>
      <c r="B29" s="138" t="s">
        <v>23</v>
      </c>
      <c r="C29" s="139">
        <v>0</v>
      </c>
      <c r="D29" s="139">
        <v>0</v>
      </c>
      <c r="E29" s="139">
        <v>0</v>
      </c>
      <c r="F29" s="139">
        <v>0</v>
      </c>
      <c r="G29" s="139">
        <v>0</v>
      </c>
      <c r="H29" s="139">
        <v>0</v>
      </c>
      <c r="I29" s="139">
        <v>0</v>
      </c>
      <c r="J29" s="139">
        <v>0</v>
      </c>
      <c r="K29" s="139">
        <v>0</v>
      </c>
      <c r="L29" s="139">
        <v>0</v>
      </c>
      <c r="M29" s="139">
        <v>0</v>
      </c>
      <c r="N29" s="139">
        <v>0</v>
      </c>
      <c r="O29" s="140">
        <v>0</v>
      </c>
    </row>
    <row r="30" spans="1:15" s="20" customFormat="1" ht="12" x14ac:dyDescent="0.35">
      <c r="A30" s="137"/>
      <c r="B30" s="138" t="s">
        <v>24</v>
      </c>
      <c r="C30" s="139">
        <v>5.9307757499028379E-3</v>
      </c>
      <c r="D30" s="139">
        <v>5.3883641200030098E-3</v>
      </c>
      <c r="E30" s="139">
        <v>3.098181682648176E-3</v>
      </c>
      <c r="F30" s="139">
        <v>3.8680939127669544E-3</v>
      </c>
      <c r="G30" s="139">
        <v>5.7512852186204092E-3</v>
      </c>
      <c r="H30" s="139">
        <v>5.7369843470222968E-3</v>
      </c>
      <c r="I30" s="139">
        <v>6.27107812303343E-3</v>
      </c>
      <c r="J30" s="139">
        <v>6.4581568718985296E-3</v>
      </c>
      <c r="K30" s="139">
        <v>6.1198974804248137E-3</v>
      </c>
      <c r="L30" s="139">
        <v>5.7153871123639243E-3</v>
      </c>
      <c r="M30" s="139">
        <v>5.6065253755048245E-3</v>
      </c>
      <c r="N30" s="139">
        <v>5.7253101661258786E-3</v>
      </c>
      <c r="O30" s="140">
        <v>6.567004016031508E-2</v>
      </c>
    </row>
    <row r="31" spans="1:15" s="20" customFormat="1" ht="12" x14ac:dyDescent="0.35">
      <c r="A31" s="137"/>
      <c r="B31" s="138" t="s">
        <v>25</v>
      </c>
      <c r="C31" s="139">
        <v>1.5612761965656299E-2</v>
      </c>
      <c r="D31" s="139">
        <v>1.415182831738588E-2</v>
      </c>
      <c r="E31" s="139">
        <v>1.1903997576618535E-2</v>
      </c>
      <c r="F31" s="139">
        <v>8.7823166838918686E-3</v>
      </c>
      <c r="G31" s="139">
        <v>6.1190773135512072E-3</v>
      </c>
      <c r="H31" s="139">
        <v>5.3409736420575553E-3</v>
      </c>
      <c r="I31" s="139">
        <v>5.2936417155241208E-3</v>
      </c>
      <c r="J31" s="139">
        <v>4.9952072577658926E-3</v>
      </c>
      <c r="K31" s="139">
        <v>5.3152275455428007E-3</v>
      </c>
      <c r="L31" s="139">
        <v>6.9300704232967058E-3</v>
      </c>
      <c r="M31" s="139">
        <v>1.1658043853912474E-2</v>
      </c>
      <c r="N31" s="139">
        <v>1.3663573456302588E-2</v>
      </c>
      <c r="O31" s="140">
        <v>0.10976671975150593</v>
      </c>
    </row>
    <row r="32" spans="1:15" s="20" customFormat="1" ht="12" x14ac:dyDescent="0.35">
      <c r="A32" s="137"/>
      <c r="B32" s="138" t="s">
        <v>297</v>
      </c>
      <c r="C32" s="141">
        <v>5.9006233381282344E-2</v>
      </c>
      <c r="D32" s="141">
        <v>5.9006233381282344E-2</v>
      </c>
      <c r="E32" s="141">
        <v>5.9006233381282344E-2</v>
      </c>
      <c r="F32" s="141">
        <v>5.9006233381282344E-2</v>
      </c>
      <c r="G32" s="141">
        <v>5.9006233381282344E-2</v>
      </c>
      <c r="H32" s="141">
        <v>5.9006233381282344E-2</v>
      </c>
      <c r="I32" s="141">
        <v>5.9006233381282344E-2</v>
      </c>
      <c r="J32" s="141">
        <v>5.9006233381282344E-2</v>
      </c>
      <c r="K32" s="141">
        <v>5.9006233381282344E-2</v>
      </c>
      <c r="L32" s="141">
        <v>5.9006233381282344E-2</v>
      </c>
      <c r="M32" s="141">
        <v>5.9006233381282344E-2</v>
      </c>
      <c r="N32" s="141">
        <v>5.9006233381282344E-2</v>
      </c>
      <c r="O32" s="142">
        <v>0.70807480057538807</v>
      </c>
    </row>
    <row r="33" spans="1:15" s="20" customFormat="1" ht="12" x14ac:dyDescent="0.35">
      <c r="A33" s="137"/>
      <c r="B33" s="138" t="s">
        <v>298</v>
      </c>
      <c r="C33" s="139">
        <v>6.6497148194548966E-2</v>
      </c>
      <c r="D33" s="139">
        <v>6.6497148194548966E-2</v>
      </c>
      <c r="E33" s="139">
        <v>6.6497148194548966E-2</v>
      </c>
      <c r="F33" s="139">
        <v>6.6497148194548966E-2</v>
      </c>
      <c r="G33" s="139">
        <v>6.6497148194548966E-2</v>
      </c>
      <c r="H33" s="139">
        <v>6.6497148194548966E-2</v>
      </c>
      <c r="I33" s="139">
        <v>6.6497148194548966E-2</v>
      </c>
      <c r="J33" s="139">
        <v>6.6497148194548966E-2</v>
      </c>
      <c r="K33" s="139">
        <v>6.6497148194548966E-2</v>
      </c>
      <c r="L33" s="139">
        <v>6.6497148194548966E-2</v>
      </c>
      <c r="M33" s="139">
        <v>6.6497148194548966E-2</v>
      </c>
      <c r="N33" s="139">
        <v>6.6497148194548966E-2</v>
      </c>
      <c r="O33" s="140">
        <v>0.79796577833458782</v>
      </c>
    </row>
    <row r="34" spans="1:15" s="20" customFormat="1" ht="12" x14ac:dyDescent="0.35">
      <c r="A34" s="113"/>
      <c r="B34" s="143" t="s">
        <v>113</v>
      </c>
      <c r="C34" s="144">
        <v>6.2447573490528479</v>
      </c>
      <c r="D34" s="144">
        <v>5.8983886303122706</v>
      </c>
      <c r="E34" s="144">
        <v>4.9167656402168722</v>
      </c>
      <c r="F34" s="144">
        <v>4.0447145210137379</v>
      </c>
      <c r="G34" s="144">
        <v>3.1235991933225726</v>
      </c>
      <c r="H34" s="144">
        <v>2.9174386110987567</v>
      </c>
      <c r="I34" s="144">
        <v>2.9517278613696738</v>
      </c>
      <c r="J34" s="144">
        <v>2.9184867888964234</v>
      </c>
      <c r="K34" s="144">
        <v>2.8431834367810707</v>
      </c>
      <c r="L34" s="144">
        <v>3.2226435058521177</v>
      </c>
      <c r="M34" s="144">
        <v>4.7637157760278983</v>
      </c>
      <c r="N34" s="144">
        <v>5.4158269231429834</v>
      </c>
      <c r="O34" s="144">
        <v>49.26124823708723</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4" x14ac:dyDescent="0.3">
      <c r="A37" s="100"/>
      <c r="B37" s="101" t="s">
        <v>130</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1.5219784856771799</v>
      </c>
      <c r="D38" s="139">
        <v>1.493988761202337</v>
      </c>
      <c r="E38" s="139">
        <v>1.4473581396186537</v>
      </c>
      <c r="F38" s="139">
        <v>1.3721069028409314</v>
      </c>
      <c r="G38" s="139">
        <v>1.3652423038755694</v>
      </c>
      <c r="H38" s="139">
        <v>1.3142831452437258</v>
      </c>
      <c r="I38" s="139">
        <v>1.3245339478568863</v>
      </c>
      <c r="J38" s="139">
        <v>1.3080940940687249</v>
      </c>
      <c r="K38" s="139">
        <v>1.3340557448442312</v>
      </c>
      <c r="L38" s="139">
        <v>1.3852982046343163</v>
      </c>
      <c r="M38" s="139">
        <v>1.4579361544693619</v>
      </c>
      <c r="N38" s="139">
        <v>1.4902819003590895</v>
      </c>
      <c r="O38" s="140">
        <v>16.81515778469101</v>
      </c>
    </row>
    <row r="39" spans="1:15" s="20" customFormat="1" ht="12" x14ac:dyDescent="0.35">
      <c r="A39" s="137"/>
      <c r="B39" s="146" t="s">
        <v>27</v>
      </c>
      <c r="C39" s="139">
        <v>1.2046333717517703</v>
      </c>
      <c r="D39" s="139">
        <v>1.3794752151943293</v>
      </c>
      <c r="E39" s="139">
        <v>1.7285233891551384</v>
      </c>
      <c r="F39" s="139">
        <v>1.5633555344985313</v>
      </c>
      <c r="G39" s="139">
        <v>2.0823388783505896</v>
      </c>
      <c r="H39" s="139">
        <v>2.3455346610954182</v>
      </c>
      <c r="I39" s="139">
        <v>2.293455449123516</v>
      </c>
      <c r="J39" s="139">
        <v>1.8171657179029319</v>
      </c>
      <c r="K39" s="139">
        <v>2.1059794113198418</v>
      </c>
      <c r="L39" s="139">
        <v>2.1847869981946677</v>
      </c>
      <c r="M39" s="139">
        <v>1.6105675855704722</v>
      </c>
      <c r="N39" s="139">
        <v>1.4262635159558543</v>
      </c>
      <c r="O39" s="140">
        <v>21.742079728113055</v>
      </c>
    </row>
    <row r="40" spans="1:15" s="20" customFormat="1" ht="12" x14ac:dyDescent="0.35">
      <c r="A40" s="137"/>
      <c r="B40" s="146" t="s">
        <v>28</v>
      </c>
      <c r="C40" s="139">
        <v>0.54643229909620494</v>
      </c>
      <c r="D40" s="139">
        <v>0.52133828100376534</v>
      </c>
      <c r="E40" s="139">
        <v>0.49880911281152956</v>
      </c>
      <c r="F40" s="139">
        <v>0.45100942949537887</v>
      </c>
      <c r="G40" s="139">
        <v>0.42806007636410259</v>
      </c>
      <c r="H40" s="139">
        <v>0.39858419613169521</v>
      </c>
      <c r="I40" s="139">
        <v>0.39724207462710892</v>
      </c>
      <c r="J40" s="139">
        <v>0.39343369160152414</v>
      </c>
      <c r="K40" s="139">
        <v>0.39858534451224065</v>
      </c>
      <c r="L40" s="139">
        <v>0.4295407012682807</v>
      </c>
      <c r="M40" s="139">
        <v>0.48755963167928179</v>
      </c>
      <c r="N40" s="139">
        <v>0.52066611011278985</v>
      </c>
      <c r="O40" s="140">
        <v>5.4712609487039021</v>
      </c>
    </row>
    <row r="41" spans="1:15" s="20" customFormat="1" ht="12" x14ac:dyDescent="0.35">
      <c r="A41" s="137"/>
      <c r="B41" s="146" t="s">
        <v>29</v>
      </c>
      <c r="C41" s="139">
        <v>0.94531622245904867</v>
      </c>
      <c r="D41" s="139">
        <v>0.74727044438631307</v>
      </c>
      <c r="E41" s="139">
        <v>0.68058316030182053</v>
      </c>
      <c r="F41" s="139">
        <v>0.68510597919841509</v>
      </c>
      <c r="G41" s="139">
        <v>0.59066238798671822</v>
      </c>
      <c r="H41" s="139">
        <v>0.55655022873460525</v>
      </c>
      <c r="I41" s="139">
        <v>0.56681028120067833</v>
      </c>
      <c r="J41" s="139">
        <v>0.53700092668375643</v>
      </c>
      <c r="K41" s="139">
        <v>0.84182294654572065</v>
      </c>
      <c r="L41" s="139">
        <v>0.65296384285234399</v>
      </c>
      <c r="M41" s="139">
        <v>0.80734649992001439</v>
      </c>
      <c r="N41" s="139">
        <v>0.88201404131180094</v>
      </c>
      <c r="O41" s="140">
        <v>8.4934469615812347</v>
      </c>
    </row>
    <row r="42" spans="1:15" s="20" customFormat="1" ht="12" x14ac:dyDescent="0.35">
      <c r="A42" s="137"/>
      <c r="B42" s="146" t="s">
        <v>30</v>
      </c>
      <c r="C42" s="139">
        <v>36.440091957933518</v>
      </c>
      <c r="D42" s="139">
        <v>33.826739885938323</v>
      </c>
      <c r="E42" s="139">
        <v>45.118430576212283</v>
      </c>
      <c r="F42" s="139">
        <v>38.130443468754898</v>
      </c>
      <c r="G42" s="139">
        <v>37.539132108204171</v>
      </c>
      <c r="H42" s="139">
        <v>38.634490776823881</v>
      </c>
      <c r="I42" s="139">
        <v>32.636111315116437</v>
      </c>
      <c r="J42" s="139">
        <v>20.345572413874464</v>
      </c>
      <c r="K42" s="139">
        <v>37.142484913268504</v>
      </c>
      <c r="L42" s="139">
        <v>39.420064339997538</v>
      </c>
      <c r="M42" s="139">
        <v>34.371673178465258</v>
      </c>
      <c r="N42" s="139">
        <v>25.850812639239944</v>
      </c>
      <c r="O42" s="140">
        <v>419.45604757382932</v>
      </c>
    </row>
    <row r="43" spans="1:15" s="20" customFormat="1" ht="12" x14ac:dyDescent="0.35">
      <c r="A43" s="137"/>
      <c r="B43" s="146" t="s">
        <v>31</v>
      </c>
      <c r="C43" s="139">
        <v>3.5487789751972105</v>
      </c>
      <c r="D43" s="139">
        <v>3.6227929674487065</v>
      </c>
      <c r="E43" s="139">
        <v>4.2313791342801199</v>
      </c>
      <c r="F43" s="139">
        <v>3.941402066207806</v>
      </c>
      <c r="G43" s="139">
        <v>4.1586662314922442</v>
      </c>
      <c r="H43" s="139">
        <v>4.1502292685510369</v>
      </c>
      <c r="I43" s="139">
        <v>4.0869834329004995</v>
      </c>
      <c r="J43" s="139">
        <v>3.1850387139841043</v>
      </c>
      <c r="K43" s="139">
        <v>3.9781392599546064</v>
      </c>
      <c r="L43" s="139">
        <v>4.383986198156431</v>
      </c>
      <c r="M43" s="139">
        <v>4.0730664928843527</v>
      </c>
      <c r="N43" s="139">
        <v>3.1184348778292139</v>
      </c>
      <c r="O43" s="140">
        <v>46.478897618886329</v>
      </c>
    </row>
    <row r="44" spans="1:15" s="20" customFormat="1" ht="12" x14ac:dyDescent="0.35">
      <c r="A44" s="137"/>
      <c r="B44" s="146" t="s">
        <v>32</v>
      </c>
      <c r="C44" s="139">
        <v>1.9762478260450367</v>
      </c>
      <c r="D44" s="139">
        <v>2.2036963118888999</v>
      </c>
      <c r="E44" s="139">
        <v>2.445560334811141</v>
      </c>
      <c r="F44" s="139">
        <v>2.3206836668929967</v>
      </c>
      <c r="G44" s="139">
        <v>2.293860946151121</v>
      </c>
      <c r="H44" s="139">
        <v>2.4444542619094642</v>
      </c>
      <c r="I44" s="139">
        <v>2.4129410432542495</v>
      </c>
      <c r="J44" s="139">
        <v>1.6648699172121688</v>
      </c>
      <c r="K44" s="139">
        <v>2.1806792761139033</v>
      </c>
      <c r="L44" s="139">
        <v>2.3531030751992099</v>
      </c>
      <c r="M44" s="139">
        <v>2.1652091476985564</v>
      </c>
      <c r="N44" s="139">
        <v>1.9052848282115087</v>
      </c>
      <c r="O44" s="140">
        <v>26.36659063538826</v>
      </c>
    </row>
    <row r="45" spans="1:15" s="20" customFormat="1" ht="12" x14ac:dyDescent="0.35">
      <c r="A45" s="137"/>
      <c r="B45" s="146" t="s">
        <v>33</v>
      </c>
      <c r="C45" s="139">
        <v>0.83482113292068805</v>
      </c>
      <c r="D45" s="139">
        <v>0.80711280880768577</v>
      </c>
      <c r="E45" s="139">
        <v>0.78236176055442341</v>
      </c>
      <c r="F45" s="139">
        <v>0.73352390715838489</v>
      </c>
      <c r="G45" s="139">
        <v>0.72198798797171204</v>
      </c>
      <c r="H45" s="139">
        <v>0.68429798148526799</v>
      </c>
      <c r="I45" s="139">
        <v>0.68464262756165406</v>
      </c>
      <c r="J45" s="139">
        <v>0.67608520049846643</v>
      </c>
      <c r="K45" s="139">
        <v>0.68191619205271214</v>
      </c>
      <c r="L45" s="139">
        <v>0.71345354995644794</v>
      </c>
      <c r="M45" s="139">
        <v>0.77326692230709448</v>
      </c>
      <c r="N45" s="139">
        <v>0.8066469776908064</v>
      </c>
      <c r="O45" s="140">
        <v>8.9001170489653436</v>
      </c>
    </row>
    <row r="46" spans="1:15" s="20" customFormat="1" ht="12" x14ac:dyDescent="0.35">
      <c r="A46" s="137"/>
      <c r="B46" s="146" t="s">
        <v>34</v>
      </c>
      <c r="C46" s="139">
        <v>0.58131411168808866</v>
      </c>
      <c r="D46" s="139">
        <v>0.57125579478666322</v>
      </c>
      <c r="E46" s="139">
        <v>0.56755012365710356</v>
      </c>
      <c r="F46" s="139">
        <v>0.5419229273063022</v>
      </c>
      <c r="G46" s="139">
        <v>0.56350243839871372</v>
      </c>
      <c r="H46" s="139">
        <v>0.54062955973574356</v>
      </c>
      <c r="I46" s="139">
        <v>0.54270209879863385</v>
      </c>
      <c r="J46" s="139">
        <v>0.52947186669146518</v>
      </c>
      <c r="K46" s="139">
        <v>0.53651684434136337</v>
      </c>
      <c r="L46" s="139">
        <v>0.55721572824091092</v>
      </c>
      <c r="M46" s="139">
        <v>0.56036551745898422</v>
      </c>
      <c r="N46" s="139">
        <v>0.57462218314111979</v>
      </c>
      <c r="O46" s="140">
        <v>6.6670691942450917</v>
      </c>
    </row>
    <row r="47" spans="1:15" s="20" customFormat="1" ht="12" x14ac:dyDescent="0.35">
      <c r="A47" s="116"/>
      <c r="B47" s="143" t="s">
        <v>35</v>
      </c>
      <c r="C47" s="144">
        <v>47.599614382768742</v>
      </c>
      <c r="D47" s="144">
        <v>45.173670470657022</v>
      </c>
      <c r="E47" s="144">
        <v>57.500555731402216</v>
      </c>
      <c r="F47" s="144">
        <v>49.739553882353647</v>
      </c>
      <c r="G47" s="144">
        <v>49.743453358794945</v>
      </c>
      <c r="H47" s="144">
        <v>51.069054079710831</v>
      </c>
      <c r="I47" s="144">
        <v>44.945422270439664</v>
      </c>
      <c r="J47" s="144">
        <v>30.456732542517607</v>
      </c>
      <c r="K47" s="144">
        <v>49.200179932953127</v>
      </c>
      <c r="L47" s="144">
        <v>52.080412638500142</v>
      </c>
      <c r="M47" s="144">
        <v>46.306991130453369</v>
      </c>
      <c r="N47" s="144">
        <v>36.575027073852127</v>
      </c>
      <c r="O47" s="144">
        <v>560.39066749440337</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4" x14ac:dyDescent="0.3">
      <c r="A50" s="100"/>
      <c r="B50" s="101" t="s">
        <v>130</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0</v>
      </c>
      <c r="D51" s="139">
        <v>0</v>
      </c>
      <c r="E51" s="139">
        <v>0</v>
      </c>
      <c r="F51" s="139">
        <v>0</v>
      </c>
      <c r="G51" s="139">
        <v>0</v>
      </c>
      <c r="H51" s="139">
        <v>0</v>
      </c>
      <c r="I51" s="139">
        <v>0</v>
      </c>
      <c r="J51" s="139">
        <v>0</v>
      </c>
      <c r="K51" s="139">
        <v>0</v>
      </c>
      <c r="L51" s="139">
        <v>0</v>
      </c>
      <c r="M51" s="139">
        <v>0</v>
      </c>
      <c r="N51" s="139">
        <v>0</v>
      </c>
      <c r="O51" s="140">
        <v>0</v>
      </c>
    </row>
    <row r="52" spans="1:15" s="20" customFormat="1" ht="12" x14ac:dyDescent="0.35">
      <c r="A52" s="137"/>
      <c r="B52" s="146" t="s">
        <v>37</v>
      </c>
      <c r="C52" s="139">
        <v>1.6193010847120597E-2</v>
      </c>
      <c r="D52" s="139">
        <v>1.6193010847120597E-2</v>
      </c>
      <c r="E52" s="139">
        <v>1.6193010847120597E-2</v>
      </c>
      <c r="F52" s="139">
        <v>1.6193010847120597E-2</v>
      </c>
      <c r="G52" s="139">
        <v>1.6193010847120597E-2</v>
      </c>
      <c r="H52" s="139">
        <v>1.6193010847120597E-2</v>
      </c>
      <c r="I52" s="139">
        <v>1.6193010847120597E-2</v>
      </c>
      <c r="J52" s="139">
        <v>1.6193010847120597E-2</v>
      </c>
      <c r="K52" s="139">
        <v>1.6193010847120597E-2</v>
      </c>
      <c r="L52" s="139">
        <v>1.6193010847120597E-2</v>
      </c>
      <c r="M52" s="139">
        <v>1.6193010847120597E-2</v>
      </c>
      <c r="N52" s="139">
        <v>1.6193010847120597E-2</v>
      </c>
      <c r="O52" s="140">
        <v>0.19431613016544722</v>
      </c>
    </row>
    <row r="53" spans="1:15" s="20" customFormat="1" ht="12" x14ac:dyDescent="0.35">
      <c r="A53" s="137"/>
      <c r="B53" s="146" t="s">
        <v>38</v>
      </c>
      <c r="C53" s="139">
        <v>0</v>
      </c>
      <c r="D53" s="139">
        <v>0</v>
      </c>
      <c r="E53" s="139">
        <v>0</v>
      </c>
      <c r="F53" s="139">
        <v>0</v>
      </c>
      <c r="G53" s="139">
        <v>0</v>
      </c>
      <c r="H53" s="139">
        <v>0</v>
      </c>
      <c r="I53" s="139">
        <v>0</v>
      </c>
      <c r="J53" s="139">
        <v>0</v>
      </c>
      <c r="K53" s="139">
        <v>0</v>
      </c>
      <c r="L53" s="139">
        <v>0</v>
      </c>
      <c r="M53" s="139">
        <v>0</v>
      </c>
      <c r="N53" s="139">
        <v>0</v>
      </c>
      <c r="O53" s="140">
        <v>0</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1.6193010847120597E-2</v>
      </c>
      <c r="D55" s="144">
        <v>1.6193010847120597E-2</v>
      </c>
      <c r="E55" s="144">
        <v>1.6193010847120597E-2</v>
      </c>
      <c r="F55" s="144">
        <v>1.6193010847120597E-2</v>
      </c>
      <c r="G55" s="144">
        <v>1.6193010847120597E-2</v>
      </c>
      <c r="H55" s="144">
        <v>1.6193010847120597E-2</v>
      </c>
      <c r="I55" s="144">
        <v>1.6193010847120597E-2</v>
      </c>
      <c r="J55" s="144">
        <v>1.6193010847120597E-2</v>
      </c>
      <c r="K55" s="144">
        <v>1.6193010847120597E-2</v>
      </c>
      <c r="L55" s="144">
        <v>1.6193010847120597E-2</v>
      </c>
      <c r="M55" s="144">
        <v>1.6193010847120597E-2</v>
      </c>
      <c r="N55" s="144">
        <v>1.6193010847120597E-2</v>
      </c>
      <c r="O55" s="144">
        <v>0.19431613016544722</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4" x14ac:dyDescent="0.3">
      <c r="A58" s="100"/>
      <c r="B58" s="101" t="s">
        <v>130</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170.76853613095949</v>
      </c>
      <c r="D59" s="139">
        <v>151.4101682800366</v>
      </c>
      <c r="E59" s="139">
        <v>118.77485513798074</v>
      </c>
      <c r="F59" s="139">
        <v>96.377927858756138</v>
      </c>
      <c r="G59" s="139">
        <v>34.581331788520714</v>
      </c>
      <c r="H59" s="139">
        <v>2.1066274405063186</v>
      </c>
      <c r="I59" s="139">
        <v>2.1128762122311908</v>
      </c>
      <c r="J59" s="139">
        <v>2.1465459893077314</v>
      </c>
      <c r="K59" s="139">
        <v>2.1357663900719821</v>
      </c>
      <c r="L59" s="139">
        <v>40.676198497673077</v>
      </c>
      <c r="M59" s="139">
        <v>116.48588416182953</v>
      </c>
      <c r="N59" s="139">
        <v>145.58016734178605</v>
      </c>
      <c r="O59" s="140">
        <v>883.15688522965968</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10.084784730576612</v>
      </c>
      <c r="D63" s="139">
        <v>9.0270857803891413</v>
      </c>
      <c r="E63" s="139">
        <v>10.694522426929938</v>
      </c>
      <c r="F63" s="139">
        <v>10.319732053666256</v>
      </c>
      <c r="G63" s="139">
        <v>11.45717252494938</v>
      </c>
      <c r="H63" s="139">
        <v>12.096074739325358</v>
      </c>
      <c r="I63" s="139">
        <v>11.99635649444552</v>
      </c>
      <c r="J63" s="139">
        <v>12.390650912541464</v>
      </c>
      <c r="K63" s="139">
        <v>11.178095903905316</v>
      </c>
      <c r="L63" s="139">
        <v>11.379255547833814</v>
      </c>
      <c r="M63" s="139">
        <v>10.189730272959549</v>
      </c>
      <c r="N63" s="139">
        <v>10.967156376569974</v>
      </c>
      <c r="O63" s="140">
        <v>131.78061776409231</v>
      </c>
    </row>
    <row r="64" spans="1:15" s="26" customFormat="1" ht="12" x14ac:dyDescent="0.3">
      <c r="A64" s="137"/>
      <c r="B64" s="138" t="s">
        <v>285</v>
      </c>
      <c r="C64" s="139">
        <v>2.3889161203105131</v>
      </c>
      <c r="D64" s="139">
        <v>2.3889161203105131</v>
      </c>
      <c r="E64" s="139">
        <v>2.3889161203105131</v>
      </c>
      <c r="F64" s="139">
        <v>2.3889161203105131</v>
      </c>
      <c r="G64" s="139">
        <v>2.3889161203105131</v>
      </c>
      <c r="H64" s="139">
        <v>2.3889161203105131</v>
      </c>
      <c r="I64" s="139">
        <v>2.3889161203105131</v>
      </c>
      <c r="J64" s="139">
        <v>2.3889161203105131</v>
      </c>
      <c r="K64" s="139">
        <v>2.3889161203105131</v>
      </c>
      <c r="L64" s="139">
        <v>2.3889161203105131</v>
      </c>
      <c r="M64" s="139">
        <v>2.3889161203105131</v>
      </c>
      <c r="N64" s="139">
        <v>2.3889161203105131</v>
      </c>
      <c r="O64" s="140">
        <v>28.666993443726152</v>
      </c>
    </row>
    <row r="65" spans="1:15" s="26" customFormat="1" ht="12" x14ac:dyDescent="0.3">
      <c r="A65" s="137"/>
      <c r="B65" s="138" t="s">
        <v>286</v>
      </c>
      <c r="C65" s="139">
        <v>0.16798288880111589</v>
      </c>
      <c r="D65" s="139">
        <v>0.1641480305323641</v>
      </c>
      <c r="E65" s="139">
        <v>0.17953208597856229</v>
      </c>
      <c r="F65" s="139">
        <v>0.15377616694003918</v>
      </c>
      <c r="G65" s="139">
        <v>0.17291716163963058</v>
      </c>
      <c r="H65" s="139">
        <v>0.19793797222490669</v>
      </c>
      <c r="I65" s="139">
        <v>0.18164914635286869</v>
      </c>
      <c r="J65" s="139">
        <v>0.17860088879245306</v>
      </c>
      <c r="K65" s="139">
        <v>0.16401605338326883</v>
      </c>
      <c r="L65" s="139">
        <v>0.17117988464057293</v>
      </c>
      <c r="M65" s="139">
        <v>0.15801387644890499</v>
      </c>
      <c r="N65" s="139">
        <v>0.16543282046617985</v>
      </c>
      <c r="O65" s="140">
        <v>2.0551869762008672</v>
      </c>
    </row>
    <row r="66" spans="1:15" s="20" customFormat="1" ht="12" x14ac:dyDescent="0.35">
      <c r="A66" s="137"/>
      <c r="B66" s="149" t="s">
        <v>287</v>
      </c>
      <c r="C66" s="150">
        <v>183.41021987064772</v>
      </c>
      <c r="D66" s="150">
        <v>162.99031821126863</v>
      </c>
      <c r="E66" s="150">
        <v>132.03782577119975</v>
      </c>
      <c r="F66" s="150">
        <v>109.24035219967294</v>
      </c>
      <c r="G66" s="150">
        <v>48.600337595420235</v>
      </c>
      <c r="H66" s="150">
        <v>16.789556272367097</v>
      </c>
      <c r="I66" s="150">
        <v>16.67979797334009</v>
      </c>
      <c r="J66" s="150">
        <v>17.10471391095216</v>
      </c>
      <c r="K66" s="150">
        <v>15.866794467671081</v>
      </c>
      <c r="L66" s="150">
        <v>54.615550050457976</v>
      </c>
      <c r="M66" s="150">
        <v>129.2225444315485</v>
      </c>
      <c r="N66" s="150">
        <v>159.10167265913273</v>
      </c>
      <c r="O66" s="140">
        <v>1045.6596834136787</v>
      </c>
    </row>
    <row r="67" spans="1:15" s="20" customFormat="1" ht="12" x14ac:dyDescent="0.35">
      <c r="A67" s="137"/>
      <c r="B67" s="138" t="s">
        <v>288</v>
      </c>
      <c r="C67" s="139">
        <v>1.9922016549942554</v>
      </c>
      <c r="D67" s="139">
        <v>1.7787185768036606</v>
      </c>
      <c r="E67" s="139">
        <v>1.520273425892698</v>
      </c>
      <c r="F67" s="139">
        <v>1.1199801064977259</v>
      </c>
      <c r="G67" s="139">
        <v>0.63717911899177371</v>
      </c>
      <c r="H67" s="139">
        <v>0.42585653224752612</v>
      </c>
      <c r="I67" s="139">
        <v>0.41572895545154248</v>
      </c>
      <c r="J67" s="139">
        <v>0.41034700278730113</v>
      </c>
      <c r="K67" s="139">
        <v>0.44321420225094271</v>
      </c>
      <c r="L67" s="139">
        <v>0.77589771593280277</v>
      </c>
      <c r="M67" s="139">
        <v>1.4212111437723147</v>
      </c>
      <c r="N67" s="139">
        <v>1.7369459250692352</v>
      </c>
      <c r="O67" s="140">
        <v>12.677554360691781</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0</v>
      </c>
      <c r="D69" s="139">
        <v>0</v>
      </c>
      <c r="E69" s="139">
        <v>0</v>
      </c>
      <c r="F69" s="139">
        <v>0</v>
      </c>
      <c r="G69" s="139">
        <v>0</v>
      </c>
      <c r="H69" s="139">
        <v>0</v>
      </c>
      <c r="I69" s="139">
        <v>0</v>
      </c>
      <c r="J69" s="139">
        <v>0</v>
      </c>
      <c r="K69" s="139">
        <v>0</v>
      </c>
      <c r="L69" s="139">
        <v>0</v>
      </c>
      <c r="M69" s="139">
        <v>0</v>
      </c>
      <c r="N69" s="139">
        <v>0</v>
      </c>
      <c r="O69" s="140">
        <v>0</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0.7949792448610965</v>
      </c>
      <c r="D71" s="139">
        <v>0.73906956650857503</v>
      </c>
      <c r="E71" s="139">
        <v>0.84046440654860477</v>
      </c>
      <c r="F71" s="139">
        <v>0.83503510414741244</v>
      </c>
      <c r="G71" s="139">
        <v>0.90412756220402402</v>
      </c>
      <c r="H71" s="139">
        <v>1.0012217305387099</v>
      </c>
      <c r="I71" s="139">
        <v>0.98589932736010522</v>
      </c>
      <c r="J71" s="139">
        <v>1.0165307496003668</v>
      </c>
      <c r="K71" s="139">
        <v>0.91340712705523541</v>
      </c>
      <c r="L71" s="139">
        <v>0.93685649613369315</v>
      </c>
      <c r="M71" s="139">
        <v>0.81352021962444043</v>
      </c>
      <c r="N71" s="139">
        <v>0.86121919040520745</v>
      </c>
      <c r="O71" s="140">
        <v>10.64233072498747</v>
      </c>
    </row>
    <row r="72" spans="1:15" s="20" customFormat="1" ht="12" x14ac:dyDescent="0.35">
      <c r="A72" s="137"/>
      <c r="B72" s="149" t="s">
        <v>293</v>
      </c>
      <c r="C72" s="150">
        <v>2.7871808998553518</v>
      </c>
      <c r="D72" s="150">
        <v>2.5177881433122358</v>
      </c>
      <c r="E72" s="150">
        <v>2.3607378324413029</v>
      </c>
      <c r="F72" s="150">
        <v>1.9550152106451384</v>
      </c>
      <c r="G72" s="150">
        <v>1.5413066811957976</v>
      </c>
      <c r="H72" s="150">
        <v>1.427078262786236</v>
      </c>
      <c r="I72" s="150">
        <v>1.4016282828116478</v>
      </c>
      <c r="J72" s="150">
        <v>1.4268777523876679</v>
      </c>
      <c r="K72" s="150">
        <v>1.3566213293061782</v>
      </c>
      <c r="L72" s="150">
        <v>1.7127542120664958</v>
      </c>
      <c r="M72" s="150">
        <v>2.2347313633967554</v>
      </c>
      <c r="N72" s="150">
        <v>2.5981651154744427</v>
      </c>
      <c r="O72" s="140">
        <v>23.31988508567925</v>
      </c>
    </row>
    <row r="73" spans="1:15" s="20" customFormat="1" ht="12" x14ac:dyDescent="0.35">
      <c r="A73" s="120"/>
      <c r="B73" s="143" t="s">
        <v>294</v>
      </c>
      <c r="C73" s="144">
        <v>186.19740077050307</v>
      </c>
      <c r="D73" s="144">
        <v>165.50810635458086</v>
      </c>
      <c r="E73" s="144">
        <v>134.39856360364107</v>
      </c>
      <c r="F73" s="144">
        <v>111.19536741031808</v>
      </c>
      <c r="G73" s="144">
        <v>50.141644276616034</v>
      </c>
      <c r="H73" s="144">
        <v>18.216634535153332</v>
      </c>
      <c r="I73" s="144">
        <v>18.081426256151737</v>
      </c>
      <c r="J73" s="144">
        <v>18.531591663339828</v>
      </c>
      <c r="K73" s="144">
        <v>17.22341579697726</v>
      </c>
      <c r="L73" s="144">
        <v>56.328304262524469</v>
      </c>
      <c r="M73" s="144">
        <v>131.45727579494525</v>
      </c>
      <c r="N73" s="144">
        <v>161.69983777460718</v>
      </c>
      <c r="O73" s="144">
        <v>1068.9795684993583</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4" x14ac:dyDescent="0.3">
      <c r="A76" s="100"/>
      <c r="B76" s="101" t="s">
        <v>130</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0</v>
      </c>
      <c r="D77" s="139">
        <v>0</v>
      </c>
      <c r="E77" s="139">
        <v>0</v>
      </c>
      <c r="F77" s="139">
        <v>0</v>
      </c>
      <c r="G77" s="139">
        <v>0</v>
      </c>
      <c r="H77" s="139">
        <v>0</v>
      </c>
      <c r="I77" s="139">
        <v>0</v>
      </c>
      <c r="J77" s="139">
        <v>0</v>
      </c>
      <c r="K77" s="139">
        <v>0</v>
      </c>
      <c r="L77" s="139">
        <v>0</v>
      </c>
      <c r="M77" s="139">
        <v>0</v>
      </c>
      <c r="N77" s="139">
        <v>0</v>
      </c>
      <c r="O77" s="140">
        <v>0</v>
      </c>
    </row>
    <row r="78" spans="1:15" s="20" customFormat="1" ht="12" x14ac:dyDescent="0.35">
      <c r="A78" s="137"/>
      <c r="B78" s="146" t="s">
        <v>43</v>
      </c>
      <c r="C78" s="139">
        <v>0</v>
      </c>
      <c r="D78" s="139">
        <v>0</v>
      </c>
      <c r="E78" s="139">
        <v>0</v>
      </c>
      <c r="F78" s="139">
        <v>0</v>
      </c>
      <c r="G78" s="139">
        <v>0</v>
      </c>
      <c r="H78" s="139">
        <v>0</v>
      </c>
      <c r="I78" s="139">
        <v>0</v>
      </c>
      <c r="J78" s="139">
        <v>0</v>
      </c>
      <c r="K78" s="139">
        <v>0</v>
      </c>
      <c r="L78" s="139">
        <v>0</v>
      </c>
      <c r="M78" s="139">
        <v>0</v>
      </c>
      <c r="N78" s="139">
        <v>0</v>
      </c>
      <c r="O78" s="140">
        <v>0</v>
      </c>
    </row>
    <row r="79" spans="1:15" s="20" customFormat="1" ht="12" x14ac:dyDescent="0.35">
      <c r="A79" s="137"/>
      <c r="B79" s="146" t="s">
        <v>44</v>
      </c>
      <c r="C79" s="139">
        <v>0</v>
      </c>
      <c r="D79" s="139">
        <v>0</v>
      </c>
      <c r="E79" s="139">
        <v>0</v>
      </c>
      <c r="F79" s="139">
        <v>0</v>
      </c>
      <c r="G79" s="139">
        <v>0</v>
      </c>
      <c r="H79" s="139">
        <v>0</v>
      </c>
      <c r="I79" s="139">
        <v>0</v>
      </c>
      <c r="J79" s="139">
        <v>0</v>
      </c>
      <c r="K79" s="139">
        <v>0</v>
      </c>
      <c r="L79" s="139">
        <v>0</v>
      </c>
      <c r="M79" s="139">
        <v>0</v>
      </c>
      <c r="N79" s="139">
        <v>0</v>
      </c>
      <c r="O79" s="140">
        <v>0</v>
      </c>
    </row>
    <row r="80" spans="1:15" s="20" customFormat="1" ht="12" x14ac:dyDescent="0.35">
      <c r="A80" s="137"/>
      <c r="B80" s="146" t="s">
        <v>45</v>
      </c>
      <c r="C80" s="139">
        <v>0</v>
      </c>
      <c r="D80" s="139">
        <v>0</v>
      </c>
      <c r="E80" s="139">
        <v>0</v>
      </c>
      <c r="F80" s="139">
        <v>0</v>
      </c>
      <c r="G80" s="139">
        <v>0</v>
      </c>
      <c r="H80" s="139">
        <v>0</v>
      </c>
      <c r="I80" s="139">
        <v>0</v>
      </c>
      <c r="J80" s="139">
        <v>0</v>
      </c>
      <c r="K80" s="139">
        <v>0</v>
      </c>
      <c r="L80" s="139">
        <v>0</v>
      </c>
      <c r="M80" s="139">
        <v>0</v>
      </c>
      <c r="N80" s="139">
        <v>0</v>
      </c>
      <c r="O80" s="140">
        <v>0</v>
      </c>
    </row>
    <row r="81" spans="1:15" s="20" customFormat="1" ht="12" x14ac:dyDescent="0.35">
      <c r="A81" s="137"/>
      <c r="B81" s="152" t="s">
        <v>46</v>
      </c>
      <c r="C81" s="119">
        <v>0</v>
      </c>
      <c r="D81" s="119">
        <v>0</v>
      </c>
      <c r="E81" s="119">
        <v>0</v>
      </c>
      <c r="F81" s="119">
        <v>0</v>
      </c>
      <c r="G81" s="119">
        <v>0</v>
      </c>
      <c r="H81" s="119">
        <v>0</v>
      </c>
      <c r="I81" s="119">
        <v>0</v>
      </c>
      <c r="J81" s="119">
        <v>0</v>
      </c>
      <c r="K81" s="119">
        <v>0</v>
      </c>
      <c r="L81" s="119">
        <v>0</v>
      </c>
      <c r="M81" s="119">
        <v>0</v>
      </c>
      <c r="N81" s="119">
        <v>0</v>
      </c>
      <c r="O81" s="119">
        <v>0</v>
      </c>
    </row>
    <row r="82" spans="1:15" s="20" customFormat="1" ht="12" x14ac:dyDescent="0.35">
      <c r="A82" s="137"/>
      <c r="B82" s="146" t="s">
        <v>47</v>
      </c>
      <c r="C82" s="139">
        <v>0</v>
      </c>
      <c r="D82" s="139">
        <v>0</v>
      </c>
      <c r="E82" s="139">
        <v>0</v>
      </c>
      <c r="F82" s="139">
        <v>0</v>
      </c>
      <c r="G82" s="139">
        <v>0</v>
      </c>
      <c r="H82" s="139">
        <v>0</v>
      </c>
      <c r="I82" s="139">
        <v>0</v>
      </c>
      <c r="J82" s="139">
        <v>0</v>
      </c>
      <c r="K82" s="139">
        <v>0</v>
      </c>
      <c r="L82" s="139">
        <v>0</v>
      </c>
      <c r="M82" s="139">
        <v>0</v>
      </c>
      <c r="N82" s="139">
        <v>0</v>
      </c>
      <c r="O82" s="140">
        <v>0</v>
      </c>
    </row>
    <row r="83" spans="1:15" s="20" customFormat="1" ht="12" x14ac:dyDescent="0.35">
      <c r="A83" s="137"/>
      <c r="B83" s="146" t="s">
        <v>48</v>
      </c>
      <c r="C83" s="139">
        <v>0</v>
      </c>
      <c r="D83" s="139">
        <v>0</v>
      </c>
      <c r="E83" s="139">
        <v>0</v>
      </c>
      <c r="F83" s="139">
        <v>0</v>
      </c>
      <c r="G83" s="139">
        <v>0</v>
      </c>
      <c r="H83" s="139">
        <v>0</v>
      </c>
      <c r="I83" s="139">
        <v>0</v>
      </c>
      <c r="J83" s="139">
        <v>0</v>
      </c>
      <c r="K83" s="139">
        <v>0</v>
      </c>
      <c r="L83" s="139">
        <v>0</v>
      </c>
      <c r="M83" s="139">
        <v>0</v>
      </c>
      <c r="N83" s="139">
        <v>0</v>
      </c>
      <c r="O83" s="140">
        <v>0</v>
      </c>
    </row>
    <row r="84" spans="1:15" s="20" customFormat="1" ht="12" x14ac:dyDescent="0.35">
      <c r="A84" s="137"/>
      <c r="B84" s="146" t="s">
        <v>49</v>
      </c>
      <c r="C84" s="139">
        <v>0</v>
      </c>
      <c r="D84" s="139">
        <v>0</v>
      </c>
      <c r="E84" s="139">
        <v>0</v>
      </c>
      <c r="F84" s="139">
        <v>0</v>
      </c>
      <c r="G84" s="139">
        <v>0</v>
      </c>
      <c r="H84" s="139">
        <v>0</v>
      </c>
      <c r="I84" s="139">
        <v>0</v>
      </c>
      <c r="J84" s="139">
        <v>0</v>
      </c>
      <c r="K84" s="139">
        <v>0</v>
      </c>
      <c r="L84" s="139">
        <v>0</v>
      </c>
      <c r="M84" s="139">
        <v>0</v>
      </c>
      <c r="N84" s="139">
        <v>0</v>
      </c>
      <c r="O84" s="140">
        <v>0</v>
      </c>
    </row>
    <row r="85" spans="1:15" s="20" customFormat="1" ht="12" x14ac:dyDescent="0.35">
      <c r="A85" s="137"/>
      <c r="B85" s="146" t="s">
        <v>50</v>
      </c>
      <c r="C85" s="139">
        <v>3.3468893018812205</v>
      </c>
      <c r="D85" s="139">
        <v>3.3468893018812205</v>
      </c>
      <c r="E85" s="139">
        <v>2.2318830867682129</v>
      </c>
      <c r="F85" s="139">
        <v>1.8706565421969809E-3</v>
      </c>
      <c r="G85" s="139">
        <v>1.8706565421969809E-3</v>
      </c>
      <c r="H85" s="139">
        <v>1.8706565421969809E-3</v>
      </c>
      <c r="I85" s="139">
        <v>0.15509919318486379</v>
      </c>
      <c r="J85" s="139">
        <v>0.48786236550874046</v>
      </c>
      <c r="K85" s="139">
        <v>1.3929357336545407</v>
      </c>
      <c r="L85" s="139">
        <v>1.4711697758002884</v>
      </c>
      <c r="M85" s="139">
        <v>1.8814827353000307</v>
      </c>
      <c r="N85" s="139">
        <v>2.2318830867682129</v>
      </c>
      <c r="O85" s="140">
        <v>16.551706550373922</v>
      </c>
    </row>
    <row r="86" spans="1:15" s="20" customFormat="1" ht="12" x14ac:dyDescent="0.35">
      <c r="A86" s="137"/>
      <c r="B86" s="146" t="s">
        <v>51</v>
      </c>
      <c r="C86" s="139">
        <v>0</v>
      </c>
      <c r="D86" s="139">
        <v>0</v>
      </c>
      <c r="E86" s="139">
        <v>0</v>
      </c>
      <c r="F86" s="139">
        <v>0</v>
      </c>
      <c r="G86" s="139">
        <v>0</v>
      </c>
      <c r="H86" s="139">
        <v>0</v>
      </c>
      <c r="I86" s="139">
        <v>0</v>
      </c>
      <c r="J86" s="139">
        <v>0</v>
      </c>
      <c r="K86" s="139">
        <v>0</v>
      </c>
      <c r="L86" s="139">
        <v>0</v>
      </c>
      <c r="M86" s="139">
        <v>0</v>
      </c>
      <c r="N86" s="139">
        <v>0</v>
      </c>
      <c r="O86" s="140">
        <v>0</v>
      </c>
    </row>
    <row r="87" spans="1:15" s="20" customFormat="1" ht="12" x14ac:dyDescent="0.35">
      <c r="A87" s="137"/>
      <c r="B87" s="152" t="s">
        <v>52</v>
      </c>
      <c r="C87" s="119">
        <v>3.3468893018812205</v>
      </c>
      <c r="D87" s="119">
        <v>3.3468893018812205</v>
      </c>
      <c r="E87" s="119">
        <v>2.2318830867682129</v>
      </c>
      <c r="F87" s="119">
        <v>1.8706565421969809E-3</v>
      </c>
      <c r="G87" s="119">
        <v>1.8706565421969809E-3</v>
      </c>
      <c r="H87" s="119">
        <v>1.8706565421969809E-3</v>
      </c>
      <c r="I87" s="119">
        <v>0.15509919318486379</v>
      </c>
      <c r="J87" s="119">
        <v>0.48786236550874046</v>
      </c>
      <c r="K87" s="119">
        <v>1.3929357336545407</v>
      </c>
      <c r="L87" s="119">
        <v>1.4711697758002884</v>
      </c>
      <c r="M87" s="119">
        <v>1.8814827353000307</v>
      </c>
      <c r="N87" s="119">
        <v>2.2318830867682129</v>
      </c>
      <c r="O87" s="119">
        <v>16.551706550373922</v>
      </c>
    </row>
    <row r="88" spans="1:15" s="20" customFormat="1" ht="12" x14ac:dyDescent="0.35">
      <c r="A88" s="137"/>
      <c r="B88" s="138" t="s">
        <v>295</v>
      </c>
      <c r="C88" s="139">
        <v>5.0695160240124286</v>
      </c>
      <c r="D88" s="139">
        <v>5.1626537085549513</v>
      </c>
      <c r="E88" s="139">
        <v>6.1096576886941625</v>
      </c>
      <c r="F88" s="139">
        <v>5.6117539520508606</v>
      </c>
      <c r="G88" s="139">
        <v>6.837552307165331</v>
      </c>
      <c r="H88" s="139">
        <v>7.4610927157942148</v>
      </c>
      <c r="I88" s="139">
        <v>7.4198169629137123</v>
      </c>
      <c r="J88" s="139">
        <v>6.5373526820159134</v>
      </c>
      <c r="K88" s="139">
        <v>6.8691927275190015</v>
      </c>
      <c r="L88" s="139">
        <v>7.2215072711853425</v>
      </c>
      <c r="M88" s="139">
        <v>5.7540249644268373</v>
      </c>
      <c r="N88" s="139">
        <v>5.7441440080468116</v>
      </c>
      <c r="O88" s="140">
        <v>75.798265012379574</v>
      </c>
    </row>
    <row r="89" spans="1:15" s="20" customFormat="1" ht="12" x14ac:dyDescent="0.35">
      <c r="A89" s="137"/>
      <c r="B89" s="138" t="s">
        <v>296</v>
      </c>
      <c r="C89" s="139">
        <v>1.4015287959029763</v>
      </c>
      <c r="D89" s="139">
        <v>1.2833681225450095</v>
      </c>
      <c r="E89" s="139">
        <v>1.525084432050263</v>
      </c>
      <c r="F89" s="139">
        <v>1.4623961602165394</v>
      </c>
      <c r="G89" s="139">
        <v>1.6563414327105774</v>
      </c>
      <c r="H89" s="139">
        <v>1.7615088280899502</v>
      </c>
      <c r="I89" s="139">
        <v>1.7482366653829042</v>
      </c>
      <c r="J89" s="139">
        <v>1.7545338057272757</v>
      </c>
      <c r="K89" s="139">
        <v>1.6262609166334345</v>
      </c>
      <c r="L89" s="139">
        <v>1.6636960955601416</v>
      </c>
      <c r="M89" s="139">
        <v>1.4504440781717194</v>
      </c>
      <c r="N89" s="139">
        <v>1.5386999284716436</v>
      </c>
      <c r="O89" s="140">
        <v>18.872099261462434</v>
      </c>
    </row>
    <row r="90" spans="1:15" s="20" customFormat="1" ht="12" x14ac:dyDescent="0.35">
      <c r="A90" s="137"/>
      <c r="B90" s="152" t="s">
        <v>303</v>
      </c>
      <c r="C90" s="119">
        <v>6.4710448199154049</v>
      </c>
      <c r="D90" s="119">
        <v>6.4460218310999604</v>
      </c>
      <c r="E90" s="119">
        <v>7.6347421207444253</v>
      </c>
      <c r="F90" s="119">
        <v>7.0741501122674002</v>
      </c>
      <c r="G90" s="119">
        <v>8.493893739875908</v>
      </c>
      <c r="H90" s="119">
        <v>9.2226015438841653</v>
      </c>
      <c r="I90" s="119">
        <v>9.168053628296617</v>
      </c>
      <c r="J90" s="119">
        <v>8.2918864877431897</v>
      </c>
      <c r="K90" s="119">
        <v>8.4954536441524358</v>
      </c>
      <c r="L90" s="119">
        <v>8.8852033667454844</v>
      </c>
      <c r="M90" s="119">
        <v>7.2044690425985571</v>
      </c>
      <c r="N90" s="119">
        <v>7.2828439365184554</v>
      </c>
      <c r="O90" s="119">
        <v>94.670364273842026</v>
      </c>
    </row>
    <row r="91" spans="1:15" s="20" customFormat="1" ht="12" x14ac:dyDescent="0.35">
      <c r="A91" s="121"/>
      <c r="B91" s="143" t="s">
        <v>53</v>
      </c>
      <c r="C91" s="144">
        <v>9.8179341217966254</v>
      </c>
      <c r="D91" s="144">
        <v>9.7929111329811818</v>
      </c>
      <c r="E91" s="144">
        <v>9.8666252075126373</v>
      </c>
      <c r="F91" s="144">
        <v>7.0760207688095971</v>
      </c>
      <c r="G91" s="144">
        <v>8.4957643964181049</v>
      </c>
      <c r="H91" s="144">
        <v>9.2244722004263622</v>
      </c>
      <c r="I91" s="144">
        <v>9.3231528214814805</v>
      </c>
      <c r="J91" s="144">
        <v>8.779748853251931</v>
      </c>
      <c r="K91" s="144">
        <v>9.8883893778069769</v>
      </c>
      <c r="L91" s="144">
        <v>10.356373142545772</v>
      </c>
      <c r="M91" s="144">
        <v>9.0859517778985879</v>
      </c>
      <c r="N91" s="144">
        <v>9.5147270232866674</v>
      </c>
      <c r="O91" s="144">
        <v>111.22207082421592</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4" x14ac:dyDescent="0.3">
      <c r="A94" s="100"/>
      <c r="B94" s="101" t="s">
        <v>130</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1.2487943527135716</v>
      </c>
      <c r="D95" s="139">
        <v>1.1539813697687318</v>
      </c>
      <c r="E95" s="139">
        <v>1.3869032382494788</v>
      </c>
      <c r="F95" s="139">
        <v>1.1636573134026664</v>
      </c>
      <c r="G95" s="139">
        <v>1.2639006780544837</v>
      </c>
      <c r="H95" s="139">
        <v>1.3633824090918203</v>
      </c>
      <c r="I95" s="139">
        <v>1.2887758044253661</v>
      </c>
      <c r="J95" s="139">
        <v>1.2177931752916382</v>
      </c>
      <c r="K95" s="139">
        <v>1.2281358654741588</v>
      </c>
      <c r="L95" s="139">
        <v>1.3046635526618815</v>
      </c>
      <c r="M95" s="139">
        <v>1.2247681357610942</v>
      </c>
      <c r="N95" s="139">
        <v>1.2086327678018161</v>
      </c>
      <c r="O95" s="140">
        <v>15.053388662696706</v>
      </c>
    </row>
    <row r="96" spans="1:15" s="20" customFormat="1" ht="12" x14ac:dyDescent="0.35">
      <c r="A96" s="137"/>
      <c r="B96" s="146" t="s">
        <v>56</v>
      </c>
      <c r="C96" s="139">
        <v>10.307616031205361</v>
      </c>
      <c r="D96" s="139">
        <v>9.2291168159650514</v>
      </c>
      <c r="E96" s="139">
        <v>10.927077438557745</v>
      </c>
      <c r="F96" s="139">
        <v>10.545767958058352</v>
      </c>
      <c r="G96" s="139">
        <v>11.70284199752615</v>
      </c>
      <c r="H96" s="139">
        <v>12.35292667287594</v>
      </c>
      <c r="I96" s="139">
        <v>12.251334603718695</v>
      </c>
      <c r="J96" s="139">
        <v>12.654926868655224</v>
      </c>
      <c r="K96" s="139">
        <v>11.418232332394169</v>
      </c>
      <c r="L96" s="139">
        <v>11.622736009898794</v>
      </c>
      <c r="M96" s="139">
        <v>10.413104475518372</v>
      </c>
      <c r="N96" s="139">
        <v>11.205761625817054</v>
      </c>
      <c r="O96" s="140">
        <v>134.63144283019088</v>
      </c>
    </row>
    <row r="97" spans="1:15" s="20" customFormat="1" ht="12" x14ac:dyDescent="0.35">
      <c r="A97" s="137"/>
      <c r="B97" s="146" t="s">
        <v>57</v>
      </c>
      <c r="C97" s="139">
        <v>3.2027079877255248E-2</v>
      </c>
      <c r="D97" s="139">
        <v>3.3898142567924325E-2</v>
      </c>
      <c r="E97" s="139">
        <v>3.1239677687203097E-2</v>
      </c>
      <c r="F97" s="139">
        <v>2.4400544511001532E-2</v>
      </c>
      <c r="G97" s="139">
        <v>2.1506282199422612E-2</v>
      </c>
      <c r="H97" s="139">
        <v>2.0188436558073501E-2</v>
      </c>
      <c r="I97" s="139">
        <v>1.8456836963262131E-2</v>
      </c>
      <c r="J97" s="139">
        <v>1.9946189966713723E-2</v>
      </c>
      <c r="K97" s="139">
        <v>2.1064313168763702E-2</v>
      </c>
      <c r="L97" s="139">
        <v>2.8016306653751859E-2</v>
      </c>
      <c r="M97" s="139">
        <v>2.8198293901670231E-2</v>
      </c>
      <c r="N97" s="139">
        <v>3.1663709990215561E-2</v>
      </c>
      <c r="O97" s="140">
        <v>0.3106058140452575</v>
      </c>
    </row>
    <row r="98" spans="1:15" s="20" customFormat="1" ht="12" x14ac:dyDescent="0.35">
      <c r="A98" s="137"/>
      <c r="B98" s="146" t="s">
        <v>58</v>
      </c>
      <c r="C98" s="157">
        <v>1.7480152965898986E-3</v>
      </c>
      <c r="D98" s="157">
        <v>1.7455167290878271E-3</v>
      </c>
      <c r="E98" s="157">
        <v>1.7496241558695536E-3</v>
      </c>
      <c r="F98" s="157">
        <v>1.7494169112912293E-3</v>
      </c>
      <c r="G98" s="157">
        <v>1.7511674474260381E-3</v>
      </c>
      <c r="H98" s="157">
        <v>1.7500399130909584E-3</v>
      </c>
      <c r="I98" s="157">
        <v>1.7520977189128973E-3</v>
      </c>
      <c r="J98" s="157">
        <v>1.7523833918786562E-3</v>
      </c>
      <c r="K98" s="157">
        <v>1.7529039359672749E-3</v>
      </c>
      <c r="L98" s="157">
        <v>1.7565270202485133E-3</v>
      </c>
      <c r="M98" s="157">
        <v>1.7558856372100367E-3</v>
      </c>
      <c r="N98" s="157">
        <v>1.7593506642020499E-3</v>
      </c>
      <c r="O98" s="158">
        <v>2.1022928821774933E-2</v>
      </c>
    </row>
    <row r="99" spans="1:15" s="20" customFormat="1" ht="12" x14ac:dyDescent="0.35">
      <c r="A99" s="137"/>
      <c r="B99" s="146" t="s">
        <v>59</v>
      </c>
      <c r="C99" s="141">
        <v>0</v>
      </c>
      <c r="D99" s="141">
        <v>0</v>
      </c>
      <c r="E99" s="141">
        <v>0</v>
      </c>
      <c r="F99" s="141">
        <v>0</v>
      </c>
      <c r="G99" s="141">
        <v>0</v>
      </c>
      <c r="H99" s="141">
        <v>0</v>
      </c>
      <c r="I99" s="141">
        <v>0</v>
      </c>
      <c r="J99" s="141">
        <v>0</v>
      </c>
      <c r="K99" s="141">
        <v>0</v>
      </c>
      <c r="L99" s="141">
        <v>0</v>
      </c>
      <c r="M99" s="141">
        <v>0</v>
      </c>
      <c r="N99" s="141">
        <v>0</v>
      </c>
      <c r="O99" s="142">
        <v>0</v>
      </c>
    </row>
    <row r="100" spans="1:15" s="20" customFormat="1" ht="12" x14ac:dyDescent="0.35">
      <c r="A100" s="137"/>
      <c r="B100" s="146" t="s">
        <v>60</v>
      </c>
      <c r="C100" s="139">
        <v>0.59396279345618308</v>
      </c>
      <c r="D100" s="139">
        <v>0.54883419974325165</v>
      </c>
      <c r="E100" s="139">
        <v>0.65969914716970102</v>
      </c>
      <c r="F100" s="139">
        <v>0.55343970539746234</v>
      </c>
      <c r="G100" s="139">
        <v>0.60115302413589933</v>
      </c>
      <c r="H100" s="139">
        <v>0.64850382444196053</v>
      </c>
      <c r="I100" s="139">
        <v>0.61299295825338695</v>
      </c>
      <c r="J100" s="139">
        <v>0.57920701321339851</v>
      </c>
      <c r="K100" s="139">
        <v>0.58412987344465239</v>
      </c>
      <c r="L100" s="139">
        <v>0.62055512656525402</v>
      </c>
      <c r="M100" s="139">
        <v>0.58252691885725938</v>
      </c>
      <c r="N100" s="139">
        <v>0.57484688978923026</v>
      </c>
      <c r="O100" s="140">
        <v>7.15985147446764</v>
      </c>
    </row>
    <row r="101" spans="1:15" s="20" customFormat="1" ht="12" x14ac:dyDescent="0.35">
      <c r="A101" s="137"/>
      <c r="B101" s="146" t="s">
        <v>61</v>
      </c>
      <c r="C101" s="139">
        <v>1.4616278744269557</v>
      </c>
      <c r="D101" s="139">
        <v>1.3085408456160161</v>
      </c>
      <c r="E101" s="139">
        <v>1.5495570124129199</v>
      </c>
      <c r="F101" s="139">
        <v>1.4954322299353653</v>
      </c>
      <c r="G101" s="139">
        <v>1.6596725226618914</v>
      </c>
      <c r="H101" s="139">
        <v>1.7519484650256028</v>
      </c>
      <c r="I101" s="139">
        <v>1.7375280298521079</v>
      </c>
      <c r="J101" s="139">
        <v>1.7948157309622514</v>
      </c>
      <c r="K101" s="139">
        <v>1.6192737468535816</v>
      </c>
      <c r="L101" s="139">
        <v>1.6483019185274177</v>
      </c>
      <c r="M101" s="139">
        <v>1.4766013786127412</v>
      </c>
      <c r="N101" s="139">
        <v>1.5891146992440714</v>
      </c>
      <c r="O101" s="140">
        <v>19.092414454130921</v>
      </c>
    </row>
    <row r="102" spans="1:15" s="20" customFormat="1" ht="12" x14ac:dyDescent="0.35">
      <c r="A102" s="137"/>
      <c r="B102" s="146" t="s">
        <v>299</v>
      </c>
      <c r="C102" s="141">
        <v>4.451163447258151E-2</v>
      </c>
      <c r="D102" s="141">
        <v>4.7120247330142903E-2</v>
      </c>
      <c r="E102" s="141">
        <v>4.3413847911347954E-2</v>
      </c>
      <c r="F102" s="141">
        <v>3.3878811577726008E-2</v>
      </c>
      <c r="G102" s="141">
        <v>2.9843666247325394E-2</v>
      </c>
      <c r="H102" s="141">
        <v>2.8006341874684943E-2</v>
      </c>
      <c r="I102" s="141">
        <v>2.5592166769970642E-2</v>
      </c>
      <c r="J102" s="141">
        <v>2.7668604621907171E-2</v>
      </c>
      <c r="K102" s="141">
        <v>2.9227478397623529E-2</v>
      </c>
      <c r="L102" s="141">
        <v>3.8919863201757582E-2</v>
      </c>
      <c r="M102" s="141">
        <v>3.9173587610458346E-2</v>
      </c>
      <c r="N102" s="141">
        <v>4.4005028593414861E-2</v>
      </c>
      <c r="O102" s="142">
        <v>0.43136127860894091</v>
      </c>
    </row>
    <row r="103" spans="1:15" s="20" customFormat="1" ht="12" x14ac:dyDescent="0.35">
      <c r="A103" s="137"/>
      <c r="B103" s="146" t="s">
        <v>300</v>
      </c>
      <c r="C103" s="141">
        <v>1.665404537798705E-3</v>
      </c>
      <c r="D103" s="141">
        <v>1.6630078634814552E-3</v>
      </c>
      <c r="E103" s="141">
        <v>1.6669477867653315E-3</v>
      </c>
      <c r="F103" s="141">
        <v>1.6667489937537969E-3</v>
      </c>
      <c r="G103" s="141">
        <v>1.6684281419025806E-3</v>
      </c>
      <c r="H103" s="141">
        <v>1.667346589140663E-3</v>
      </c>
      <c r="I103" s="141">
        <v>1.6693204763217134E-3</v>
      </c>
      <c r="J103" s="141">
        <v>1.6695944993607545E-3</v>
      </c>
      <c r="K103" s="141">
        <v>1.6700938153276653E-3</v>
      </c>
      <c r="L103" s="141">
        <v>1.6735691479087848E-3</v>
      </c>
      <c r="M103" s="141">
        <v>1.6729539208818736E-3</v>
      </c>
      <c r="N103" s="141">
        <v>1.6762776418513693E-3</v>
      </c>
      <c r="O103" s="142">
        <v>2.002969341449469E-2</v>
      </c>
    </row>
    <row r="104" spans="1:15" s="20" customFormat="1" ht="12" x14ac:dyDescent="0.35">
      <c r="A104" s="137"/>
      <c r="B104" s="146" t="s">
        <v>62</v>
      </c>
      <c r="C104" s="141">
        <v>0</v>
      </c>
      <c r="D104" s="141">
        <v>0</v>
      </c>
      <c r="E104" s="141">
        <v>0</v>
      </c>
      <c r="F104" s="141">
        <v>0</v>
      </c>
      <c r="G104" s="141">
        <v>0</v>
      </c>
      <c r="H104" s="141">
        <v>0</v>
      </c>
      <c r="I104" s="141">
        <v>0</v>
      </c>
      <c r="J104" s="141">
        <v>0</v>
      </c>
      <c r="K104" s="141">
        <v>0</v>
      </c>
      <c r="L104" s="141">
        <v>0</v>
      </c>
      <c r="M104" s="141">
        <v>0</v>
      </c>
      <c r="N104" s="141">
        <v>0</v>
      </c>
      <c r="O104" s="142">
        <v>0</v>
      </c>
    </row>
    <row r="105" spans="1:15" s="20" customFormat="1" ht="12" x14ac:dyDescent="0.35">
      <c r="A105" s="137"/>
      <c r="B105" s="146" t="s">
        <v>311</v>
      </c>
      <c r="C105" s="139">
        <v>0.84664854188579197</v>
      </c>
      <c r="D105" s="139">
        <v>0.78224412495687234</v>
      </c>
      <c r="E105" s="139">
        <v>0.94046293279908977</v>
      </c>
      <c r="F105" s="139">
        <v>0.78881678503595842</v>
      </c>
      <c r="G105" s="139">
        <v>0.85690994328148518</v>
      </c>
      <c r="H105" s="139">
        <v>0.92448574021919783</v>
      </c>
      <c r="I105" s="139">
        <v>0.87380708078513203</v>
      </c>
      <c r="J105" s="139">
        <v>0.8255901098656625</v>
      </c>
      <c r="K105" s="139">
        <v>0.83261567651268198</v>
      </c>
      <c r="L105" s="139">
        <v>0.88459928592102111</v>
      </c>
      <c r="M105" s="139">
        <v>0.83032805026353962</v>
      </c>
      <c r="N105" s="139">
        <v>0.81936764238400428</v>
      </c>
      <c r="O105" s="140">
        <v>10.205875913910434</v>
      </c>
    </row>
    <row r="106" spans="1:15" s="20" customFormat="1" ht="12" x14ac:dyDescent="0.35">
      <c r="A106" s="137"/>
      <c r="B106" s="146" t="s">
        <v>313</v>
      </c>
      <c r="C106" s="157">
        <v>7.1371857734933372E-4</v>
      </c>
      <c r="D106" s="157">
        <v>6.3878137031326253E-4</v>
      </c>
      <c r="E106" s="157">
        <v>7.5676052589936419E-4</v>
      </c>
      <c r="F106" s="157">
        <v>7.3026605369093248E-4</v>
      </c>
      <c r="G106" s="157">
        <v>8.1066286402365153E-4</v>
      </c>
      <c r="H106" s="157">
        <v>8.5583260473302207E-4</v>
      </c>
      <c r="I106" s="157">
        <v>8.4877369749221962E-4</v>
      </c>
      <c r="J106" s="157">
        <v>8.7681644123122808E-4</v>
      </c>
      <c r="K106" s="157">
        <v>7.9088737128422504E-4</v>
      </c>
      <c r="L106" s="157">
        <v>8.0509687111903676E-4</v>
      </c>
      <c r="M106" s="157">
        <v>7.2104821586894637E-4</v>
      </c>
      <c r="N106" s="157">
        <v>7.7612429950551999E-4</v>
      </c>
      <c r="O106" s="158">
        <v>9.324768892510743E-3</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0</v>
      </c>
      <c r="D108" s="141">
        <v>0</v>
      </c>
      <c r="E108" s="141">
        <v>0</v>
      </c>
      <c r="F108" s="141">
        <v>0</v>
      </c>
      <c r="G108" s="141">
        <v>0</v>
      </c>
      <c r="H108" s="141">
        <v>0</v>
      </c>
      <c r="I108" s="141">
        <v>0</v>
      </c>
      <c r="J108" s="141">
        <v>0</v>
      </c>
      <c r="K108" s="141">
        <v>0</v>
      </c>
      <c r="L108" s="141">
        <v>0</v>
      </c>
      <c r="M108" s="141">
        <v>0</v>
      </c>
      <c r="N108" s="141">
        <v>0</v>
      </c>
      <c r="O108" s="142">
        <v>0</v>
      </c>
    </row>
    <row r="109" spans="1:15" s="20" customFormat="1" ht="12" x14ac:dyDescent="0.35">
      <c r="A109" s="137"/>
      <c r="B109" s="146" t="s">
        <v>315</v>
      </c>
      <c r="C109" s="141">
        <v>0.13938283623755562</v>
      </c>
      <c r="D109" s="141">
        <v>0.12878064144218915</v>
      </c>
      <c r="E109" s="141">
        <v>0.15482647340562733</v>
      </c>
      <c r="F109" s="141">
        <v>0.12986262658862885</v>
      </c>
      <c r="G109" s="141">
        <v>0.14107205852475771</v>
      </c>
      <c r="H109" s="141">
        <v>0.15219632292694119</v>
      </c>
      <c r="I109" s="141">
        <v>0.1438536494751963</v>
      </c>
      <c r="J109" s="141">
        <v>0.135916216881172</v>
      </c>
      <c r="K109" s="141">
        <v>0.1370727590826446</v>
      </c>
      <c r="L109" s="141">
        <v>0.14563025217697267</v>
      </c>
      <c r="M109" s="141">
        <v>0.13669617219204097</v>
      </c>
      <c r="N109" s="141">
        <v>0.13489188011213976</v>
      </c>
      <c r="O109" s="142">
        <v>1.6801818890458662</v>
      </c>
    </row>
    <row r="110" spans="1:15" s="20" customFormat="1" ht="12" x14ac:dyDescent="0.35">
      <c r="A110" s="137"/>
      <c r="B110" s="146" t="s">
        <v>317</v>
      </c>
      <c r="C110" s="141">
        <v>0</v>
      </c>
      <c r="D110" s="141">
        <v>0</v>
      </c>
      <c r="E110" s="141">
        <v>0</v>
      </c>
      <c r="F110" s="141">
        <v>0</v>
      </c>
      <c r="G110" s="141">
        <v>0</v>
      </c>
      <c r="H110" s="141">
        <v>0</v>
      </c>
      <c r="I110" s="141">
        <v>0</v>
      </c>
      <c r="J110" s="141">
        <v>0</v>
      </c>
      <c r="K110" s="141">
        <v>0</v>
      </c>
      <c r="L110" s="141">
        <v>0</v>
      </c>
      <c r="M110" s="141">
        <v>0</v>
      </c>
      <c r="N110" s="141">
        <v>0</v>
      </c>
      <c r="O110" s="142">
        <v>0</v>
      </c>
    </row>
    <row r="111" spans="1:15" s="20" customFormat="1" ht="12" x14ac:dyDescent="0.35">
      <c r="A111" s="137"/>
      <c r="B111" s="146" t="s">
        <v>318</v>
      </c>
      <c r="C111" s="141">
        <v>4.9730840188000322E-2</v>
      </c>
      <c r="D111" s="141">
        <v>4.9659330388792666E-2</v>
      </c>
      <c r="E111" s="141">
        <v>4.977688625397457E-2</v>
      </c>
      <c r="F111" s="141">
        <v>4.977095484801073E-2</v>
      </c>
      <c r="G111" s="141">
        <v>4.9821055750788878E-2</v>
      </c>
      <c r="H111" s="141">
        <v>4.9788785358320216E-2</v>
      </c>
      <c r="I111" s="141">
        <v>4.984768041759445E-2</v>
      </c>
      <c r="J111" s="141">
        <v>4.9855856469033351E-2</v>
      </c>
      <c r="K111" s="141">
        <v>4.9870754606956377E-2</v>
      </c>
      <c r="L111" s="141">
        <v>4.9974448435219553E-2</v>
      </c>
      <c r="M111" s="141">
        <v>4.9956091847991616E-2</v>
      </c>
      <c r="N111" s="141">
        <v>5.0055262026200746E-2</v>
      </c>
      <c r="O111" s="142">
        <v>0.5981079465908834</v>
      </c>
    </row>
    <row r="112" spans="1:15" s="20" customFormat="1" ht="12" x14ac:dyDescent="0.35">
      <c r="A112" s="137"/>
      <c r="B112" s="146" t="s">
        <v>316</v>
      </c>
      <c r="C112" s="141">
        <v>0</v>
      </c>
      <c r="D112" s="141">
        <v>0</v>
      </c>
      <c r="E112" s="141">
        <v>0</v>
      </c>
      <c r="F112" s="141">
        <v>0</v>
      </c>
      <c r="G112" s="141">
        <v>0</v>
      </c>
      <c r="H112" s="141">
        <v>0</v>
      </c>
      <c r="I112" s="141">
        <v>0</v>
      </c>
      <c r="J112" s="141">
        <v>0</v>
      </c>
      <c r="K112" s="141">
        <v>0</v>
      </c>
      <c r="L112" s="141">
        <v>0</v>
      </c>
      <c r="M112" s="141">
        <v>0</v>
      </c>
      <c r="N112" s="141">
        <v>0</v>
      </c>
      <c r="O112" s="142">
        <v>0</v>
      </c>
    </row>
    <row r="113" spans="1:15" s="20" customFormat="1" ht="12" x14ac:dyDescent="0.35">
      <c r="A113" s="137"/>
      <c r="B113" s="146" t="s">
        <v>63</v>
      </c>
      <c r="C113" s="139">
        <v>1.4885965069356246</v>
      </c>
      <c r="D113" s="139">
        <v>1.3338608534529928</v>
      </c>
      <c r="E113" s="139">
        <v>1.5774725713030742</v>
      </c>
      <c r="F113" s="139">
        <v>1.52276490827427</v>
      </c>
      <c r="G113" s="139">
        <v>1.6887739373906658</v>
      </c>
      <c r="H113" s="139">
        <v>1.7820436177370533</v>
      </c>
      <c r="I113" s="139">
        <v>1.7674678860280635</v>
      </c>
      <c r="J113" s="139">
        <v>1.8253725297895096</v>
      </c>
      <c r="K113" s="139">
        <v>1.647940099127875</v>
      </c>
      <c r="L113" s="139">
        <v>1.6772808809579551</v>
      </c>
      <c r="M113" s="139">
        <v>1.5037312637671381</v>
      </c>
      <c r="N113" s="139">
        <v>1.6174562627341682</v>
      </c>
      <c r="O113" s="140">
        <v>19.432761317498393</v>
      </c>
    </row>
    <row r="114" spans="1:15" s="20" customFormat="1" ht="12" x14ac:dyDescent="0.35">
      <c r="A114" s="137"/>
      <c r="B114" s="146" t="s">
        <v>64</v>
      </c>
      <c r="C114" s="139">
        <v>5.8197920924901114E-2</v>
      </c>
      <c r="D114" s="139">
        <v>5.3770008869443955E-2</v>
      </c>
      <c r="E114" s="139">
        <v>6.4647818188295639E-2</v>
      </c>
      <c r="F114" s="139">
        <v>5.4221890311561938E-2</v>
      </c>
      <c r="G114" s="139">
        <v>5.89034095406279E-2</v>
      </c>
      <c r="H114" s="139">
        <v>6.3549359309070921E-2</v>
      </c>
      <c r="I114" s="139">
        <v>6.0065116181613254E-2</v>
      </c>
      <c r="J114" s="139">
        <v>5.6750118282516096E-2</v>
      </c>
      <c r="K114" s="139">
        <v>5.7233137813413916E-2</v>
      </c>
      <c r="L114" s="139">
        <v>6.0807098447812617E-2</v>
      </c>
      <c r="M114" s="139">
        <v>5.7075859658747341E-2</v>
      </c>
      <c r="N114" s="139">
        <v>5.6322313170839772E-2</v>
      </c>
      <c r="O114" s="140">
        <v>0.70154405069884451</v>
      </c>
    </row>
    <row r="115" spans="1:15" s="20" customFormat="1" ht="12" x14ac:dyDescent="0.35">
      <c r="A115" s="137"/>
      <c r="B115" s="146" t="s">
        <v>65</v>
      </c>
      <c r="C115" s="141">
        <v>0</v>
      </c>
      <c r="D115" s="141">
        <v>0</v>
      </c>
      <c r="E115" s="141">
        <v>0</v>
      </c>
      <c r="F115" s="141">
        <v>0</v>
      </c>
      <c r="G115" s="141">
        <v>0</v>
      </c>
      <c r="H115" s="141">
        <v>0</v>
      </c>
      <c r="I115" s="141">
        <v>0</v>
      </c>
      <c r="J115" s="141">
        <v>0</v>
      </c>
      <c r="K115" s="141">
        <v>0</v>
      </c>
      <c r="L115" s="141">
        <v>0</v>
      </c>
      <c r="M115" s="141">
        <v>0</v>
      </c>
      <c r="N115" s="141">
        <v>0</v>
      </c>
      <c r="O115" s="142">
        <v>0</v>
      </c>
    </row>
    <row r="116" spans="1:15" s="20" customFormat="1" ht="12" x14ac:dyDescent="0.35">
      <c r="A116" s="137"/>
      <c r="B116" s="152" t="s">
        <v>66</v>
      </c>
      <c r="C116" s="132">
        <v>16.275223550735518</v>
      </c>
      <c r="D116" s="132">
        <v>14.673853886064292</v>
      </c>
      <c r="E116" s="132">
        <v>17.389250376406991</v>
      </c>
      <c r="F116" s="132">
        <v>16.366160159899742</v>
      </c>
      <c r="G116" s="132">
        <v>18.078628833766849</v>
      </c>
      <c r="H116" s="132">
        <v>19.141293194525627</v>
      </c>
      <c r="I116" s="132">
        <v>18.833992004763115</v>
      </c>
      <c r="J116" s="132">
        <v>19.192141208331492</v>
      </c>
      <c r="K116" s="132">
        <v>17.629009921999099</v>
      </c>
      <c r="L116" s="132">
        <v>18.085719936487113</v>
      </c>
      <c r="M116" s="132">
        <v>16.346310115765018</v>
      </c>
      <c r="N116" s="132">
        <v>17.33632983426871</v>
      </c>
      <c r="O116" s="132">
        <v>209.34791302301358</v>
      </c>
    </row>
    <row r="117" spans="1:15" s="20" customFormat="1" ht="12" x14ac:dyDescent="0.35">
      <c r="A117" s="137"/>
      <c r="B117" s="146" t="s">
        <v>67</v>
      </c>
      <c r="C117" s="139">
        <v>7.3644953656569409E-2</v>
      </c>
      <c r="D117" s="139">
        <v>8.347441817894613E-2</v>
      </c>
      <c r="E117" s="139">
        <v>0.1017299080355156</v>
      </c>
      <c r="F117" s="139">
        <v>9.2538473578678754E-2</v>
      </c>
      <c r="G117" s="139">
        <v>0.12268248630163932</v>
      </c>
      <c r="H117" s="139">
        <v>0.13731802789840949</v>
      </c>
      <c r="I117" s="139">
        <v>0.13694667113727491</v>
      </c>
      <c r="J117" s="139">
        <v>0.11029919934707504</v>
      </c>
      <c r="K117" s="139">
        <v>0.12594356038051027</v>
      </c>
      <c r="L117" s="139">
        <v>0.13318345690010888</v>
      </c>
      <c r="M117" s="139">
        <v>9.5311875944493668E-2</v>
      </c>
      <c r="N117" s="139">
        <v>8.8942923089282463E-2</v>
      </c>
      <c r="O117" s="140">
        <v>1.3020159544485037</v>
      </c>
    </row>
    <row r="118" spans="1:15" s="20" customFormat="1" ht="12" x14ac:dyDescent="0.35">
      <c r="A118" s="137"/>
      <c r="B118" s="146" t="s">
        <v>114</v>
      </c>
      <c r="C118" s="139">
        <v>5.2486301849427437E-2</v>
      </c>
      <c r="D118" s="139">
        <v>5.9491700268789208E-2</v>
      </c>
      <c r="E118" s="139">
        <v>7.2502274699853361E-2</v>
      </c>
      <c r="F118" s="139">
        <v>6.5951596352217076E-2</v>
      </c>
      <c r="G118" s="139">
        <v>8.7435047317620126E-2</v>
      </c>
      <c r="H118" s="139">
        <v>9.786570706872999E-2</v>
      </c>
      <c r="I118" s="139">
        <v>9.760104340759676E-2</v>
      </c>
      <c r="J118" s="139">
        <v>7.860955548533137E-2</v>
      </c>
      <c r="K118" s="139">
        <v>8.9759194593958272E-2</v>
      </c>
      <c r="L118" s="139">
        <v>9.4919023953866852E-2</v>
      </c>
      <c r="M118" s="139">
        <v>6.7928183022376409E-2</v>
      </c>
      <c r="N118" s="139">
        <v>6.3389069811955273E-2</v>
      </c>
      <c r="O118" s="140">
        <v>0.92793869783172211</v>
      </c>
    </row>
    <row r="119" spans="1:15" s="20" customFormat="1" ht="12" x14ac:dyDescent="0.35">
      <c r="A119" s="137"/>
      <c r="B119" s="146" t="s">
        <v>68</v>
      </c>
      <c r="C119" s="139">
        <v>0.70133573945510796</v>
      </c>
      <c r="D119" s="139">
        <v>0.63239505223436188</v>
      </c>
      <c r="E119" s="139">
        <v>0.72660162872707679</v>
      </c>
      <c r="F119" s="139">
        <v>0.69947696061444353</v>
      </c>
      <c r="G119" s="139">
        <v>0.78136968655395489</v>
      </c>
      <c r="H119" s="139">
        <v>0.82690468215100743</v>
      </c>
      <c r="I119" s="139">
        <v>0.82071531365731165</v>
      </c>
      <c r="J119" s="139">
        <v>0.83436438136281266</v>
      </c>
      <c r="K119" s="139">
        <v>0.7701042817492405</v>
      </c>
      <c r="L119" s="139">
        <v>0.78746848503658229</v>
      </c>
      <c r="M119" s="139">
        <v>0.70678036720367055</v>
      </c>
      <c r="N119" s="139">
        <v>0.75220769443952229</v>
      </c>
      <c r="O119" s="140">
        <v>9.0397242731850938</v>
      </c>
    </row>
    <row r="120" spans="1:15" s="20" customFormat="1" ht="12" x14ac:dyDescent="0.35">
      <c r="A120" s="137"/>
      <c r="B120" s="146" t="s">
        <v>115</v>
      </c>
      <c r="C120" s="139">
        <v>8.3471870737138456</v>
      </c>
      <c r="D120" s="139">
        <v>7.4960910204216056</v>
      </c>
      <c r="E120" s="139">
        <v>8.8639914673319939</v>
      </c>
      <c r="F120" s="139">
        <v>8.5525830075463158</v>
      </c>
      <c r="G120" s="139">
        <v>9.4994113933402673</v>
      </c>
      <c r="H120" s="139">
        <v>10.029466028298742</v>
      </c>
      <c r="I120" s="139">
        <v>9.9482195709949828</v>
      </c>
      <c r="J120" s="139">
        <v>10.247676106930662</v>
      </c>
      <c r="K120" s="139">
        <v>9.2753650468340325</v>
      </c>
      <c r="L120" s="139">
        <v>9.4442943589521811</v>
      </c>
      <c r="M120" s="139">
        <v>8.4491883737272477</v>
      </c>
      <c r="N120" s="139">
        <v>9.0754215260276929</v>
      </c>
      <c r="O120" s="140">
        <v>109.22889497411957</v>
      </c>
    </row>
    <row r="121" spans="1:15" s="20" customFormat="1" ht="12" x14ac:dyDescent="0.35">
      <c r="A121" s="137"/>
      <c r="B121" s="146" t="s">
        <v>69</v>
      </c>
      <c r="C121" s="139">
        <v>0.67345840114909916</v>
      </c>
      <c r="D121" s="139">
        <v>0.6832505055807252</v>
      </c>
      <c r="E121" s="139">
        <v>0.80387871690765111</v>
      </c>
      <c r="F121" s="139">
        <v>0.96526085278160823</v>
      </c>
      <c r="G121" s="139">
        <v>1.1335104496490325</v>
      </c>
      <c r="H121" s="139">
        <v>1.2417189308351484</v>
      </c>
      <c r="I121" s="139">
        <v>1.3089579368636122</v>
      </c>
      <c r="J121" s="139">
        <v>1.2752937576107946</v>
      </c>
      <c r="K121" s="139">
        <v>1.1604864315553376</v>
      </c>
      <c r="L121" s="139">
        <v>1.0340855880352631</v>
      </c>
      <c r="M121" s="139">
        <v>0.8191510192383622</v>
      </c>
      <c r="N121" s="139">
        <v>0.76661603402535305</v>
      </c>
      <c r="O121" s="140">
        <v>11.865668624231985</v>
      </c>
    </row>
    <row r="122" spans="1:15" s="20" customFormat="1" ht="12" x14ac:dyDescent="0.35">
      <c r="A122" s="137"/>
      <c r="B122" s="152" t="s">
        <v>70</v>
      </c>
      <c r="C122" s="159">
        <v>9.8481124698240503</v>
      </c>
      <c r="D122" s="159">
        <v>8.9547026966844285</v>
      </c>
      <c r="E122" s="119">
        <v>10.568703995702091</v>
      </c>
      <c r="F122" s="119">
        <v>10.375810890873263</v>
      </c>
      <c r="G122" s="119">
        <v>11.624409063162513</v>
      </c>
      <c r="H122" s="119">
        <v>12.333273376252038</v>
      </c>
      <c r="I122" s="119">
        <v>12.312440536060778</v>
      </c>
      <c r="J122" s="119">
        <v>12.546243000736675</v>
      </c>
      <c r="K122" s="119">
        <v>11.42165851511308</v>
      </c>
      <c r="L122" s="119">
        <v>11.493950912878001</v>
      </c>
      <c r="M122" s="119">
        <v>10.13835981913615</v>
      </c>
      <c r="N122" s="119">
        <v>10.746577247393805</v>
      </c>
      <c r="O122" s="119">
        <v>132.3642425238169</v>
      </c>
    </row>
    <row r="123" spans="1:15" s="20" customFormat="1" ht="12" x14ac:dyDescent="0.35">
      <c r="A123" s="122"/>
      <c r="B123" s="143" t="s">
        <v>71</v>
      </c>
      <c r="C123" s="144">
        <v>26.12333602055957</v>
      </c>
      <c r="D123" s="144">
        <v>23.628556582748722</v>
      </c>
      <c r="E123" s="144">
        <v>27.957954372109082</v>
      </c>
      <c r="F123" s="144">
        <v>26.741971050773003</v>
      </c>
      <c r="G123" s="144">
        <v>29.703037896929363</v>
      </c>
      <c r="H123" s="144">
        <v>31.474566570777665</v>
      </c>
      <c r="I123" s="144">
        <v>31.146432540823895</v>
      </c>
      <c r="J123" s="144">
        <v>31.738384209068165</v>
      </c>
      <c r="K123" s="144">
        <v>29.050668437112179</v>
      </c>
      <c r="L123" s="144">
        <v>29.579670849365115</v>
      </c>
      <c r="M123" s="144">
        <v>26.48466993490117</v>
      </c>
      <c r="N123" s="144">
        <v>28.082907081662515</v>
      </c>
      <c r="O123" s="144">
        <v>341.71215554683045</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0.28694552426010722</v>
      </c>
      <c r="D126" s="161">
        <v>0.26949386664428782</v>
      </c>
      <c r="E126" s="161">
        <v>8.8594011104307716E-2</v>
      </c>
      <c r="F126" s="161">
        <v>0.20760424778018677</v>
      </c>
      <c r="G126" s="161">
        <v>0.30565235878906433</v>
      </c>
      <c r="H126" s="161">
        <v>0.3214125480513505</v>
      </c>
      <c r="I126" s="161">
        <v>0.37548583795636631</v>
      </c>
      <c r="J126" s="161">
        <v>0.34774105843521641</v>
      </c>
      <c r="K126" s="161">
        <v>0.37793913828659009</v>
      </c>
      <c r="L126" s="161">
        <v>0.37654636176532752</v>
      </c>
      <c r="M126" s="161">
        <v>0.30258489435428371</v>
      </c>
      <c r="N126" s="161">
        <v>0.33264201850952962</v>
      </c>
      <c r="O126" s="162">
        <v>3.5926418659366179</v>
      </c>
    </row>
    <row r="127" spans="1:15" s="28" customFormat="1" ht="12" x14ac:dyDescent="0.35">
      <c r="A127" s="137"/>
      <c r="B127" s="160" t="s">
        <v>74</v>
      </c>
      <c r="C127" s="161">
        <v>0.95555500642116653</v>
      </c>
      <c r="D127" s="161">
        <v>0.93737257184913447</v>
      </c>
      <c r="E127" s="161">
        <v>1.0877936662552634</v>
      </c>
      <c r="F127" s="161">
        <v>1.2539259964681344</v>
      </c>
      <c r="G127" s="161">
        <v>1.4397114028668876</v>
      </c>
      <c r="H127" s="161">
        <v>1.5894545576892238</v>
      </c>
      <c r="I127" s="161">
        <v>1.7025807483269646</v>
      </c>
      <c r="J127" s="161">
        <v>1.6588278220044914</v>
      </c>
      <c r="K127" s="161">
        <v>1.4925667260583395</v>
      </c>
      <c r="L127" s="161">
        <v>1.3445108689358969</v>
      </c>
      <c r="M127" s="161">
        <v>1.1340060064463289</v>
      </c>
      <c r="N127" s="161">
        <v>1.0901976921797576</v>
      </c>
      <c r="O127" s="162">
        <v>15.686503065501588</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1.2425005306812738</v>
      </c>
      <c r="D129" s="144">
        <v>1.2068664384934222</v>
      </c>
      <c r="E129" s="144">
        <v>1.1763876773595712</v>
      </c>
      <c r="F129" s="144">
        <v>1.4615302442483211</v>
      </c>
      <c r="G129" s="144">
        <v>1.7453637616559519</v>
      </c>
      <c r="H129" s="144">
        <v>1.9108671057405744</v>
      </c>
      <c r="I129" s="144">
        <v>2.078066586283331</v>
      </c>
      <c r="J129" s="144">
        <v>2.0065688804397079</v>
      </c>
      <c r="K129" s="144">
        <v>1.8705058643449295</v>
      </c>
      <c r="L129" s="144">
        <v>1.7210572307012244</v>
      </c>
      <c r="M129" s="144">
        <v>1.4365909008006126</v>
      </c>
      <c r="N129" s="144">
        <v>1.4228397106892872</v>
      </c>
      <c r="O129" s="144">
        <v>19.279144931438211</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4.65" hidden="1" customHeight="1" x14ac:dyDescent="0.3">
      <c r="A132" s="100"/>
      <c r="B132" s="101" t="s">
        <v>130</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4" x14ac:dyDescent="0.3">
      <c r="A145" s="100"/>
      <c r="B145" s="101" t="s">
        <v>130</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16.909738115868517</v>
      </c>
      <c r="D146" s="171">
        <v>22.235659883248786</v>
      </c>
      <c r="E146" s="171">
        <v>18.174876353995192</v>
      </c>
      <c r="F146" s="171">
        <v>17.27727561042024</v>
      </c>
      <c r="G146" s="171">
        <v>16.861519894106227</v>
      </c>
      <c r="H146" s="171">
        <v>16.861519894106227</v>
      </c>
      <c r="I146" s="171">
        <v>16.994372896724006</v>
      </c>
      <c r="J146" s="171">
        <v>17.002128275049408</v>
      </c>
      <c r="K146" s="171">
        <v>16.893215788131787</v>
      </c>
      <c r="L146" s="171">
        <v>16.905354641162852</v>
      </c>
      <c r="M146" s="171">
        <v>16.861519894106227</v>
      </c>
      <c r="N146" s="171">
        <v>16.897262072475474</v>
      </c>
      <c r="O146" s="172">
        <v>209.87444331939497</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16.909738115868517</v>
      </c>
      <c r="D149" s="175">
        <v>22.235659883248786</v>
      </c>
      <c r="E149" s="175">
        <v>18.174876353995192</v>
      </c>
      <c r="F149" s="175">
        <v>17.27727561042024</v>
      </c>
      <c r="G149" s="175">
        <v>16.861519894106227</v>
      </c>
      <c r="H149" s="175">
        <v>16.861519894106227</v>
      </c>
      <c r="I149" s="175">
        <v>16.994372896724006</v>
      </c>
      <c r="J149" s="175">
        <v>17.002128275049408</v>
      </c>
      <c r="K149" s="175">
        <v>16.893215788131787</v>
      </c>
      <c r="L149" s="175">
        <v>16.905354641162852</v>
      </c>
      <c r="M149" s="175">
        <v>16.861519894106227</v>
      </c>
      <c r="N149" s="175">
        <v>16.897262072475474</v>
      </c>
      <c r="O149" s="175">
        <v>209.87444331939497</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6"/>
      <c r="C152" s="6"/>
      <c r="D152" s="6"/>
      <c r="E152" s="6"/>
      <c r="F152" s="6"/>
      <c r="G152" s="6"/>
      <c r="H152" s="6"/>
      <c r="I152" s="6"/>
      <c r="J152" s="6"/>
      <c r="K152" s="6"/>
      <c r="L152" s="6"/>
      <c r="M152" s="6"/>
      <c r="N152" s="6"/>
    </row>
    <row r="153" spans="1:15" x14ac:dyDescent="0.35">
      <c r="B153" s="6"/>
      <c r="C153" s="6"/>
      <c r="D153" s="6"/>
      <c r="E153" s="6"/>
      <c r="F153" s="6"/>
      <c r="G153" s="6"/>
      <c r="H153" s="6"/>
      <c r="I153" s="6"/>
      <c r="J153" s="6"/>
      <c r="K153" s="6"/>
      <c r="L153" s="6"/>
      <c r="M153" s="6"/>
      <c r="N153" s="6"/>
    </row>
  </sheetData>
  <mergeCells count="4">
    <mergeCell ref="B2:N2"/>
    <mergeCell ref="B74:N74"/>
    <mergeCell ref="B130:N130"/>
    <mergeCell ref="B144:N144"/>
  </mergeCells>
  <phoneticPr fontId="20" type="noConversion"/>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331daee-1646-4c3a-8c45-78356b5a9d77" xsi:nil="true"/>
    <lcf76f155ced4ddcb4097134ff3c332f xmlns="d0e2f99b-813d-4162-8a2b-c6a1809b2cf1">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3F51E51085A87498CDE585C29BCE4BF" ma:contentTypeVersion="14" ma:contentTypeDescription="Crée un document." ma:contentTypeScope="" ma:versionID="58614f984ac79502dd91f52518dc388f">
  <xsd:schema xmlns:xsd="http://www.w3.org/2001/XMLSchema" xmlns:xs="http://www.w3.org/2001/XMLSchema" xmlns:p="http://schemas.microsoft.com/office/2006/metadata/properties" xmlns:ns2="d0e2f99b-813d-4162-8a2b-c6a1809b2cf1" xmlns:ns3="12bef96b-3781-4227-8382-308083b13c20" xmlns:ns4="3331daee-1646-4c3a-8c45-78356b5a9d77" targetNamespace="http://schemas.microsoft.com/office/2006/metadata/properties" ma:root="true" ma:fieldsID="1932c9ff05f65a64d3353d1cec5c1d75" ns2:_="" ns3:_="" ns4:_="">
    <xsd:import namespace="d0e2f99b-813d-4162-8a2b-c6a1809b2cf1"/>
    <xsd:import namespace="12bef96b-3781-4227-8382-308083b13c20"/>
    <xsd:import namespace="3331daee-1646-4c3a-8c45-78356b5a9d7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4:TaxCatchAll" minOccurs="0"/>
                <xsd:element ref="ns2:MediaServiceOCR" minOccurs="0"/>
                <xsd:element ref="ns2:MediaServiceGenerationTime" minOccurs="0"/>
                <xsd:element ref="ns2:MediaServiceEventHashCode" minOccurs="0"/>
                <xsd:element ref="ns2:MediaServiceObjectDetectorVersions" minOccurs="0"/>
                <xsd:element ref="ns2:MediaServiceSearchPropertie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0e2f99b-813d-4162-8a2b-c6a1809b2cf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57ba0aaa-12d9-48be-b932-d2fd993dfb2b"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2bef96b-3781-4227-8382-308083b13c20"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331daee-1646-4c3a-8c45-78356b5a9d77" elementFormDefault="qualified">
    <xsd:import namespace="http://schemas.microsoft.com/office/2006/documentManagement/types"/>
    <xsd:import namespace="http://schemas.microsoft.com/office/infopath/2007/PartnerControls"/>
    <xsd:element name="TaxCatchAll" ma:index="14" nillable="true" ma:displayName="Colonne Attraper tout de Taxonomie" ma:hidden="true" ma:list="{4fb7d4b7-bce7-4382-a1e1-d57b09bb3572}" ma:internalName="TaxCatchAll" ma:showField="CatchAllData" ma:web="3331daee-1646-4c3a-8c45-78356b5a9d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E216AB2-E034-43B8-83FB-81F76A610254}">
  <ds:schemaRefs>
    <ds:schemaRef ds:uri="http://schemas.microsoft.com/office/2006/metadata/properties"/>
    <ds:schemaRef ds:uri="d0e2f99b-813d-4162-8a2b-c6a1809b2cf1"/>
    <ds:schemaRef ds:uri="http://purl.org/dc/terms/"/>
    <ds:schemaRef ds:uri="http://schemas.openxmlformats.org/package/2006/metadata/core-properties"/>
    <ds:schemaRef ds:uri="http://schemas.microsoft.com/office/2006/documentManagement/types"/>
    <ds:schemaRef ds:uri="3331daee-1646-4c3a-8c45-78356b5a9d77"/>
    <ds:schemaRef ds:uri="http://schemas.microsoft.com/office/infopath/2007/PartnerControls"/>
    <ds:schemaRef ds:uri="http://purl.org/dc/elements/1.1/"/>
    <ds:schemaRef ds:uri="12bef96b-3781-4227-8382-308083b13c20"/>
    <ds:schemaRef ds:uri="http://www.w3.org/XML/1998/namespace"/>
    <ds:schemaRef ds:uri="http://purl.org/dc/dcmitype/"/>
  </ds:schemaRefs>
</ds:datastoreItem>
</file>

<file path=customXml/itemProps2.xml><?xml version="1.0" encoding="utf-8"?>
<ds:datastoreItem xmlns:ds="http://schemas.openxmlformats.org/officeDocument/2006/customXml" ds:itemID="{D2165A61-C1E9-4246-87D1-CC8B65C8A57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0e2f99b-813d-4162-8a2b-c6a1809b2cf1"/>
    <ds:schemaRef ds:uri="12bef96b-3781-4227-8382-308083b13c20"/>
    <ds:schemaRef ds:uri="3331daee-1646-4c3a-8c45-78356b5a9d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3BD8F27-7278-4FF4-8EEE-7520558132C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Feuilles de calcul</vt:lpstr>
      </vt:variant>
      <vt:variant>
        <vt:i4>27</vt:i4>
      </vt:variant>
    </vt:vector>
  </HeadingPairs>
  <TitlesOfParts>
    <vt:vector size="27" baseType="lpstr">
      <vt:lpstr>Sommaire</vt:lpstr>
      <vt:lpstr>Lisez-moi</vt:lpstr>
      <vt:lpstr>Définitions</vt:lpstr>
      <vt:lpstr>Récapitulatif</vt:lpstr>
      <vt:lpstr>SO2</vt:lpstr>
      <vt:lpstr>NOx</vt:lpstr>
      <vt:lpstr>COVNM</vt:lpstr>
      <vt:lpstr>NH3</vt:lpstr>
      <vt:lpstr>CO</vt:lpstr>
      <vt:lpstr>As</vt:lpstr>
      <vt:lpstr>Cd</vt:lpstr>
      <vt:lpstr>Cr</vt:lpstr>
      <vt:lpstr>Cu</vt:lpstr>
      <vt:lpstr>Hg</vt:lpstr>
      <vt:lpstr>Ni</vt:lpstr>
      <vt:lpstr>Pb</vt:lpstr>
      <vt:lpstr>Se</vt:lpstr>
      <vt:lpstr>Zn</vt:lpstr>
      <vt:lpstr>TSP</vt:lpstr>
      <vt:lpstr>PM10</vt:lpstr>
      <vt:lpstr>PM2_5</vt:lpstr>
      <vt:lpstr>PM1</vt:lpstr>
      <vt:lpstr>BC</vt:lpstr>
      <vt:lpstr>HAP</vt:lpstr>
      <vt:lpstr>PCDD-F</vt:lpstr>
      <vt:lpstr>HCB</vt:lpstr>
      <vt:lpstr>PCB</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Colas CR. ROBERT</dc:creator>
  <cp:lastModifiedBy>Ariane Druart</cp:lastModifiedBy>
  <dcterms:created xsi:type="dcterms:W3CDTF">2015-06-05T18:19:34Z</dcterms:created>
  <dcterms:modified xsi:type="dcterms:W3CDTF">2025-06-30T15:27:14Z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0x01010013F51E51085A87498CDE585C29BCE4BF</vt:lpwstr>
  </property>
  <property fmtid="{D5CDD505-2E9C-101B-9397-08002B2CF9AE}" pid="3" name="MediaServiceImageTags">
    <vt:lpwstr/>
  </property>
</Properties>
</file>