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fileSharing readOnlyRecommended="1"/>
  <workbookPr/>
  <mc:AlternateContent xmlns:mc="http://schemas.openxmlformats.org/markup-compatibility/2006">
    <mc:Choice Requires="x15">
      <x15ac:absPath xmlns:x15ac="http://schemas.microsoft.com/office/spreadsheetml/2010/11/ac" url="https://citepa.sharepoint.com/inventaire/rapports/barometre/elaboration/1-En chantier/3_Travaux en cours/4_Secten_mensuel/Sorties/PA/"/>
    </mc:Choice>
  </mc:AlternateContent>
  <xr:revisionPtr revIDLastSave="3130" documentId="13_ncr:1_{08BA7D44-B13C-43E9-AD2F-8441204E10A2}" xr6:coauthVersionLast="47" xr6:coauthVersionMax="47" xr10:uidLastSave="{DBFC9583-5C4A-47DB-8DE4-A47DAB97EBF1}"/>
  <bookViews>
    <workbookView xWindow="-38520" yWindow="-2280" windowWidth="38640" windowHeight="21240" xr2:uid="{AB6A5192-D4F6-46FC-A6F7-0DAC8C84B140}"/>
  </bookViews>
  <sheets>
    <sheet name="Sommaire" sheetId="2" r:id="rId1"/>
    <sheet name="Lisez-moi" sheetId="1" r:id="rId2"/>
    <sheet name="Définitions" sheetId="4" r:id="rId3"/>
    <sheet name="Récapitulatif" sheetId="120" r:id="rId4"/>
    <sheet name="SO2" sheetId="79" r:id="rId5"/>
    <sheet name="NOx" sheetId="80" r:id="rId6"/>
    <sheet name="COVNM" sheetId="81" r:id="rId7"/>
    <sheet name="NH3" sheetId="85" r:id="rId8"/>
    <sheet name="CO" sheetId="86" r:id="rId9"/>
    <sheet name="As" sheetId="87" r:id="rId10"/>
    <sheet name="Cd" sheetId="88" r:id="rId11"/>
    <sheet name="Cr" sheetId="91" r:id="rId12"/>
    <sheet name="Cu" sheetId="93" r:id="rId13"/>
    <sheet name="Hg" sheetId="95" r:id="rId14"/>
    <sheet name="Ni" sheetId="96" r:id="rId15"/>
    <sheet name="Pb" sheetId="98" r:id="rId16"/>
    <sheet name="Se" sheetId="100" r:id="rId17"/>
    <sheet name="Zn" sheetId="102" r:id="rId18"/>
    <sheet name="TSP" sheetId="104" r:id="rId19"/>
    <sheet name="PM10" sheetId="106" r:id="rId20"/>
    <sheet name="PM2_5" sheetId="108" r:id="rId21"/>
    <sheet name="PM1" sheetId="110" r:id="rId22"/>
    <sheet name="BC" sheetId="112" r:id="rId23"/>
    <sheet name="HAP" sheetId="114" r:id="rId24"/>
    <sheet name="PCDD-F" sheetId="117" r:id="rId25"/>
    <sheet name="HCB" sheetId="118" r:id="rId26"/>
    <sheet name="PCB" sheetId="119" r:id="rId27"/>
  </sheets>
  <definedNames>
    <definedName name="_Order1" hidden="1">255</definedName>
    <definedName name="_Order2" hidden="1">255</definedName>
    <definedName name="CRF_CountryName">#REF!</definedName>
    <definedName name="CRF_InventoryYear">#REF!</definedName>
    <definedName name="CRF_Submission">#REF!</definedName>
    <definedName name="CRF_Table4.D_Add">#REF!</definedName>
    <definedName name="CRF_Table4.D_Doc">#REF!</definedName>
    <definedName name="CRF_Table4.D_Dyn10">#REF!</definedName>
    <definedName name="CRF_Table4.D_Dyn11">#REF!</definedName>
    <definedName name="CRF_Table4.D_DynA18">#REF!</definedName>
    <definedName name="CRF_Table4.D_Main">#REF!</definedName>
    <definedName name="liste_cat_animales">#REF!</definedName>
    <definedName name="Périmètre">#REF!</definedName>
    <definedName name="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<sst xmlns="http://schemas.openxmlformats.org/spreadsheetml/2006/main" count="7490" uniqueCount="391">
  <si>
    <t>Contact</t>
  </si>
  <si>
    <t>Sommaire</t>
  </si>
  <si>
    <t>Général</t>
  </si>
  <si>
    <t>Définitions</t>
  </si>
  <si>
    <t>Onglet</t>
  </si>
  <si>
    <t>Contenu</t>
  </si>
  <si>
    <t>Polluants - Acidifiants, Eutrophisants, Polluants Photochimiques (AEPP)</t>
  </si>
  <si>
    <t>Polluants - Métaux lourds</t>
  </si>
  <si>
    <t>Méthodologie d'estimation : citepa.org/ominea</t>
  </si>
  <si>
    <t>Récapitulatif des émissions par grand secteur</t>
  </si>
  <si>
    <t>Traitement centralisé des déchets</t>
  </si>
  <si>
    <t>Résidentiel / tertiaire</t>
  </si>
  <si>
    <t>Agriculture</t>
  </si>
  <si>
    <t>Transports</t>
  </si>
  <si>
    <t>Transport hors total</t>
  </si>
  <si>
    <t>UTCATF</t>
  </si>
  <si>
    <t>Emissions naturelles hors total</t>
  </si>
  <si>
    <t>Hors total</t>
  </si>
  <si>
    <t>Détail des émissions par sous-secteur</t>
  </si>
  <si>
    <t>Industrie de l'énergie</t>
  </si>
  <si>
    <t>Production d'électricité</t>
  </si>
  <si>
    <t>Chauffage urbain</t>
  </si>
  <si>
    <t>Raffinage du pétrole</t>
  </si>
  <si>
    <t>Extraction et distribution de combustibles solides</t>
  </si>
  <si>
    <t>Extraction et distribution de combustibles liquides</t>
  </si>
  <si>
    <t>Extraction et distribution de combustibles gazeux</t>
  </si>
  <si>
    <t>Chimie</t>
  </si>
  <si>
    <t>Construction</t>
  </si>
  <si>
    <t>Biens d'équipements, matériels de transport</t>
  </si>
  <si>
    <t>Agro-alimentaire</t>
  </si>
  <si>
    <t>Métallurgie des métaux ferreux</t>
  </si>
  <si>
    <t>Métallurgie des métaux non-ferreux</t>
  </si>
  <si>
    <t>Minéraux non-métalliques, matériaux de construction</t>
  </si>
  <si>
    <t>Papier, carton</t>
  </si>
  <si>
    <t>Autres industries manufacturières</t>
  </si>
  <si>
    <t>Total Industrie manufacturière</t>
  </si>
  <si>
    <t>Stockage des déchets</t>
  </si>
  <si>
    <t>Incinération sans récupération d'énergie</t>
  </si>
  <si>
    <t>Autres traitements des déchets solides</t>
  </si>
  <si>
    <t>Traitement des eaux usées</t>
  </si>
  <si>
    <t>Total traitement centralisé des déchets</t>
  </si>
  <si>
    <t>Résidentiel-Tertiaire</t>
  </si>
  <si>
    <t>Bovins</t>
  </si>
  <si>
    <t>Porcins</t>
  </si>
  <si>
    <t>Volailles</t>
  </si>
  <si>
    <t>Autres émissions de l'élevage</t>
  </si>
  <si>
    <t>sous-total Elevage</t>
  </si>
  <si>
    <t>Engrais et amendements minéraux</t>
  </si>
  <si>
    <t>Engrais et amendements organiques</t>
  </si>
  <si>
    <t>Pâture</t>
  </si>
  <si>
    <t>Brûlage de résidus agricoles</t>
  </si>
  <si>
    <t>Autres émissions des cultures</t>
  </si>
  <si>
    <t>sous-total  Culture</t>
  </si>
  <si>
    <t>Total agriculture / sylviculture</t>
  </si>
  <si>
    <t>Transport</t>
  </si>
  <si>
    <t>VP diesel</t>
  </si>
  <si>
    <t>VP essence</t>
  </si>
  <si>
    <t>VP GPL</t>
  </si>
  <si>
    <t>VP GNV</t>
  </si>
  <si>
    <t>VP électriques</t>
  </si>
  <si>
    <t>VUL diesel</t>
  </si>
  <si>
    <t>VUL essence</t>
  </si>
  <si>
    <t>VUL électriques</t>
  </si>
  <si>
    <t>Deux roues essence</t>
  </si>
  <si>
    <t>Deux roues diesel</t>
  </si>
  <si>
    <t>Deux roues électriques</t>
  </si>
  <si>
    <t>sous-total Transport routier</t>
  </si>
  <si>
    <t>Transport ferroviaire</t>
  </si>
  <si>
    <t>Transport maritime domestique</t>
  </si>
  <si>
    <t>Transport aérien français</t>
  </si>
  <si>
    <t>sous-total Autres transports</t>
  </si>
  <si>
    <t>Total transports (total national)</t>
  </si>
  <si>
    <t>Transport fluvial international - hors total national</t>
  </si>
  <si>
    <t>Transport maritime international - hors total national</t>
  </si>
  <si>
    <t>Transport aérien international - hors total national</t>
  </si>
  <si>
    <t>Total transport international exclu du total national</t>
  </si>
  <si>
    <t>UTCATF (Utilisation des Terres, Changements d'Affectation des Terres et Forêt)</t>
  </si>
  <si>
    <t>Forêts</t>
  </si>
  <si>
    <t>Terres cultivées</t>
  </si>
  <si>
    <t>Prairies</t>
  </si>
  <si>
    <t>Zones humides</t>
  </si>
  <si>
    <t>Zones artificialisées</t>
  </si>
  <si>
    <t>Autres terres</t>
  </si>
  <si>
    <t>Barrages</t>
  </si>
  <si>
    <t>Total UTCATF (total national)</t>
  </si>
  <si>
    <t>Emissions naturelles (exclues du total national)</t>
  </si>
  <si>
    <t>Avertissement: les émission naturelles (volcanisme, foudre, émissions de COV de la végétation...) sont estimées avec beaucoup d'incertitudes et sont présentées ici à titre d'information. Elles ne sont pas calculées de manière exhaustive: certaines sources ne sont pas prises en compte. L'objectif de l'inventaire national étant de comptabiliser les émissions d'origine anthropique. A noter que pour les gaz à effet de serre uniquement, conformément aux principes méthodologiques du Giec, toutes les émissions et absorptions ayant lieu sur un territoire géré par l'homme sont comptabilisées, principalement dans le secteurs UTCATF et pour partie en Agriculture.</t>
  </si>
  <si>
    <t>Autres émissions naturelles (volcans, foudre…)</t>
  </si>
  <si>
    <t>Lisez-moi</t>
  </si>
  <si>
    <t>SO2</t>
  </si>
  <si>
    <t>NH3</t>
  </si>
  <si>
    <t>COVNM</t>
  </si>
  <si>
    <t>CO</t>
  </si>
  <si>
    <t>Métaux lourds</t>
  </si>
  <si>
    <t>As</t>
  </si>
  <si>
    <t>Cd</t>
  </si>
  <si>
    <t>Cr</t>
  </si>
  <si>
    <t>Cu</t>
  </si>
  <si>
    <t>Hg</t>
  </si>
  <si>
    <t>Ni</t>
  </si>
  <si>
    <t>Pb</t>
  </si>
  <si>
    <t>Se</t>
  </si>
  <si>
    <t>Zn</t>
  </si>
  <si>
    <t>PCDD-F</t>
  </si>
  <si>
    <t>HAP</t>
  </si>
  <si>
    <t>PCB</t>
  </si>
  <si>
    <t>HCB</t>
  </si>
  <si>
    <t>TSP</t>
  </si>
  <si>
    <t>PM10</t>
  </si>
  <si>
    <t>BC</t>
  </si>
  <si>
    <t>Total émissions naturelles - hors total</t>
  </si>
  <si>
    <t>NOx</t>
  </si>
  <si>
    <t>Transformation des combustibles minéraux solides</t>
  </si>
  <si>
    <t>Total Industrie de l'énergie</t>
  </si>
  <si>
    <t>Transport fluvial de marchandises</t>
  </si>
  <si>
    <t>Transport autres navigations</t>
  </si>
  <si>
    <t>Autres engins hors total national</t>
  </si>
  <si>
    <t>VERIFICATIONS</t>
  </si>
  <si>
    <t>Total émissions</t>
  </si>
  <si>
    <t>Vérif (ok si=0)</t>
  </si>
  <si>
    <t>Produits bois</t>
  </si>
  <si>
    <t>Secteurs et spécificités</t>
  </si>
  <si>
    <t>Substances et spécificités</t>
  </si>
  <si>
    <t>Industrie manufacturière et construction</t>
  </si>
  <si>
    <t>Emissions de NOx (kt/an)
Périmètre : Métropole</t>
  </si>
  <si>
    <t>Emissions de COVNM (kt/an)
Périmètre : Métropole</t>
  </si>
  <si>
    <t>Emissions de CO (kt/an)
Périmètre : Métropole</t>
  </si>
  <si>
    <t>Emissions de As (t/an)
Périmètre : Métropole</t>
  </si>
  <si>
    <t>Emissions de Cd (t/an)
Périmètre : Métropole</t>
  </si>
  <si>
    <t>Emissions de Cr (t/an)
Périmètre : Métropole</t>
  </si>
  <si>
    <t>Emissions de Cu (t/an)
Périmètre : Métropole</t>
  </si>
  <si>
    <t>Emissions de Hg (t/an)
Périmètre : Métropole</t>
  </si>
  <si>
    <t>Emissions de Ni (t/an)
Périmètre : Métropole</t>
  </si>
  <si>
    <t>Emissions de Pb (t/an)
Périmètre : Métropole</t>
  </si>
  <si>
    <t>Emissions de Se (t/an)
Périmètre : Métropole</t>
  </si>
  <si>
    <t>Emissions de Zn (t/an)
Périmètre : Métropole</t>
  </si>
  <si>
    <t>Emissions de TSP (kt/an)
Périmètre : Métropole</t>
  </si>
  <si>
    <t>Emissions de BC (kt/an)
Périmètre : Métropole</t>
  </si>
  <si>
    <t>Emissions de HAP (t/an)
Périmètre : Métropole</t>
  </si>
  <si>
    <t>Emissions de PCDD-F (g-ITEQ/an)
Périmètre : Métropole</t>
  </si>
  <si>
    <t>Emissions de HCB (kg/an)
Périmètre : Métropole</t>
  </si>
  <si>
    <t>Emissions de PCB (kg/an)
Périmètre : Métropole</t>
  </si>
  <si>
    <t>Acidification, eutrophisation et pollution atmosphérique</t>
  </si>
  <si>
    <t>Oxydes d'azote (NOx)</t>
  </si>
  <si>
    <t>Composés organiques volatils non-méthaniques (COVNM)</t>
  </si>
  <si>
    <t>Monoxyde de carbone (CO)</t>
  </si>
  <si>
    <t>Emissions (kt/an)
Périmètre : Métropole</t>
  </si>
  <si>
    <t>Emissions (t/an)
Périmètre : Métropole</t>
  </si>
  <si>
    <t>Arsenic (As)</t>
  </si>
  <si>
    <t>Cadmium (Cd)</t>
  </si>
  <si>
    <t>Chrome (Cr)</t>
  </si>
  <si>
    <t>Cuivre (Cu)</t>
  </si>
  <si>
    <t>Mercure (Hg)</t>
  </si>
  <si>
    <t>Nickel (Ni)</t>
  </si>
  <si>
    <t>Plomb (Pb)</t>
  </si>
  <si>
    <t>Sélénium (Se)</t>
  </si>
  <si>
    <t>Zinc (Zn)</t>
  </si>
  <si>
    <t>Particules en suspension</t>
  </si>
  <si>
    <t>Particules totales en suspension (TSP)</t>
  </si>
  <si>
    <t>Carbone suie (BC)</t>
  </si>
  <si>
    <t>Polluants organiques persistants</t>
  </si>
  <si>
    <t>Hydrocarbures Aromatiques Polycycliques (HAP)</t>
  </si>
  <si>
    <t>Dioxines et furanes (PCDD-F)</t>
  </si>
  <si>
    <t>Hexachlorobenzène (HCB)</t>
  </si>
  <si>
    <t>Polychlorobiphényles (PCB)</t>
  </si>
  <si>
    <t>Emissions (kg sauf HAP (t/an) et PCDD-F (g-ITEQ/an))
Périmètre : Métropole</t>
  </si>
  <si>
    <t>PM1</t>
  </si>
  <si>
    <t>Usure des routes, pneus et freins dans les transports</t>
  </si>
  <si>
    <t>L'usure des routes, pneus et freins sont incluses dans les émissions nationales.</t>
  </si>
  <si>
    <t>VP diesel - échappement</t>
  </si>
  <si>
    <t>VP essence - échappement</t>
  </si>
  <si>
    <t>VP GPL - échappement</t>
  </si>
  <si>
    <t>VP GNV - échappement</t>
  </si>
  <si>
    <t>VP électriques - échappement</t>
  </si>
  <si>
    <t>VUL diesel - échappement</t>
  </si>
  <si>
    <t>VUL essence - échappement</t>
  </si>
  <si>
    <t>VUL électriques - échappement</t>
  </si>
  <si>
    <t>Deux roues essence - échappement</t>
  </si>
  <si>
    <t>Deux roues diesel - échappement</t>
  </si>
  <si>
    <t>Deux roues électriques - échappement</t>
  </si>
  <si>
    <t>sous-total Transport routier - échappement</t>
  </si>
  <si>
    <t>Transport ferroviaire - échappement</t>
  </si>
  <si>
    <t>Transport fluvial de marchandises - échappement</t>
  </si>
  <si>
    <t>Transport maritime domestique - échappement</t>
  </si>
  <si>
    <t>Transport autres navigations - échappement</t>
  </si>
  <si>
    <t>Transport aérien français - échappement</t>
  </si>
  <si>
    <t>sous-total Autres transports - échappement</t>
  </si>
  <si>
    <t>Total transports (total national) - échappement</t>
  </si>
  <si>
    <t>VP diesel - usure</t>
  </si>
  <si>
    <t>VP essence - usure</t>
  </si>
  <si>
    <t>VP GPL - usure</t>
  </si>
  <si>
    <t>VP GNV - usure</t>
  </si>
  <si>
    <t>VP électriques - usure</t>
  </si>
  <si>
    <t>VUL diesel - usure</t>
  </si>
  <si>
    <t>VUL essence - usure</t>
  </si>
  <si>
    <t>VUL électriques - usure</t>
  </si>
  <si>
    <t>Deux roues essence - usure</t>
  </si>
  <si>
    <t>Deux roues diesel - usure</t>
  </si>
  <si>
    <t>Deux roues électriques - usure</t>
  </si>
  <si>
    <t>sous-total Transport routier - usure</t>
  </si>
  <si>
    <t>Transport ferroviaire - usure</t>
  </si>
  <si>
    <t>Transport fluvial de marchandises - usure</t>
  </si>
  <si>
    <t>Transport maritime domestique - usure</t>
  </si>
  <si>
    <t>Transport autres navigations - usure</t>
  </si>
  <si>
    <t>Transport aérien français - usure</t>
  </si>
  <si>
    <t>sous-total Autres transports - usure</t>
  </si>
  <si>
    <t>Total transports (total national) - usure</t>
  </si>
  <si>
    <t>VP diesel - total</t>
  </si>
  <si>
    <t>sous-total Transport routier - total</t>
  </si>
  <si>
    <t>sous-total Autres transports - total</t>
  </si>
  <si>
    <t>Total transports (total national) - total</t>
  </si>
  <si>
    <t>VP essence - total</t>
  </si>
  <si>
    <t>VP GPL - total</t>
  </si>
  <si>
    <t>VP GNV - total</t>
  </si>
  <si>
    <t>VP électriques - total</t>
  </si>
  <si>
    <t>VUL diesel - total</t>
  </si>
  <si>
    <t>VUL essence - total</t>
  </si>
  <si>
    <t>VUL électriques - total</t>
  </si>
  <si>
    <t>Deux roues essence - total</t>
  </si>
  <si>
    <t>Deux roues diesel - total</t>
  </si>
  <si>
    <t>Deux roues électriques - total</t>
  </si>
  <si>
    <t>Transport ferroviaire - total</t>
  </si>
  <si>
    <t>Transport fluvial de marchandises - total</t>
  </si>
  <si>
    <t>Transport maritime domestique - total</t>
  </si>
  <si>
    <t>Transport autres navigations - total</t>
  </si>
  <si>
    <t>Transport aérien français - total</t>
  </si>
  <si>
    <t>Usure</t>
  </si>
  <si>
    <t>Emissions de NOx (oxydes d'azote)</t>
  </si>
  <si>
    <t>Emissions de COVNM (composés organiques volatils non-méthaniques)</t>
  </si>
  <si>
    <t>Emissions de CO (monoxyde de carbone)</t>
  </si>
  <si>
    <t>Emissions de As (arsenic)</t>
  </si>
  <si>
    <t>Emissions de Cd (cadmium)</t>
  </si>
  <si>
    <t>Emissions de Cr (chrome)</t>
  </si>
  <si>
    <t>Emissions de Cu (cuivre)</t>
  </si>
  <si>
    <t>Emissions de Hg (mercure)</t>
  </si>
  <si>
    <t>Emissions de Ni (nickel)</t>
  </si>
  <si>
    <t>Emissions de Pb (plomb)</t>
  </si>
  <si>
    <t>Emissions de Se (sélénium)</t>
  </si>
  <si>
    <t>Emissions de Zn (zinc)</t>
  </si>
  <si>
    <t>Polluants - Poussières en suspension</t>
  </si>
  <si>
    <t>Emissions totales de poussières en suspension</t>
  </si>
  <si>
    <t>PM2_5</t>
  </si>
  <si>
    <t>Emissions de BC (carbone suie)</t>
  </si>
  <si>
    <t>Polluants - Polluants organiques persistants</t>
  </si>
  <si>
    <t>Emissions de HAP (hydrocarbures aromatiques polycycliques)</t>
  </si>
  <si>
    <t>Emissions de PCDD-F (dioxines et furanes)</t>
  </si>
  <si>
    <t>Emissions de HCB (Hexachlorobenzène)</t>
  </si>
  <si>
    <t>Emissions de PCB (Polychlorobiphényles)</t>
  </si>
  <si>
    <t>Récapitulatif</t>
  </si>
  <si>
    <t>Récapitulatif des émissions des 4 HAP réglementés par grand secteur</t>
  </si>
  <si>
    <t>Détail des émissions des 4 HAP réglementés  par sous-secteur</t>
  </si>
  <si>
    <t>Janvier</t>
  </si>
  <si>
    <t>Février</t>
  </si>
  <si>
    <t>Mars</t>
  </si>
  <si>
    <t>Avril</t>
  </si>
  <si>
    <t>Mai</t>
  </si>
  <si>
    <t>Juin</t>
  </si>
  <si>
    <t>Juillet</t>
  </si>
  <si>
    <t>Août</t>
  </si>
  <si>
    <t>Septembre</t>
  </si>
  <si>
    <t>Octobre</t>
  </si>
  <si>
    <t>Novembre</t>
  </si>
  <si>
    <t>Décembre</t>
  </si>
  <si>
    <t>Chauffage, eau chaude sanitaire et cuisson domestique</t>
  </si>
  <si>
    <t>Climatisation domestique</t>
  </si>
  <si>
    <t>Réfrigération domestique</t>
  </si>
  <si>
    <t>Utilisation de produits domestiques (y.c. peintures, aérosols)</t>
  </si>
  <si>
    <t>Engins (y.c. jardinage) domestiques</t>
  </si>
  <si>
    <t>Déchets et brûlage domestiques et eaux usées</t>
  </si>
  <si>
    <t>Autres activités domestiques (tabac et feux d’artifices)</t>
  </si>
  <si>
    <t>sous-total Usage des bâtiments résidentiels et activités domestiques</t>
  </si>
  <si>
    <t>Chauffage, eau chaude sanitaire et cuisson tertiaire</t>
  </si>
  <si>
    <t>Climatisation tertiaire</t>
  </si>
  <si>
    <t>Réfrigération tertiaire</t>
  </si>
  <si>
    <t>Utilisation de produits tertiaires (y.c. solvants, peintures, aérosols, anesthésie)</t>
  </si>
  <si>
    <t>Autres activités tertiaires (y.c. feux d’artifices, activités militaires, crémation)</t>
  </si>
  <si>
    <t>sous-total Usage des bâtiments tertiaires et activités tertiaires</t>
  </si>
  <si>
    <t>Total Usage des bâtiments et activités résidentiels/tertiaires</t>
  </si>
  <si>
    <t>Engins, moteurs et chaudières en agriculture</t>
  </si>
  <si>
    <t>Engins, moteurs et chaudières en sylviculture</t>
  </si>
  <si>
    <t>Fabrication de charbon de bois par pyrolyse</t>
  </si>
  <si>
    <t>Valorisation énergétique des déchets</t>
  </si>
  <si>
    <t>VUL GPL</t>
  </si>
  <si>
    <t>VUL GNV</t>
  </si>
  <si>
    <t>Eaux</t>
  </si>
  <si>
    <t>sous-total  Engins, moteurs et chaudières</t>
  </si>
  <si>
    <t>VUL GPL - échappement</t>
  </si>
  <si>
    <t>VUL GPL - usure</t>
  </si>
  <si>
    <t>VUL GPL - total</t>
  </si>
  <si>
    <t>VUL GNV - échappement</t>
  </si>
  <si>
    <t>VUL GNV - usure</t>
  </si>
  <si>
    <t>VUL GNV - total</t>
  </si>
  <si>
    <t>VUL NV - total</t>
  </si>
  <si>
    <t>PL de marchandises diesel</t>
  </si>
  <si>
    <t>PL de marchandises électriques</t>
  </si>
  <si>
    <t>PL de marchandises essence</t>
  </si>
  <si>
    <t>PL de marchandises GNV</t>
  </si>
  <si>
    <t>Bus et cars diesel</t>
  </si>
  <si>
    <t>Bus et cars électriques</t>
  </si>
  <si>
    <t>Bus et cars essence</t>
  </si>
  <si>
    <t>Bus et cars GNV</t>
  </si>
  <si>
    <t>PL de marchandises diesel - échappement</t>
  </si>
  <si>
    <t>PL de marchandises diesel - usure</t>
  </si>
  <si>
    <t>PL de marchandises diesel - total</t>
  </si>
  <si>
    <t>PL de marchandises essence - échappement</t>
  </si>
  <si>
    <t>PL de marchandises essence - usure</t>
  </si>
  <si>
    <t>PL de marchandises essence - total</t>
  </si>
  <si>
    <t>PL de marchandises GNV - échappement</t>
  </si>
  <si>
    <t>PL de marchandises GNV - usure</t>
  </si>
  <si>
    <t>PL de marchandises GNV - total</t>
  </si>
  <si>
    <t>PL de marchandises électriques - échappement</t>
  </si>
  <si>
    <t>PL de marchandises électriques - usure</t>
  </si>
  <si>
    <t>PL de marchandises électriques - total</t>
  </si>
  <si>
    <t>Bus et cars diesel - échappement</t>
  </si>
  <si>
    <t>Bus et cars diesel - usure</t>
  </si>
  <si>
    <t>Bus et cars diesel - total</t>
  </si>
  <si>
    <t>Bus et cars essence - échappement</t>
  </si>
  <si>
    <t>Bus et cars essence - usure</t>
  </si>
  <si>
    <t>Bus et cars essence - total</t>
  </si>
  <si>
    <t>Bus et cars GNV - échappement</t>
  </si>
  <si>
    <t>Bus et cars GNV - usure</t>
  </si>
  <si>
    <t>Bus et cars GNV - total</t>
  </si>
  <si>
    <t>Bus et cars électriques - échappement</t>
  </si>
  <si>
    <t>Bus et cars électriques - usure</t>
  </si>
  <si>
    <t>Bus et cars électriques - total</t>
  </si>
  <si>
    <t>TOTAL national</t>
  </si>
  <si>
    <r>
      <t>Emissions de SO</t>
    </r>
    <r>
      <rPr>
        <vertAlign val="subscript"/>
        <sz val="9"/>
        <color theme="1"/>
        <rFont val="Aptos"/>
        <family val="2"/>
      </rPr>
      <t>2</t>
    </r>
    <r>
      <rPr>
        <sz val="9"/>
        <color theme="1"/>
        <rFont val="Aptos"/>
        <family val="2"/>
      </rPr>
      <t xml:space="preserve"> (dioxyde de soufre)</t>
    </r>
  </si>
  <si>
    <r>
      <t>Emissions de NH</t>
    </r>
    <r>
      <rPr>
        <vertAlign val="subscript"/>
        <sz val="9"/>
        <color theme="1"/>
        <rFont val="Aptos"/>
        <family val="2"/>
      </rPr>
      <t>3</t>
    </r>
    <r>
      <rPr>
        <sz val="9"/>
        <color theme="1"/>
        <rFont val="Aptos"/>
        <family val="2"/>
      </rPr>
      <t xml:space="preserve"> (ammoniac)</t>
    </r>
  </si>
  <si>
    <r>
      <t>Emissions de PM</t>
    </r>
    <r>
      <rPr>
        <vertAlign val="subscript"/>
        <sz val="9"/>
        <color theme="1"/>
        <rFont val="Aptos"/>
        <family val="2"/>
      </rPr>
      <t>10</t>
    </r>
    <r>
      <rPr>
        <sz val="9"/>
        <color theme="1"/>
        <rFont val="Aptos"/>
        <family val="2"/>
      </rPr>
      <t xml:space="preserve"> (poussières en suspension de diamètre inférieur à 10 µm)</t>
    </r>
  </si>
  <si>
    <r>
      <t>Emissions de PM</t>
    </r>
    <r>
      <rPr>
        <vertAlign val="subscript"/>
        <sz val="9"/>
        <color theme="1"/>
        <rFont val="Aptos"/>
        <family val="2"/>
      </rPr>
      <t>2.5</t>
    </r>
    <r>
      <rPr>
        <sz val="9"/>
        <color theme="1"/>
        <rFont val="Aptos"/>
        <family val="2"/>
      </rPr>
      <t xml:space="preserve"> (poussières en suspension de diamètre inférieur à 2,5 µm)</t>
    </r>
  </si>
  <si>
    <r>
      <t>Emissions de PM</t>
    </r>
    <r>
      <rPr>
        <vertAlign val="subscript"/>
        <sz val="9"/>
        <color theme="1"/>
        <rFont val="Aptos"/>
        <family val="2"/>
      </rPr>
      <t>1.0</t>
    </r>
    <r>
      <rPr>
        <sz val="9"/>
        <color theme="1"/>
        <rFont val="Aptos"/>
        <family val="2"/>
      </rPr>
      <t xml:space="preserve"> (poussières en suspension de diamètre inférieur à 1,0 µm)</t>
    </r>
  </si>
  <si>
    <r>
      <t>Végétation</t>
    </r>
    <r>
      <rPr>
        <sz val="8"/>
        <rFont val="Aptos"/>
        <family val="2"/>
      </rPr>
      <t xml:space="preserve"> (dont feux de forêt)</t>
    </r>
  </si>
  <si>
    <r>
      <rPr>
        <b/>
        <i/>
        <u/>
        <sz val="9"/>
        <rFont val="Aptos"/>
        <family val="2"/>
      </rPr>
      <t>Avertissement</t>
    </r>
    <r>
      <rPr>
        <b/>
        <i/>
        <sz val="9"/>
        <rFont val="Aptos"/>
        <family val="2"/>
      </rPr>
      <t>: somme des 4 HAP tels que définis par la CEE-NU : benzo(a)pyrène, benzo(b)fluoranthène, benzo(k)fluoranthène et indeno(1,2,3-cd)pyrène. Pour les émissions des 8 HAP réglementés, voir plus bas dans cet onglet.</t>
    </r>
  </si>
  <si>
    <r>
      <t>PM</t>
    </r>
    <r>
      <rPr>
        <b/>
        <vertAlign val="subscript"/>
        <sz val="20"/>
        <rFont val="Aptos"/>
        <family val="2"/>
      </rPr>
      <t>1.0</t>
    </r>
  </si>
  <si>
    <r>
      <t>Emissions de PM</t>
    </r>
    <r>
      <rPr>
        <b/>
        <i/>
        <vertAlign val="subscript"/>
        <sz val="9"/>
        <rFont val="Aptos"/>
        <family val="2"/>
      </rPr>
      <t>1.0</t>
    </r>
    <r>
      <rPr>
        <b/>
        <i/>
        <sz val="9"/>
        <rFont val="Aptos"/>
        <family val="2"/>
      </rPr>
      <t xml:space="preserve"> (kt/an)
Périmètre : Métropole</t>
    </r>
  </si>
  <si>
    <r>
      <t>PM</t>
    </r>
    <r>
      <rPr>
        <b/>
        <vertAlign val="subscript"/>
        <sz val="20"/>
        <rFont val="Aptos"/>
        <family val="2"/>
      </rPr>
      <t>2.5</t>
    </r>
  </si>
  <si>
    <r>
      <t>Emissions de PM</t>
    </r>
    <r>
      <rPr>
        <b/>
        <i/>
        <vertAlign val="subscript"/>
        <sz val="9"/>
        <rFont val="Aptos"/>
        <family val="2"/>
      </rPr>
      <t>2.5</t>
    </r>
    <r>
      <rPr>
        <b/>
        <i/>
        <sz val="9"/>
        <rFont val="Aptos"/>
        <family val="2"/>
      </rPr>
      <t xml:space="preserve"> (kt/an)
Périmètre : Métropole</t>
    </r>
  </si>
  <si>
    <r>
      <t>Emissions de CO</t>
    </r>
    <r>
      <rPr>
        <b/>
        <i/>
        <vertAlign val="subscript"/>
        <sz val="9"/>
        <rFont val="Aptos"/>
        <family val="2"/>
      </rPr>
      <t>2</t>
    </r>
    <r>
      <rPr>
        <b/>
        <i/>
        <sz val="9"/>
        <rFont val="Aptos"/>
        <family val="2"/>
      </rPr>
      <t>e (MtCO</t>
    </r>
    <r>
      <rPr>
        <b/>
        <i/>
        <vertAlign val="subscript"/>
        <sz val="9"/>
        <rFont val="Aptos"/>
        <family val="2"/>
      </rPr>
      <t>2</t>
    </r>
    <r>
      <rPr>
        <b/>
        <i/>
        <sz val="9"/>
        <rFont val="Aptos"/>
        <family val="2"/>
      </rPr>
      <t>e/an)
Périmètre : Métropole</t>
    </r>
  </si>
  <si>
    <r>
      <t>PM</t>
    </r>
    <r>
      <rPr>
        <b/>
        <vertAlign val="subscript"/>
        <sz val="20"/>
        <rFont val="Aptos"/>
        <family val="2"/>
      </rPr>
      <t>10</t>
    </r>
  </si>
  <si>
    <r>
      <t>Emissions de PM</t>
    </r>
    <r>
      <rPr>
        <b/>
        <i/>
        <vertAlign val="subscript"/>
        <sz val="9"/>
        <rFont val="Aptos"/>
        <family val="2"/>
      </rPr>
      <t>10</t>
    </r>
    <r>
      <rPr>
        <b/>
        <i/>
        <sz val="9"/>
        <rFont val="Aptos"/>
        <family val="2"/>
      </rPr>
      <t xml:space="preserve"> (kt/an)
Périmètre : Métropole</t>
    </r>
  </si>
  <si>
    <r>
      <t>NH</t>
    </r>
    <r>
      <rPr>
        <b/>
        <vertAlign val="subscript"/>
        <sz val="20"/>
        <rFont val="Aptos"/>
        <family val="2"/>
      </rPr>
      <t>3</t>
    </r>
  </si>
  <si>
    <r>
      <t>Emissions de NH</t>
    </r>
    <r>
      <rPr>
        <b/>
        <i/>
        <vertAlign val="subscript"/>
        <sz val="9"/>
        <rFont val="Aptos"/>
        <family val="2"/>
      </rPr>
      <t>3</t>
    </r>
    <r>
      <rPr>
        <b/>
        <i/>
        <sz val="9"/>
        <rFont val="Aptos"/>
        <family val="2"/>
      </rPr>
      <t xml:space="preserve"> (kt/an)
Périmètre : Métropole</t>
    </r>
  </si>
  <si>
    <r>
      <t>SO</t>
    </r>
    <r>
      <rPr>
        <b/>
        <vertAlign val="subscript"/>
        <sz val="20"/>
        <rFont val="Aptos"/>
        <family val="2"/>
      </rPr>
      <t>2</t>
    </r>
  </si>
  <si>
    <r>
      <t>Emissions de SO</t>
    </r>
    <r>
      <rPr>
        <b/>
        <i/>
        <vertAlign val="subscript"/>
        <sz val="9"/>
        <rFont val="Aptos"/>
        <family val="2"/>
      </rPr>
      <t>2</t>
    </r>
    <r>
      <rPr>
        <b/>
        <i/>
        <sz val="9"/>
        <rFont val="Aptos"/>
        <family val="2"/>
      </rPr>
      <t xml:space="preserve"> (kt/an)
Périmètre : Métropole</t>
    </r>
  </si>
  <si>
    <r>
      <t>Dioxyde de soufre (SO</t>
    </r>
    <r>
      <rPr>
        <b/>
        <vertAlign val="subscript"/>
        <sz val="8"/>
        <rFont val="Aptos"/>
        <family val="2"/>
      </rPr>
      <t>2</t>
    </r>
    <r>
      <rPr>
        <b/>
        <sz val="8"/>
        <rFont val="Aptos"/>
        <family val="2"/>
      </rPr>
      <t>)</t>
    </r>
  </si>
  <si>
    <r>
      <t>Ammoniac (NH</t>
    </r>
    <r>
      <rPr>
        <b/>
        <vertAlign val="subscript"/>
        <sz val="8"/>
        <rFont val="Aptos"/>
        <family val="2"/>
      </rPr>
      <t>3</t>
    </r>
    <r>
      <rPr>
        <b/>
        <sz val="8"/>
        <rFont val="Aptos"/>
        <family val="2"/>
      </rPr>
      <t>)</t>
    </r>
  </si>
  <si>
    <r>
      <t>Particules en suspension de diamètre inférieur à 10 µm (PM</t>
    </r>
    <r>
      <rPr>
        <b/>
        <vertAlign val="subscript"/>
        <sz val="8"/>
        <rFont val="Aptos"/>
        <family val="2"/>
      </rPr>
      <t>10</t>
    </r>
    <r>
      <rPr>
        <b/>
        <sz val="8"/>
        <rFont val="Aptos"/>
        <family val="2"/>
      </rPr>
      <t>)</t>
    </r>
  </si>
  <si>
    <r>
      <t>Particules en suspension de diamètre inférieur à 2,5 µm (PM</t>
    </r>
    <r>
      <rPr>
        <b/>
        <vertAlign val="subscript"/>
        <sz val="8"/>
        <rFont val="Aptos"/>
        <family val="2"/>
      </rPr>
      <t>2.5</t>
    </r>
    <r>
      <rPr>
        <b/>
        <sz val="8"/>
        <rFont val="Aptos"/>
        <family val="2"/>
      </rPr>
      <t>)</t>
    </r>
  </si>
  <si>
    <r>
      <t>Particules en suspension de diamètre inférieur à 1,0 µm (PM</t>
    </r>
    <r>
      <rPr>
        <b/>
        <vertAlign val="subscript"/>
        <sz val="8"/>
        <rFont val="Aptos"/>
        <family val="2"/>
      </rPr>
      <t>1.0</t>
    </r>
    <r>
      <rPr>
        <b/>
        <sz val="8"/>
        <rFont val="Aptos"/>
        <family val="2"/>
      </rPr>
      <t>)</t>
    </r>
  </si>
  <si>
    <r>
      <rPr>
        <b/>
        <sz val="9"/>
        <color theme="8"/>
        <rFont val="Aptos"/>
        <family val="2"/>
      </rPr>
      <t>Industrie manufacturière</t>
    </r>
    <r>
      <rPr>
        <sz val="9"/>
        <color theme="1"/>
        <rFont val="Aptos"/>
        <family val="2"/>
      </rPr>
      <t xml:space="preserve"> : traitement in situ des déchets et des eaux usées inclus</t>
    </r>
  </si>
  <si>
    <r>
      <rPr>
        <b/>
        <sz val="9"/>
        <color theme="8"/>
        <rFont val="Aptos"/>
        <family val="2"/>
      </rPr>
      <t xml:space="preserve">Résidentiel </t>
    </r>
    <r>
      <rPr>
        <sz val="9"/>
        <rFont val="Aptos"/>
        <family val="2"/>
      </rPr>
      <t>: Emissions liées aux activités domestiques, notamment dans les bâtiments d’habitation (i.e. : combustion des appareils de chauffage, feux ouverts, engins mobiles non routiers pour le loisir/jardinage, utilisation domestique de solvants, réfrigération et air conditionné, consommation de tabac, traitement autonome des eaux usées, etc.)</t>
    </r>
  </si>
  <si>
    <r>
      <rPr>
        <b/>
        <sz val="9"/>
        <color theme="8"/>
        <rFont val="Aptos"/>
        <family val="2"/>
      </rPr>
      <t xml:space="preserve">Tertiaire </t>
    </r>
    <r>
      <rPr>
        <sz val="9"/>
        <rFont val="Aptos"/>
        <family val="2"/>
      </rPr>
      <t>: Emissions liées aux activités et bâtiments des entreprises, commerces, institutions et services publics (i.e. : combustion des appareils de chauffage, utilisation de solvants, réfrigération et air conditionné, bombes aérosols, utilisation de feux d'artifices, etc.)</t>
    </r>
  </si>
  <si>
    <r>
      <rPr>
        <b/>
        <sz val="9"/>
        <color theme="8"/>
        <rFont val="Aptos"/>
        <family val="2"/>
      </rPr>
      <t>Transports fluvial de marchandises (non-GES)</t>
    </r>
    <r>
      <rPr>
        <sz val="9"/>
        <color theme="1"/>
        <rFont val="Aptos"/>
        <family val="2"/>
      </rPr>
      <t xml:space="preserve"> : selon définitions de la CEE-NU - les émissions répertoriées sous total national concernent les émissions domestiques et internationales</t>
    </r>
  </si>
  <si>
    <r>
      <rPr>
        <b/>
        <sz val="9"/>
        <color theme="8"/>
        <rFont val="Aptos"/>
        <family val="2"/>
      </rPr>
      <t>Transports maritime</t>
    </r>
    <r>
      <rPr>
        <sz val="9"/>
        <color theme="1"/>
        <rFont val="Aptos"/>
        <family val="2"/>
      </rPr>
      <t xml:space="preserve"> : selon définitions de la CCNUCC et de la CEE-NU - les émissions répertoriées sous total national concernent les émissions entre 2 ports du territoire national</t>
    </r>
  </si>
  <si>
    <r>
      <rPr>
        <b/>
        <sz val="9"/>
        <color theme="8"/>
        <rFont val="Aptos"/>
        <family val="2"/>
      </rPr>
      <t>Transports maritime international - hors total national</t>
    </r>
    <r>
      <rPr>
        <sz val="9"/>
        <color theme="1"/>
        <rFont val="Aptos"/>
        <family val="2"/>
      </rPr>
      <t xml:space="preserve"> : selon définitions de la CCNUCC et CEE-NU - les émissions répertoriées hors total ne sont pas incluses, à savoir les émissions maritimes internationales</t>
    </r>
  </si>
  <si>
    <r>
      <rPr>
        <b/>
        <sz val="9"/>
        <color theme="8"/>
        <rFont val="Aptos"/>
        <family val="2"/>
      </rPr>
      <t>Transports autres navigations</t>
    </r>
    <r>
      <rPr>
        <sz val="9"/>
        <color theme="1"/>
        <rFont val="Aptos"/>
        <family val="2"/>
      </rPr>
      <t xml:space="preserve"> : selon définitions de la CCNUCC et de la CEE-NU - les émissions répertoriées sous total national concernent les émissions des bateaux à passagers fluviaux, des bateaux à usage professionnel fluviaux et maritimes (hors transport et pêche) et des bateaux de plaisance (activités de loisirs) fluviaux et maritimes</t>
    </r>
  </si>
  <si>
    <r>
      <rPr>
        <b/>
        <sz val="9"/>
        <color theme="8"/>
        <rFont val="Aptos"/>
        <family val="2"/>
      </rPr>
      <t>Transports aérien (non-GES)</t>
    </r>
    <r>
      <rPr>
        <sz val="9"/>
        <color theme="1"/>
        <rFont val="Aptos"/>
        <family val="2"/>
      </rPr>
      <t xml:space="preserve"> : Relativement aux périmètres de la CEE - NU / NEC - les émissions relatives au transport aérien concernent les émissions sous total national, à savoir, les émissions des vols domestiques et internationaux relatives aux cycles LTO sur le territoire national ( &lt; 1000m ).</t>
    </r>
  </si>
  <si>
    <r>
      <rPr>
        <b/>
        <sz val="9"/>
        <color theme="8"/>
        <rFont val="Aptos"/>
        <family val="2"/>
      </rPr>
      <t>Transports aérien - hors total national (non-GES)</t>
    </r>
    <r>
      <rPr>
        <sz val="9"/>
        <color theme="1"/>
        <rFont val="Aptos"/>
        <family val="2"/>
      </rPr>
      <t xml:space="preserve"> : Relativement aux périmètres de la CEE - NU / NEC - les émissions répertoriées hors total national ne sont pas incluses, à savoir les émissions de la phase croisière (≥ 1000 m) des trafics aériens domestique et international</t>
    </r>
  </si>
  <si>
    <r>
      <rPr>
        <b/>
        <sz val="9"/>
        <color theme="8"/>
        <rFont val="Aptos"/>
        <family val="2"/>
      </rPr>
      <t>Total national (non-GES)</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</si>
  <si>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r>
      <rPr>
        <b/>
        <sz val="9"/>
        <color theme="8"/>
        <rFont val="Aptos"/>
        <family val="2"/>
      </rPr>
      <t xml:space="preserve">HAP </t>
    </r>
    <r>
      <rPr>
        <sz val="9"/>
        <color theme="1"/>
        <rFont val="Aptos"/>
        <family val="2"/>
      </rPr>
      <t>: somme des 4 HAP tels que définis par la CEE-NU : benzo(a)pyrène, benzo(b)fluoranthène, benzo(k)fluoranthène et indeno(1,2,3-cd)pyrène</t>
    </r>
  </si>
  <si>
    <r>
      <rPr>
        <b/>
        <sz val="9"/>
        <color theme="8"/>
        <rFont val="Aptos"/>
        <family val="2"/>
      </rPr>
      <t xml:space="preserve">HAP réglementés </t>
    </r>
    <r>
      <rPr>
        <sz val="9"/>
        <color theme="1"/>
        <rFont val="Aptos"/>
        <family val="2"/>
      </rPr>
      <t>: Total des 8 HAP réglementés en France (arrêté du 02/02/1998 modifié) : benzo(a)pyrène, benzo(b)fluoranthène, benzo(k)fluoranthène, indeno(1,2,3-cd)pyrène, benzo(g,h,i)pérylène, fluoranthène, dibenzo(a,h)anthracène, benzo(a)anthracène.</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</si>
  <si>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</si>
  <si>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r>
      <rPr>
        <b/>
        <sz val="9"/>
        <color theme="8"/>
        <rFont val="Aptos"/>
        <family val="2"/>
      </rPr>
      <t>PM</t>
    </r>
    <r>
      <rPr>
        <b/>
        <vertAlign val="subscript"/>
        <sz val="9"/>
        <color theme="8"/>
        <rFont val="Aptos"/>
        <family val="2"/>
      </rPr>
      <t>2.5</t>
    </r>
    <r>
      <rPr>
        <b/>
        <sz val="9"/>
        <color theme="8"/>
        <rFont val="Aptos"/>
        <family val="2"/>
      </rPr>
      <t xml:space="preserve"> </t>
    </r>
    <r>
      <rPr>
        <sz val="9"/>
        <color theme="1"/>
        <rFont val="Aptos"/>
        <family val="2"/>
      </rPr>
      <t>: Poussières en suspension de diamètre inférieur ou égal à 2,5 µm.</t>
    </r>
  </si>
  <si>
    <r>
      <rPr>
        <b/>
        <sz val="9"/>
        <color theme="8"/>
        <rFont val="Aptos"/>
        <family val="2"/>
      </rPr>
      <t>PM</t>
    </r>
    <r>
      <rPr>
        <b/>
        <vertAlign val="subscript"/>
        <sz val="9"/>
        <color theme="8"/>
        <rFont val="Aptos"/>
        <family val="2"/>
      </rPr>
      <t>1.0</t>
    </r>
    <r>
      <rPr>
        <b/>
        <sz val="9"/>
        <color theme="8"/>
        <rFont val="Aptos"/>
        <family val="2"/>
      </rPr>
      <t xml:space="preserve"> </t>
    </r>
    <r>
      <rPr>
        <sz val="9"/>
        <color theme="1"/>
        <rFont val="Aptos"/>
        <family val="2"/>
      </rPr>
      <t>: Poussières en suspension de diamètre inférieur ou égal à 1,0 µm.</t>
    </r>
  </si>
  <si>
    <t>Description du fichier</t>
  </si>
  <si>
    <t>Format</t>
  </si>
  <si>
    <t>Baromètre des émissions mensuelles</t>
  </si>
  <si>
    <t>Edition et publication</t>
  </si>
  <si>
    <r>
      <t xml:space="preserve">Ces données sont relatives à l'édition </t>
    </r>
    <r>
      <rPr>
        <b/>
        <sz val="9"/>
        <rFont val="Aptos"/>
        <family val="2"/>
      </rPr>
      <t>juin 2025</t>
    </r>
    <r>
      <rPr>
        <sz val="9"/>
        <rFont val="Aptos"/>
        <family val="2"/>
      </rPr>
      <t>.</t>
    </r>
  </si>
  <si>
    <r>
      <t>Cette édition annule et remplace toutes les éditions antérieures</t>
    </r>
    <r>
      <rPr>
        <sz val="9"/>
        <rFont val="Aptos"/>
        <family val="2"/>
      </rPr>
      <t xml:space="preserve"> relatives au même format d'inventaire. L'utilisateur de ce fichier est donc invité à utiliser l'édition la plus récente de ce format d'inventaire, sur la page </t>
    </r>
    <r>
      <rPr>
        <b/>
        <sz val="9"/>
        <rFont val="Aptos"/>
        <family val="2"/>
      </rPr>
      <t>https://www.citepa.org/donnees-air-climat/donnees-gaz-a-effet-de-serre/barometre-des-emissions-mensuelles/</t>
    </r>
    <r>
      <rPr>
        <sz val="9"/>
        <rFont val="Aptos"/>
        <family val="2"/>
      </rPr>
      <t xml:space="preserve"> du site web du Citepa.</t>
    </r>
  </si>
  <si>
    <t>Ces données au format Baromètre sont des données officielles élaborées par le Citepa dans le cadre du Système National d’Inventaires d’Emission et de Bilans pour l’atmosphère (SNIEBA).</t>
  </si>
  <si>
    <t>Périmètre et substances</t>
  </si>
  <si>
    <t>Unité</t>
  </si>
  <si>
    <t>Méthode</t>
  </si>
  <si>
    <t xml:space="preserve">L’urgence climatique et les dépassements de normes de qualité de l’air conduisent les décideurs publics et experts à évaluer, et opter pour, des politiques et mesures avec une réactivité maximale. Le Citepa, dans ses publications des inventaires au format Secten, édite annuellement des inventaires d’émissions consolidés (relatifs à l’année N-2, au cours de l’année N), ainsi qu’une pré-estimation des émissions relatives à l’année N-1. </t>
  </si>
  <si>
    <t xml:space="preserve">La méthode employée pour établir ces émissions nationales mensuelles en cours d'année est résumée ci-après : </t>
  </si>
  <si>
    <t xml:space="preserve">Le même type d’approche méthodologique utilisée pour la pré-estimation de l’inventaire annuel N-1 est appliqué pour ces estimations des émissions mensuelles du mois M de l’année en cours N, par changement d’échelles temporelles, depuis l’échelle annuelle jusqu’à l’échelle mensuelle. Ceci a été rendu possible grâce à la disponibilité et l’usage d’indicateurs/de statistiques mensuelles. 
Chaque édition donne des émissions mensuelles à un niveau de fiabilité et de précision inégalé, malgré une certaine incertitude attachée à ce type d’estimations précoces et avec résolution temporelle.
Grâce à ce processus et ces bases de données, les émissions nationales mensuelles sont présentées avec un décalage de trois mois (e.g. dans l'édition d'octobre les émissions sont arrêtées à fin du mois de juin précédent). Ce baromètre des émissions mensuelles, à l'instar des inventaires nationaux d'émissions, fait l'objet d'un processus d’amélioration continue. </t>
  </si>
  <si>
    <t>https://www.citepa.org/donnees-air-climat/donnees-gaz-a-effet-de-serre/barometre-des-emissions-mensuelles/</t>
  </si>
  <si>
    <t>Avertissements</t>
  </si>
  <si>
    <t>Important : le Citepa décline toute responsabilité quant à l’utilisation et l’interprétation de ces données brutes.</t>
  </si>
  <si>
    <t>Plus d'informations dans le Batomètre sur la page du site web du Citepa :</t>
  </si>
  <si>
    <t>Citation</t>
  </si>
  <si>
    <r>
      <t xml:space="preserve">Pour toute information complémentaire, veuillez contacter : </t>
    </r>
    <r>
      <rPr>
        <b/>
        <sz val="9"/>
        <rFont val="Aptos"/>
        <family val="2"/>
      </rPr>
      <t>Ariane DRUART ou Sarah URBANO (Tél : 01 44 83 68 83 - mail: ariane.druart@citepa.org ou sarah.urbano@citepa.org)</t>
    </r>
  </si>
  <si>
    <t>Les émissions des polluants atmosphériques sont au périmètre "Métropole" pour une meilleure lisibilité par rapport aux inventaires officiels (CEE-NU).</t>
  </si>
  <si>
    <r>
      <rPr>
        <b/>
        <sz val="9"/>
        <rFont val="Aptos"/>
        <family val="2"/>
      </rPr>
      <t>Polluants atmosphériques</t>
    </r>
    <r>
      <rPr>
        <sz val="9"/>
        <rFont val="Aptos"/>
        <family val="2"/>
      </rPr>
      <t xml:space="preserve"> : Acidifiants, eutrophisants et polluants photochimiques (SO</t>
    </r>
    <r>
      <rPr>
        <vertAlign val="subscript"/>
        <sz val="9"/>
        <rFont val="Aptos"/>
        <family val="2"/>
      </rPr>
      <t>2</t>
    </r>
    <r>
      <rPr>
        <sz val="9"/>
        <rFont val="Aptos"/>
        <family val="2"/>
      </rPr>
      <t>, NOx, NH</t>
    </r>
    <r>
      <rPr>
        <vertAlign val="subscript"/>
        <sz val="9"/>
        <rFont val="Aptos"/>
        <family val="2"/>
      </rPr>
      <t>3</t>
    </r>
    <r>
      <rPr>
        <sz val="9"/>
        <rFont val="Aptos"/>
        <family val="2"/>
      </rPr>
      <t>, COVNM, CO; total en équivalent acide); Métaux lourds (As, Cd, Cr, Cu, Hg, Ni, Pb, Se, Zn) ; Polluants organiques persistants (PCDD-F, HAP, PCB, HCB), Particules (PM</t>
    </r>
    <r>
      <rPr>
        <vertAlign val="subscript"/>
        <sz val="9"/>
        <rFont val="Aptos"/>
        <family val="2"/>
      </rPr>
      <t>10</t>
    </r>
    <r>
      <rPr>
        <sz val="9"/>
        <rFont val="Aptos"/>
        <family val="2"/>
      </rPr>
      <t>, PM</t>
    </r>
    <r>
      <rPr>
        <vertAlign val="subscript"/>
        <sz val="9"/>
        <rFont val="Aptos"/>
        <family val="2"/>
      </rPr>
      <t>2,5</t>
    </r>
    <r>
      <rPr>
        <sz val="9"/>
        <rFont val="Aptos"/>
        <family val="2"/>
      </rPr>
      <t>, PM</t>
    </r>
    <r>
      <rPr>
        <vertAlign val="subscript"/>
        <sz val="9"/>
        <rFont val="Aptos"/>
        <family val="2"/>
      </rPr>
      <t>1,0</t>
    </r>
    <r>
      <rPr>
        <sz val="9"/>
        <rFont val="Aptos"/>
        <family val="2"/>
      </rPr>
      <t xml:space="preserve"> ; total (TSP), composante carbone suie (BC)).</t>
    </r>
  </si>
  <si>
    <r>
      <rPr>
        <b/>
        <sz val="9"/>
        <color theme="8"/>
        <rFont val="Aptos"/>
        <family val="2"/>
      </rPr>
      <t xml:space="preserve">Total national </t>
    </r>
    <r>
      <rPr>
        <sz val="9"/>
        <color theme="1"/>
        <rFont val="Aptos"/>
        <family val="2"/>
      </rPr>
      <t xml:space="preserve"> :  selon définitions de la CEE-NU - les émissions nationales n'incluent pas celles comptabilisées en "hors total", à savoir les émissions maritimes internationales, les émissions de la phase croisière (≥ 1000 m) des trafics aériens domestique et international, ainsi que les émissions des sources biotiques des forêts et les émissions des sources non-anthropiques.</t>
    </r>
  </si>
  <si>
    <t xml:space="preserve">L’unité des émissions renseignées des polluants atmosphériques dépend de la substance. </t>
  </si>
  <si>
    <r>
      <rPr>
        <b/>
        <sz val="9"/>
        <rFont val="Aptos"/>
        <family val="2"/>
      </rPr>
      <t>Avertissements :</t>
    </r>
    <r>
      <rPr>
        <sz val="9"/>
        <rFont val="Aptos"/>
        <family val="2"/>
      </rPr>
      <t xml:space="preserve">
- pour autant, ces chiffres d’émissions mensuelles restent des indicateurs et des estimations provisoires. Il est nécessaire d’attendre la publication de l’inventaire national annuel pour disposer de chiffres plus consolidés. 
- Le secteur des déchets est réparti uniformément sur les douze mois par hypothèse car pas d'indicateurs disponibles.</t>
    </r>
  </si>
  <si>
    <t>Emissions dans l'air - Source Citepa édition  - inventaire national d'émissions de gaz à effet de serre et de polluants atmosphériques - citepa.org</t>
  </si>
  <si>
    <t>Année 2019</t>
  </si>
  <si>
    <t>Pour citer les données provenant de ce fichier : Citepa/Format Baromètre juin 2025 / année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</si>
</sst>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
    <numFmt numFmtId="171" formatCode="#,##0.00000"/>
    <numFmt numFmtId="172" formatCode="#,##0.000000"/>
  </numFmts>
  <fonts count="50" x14ac:knownFonts="1">
    <font>
      <sz val="11"/>
      <color theme="1"/>
      <name val="Calibri"/>
      <family val="2"/>
      <scheme val="minor"/>
    </font>
    <font>
      <sz val="10"/>
      <name val="Arial"/>
      <family val="2"/>
    </font>
    <font>
      <u/>
      <sz val="11"/>
      <color theme="10"/>
      <name val="Calibri"/>
      <family val="2"/>
      <scheme val="minor"/>
    </font>
    <font>
      <sz val="11"/>
      <color theme="1"/>
      <name val="Calibri"/>
      <family val="2"/>
      <scheme val="minor"/>
    </font>
    <font>
      <sz val="8"/>
      <name val="Calibri"/>
      <family val="2"/>
      <scheme val="minor"/>
    </font>
    <font>
      <sz val="14"/>
      <color theme="1"/>
      <name val="Trebuchet MS"/>
      <family val="2"/>
    </font>
    <font>
      <sz val="11"/>
      <color rgb="FFFFFFFF"/>
      <name val="Aptos"/>
      <family val="2"/>
    </font>
    <font>
      <sz val="11"/>
      <color theme="1"/>
      <name val="Aptos"/>
      <family val="2"/>
    </font>
    <font>
      <b/>
      <sz val="11"/>
      <color theme="1"/>
      <name val="Aptos"/>
      <family val="2"/>
    </font>
    <font>
      <sz val="10"/>
      <color theme="1"/>
      <name val="Aptos"/>
      <family val="2"/>
    </font>
    <font>
      <i/>
      <sz val="9"/>
      <color theme="1"/>
      <name val="Aptos"/>
      <family val="2"/>
    </font>
    <font>
      <b/>
      <u/>
      <sz val="9"/>
      <color theme="10"/>
      <name val="Aptos"/>
      <family val="2"/>
    </font>
    <font>
      <sz val="9"/>
      <color theme="1"/>
      <name val="Aptos"/>
      <family val="2"/>
    </font>
    <font>
      <u/>
      <sz val="9"/>
      <color theme="10"/>
      <name val="Aptos"/>
      <family val="2"/>
    </font>
    <font>
      <vertAlign val="subscript"/>
      <sz val="9"/>
      <color theme="1"/>
      <name val="Aptos"/>
      <family val="2"/>
    </font>
    <font>
      <b/>
      <sz val="20"/>
      <name val="Aptos"/>
      <family val="2"/>
    </font>
    <font>
      <b/>
      <sz val="14"/>
      <name val="Aptos"/>
      <family val="2"/>
    </font>
    <font>
      <sz val="14"/>
      <color theme="1"/>
      <name val="Aptos"/>
      <family val="2"/>
    </font>
    <font>
      <b/>
      <sz val="10"/>
      <name val="Aptos"/>
      <family val="2"/>
    </font>
    <font>
      <i/>
      <sz val="10"/>
      <name val="Aptos"/>
      <family val="2"/>
    </font>
    <font>
      <sz val="10"/>
      <name val="Aptos"/>
      <family val="2"/>
    </font>
    <font>
      <b/>
      <sz val="16"/>
      <name val="Aptos"/>
      <family val="2"/>
    </font>
    <font>
      <sz val="14"/>
      <color theme="0"/>
      <name val="Aptos"/>
      <family val="2"/>
    </font>
    <font>
      <b/>
      <sz val="14"/>
      <color theme="0"/>
      <name val="Aptos"/>
      <family val="2"/>
    </font>
    <font>
      <b/>
      <sz val="9"/>
      <color theme="1"/>
      <name val="Aptos"/>
      <family val="2"/>
    </font>
    <font>
      <b/>
      <i/>
      <sz val="9"/>
      <name val="Aptos"/>
      <family val="2"/>
    </font>
    <font>
      <b/>
      <sz val="9"/>
      <name val="Aptos"/>
      <family val="2"/>
    </font>
    <font>
      <sz val="8"/>
      <color theme="1"/>
      <name val="Aptos"/>
      <family val="2"/>
    </font>
    <font>
      <b/>
      <sz val="8"/>
      <name val="Aptos"/>
      <family val="2"/>
    </font>
    <font>
      <sz val="8"/>
      <name val="Aptos"/>
      <family val="2"/>
    </font>
    <font>
      <i/>
      <sz val="8"/>
      <name val="Aptos"/>
      <family val="2"/>
    </font>
    <font>
      <i/>
      <sz val="8"/>
      <color theme="1"/>
      <name val="Aptos"/>
      <family val="2"/>
    </font>
    <font>
      <b/>
      <i/>
      <sz val="8"/>
      <name val="Aptos"/>
      <family val="2"/>
    </font>
    <font>
      <b/>
      <sz val="8"/>
      <color theme="1"/>
      <name val="Aptos"/>
      <family val="2"/>
    </font>
    <font>
      <b/>
      <sz val="11"/>
      <name val="Aptos"/>
      <family val="2"/>
    </font>
    <font>
      <sz val="11"/>
      <name val="Aptos"/>
      <family val="2"/>
    </font>
    <font>
      <sz val="11"/>
      <color theme="0"/>
      <name val="Aptos"/>
      <family val="2"/>
    </font>
    <font>
      <b/>
      <i/>
      <u/>
      <sz val="9"/>
      <name val="Aptos"/>
      <family val="2"/>
    </font>
    <font>
      <i/>
      <sz val="9"/>
      <name val="Aptos"/>
      <family val="2"/>
    </font>
    <font>
      <sz val="9"/>
      <name val="Aptos"/>
      <family val="2"/>
    </font>
    <font>
      <b/>
      <vertAlign val="subscript"/>
      <sz val="20"/>
      <name val="Aptos"/>
      <family val="2"/>
    </font>
    <font>
      <b/>
      <i/>
      <vertAlign val="subscript"/>
      <sz val="9"/>
      <name val="Aptos"/>
      <family val="2"/>
    </font>
    <font>
      <b/>
      <vertAlign val="subscript"/>
      <sz val="8"/>
      <name val="Aptos"/>
      <family val="2"/>
    </font>
    <font>
      <b/>
      <sz val="9"/>
      <color theme="8"/>
      <name val="Aptos"/>
      <family val="2"/>
    </font>
    <font>
      <b/>
      <vertAlign val="subscript"/>
      <sz val="9"/>
      <color theme="8"/>
      <name val="Aptos"/>
      <family val="2"/>
    </font>
    <font>
      <vertAlign val="subscript"/>
      <sz val="9"/>
      <name val="Aptos"/>
      <family val="2"/>
    </font>
    <font>
      <b/>
      <sz val="11"/>
      <color rgb="FF000000"/>
      <name val="Aptos"/>
      <family val="2"/>
    </font>
    <font>
      <sz val="9"/>
      <color rgb="FF000000"/>
      <name val="Aptos"/>
      <family val="2"/>
    </font>
    <font>
      <b/>
      <sz val="9"/>
      <color theme="9"/>
      <name val="Aptos"/>
      <family val="2"/>
    </font>
    <font>
      <sz val="8"/>
      <color rgb="FFE4E4E5"/>
      <name val="Aptos"/>
      <family val="2"/>
    </font>
  </fonts>
  <fills count="29">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rgb="FF7030A0"/>
        <bgColor indexed="64"/>
      </patternFill>
    </fill>
    <fill>
      <patternFill patternType="solid">
        <fgColor theme="1"/>
        <bgColor indexed="64"/>
      </patternFill>
    </fill>
    <fill>
      <patternFill patternType="solid">
        <fgColor rgb="FFF8F3FB"/>
        <bgColor indexed="64"/>
      </patternFill>
    </fill>
    <fill>
      <patternFill patternType="solid">
        <fgColor rgb="FFEEE2F6"/>
        <bgColor indexed="64"/>
      </patternFill>
    </fill>
    <fill>
      <patternFill patternType="solid">
        <fgColor theme="0" tint="-4.9989318521683403E-2"/>
        <bgColor indexed="64"/>
      </patternFill>
    </fill>
    <fill>
      <patternFill patternType="solid">
        <fgColor rgb="FF5C6F39"/>
        <bgColor indexed="64"/>
      </patternFill>
    </fill>
    <fill>
      <patternFill patternType="solid">
        <fgColor rgb="FFFF0000"/>
        <bgColor indexed="64"/>
      </patternFill>
    </fill>
    <fill>
      <patternFill patternType="solid">
        <fgColor theme="7"/>
        <bgColor indexed="64"/>
      </patternFill>
    </fill>
    <fill>
      <patternFill patternType="solid">
        <fgColor theme="2"/>
        <bgColor indexed="64"/>
      </patternFill>
    </fill>
    <fill>
      <patternFill patternType="solid">
        <fgColor rgb="FFEEDDFF"/>
        <bgColor indexed="64"/>
      </patternFill>
    </fill>
    <fill>
      <patternFill patternType="solid">
        <fgColor rgb="FFD9D9D9"/>
        <bgColor indexed="64"/>
      </patternFill>
    </fill>
    <fill>
      <patternFill patternType="solid">
        <fgColor rgb="FF4FA15E"/>
        <bgColor indexed="64"/>
      </patternFill>
    </fill>
    <fill>
      <patternFill patternType="solid">
        <fgColor rgb="FF27613F"/>
        <bgColor indexed="64"/>
      </patternFill>
    </fill>
    <fill>
      <patternFill patternType="solid">
        <fgColor rgb="FFE4E4E5"/>
        <bgColor indexed="64"/>
      </patternFill>
    </fill>
    <fill>
      <patternFill patternType="solid">
        <fgColor rgb="FF642E65"/>
        <bgColor indexed="64"/>
      </patternFill>
    </fill>
    <fill>
      <patternFill patternType="solid">
        <fgColor rgb="FFEAAE04"/>
        <bgColor indexed="64"/>
      </patternFill>
    </fill>
    <fill>
      <patternFill patternType="solid">
        <fgColor rgb="FF4982C7"/>
        <bgColor indexed="64"/>
      </patternFill>
    </fill>
    <fill>
      <patternFill patternType="solid">
        <fgColor rgb="FF103251"/>
        <bgColor indexed="64"/>
      </patternFill>
    </fill>
    <fill>
      <patternFill patternType="solid">
        <fgColor rgb="FFAF5972"/>
        <bgColor indexed="64"/>
      </patternFill>
    </fill>
    <fill>
      <patternFill patternType="solid">
        <fgColor rgb="FF376EB1"/>
        <bgColor rgb="FF000000"/>
      </patternFill>
    </fill>
    <fill>
      <patternFill patternType="solid">
        <fgColor rgb="FFE8E8E8"/>
        <bgColor rgb="FF000000"/>
      </patternFill>
    </fill>
    <fill>
      <patternFill patternType="solid">
        <fgColor rgb="FFFFFFFF"/>
        <bgColor rgb="FF000000"/>
      </patternFill>
    </fill>
    <fill>
      <patternFill patternType="solid">
        <fgColor theme="0"/>
        <bgColor rgb="FF000000"/>
      </patternFill>
    </fill>
    <fill>
      <patternFill patternType="solid">
        <fgColor rgb="FF0E284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1" fillId="0" borderId="0"/>
    <xf numFmtId="0" fontId="2" fillId="0" borderId="0" applyNumberFormat="0" applyFill="0" applyBorder="0" applyAlignment="0" applyProtection="0"/>
    <xf numFmtId="0" fontId="1" fillId="0" borderId="0"/>
    <xf numFmtId="0" fontId="3" fillId="0" borderId="0"/>
    <xf numFmtId="0" fontId="1" fillId="0" borderId="0"/>
  </cellStyleXfs>
  <cellXfs count="177">
    <xf numFmtId="0" fontId="0" fillId="0" borderId="0" xfId="0"/>
    <xf numFmtId="0" fontId="7" fillId="0" borderId="0" xfId="0" applyFont="1"/>
    <xf numFmtId="0" fontId="6" fillId="21" borderId="0" xfId="0" applyFont="1" applyFill="1"/>
    <xf numFmtId="0" fontId="6" fillId="22" borderId="0" xfId="0" applyFont="1" applyFill="1"/>
    <xf numFmtId="0" fontId="7" fillId="2" borderId="0" xfId="0" applyFont="1" applyFill="1"/>
    <xf numFmtId="0" fontId="9" fillId="2" borderId="0" xfId="0" applyFont="1" applyFill="1"/>
    <xf numFmtId="0" fontId="10" fillId="2" borderId="3" xfId="0" applyFont="1" applyFill="1" applyBorder="1"/>
    <xf numFmtId="0" fontId="7" fillId="2" borderId="3" xfId="0" applyFont="1" applyFill="1" applyBorder="1"/>
    <xf numFmtId="0" fontId="11" fillId="2" borderId="0" xfId="2" applyFont="1" applyFill="1"/>
    <xf numFmtId="0" fontId="12" fillId="2" borderId="0" xfId="0" applyFont="1" applyFill="1"/>
    <xf numFmtId="0" fontId="9" fillId="2" borderId="3" xfId="0" applyFont="1" applyFill="1" applyBorder="1"/>
    <xf numFmtId="0" fontId="13" fillId="2" borderId="0" xfId="2" applyFont="1" applyFill="1"/>
    <xf numFmtId="0" fontId="17" fillId="2" borderId="0" xfId="0" applyFont="1" applyFill="1"/>
    <xf numFmtId="0" fontId="8" fillId="2" borderId="0" xfId="0" applyFont="1" applyFill="1"/>
    <xf numFmtId="0" fontId="7" fillId="11" borderId="0" xfId="0" applyFont="1" applyFill="1"/>
    <xf numFmtId="0" fontId="19" fillId="2" borderId="0" xfId="0" applyFont="1" applyFill="1" applyAlignment="1">
      <alignment horizontal="left"/>
    </xf>
    <xf numFmtId="0" fontId="20" fillId="2" borderId="0" xfId="0" applyFont="1" applyFill="1" applyAlignment="1">
      <alignment horizontal="left"/>
    </xf>
    <xf numFmtId="0" fontId="21" fillId="2" borderId="0" xfId="0" applyFont="1" applyFill="1"/>
    <xf numFmtId="0" fontId="20" fillId="2" borderId="0" xfId="0" applyFont="1" applyFill="1"/>
    <xf numFmtId="0" fontId="22" fillId="3" borderId="0" xfId="0" applyFont="1" applyFill="1"/>
    <xf numFmtId="0" fontId="23" fillId="3" borderId="0" xfId="0" applyFont="1" applyFill="1"/>
    <xf numFmtId="0" fontId="24" fillId="2" borderId="0" xfId="0" applyFont="1" applyFill="1"/>
    <xf numFmtId="0" fontId="25" fillId="0" borderId="0" xfId="0" applyFont="1" applyAlignment="1">
      <alignment horizontal="center" vertical="center" wrapText="1"/>
    </xf>
    <xf numFmtId="0" fontId="26" fillId="0" borderId="1" xfId="0" applyFont="1" applyBorder="1" applyAlignment="1">
      <alignment horizontal="center"/>
    </xf>
    <xf numFmtId="0" fontId="26" fillId="0" borderId="1" xfId="0" applyFont="1" applyBorder="1" applyAlignment="1">
      <alignment horizontal="center" wrapText="1"/>
    </xf>
    <xf numFmtId="0" fontId="27" fillId="2" borderId="0" xfId="0" applyFont="1" applyFill="1"/>
    <xf numFmtId="0" fontId="28" fillId="0" borderId="1" xfId="0" applyFont="1" applyBorder="1"/>
    <xf numFmtId="165" fontId="29" fillId="0" borderId="1" xfId="0" applyNumberFormat="1" applyFont="1" applyBorder="1"/>
    <xf numFmtId="165" fontId="28" fillId="0" borderId="1" xfId="0" applyNumberFormat="1" applyFont="1" applyBorder="1"/>
    <xf numFmtId="165" fontId="30" fillId="0" borderId="1" xfId="0" applyNumberFormat="1" applyFont="1" applyBorder="1"/>
    <xf numFmtId="1" fontId="30" fillId="0" borderId="1" xfId="0" applyNumberFormat="1" applyFont="1" applyBorder="1"/>
    <xf numFmtId="0" fontId="27" fillId="5" borderId="1" xfId="0" applyFont="1" applyFill="1" applyBorder="1"/>
    <xf numFmtId="0" fontId="32" fillId="0" borderId="1" xfId="0" applyFont="1" applyBorder="1"/>
    <xf numFmtId="165" fontId="32" fillId="0" borderId="1" xfId="0" applyNumberFormat="1" applyFont="1" applyBorder="1"/>
    <xf numFmtId="0" fontId="31" fillId="2" borderId="0" xfId="0" applyFont="1" applyFill="1"/>
    <xf numFmtId="0" fontId="27" fillId="6" borderId="1" xfId="0" applyFont="1" applyFill="1" applyBorder="1"/>
    <xf numFmtId="0" fontId="28" fillId="9" borderId="1" xfId="0" applyFont="1" applyFill="1" applyBorder="1"/>
    <xf numFmtId="3" fontId="29" fillId="0" borderId="1" xfId="0" applyNumberFormat="1" applyFont="1" applyBorder="1"/>
    <xf numFmtId="3" fontId="28" fillId="0" borderId="1" xfId="0" applyNumberFormat="1" applyFont="1" applyBorder="1"/>
    <xf numFmtId="3" fontId="30" fillId="0" borderId="1" xfId="0" applyNumberFormat="1" applyFont="1" applyBorder="1"/>
    <xf numFmtId="3" fontId="32" fillId="0" borderId="1" xfId="0" applyNumberFormat="1" applyFont="1" applyBorder="1"/>
    <xf numFmtId="0" fontId="33" fillId="6" borderId="1" xfId="0" applyFont="1" applyFill="1" applyBorder="1"/>
    <xf numFmtId="0" fontId="33" fillId="2" borderId="0" xfId="0" applyFont="1" applyFill="1"/>
    <xf numFmtId="0" fontId="29" fillId="0" borderId="1" xfId="0" applyFont="1" applyBorder="1" applyAlignment="1">
      <alignment vertical="center" wrapText="1"/>
    </xf>
    <xf numFmtId="164" fontId="29" fillId="0" borderId="1" xfId="0" applyNumberFormat="1" applyFont="1" applyBorder="1" applyAlignment="1">
      <alignment vertical="center"/>
    </xf>
    <xf numFmtId="164" fontId="28" fillId="0" borderId="1" xfId="0" applyNumberFormat="1" applyFont="1" applyBorder="1" applyAlignment="1">
      <alignment vertical="center"/>
    </xf>
    <xf numFmtId="3" fontId="29" fillId="0" borderId="1" xfId="0" applyNumberFormat="1" applyFont="1" applyBorder="1" applyAlignment="1">
      <alignment vertical="center"/>
    </xf>
    <xf numFmtId="3" fontId="28" fillId="0" borderId="1" xfId="0" applyNumberFormat="1" applyFont="1" applyBorder="1" applyAlignment="1">
      <alignment vertical="center"/>
    </xf>
    <xf numFmtId="4" fontId="29" fillId="0" borderId="1" xfId="0" applyNumberFormat="1" applyFont="1" applyBorder="1" applyAlignment="1">
      <alignment vertical="center"/>
    </xf>
    <xf numFmtId="4" fontId="28" fillId="0" borderId="1" xfId="0" applyNumberFormat="1" applyFont="1" applyBorder="1" applyAlignment="1">
      <alignment vertical="center"/>
    </xf>
    <xf numFmtId="0" fontId="19" fillId="2" borderId="0" xfId="0" applyFont="1" applyFill="1" applyAlignment="1">
      <alignment horizontal="right"/>
    </xf>
    <xf numFmtId="165" fontId="19" fillId="2" borderId="0" xfId="0" applyNumberFormat="1" applyFont="1" applyFill="1"/>
    <xf numFmtId="0" fontId="18" fillId="2" borderId="0" xfId="0" applyFont="1" applyFill="1"/>
    <xf numFmtId="0" fontId="29" fillId="2" borderId="1" xfId="0" applyFont="1" applyFill="1" applyBorder="1" applyAlignment="1">
      <alignment vertical="center" wrapText="1"/>
    </xf>
    <xf numFmtId="0" fontId="29" fillId="2" borderId="0" xfId="0" applyFont="1" applyFill="1"/>
    <xf numFmtId="0" fontId="29" fillId="2" borderId="2" xfId="0" applyFont="1" applyFill="1" applyBorder="1" applyAlignment="1">
      <alignment wrapText="1"/>
    </xf>
    <xf numFmtId="0" fontId="32" fillId="2" borderId="0" xfId="0" applyFont="1" applyFill="1" applyAlignment="1">
      <alignment horizontal="left"/>
    </xf>
    <xf numFmtId="165" fontId="32" fillId="2" borderId="0" xfId="0" applyNumberFormat="1" applyFont="1" applyFill="1"/>
    <xf numFmtId="166" fontId="29" fillId="0" borderId="1" xfId="0" applyNumberFormat="1" applyFont="1" applyBorder="1" applyAlignment="1">
      <alignment vertical="center"/>
    </xf>
    <xf numFmtId="167" fontId="29" fillId="0" borderId="1" xfId="0" applyNumberFormat="1" applyFont="1" applyBorder="1" applyAlignment="1">
      <alignment vertical="center"/>
    </xf>
    <xf numFmtId="0" fontId="32" fillId="7" borderId="4" xfId="0" applyFont="1" applyFill="1" applyBorder="1" applyAlignment="1">
      <alignment horizontal="left"/>
    </xf>
    <xf numFmtId="0" fontId="32" fillId="8" borderId="4" xfId="0" applyFont="1" applyFill="1" applyBorder="1" applyAlignment="1">
      <alignment horizontal="left"/>
    </xf>
    <xf numFmtId="0" fontId="30" fillId="2" borderId="1" xfId="0" applyFont="1" applyFill="1" applyBorder="1" applyAlignment="1">
      <alignment vertical="center" wrapText="1"/>
    </xf>
    <xf numFmtId="3" fontId="30" fillId="0" borderId="1" xfId="0" applyNumberFormat="1" applyFont="1" applyBorder="1" applyAlignment="1">
      <alignment vertical="center"/>
    </xf>
    <xf numFmtId="3" fontId="32" fillId="0" borderId="1" xfId="0" applyNumberFormat="1" applyFont="1" applyBorder="1" applyAlignment="1">
      <alignment vertical="center"/>
    </xf>
    <xf numFmtId="164" fontId="30" fillId="0" borderId="1" xfId="0" applyNumberFormat="1" applyFont="1" applyBorder="1" applyAlignment="1">
      <alignment vertical="center"/>
    </xf>
    <xf numFmtId="164" fontId="32" fillId="0" borderId="1" xfId="0" applyNumberFormat="1" applyFont="1" applyBorder="1" applyAlignment="1">
      <alignment vertical="center"/>
    </xf>
    <xf numFmtId="0" fontId="30" fillId="2" borderId="4" xfId="0" applyFont="1" applyFill="1" applyBorder="1" applyAlignment="1">
      <alignment vertical="center" wrapText="1"/>
    </xf>
    <xf numFmtId="0" fontId="36" fillId="10" borderId="0" xfId="0" applyFont="1" applyFill="1"/>
    <xf numFmtId="0" fontId="31" fillId="10" borderId="1" xfId="0" applyFont="1" applyFill="1" applyBorder="1"/>
    <xf numFmtId="0" fontId="29" fillId="2" borderId="0" xfId="0" applyFont="1" applyFill="1" applyAlignment="1">
      <alignment wrapText="1"/>
    </xf>
    <xf numFmtId="1" fontId="29" fillId="0" borderId="1" xfId="0" applyNumberFormat="1" applyFont="1" applyBorder="1"/>
    <xf numFmtId="1" fontId="28" fillId="0" borderId="1" xfId="0" applyNumberFormat="1" applyFont="1" applyBorder="1"/>
    <xf numFmtId="1" fontId="32" fillId="0" borderId="1" xfId="0" applyNumberFormat="1" applyFont="1" applyBorder="1"/>
    <xf numFmtId="0" fontId="25" fillId="2" borderId="0" xfId="0" applyFont="1" applyFill="1" applyAlignment="1">
      <alignment wrapText="1"/>
    </xf>
    <xf numFmtId="0" fontId="38" fillId="2" borderId="0" xfId="0" applyFont="1" applyFill="1" applyAlignment="1">
      <alignment horizontal="left"/>
    </xf>
    <xf numFmtId="0" fontId="29" fillId="14" borderId="1" xfId="0" applyFont="1" applyFill="1" applyBorder="1" applyAlignment="1">
      <alignment vertical="center" wrapText="1"/>
    </xf>
    <xf numFmtId="164" fontId="29" fillId="14" borderId="1" xfId="0" applyNumberFormat="1" applyFont="1" applyFill="1" applyBorder="1" applyAlignment="1">
      <alignment vertical="center"/>
    </xf>
    <xf numFmtId="172" fontId="29" fillId="0" borderId="1" xfId="0" applyNumberFormat="1" applyFont="1" applyBorder="1" applyAlignment="1">
      <alignment vertical="center"/>
    </xf>
    <xf numFmtId="171" fontId="29" fillId="0" borderId="1" xfId="0" applyNumberFormat="1" applyFont="1" applyBorder="1" applyAlignment="1">
      <alignment vertical="center"/>
    </xf>
    <xf numFmtId="166" fontId="29" fillId="14" borderId="1" xfId="0" applyNumberFormat="1" applyFont="1" applyFill="1" applyBorder="1" applyAlignment="1">
      <alignment vertical="center"/>
    </xf>
    <xf numFmtId="4" fontId="29" fillId="14" borderId="1" xfId="0" applyNumberFormat="1" applyFont="1" applyFill="1" applyBorder="1" applyAlignment="1">
      <alignment vertical="center"/>
    </xf>
    <xf numFmtId="3" fontId="29" fillId="14" borderId="1" xfId="0" applyNumberFormat="1" applyFont="1" applyFill="1" applyBorder="1" applyAlignment="1">
      <alignment vertical="center"/>
    </xf>
    <xf numFmtId="167" fontId="29" fillId="14" borderId="1" xfId="0" applyNumberFormat="1" applyFont="1" applyFill="1" applyBorder="1" applyAlignment="1">
      <alignment vertical="center"/>
    </xf>
    <xf numFmtId="0" fontId="31" fillId="5" borderId="1" xfId="0" applyFont="1" applyFill="1" applyBorder="1"/>
    <xf numFmtId="164" fontId="32" fillId="7" borderId="1" xfId="0" applyNumberFormat="1" applyFont="1" applyFill="1" applyBorder="1"/>
    <xf numFmtId="165" fontId="32" fillId="7" borderId="1" xfId="0" applyNumberFormat="1" applyFont="1" applyFill="1" applyBorder="1"/>
    <xf numFmtId="3" fontId="32" fillId="7" borderId="1" xfId="0" applyNumberFormat="1" applyFont="1" applyFill="1" applyBorder="1"/>
    <xf numFmtId="164" fontId="32" fillId="8" borderId="1" xfId="0" applyNumberFormat="1" applyFont="1" applyFill="1" applyBorder="1"/>
    <xf numFmtId="165" fontId="32" fillId="8" borderId="1" xfId="0" applyNumberFormat="1" applyFont="1" applyFill="1" applyBorder="1"/>
    <xf numFmtId="0" fontId="31" fillId="5" borderId="0" xfId="0" applyFont="1" applyFill="1"/>
    <xf numFmtId="0" fontId="32" fillId="8" borderId="1" xfId="0" applyFont="1" applyFill="1" applyBorder="1" applyAlignment="1">
      <alignment horizontal="left"/>
    </xf>
    <xf numFmtId="0" fontId="30" fillId="2" borderId="0" xfId="0" applyFont="1" applyFill="1"/>
    <xf numFmtId="0" fontId="38" fillId="2" borderId="0" xfId="0" applyFont="1" applyFill="1" applyAlignment="1">
      <alignment vertical="top" wrapText="1"/>
    </xf>
    <xf numFmtId="0" fontId="30" fillId="0" borderId="0" xfId="0" applyFont="1"/>
    <xf numFmtId="0" fontId="22" fillId="2" borderId="0" xfId="0" applyFont="1" applyFill="1"/>
    <xf numFmtId="0" fontId="23" fillId="2" borderId="0" xfId="0" applyFont="1" applyFill="1"/>
    <xf numFmtId="0" fontId="22" fillId="11" borderId="0" xfId="0" applyFont="1" applyFill="1"/>
    <xf numFmtId="0" fontId="23" fillId="11" borderId="0" xfId="0" applyFont="1" applyFill="1"/>
    <xf numFmtId="0" fontId="8" fillId="11" borderId="0" xfId="0" applyFont="1" applyFill="1"/>
    <xf numFmtId="0" fontId="22" fillId="12" borderId="0" xfId="0" applyFont="1" applyFill="1"/>
    <xf numFmtId="0" fontId="23" fillId="12" borderId="0" xfId="0" applyFont="1" applyFill="1"/>
    <xf numFmtId="0" fontId="39" fillId="0" borderId="1" xfId="0" applyFont="1" applyBorder="1" applyAlignment="1">
      <alignment horizontal="center"/>
    </xf>
    <xf numFmtId="0" fontId="20" fillId="0" borderId="0" xfId="0" applyFont="1"/>
    <xf numFmtId="165" fontId="20" fillId="0" borderId="0" xfId="0" applyNumberFormat="1" applyFont="1"/>
    <xf numFmtId="2" fontId="29" fillId="0" borderId="1" xfId="0" applyNumberFormat="1" applyFont="1" applyBorder="1"/>
    <xf numFmtId="2" fontId="28" fillId="0" borderId="1" xfId="0" applyNumberFormat="1" applyFont="1" applyBorder="1"/>
    <xf numFmtId="0" fontId="28" fillId="0" borderId="4" xfId="0" applyFont="1" applyBorder="1" applyAlignment="1">
      <alignment horizontal="left"/>
    </xf>
    <xf numFmtId="164" fontId="29" fillId="0" borderId="1" xfId="0" applyNumberFormat="1" applyFont="1" applyBorder="1"/>
    <xf numFmtId="0" fontId="28" fillId="2" borderId="1" xfId="0" applyFont="1" applyFill="1" applyBorder="1" applyAlignment="1">
      <alignment vertical="center" wrapText="1"/>
    </xf>
    <xf numFmtId="0" fontId="12" fillId="2" borderId="0" xfId="0" applyFont="1" applyFill="1" applyAlignment="1">
      <alignment horizontal="justify" wrapText="1"/>
    </xf>
    <xf numFmtId="0" fontId="7" fillId="4" borderId="0" xfId="0" applyFont="1" applyFill="1"/>
    <xf numFmtId="0" fontId="39" fillId="2" borderId="0" xfId="0" applyFont="1" applyFill="1"/>
    <xf numFmtId="0" fontId="15" fillId="18" borderId="0" xfId="0" applyFont="1" applyFill="1"/>
    <xf numFmtId="0" fontId="34" fillId="18" borderId="0" xfId="0" applyFont="1" applyFill="1"/>
    <xf numFmtId="0" fontId="23" fillId="24" borderId="0" xfId="0" applyFont="1" applyFill="1"/>
    <xf numFmtId="0" fontId="46" fillId="25" borderId="0" xfId="0" applyFont="1" applyFill="1"/>
    <xf numFmtId="0" fontId="26" fillId="26" borderId="0" xfId="0" applyFont="1" applyFill="1"/>
    <xf numFmtId="0" fontId="47" fillId="26" borderId="0" xfId="0" applyFont="1" applyFill="1"/>
    <xf numFmtId="0" fontId="39" fillId="26" borderId="0" xfId="0" applyFont="1" applyFill="1"/>
    <xf numFmtId="0" fontId="26" fillId="26" borderId="0" xfId="0" applyFont="1" applyFill="1" applyAlignment="1">
      <alignment wrapText="1"/>
    </xf>
    <xf numFmtId="0" fontId="34" fillId="25" borderId="0" xfId="0" applyFont="1" applyFill="1"/>
    <xf numFmtId="0" fontId="39" fillId="27" borderId="0" xfId="0" applyFont="1" applyFill="1"/>
    <xf numFmtId="0" fontId="39" fillId="26" borderId="0" xfId="0" applyFont="1" applyFill="1" applyAlignment="1">
      <alignment wrapText="1"/>
    </xf>
    <xf numFmtId="0" fontId="12" fillId="2" borderId="0" xfId="0" applyFont="1" applyFill="1" applyAlignment="1">
      <alignment wrapText="1"/>
    </xf>
    <xf numFmtId="0" fontId="39" fillId="27" borderId="0" xfId="0" applyFont="1" applyFill="1" applyAlignment="1">
      <alignment wrapText="1"/>
    </xf>
    <xf numFmtId="0" fontId="11" fillId="26" borderId="0" xfId="2" applyFont="1" applyFill="1"/>
    <xf numFmtId="0" fontId="25" fillId="26" borderId="0" xfId="0" applyFont="1" applyFill="1" applyAlignment="1">
      <alignment horizontal="left"/>
    </xf>
    <xf numFmtId="0" fontId="48" fillId="26" borderId="0" xfId="0" applyFont="1" applyFill="1" applyAlignment="1">
      <alignment wrapText="1"/>
    </xf>
    <xf numFmtId="0" fontId="39" fillId="2" borderId="0" xfId="0" applyFont="1" applyFill="1" applyAlignment="1">
      <alignment vertical="top"/>
    </xf>
    <xf numFmtId="0" fontId="7" fillId="28" borderId="0" xfId="0" applyFont="1" applyFill="1"/>
    <xf numFmtId="0" fontId="7" fillId="20" borderId="0" xfId="0" applyFont="1" applyFill="1"/>
    <xf numFmtId="0" fontId="7" fillId="19" borderId="0" xfId="0" applyFont="1" applyFill="1"/>
    <xf numFmtId="0" fontId="5" fillId="13" borderId="0" xfId="0" applyFont="1" applyFill="1" applyAlignment="1">
      <alignment vertical="center"/>
    </xf>
    <xf numFmtId="0" fontId="15" fillId="18" borderId="0" xfId="0" applyFont="1" applyFill="1" applyAlignment="1">
      <alignment horizontal="center" vertical="center"/>
    </xf>
    <xf numFmtId="0" fontId="16" fillId="18" borderId="0" xfId="0" applyFont="1" applyFill="1" applyAlignment="1">
      <alignment vertical="center"/>
    </xf>
    <xf numFmtId="0" fontId="22" fillId="28" borderId="0" xfId="0" applyFont="1" applyFill="1"/>
    <xf numFmtId="0" fontId="23" fillId="28" borderId="0" xfId="0" applyFont="1" applyFill="1"/>
    <xf numFmtId="0" fontId="23" fillId="28" borderId="0" xfId="0" applyFont="1" applyFill="1" applyAlignment="1">
      <alignment vertical="center"/>
    </xf>
    <xf numFmtId="0" fontId="22" fillId="28" borderId="0" xfId="0" applyFont="1" applyFill="1" applyAlignment="1">
      <alignment vertical="center"/>
    </xf>
    <xf numFmtId="0" fontId="35" fillId="18" borderId="0" xfId="0" applyFont="1" applyFill="1"/>
    <xf numFmtId="0" fontId="27" fillId="21" borderId="1" xfId="0" applyFont="1" applyFill="1" applyBorder="1"/>
    <xf numFmtId="0" fontId="27" fillId="28" borderId="1" xfId="0" applyFont="1" applyFill="1" applyBorder="1"/>
    <xf numFmtId="0" fontId="27" fillId="23" borderId="1" xfId="0" applyFont="1" applyFill="1" applyBorder="1"/>
    <xf numFmtId="0" fontId="27" fillId="20" borderId="1" xfId="0" applyFont="1" applyFill="1" applyBorder="1"/>
    <xf numFmtId="0" fontId="27" fillId="16" borderId="1" xfId="0" applyFont="1" applyFill="1" applyBorder="1"/>
    <xf numFmtId="0" fontId="27" fillId="19" borderId="1" xfId="0" applyFont="1" applyFill="1" applyBorder="1"/>
    <xf numFmtId="0" fontId="31" fillId="15" borderId="1" xfId="0" applyFont="1" applyFill="1" applyBorder="1"/>
    <xf numFmtId="0" fontId="27" fillId="17" borderId="1" xfId="0" applyFont="1" applyFill="1" applyBorder="1"/>
    <xf numFmtId="0" fontId="49" fillId="18" borderId="1" xfId="0" applyFont="1" applyFill="1" applyBorder="1"/>
    <xf numFmtId="0" fontId="28" fillId="18" borderId="4" xfId="0" applyFont="1" applyFill="1" applyBorder="1" applyAlignment="1">
      <alignment horizontal="left"/>
    </xf>
    <xf numFmtId="165" fontId="28" fillId="18" borderId="1" xfId="0" applyNumberFormat="1" applyFont="1" applyFill="1" applyBorder="1"/>
    <xf numFmtId="0" fontId="7" fillId="23" borderId="0" xfId="0" applyFont="1" applyFill="1" applyAlignment="1">
      <alignment vertical="center"/>
    </xf>
    <xf numFmtId="0" fontId="7" fillId="20" borderId="0" xfId="0" applyFont="1" applyFill="1" applyAlignment="1">
      <alignment vertical="center"/>
    </xf>
    <xf numFmtId="0" fontId="28" fillId="0" borderId="1" xfId="0" applyFont="1" applyBorder="1" applyAlignment="1">
      <alignment vertical="center" wrapText="1"/>
    </xf>
    <xf numFmtId="164" fontId="28" fillId="0" borderId="1" xfId="0" applyNumberFormat="1" applyFont="1" applyBorder="1" applyAlignment="1">
      <alignment vertical="center" wrapText="1"/>
    </xf>
    <xf numFmtId="0" fontId="7" fillId="16" borderId="0" xfId="0" applyFont="1" applyFill="1" applyAlignment="1">
      <alignment vertical="center"/>
    </xf>
    <xf numFmtId="0" fontId="7" fillId="19" borderId="0" xfId="0" applyFont="1" applyFill="1" applyAlignment="1">
      <alignment vertical="center"/>
    </xf>
    <xf numFmtId="164" fontId="28" fillId="0" borderId="1" xfId="0" applyNumberFormat="1" applyFont="1" applyBorder="1"/>
    <xf numFmtId="166" fontId="30" fillId="0" borderId="1" xfId="0" applyNumberFormat="1" applyFont="1" applyBorder="1" applyAlignment="1">
      <alignment vertical="center"/>
    </xf>
    <xf numFmtId="166" fontId="32" fillId="0" borderId="1" xfId="0" applyNumberFormat="1" applyFont="1" applyBorder="1" applyAlignment="1">
      <alignment vertical="center"/>
    </xf>
    <xf numFmtId="0" fontId="6" fillId="17" borderId="0" xfId="0" applyFont="1" applyFill="1" applyAlignment="1">
      <alignment vertical="center"/>
    </xf>
    <xf numFmtId="0" fontId="27" fillId="0" borderId="2" xfId="0" applyFont="1" applyBorder="1"/>
    <xf numFmtId="0" fontId="32" fillId="0" borderId="2" xfId="0" applyFont="1" applyBorder="1" applyAlignment="1">
      <alignment horizontal="left"/>
    </xf>
    <xf numFmtId="165" fontId="32" fillId="0" borderId="2" xfId="0" applyNumberFormat="1" applyFont="1" applyBorder="1"/>
    <xf numFmtId="0" fontId="32" fillId="18" borderId="4" xfId="0" applyFont="1" applyFill="1" applyBorder="1" applyAlignment="1">
      <alignment horizontal="left"/>
    </xf>
    <xf numFmtId="165" fontId="32" fillId="18" borderId="1" xfId="0" applyNumberFormat="1" applyFont="1" applyFill="1" applyBorder="1"/>
    <xf numFmtId="1" fontId="28" fillId="9" borderId="1" xfId="0" applyNumberFormat="1" applyFont="1" applyFill="1" applyBorder="1"/>
    <xf numFmtId="0" fontId="15" fillId="18" borderId="0" xfId="0" applyFont="1" applyFill="1"/>
    <xf numFmtId="0" fontId="39" fillId="2" borderId="0" xfId="0" applyFont="1" applyFill="1" applyAlignment="1">
      <alignment horizontal="justify" vertical="center" wrapText="1"/>
    </xf>
    <xf numFmtId="0" fontId="12" fillId="2" borderId="0" xfId="0" applyFont="1" applyFill="1" applyAlignment="1">
      <alignment horizontal="justify" wrapText="1"/>
    </xf>
    <xf numFmtId="0" fontId="18" fillId="2" borderId="0" xfId="0" applyFont="1" applyFill="1" applyAlignment="1">
      <alignment horizontal="left"/>
    </xf>
    <xf numFmtId="0" fontId="20" fillId="2" borderId="0" xfId="0" applyFont="1" applyFill="1" applyAlignment="1">
      <alignment horizontal="left"/>
    </xf>
    <xf numFmtId="0" fontId="29" fillId="2" borderId="2" xfId="0" applyFont="1" applyFill="1" applyBorder="1" applyAlignment="1">
      <alignment wrapText="1"/>
    </xf>
    <xf numFmtId="0" fontId="20" fillId="2" borderId="0" xfId="0" applyFont="1" applyFill="1"/>
    <xf numFmtId="0" fontId="10" fillId="2" borderId="0" xfId="0" applyFont="1" applyFill="1" applyAlignment="1">
      <alignment horizontal="left" vertical="top" wrapText="1"/>
    </xf>
    <xf numFmtId="0" fontId="29" fillId="2" borderId="0" xfId="0" applyFont="1" applyFill="1" applyAlignment="1">
      <alignment wrapText="1"/>
    </xf>
  </cellXfs>
  <cellStyles count="6">
    <cellStyle name="Lien hypertexte" xfId="2" builtinId="8"/>
    <cellStyle name="Normal" xfId="0" builtinId="0"/>
    <cellStyle name="Normal 12" xfId="3" xr:uid="{04F4EB84-46CB-478D-80F6-9FD4C606939D}"/>
    <cellStyle name="Normal 12 10" xfId="5" xr:uid="{6DD22D4A-8376-4E2D-B006-1BB6F5AE3488}"/>
    <cellStyle name="Normal 2" xfId="1" xr:uid="{7DD8789F-D3E5-4619-8C3A-89E48EB64804}"/>
    <cellStyle name="Normal 5" xfId="4" xr:uid="{042E67A0-C840-4A1C-9FE0-B8DFEC781232}"/>
  </cellStyles>
  <dxfs count="1">
    <dxf>
      <fill>
        <patternFill>
          <bgColor rgb="FFFFC000"/>
        </patternFill>
      </fill>
    </dxf>
  </dxfs>
  <tableStyles count="0" defaultTableStyle="TableStyleMedium2" defaultPivotStyle="PivotStyleLight16"/>
  <colors>
    <mruColors>
      <color rgb="FFFF99FF"/>
      <color rgb="FF5C6F39"/>
      <color rgb="FFB7FFD8"/>
      <color rgb="FFF8F3FB"/>
      <color rgb="FFEEE2F6"/>
      <color rgb="FFF3F9E5"/>
      <color rgb="FFE9F5DB"/>
      <color rgb="FFE0E5B3"/>
      <color rgb="FFF4F6E6"/>
      <color rgb="FFB3A2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microsoft.com/office/2017/06/relationships/rdRichValueStructure" Target="richData/rdrichvaluestructur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06/relationships/rdRichValue" Target="richData/rdrichvalue.xml"/><Relationship Id="rId38"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microsoft.com/office/2022/10/relationships/richValueRel" Target="richData/richValueRel.xml"/><Relationship Id="rId37"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36"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35"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donnees-air-climat/donnees-gaz-a-effet-de-serre/barometre-des-emissions-mensuelles/" TargetMode="External"/><Relationship Id="rId1" Type="http://schemas.openxmlformats.org/officeDocument/2006/relationships/hyperlink" Target="https://www.citepa.org/donnees-air-climat/donnees-gaz-a-effet-de-serre/barometre-des-emissions-mensuelles/"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30CB34-FB3A-495C-BC8C-2B4417EA2088}">
  <dimension ref="A2:F54"/>
  <sheetViews>
    <sheetView tabSelected="1" workbookViewId="0">
      <selection activeCell="B39" sqref="B39"/>
    </sheetView>
  </sheetViews>
  <sheetFormatPr baseColWidth="10" defaultColWidth="11.453125" defaultRowHeight="14.5" x14ac:dyDescent="0.35"/>
  <cols>
    <col min="1" max="1" width="17.453125" style="4" customWidth="1"/>
    <col min="2" max="2" width="58.81640625" style="4" customWidth="1"/>
    <col min="3" max="16384" width="11.453125" style="4"/>
  </cols>
  <sheetData>
    <row r="2" spans="1:6" ht="26" x14ac:dyDescent="0.6">
      <c r="A2" s="168" t="s">
        <v>1</v>
      </c>
      <c r="B2" s="168"/>
      <c r="C2" s="168"/>
      <c r="D2" s="168"/>
      <c r="E2" s="168"/>
      <c r="F2" s="168"/>
    </row>
    <row r="3" spans="1:6" x14ac:dyDescent="0.35">
      <c r="A3" s="5"/>
    </row>
    <row r="4" spans="1:6" x14ac:dyDescent="0.35">
      <c r="A4" s="114" t="s">
        <v>2</v>
      </c>
      <c r="B4" s="114"/>
      <c r="C4" s="114"/>
      <c r="D4" s="114"/>
      <c r="E4" s="114"/>
      <c r="F4" s="114"/>
    </row>
    <row r="5" spans="1:6" x14ac:dyDescent="0.35">
      <c r="A5" s="5"/>
    </row>
    <row r="6" spans="1:6" x14ac:dyDescent="0.35">
      <c r="A6" s="6" t="s">
        <v>4</v>
      </c>
      <c r="B6" s="6" t="s">
        <v>5</v>
      </c>
      <c r="C6" s="7"/>
      <c r="D6" s="7"/>
      <c r="E6" s="7"/>
      <c r="F6" s="7"/>
    </row>
    <row r="7" spans="1:6" x14ac:dyDescent="0.35">
      <c r="A7" s="8" t="s">
        <v>88</v>
      </c>
      <c r="B7" s="9"/>
    </row>
    <row r="8" spans="1:6" x14ac:dyDescent="0.35">
      <c r="A8" s="8" t="s">
        <v>3</v>
      </c>
      <c r="B8" s="9"/>
    </row>
    <row r="9" spans="1:6" x14ac:dyDescent="0.35">
      <c r="A9" s="8"/>
      <c r="B9" s="9"/>
    </row>
    <row r="10" spans="1:6" x14ac:dyDescent="0.35">
      <c r="A10" s="5"/>
    </row>
    <row r="11" spans="1:6" x14ac:dyDescent="0.35">
      <c r="A11" s="114" t="s">
        <v>6</v>
      </c>
      <c r="B11" s="114"/>
      <c r="C11" s="114"/>
      <c r="D11" s="114"/>
      <c r="E11" s="114"/>
      <c r="F11" s="114"/>
    </row>
    <row r="12" spans="1:6" x14ac:dyDescent="0.35">
      <c r="A12" s="5"/>
      <c r="B12" s="5"/>
      <c r="C12" s="5"/>
      <c r="D12" s="5"/>
    </row>
    <row r="13" spans="1:6" x14ac:dyDescent="0.35">
      <c r="A13" s="6" t="s">
        <v>4</v>
      </c>
      <c r="B13" s="6" t="s">
        <v>5</v>
      </c>
      <c r="C13" s="10"/>
      <c r="D13" s="10"/>
      <c r="E13" s="7"/>
      <c r="F13" s="7"/>
    </row>
    <row r="14" spans="1:6" x14ac:dyDescent="0.35">
      <c r="A14" s="11" t="s">
        <v>89</v>
      </c>
      <c r="B14" s="9" t="s">
        <v>326</v>
      </c>
      <c r="C14" s="5"/>
      <c r="D14" s="5"/>
    </row>
    <row r="15" spans="1:6" x14ac:dyDescent="0.35">
      <c r="A15" s="11" t="s">
        <v>111</v>
      </c>
      <c r="B15" s="9" t="s">
        <v>227</v>
      </c>
      <c r="C15" s="5"/>
      <c r="D15" s="5"/>
    </row>
    <row r="16" spans="1:6" x14ac:dyDescent="0.35">
      <c r="A16" s="11" t="s">
        <v>90</v>
      </c>
      <c r="B16" s="9" t="s">
        <v>327</v>
      </c>
      <c r="C16" s="5"/>
      <c r="D16" s="5"/>
    </row>
    <row r="17" spans="1:6" x14ac:dyDescent="0.35">
      <c r="A17" s="11" t="s">
        <v>91</v>
      </c>
      <c r="B17" s="9" t="s">
        <v>228</v>
      </c>
      <c r="C17" s="5"/>
      <c r="D17" s="5"/>
    </row>
    <row r="18" spans="1:6" x14ac:dyDescent="0.35">
      <c r="A18" s="11" t="s">
        <v>92</v>
      </c>
      <c r="B18" s="9" t="s">
        <v>229</v>
      </c>
      <c r="C18" s="5"/>
      <c r="D18" s="5"/>
    </row>
    <row r="19" spans="1:6" x14ac:dyDescent="0.35">
      <c r="A19" s="5"/>
      <c r="B19" s="5"/>
      <c r="C19" s="5"/>
      <c r="D19" s="5"/>
    </row>
    <row r="20" spans="1:6" x14ac:dyDescent="0.35">
      <c r="A20" s="5"/>
      <c r="B20" s="5"/>
      <c r="C20" s="5"/>
      <c r="D20" s="5"/>
    </row>
    <row r="21" spans="1:6" x14ac:dyDescent="0.35">
      <c r="A21" s="5"/>
      <c r="B21" s="5"/>
      <c r="C21" s="5"/>
      <c r="D21" s="5"/>
    </row>
    <row r="22" spans="1:6" x14ac:dyDescent="0.35">
      <c r="A22" s="114" t="s">
        <v>7</v>
      </c>
      <c r="B22" s="114"/>
      <c r="C22" s="114"/>
      <c r="D22" s="114"/>
      <c r="E22" s="114"/>
      <c r="F22" s="114"/>
    </row>
    <row r="23" spans="1:6" x14ac:dyDescent="0.35">
      <c r="A23" s="5"/>
      <c r="B23" s="5"/>
      <c r="C23" s="5"/>
      <c r="D23" s="5"/>
    </row>
    <row r="24" spans="1:6" x14ac:dyDescent="0.35">
      <c r="A24" s="6" t="s">
        <v>4</v>
      </c>
      <c r="B24" s="6" t="s">
        <v>5</v>
      </c>
      <c r="C24" s="10"/>
      <c r="D24" s="10"/>
      <c r="E24" s="7"/>
      <c r="F24" s="7"/>
    </row>
    <row r="25" spans="1:6" x14ac:dyDescent="0.35">
      <c r="A25" s="11" t="s">
        <v>94</v>
      </c>
      <c r="B25" s="9" t="s">
        <v>230</v>
      </c>
      <c r="C25" s="5"/>
      <c r="D25" s="5"/>
    </row>
    <row r="26" spans="1:6" x14ac:dyDescent="0.35">
      <c r="A26" s="11" t="s">
        <v>95</v>
      </c>
      <c r="B26" s="9" t="s">
        <v>231</v>
      </c>
      <c r="C26" s="5"/>
      <c r="D26" s="5"/>
    </row>
    <row r="27" spans="1:6" x14ac:dyDescent="0.35">
      <c r="A27" s="11" t="s">
        <v>96</v>
      </c>
      <c r="B27" s="9" t="s">
        <v>232</v>
      </c>
      <c r="C27" s="5"/>
      <c r="D27" s="5"/>
    </row>
    <row r="28" spans="1:6" x14ac:dyDescent="0.35">
      <c r="A28" s="11" t="s">
        <v>97</v>
      </c>
      <c r="B28" s="9" t="s">
        <v>233</v>
      </c>
      <c r="C28" s="5"/>
      <c r="D28" s="5"/>
    </row>
    <row r="29" spans="1:6" x14ac:dyDescent="0.35">
      <c r="A29" s="11" t="s">
        <v>98</v>
      </c>
      <c r="B29" s="9" t="s">
        <v>234</v>
      </c>
      <c r="C29" s="5"/>
      <c r="D29" s="5"/>
    </row>
    <row r="30" spans="1:6" x14ac:dyDescent="0.35">
      <c r="A30" s="11" t="s">
        <v>99</v>
      </c>
      <c r="B30" s="9" t="s">
        <v>235</v>
      </c>
      <c r="C30" s="5"/>
      <c r="D30" s="5"/>
    </row>
    <row r="31" spans="1:6" x14ac:dyDescent="0.35">
      <c r="A31" s="11" t="s">
        <v>100</v>
      </c>
      <c r="B31" s="9" t="s">
        <v>236</v>
      </c>
      <c r="C31" s="5"/>
      <c r="D31" s="5"/>
    </row>
    <row r="32" spans="1:6" x14ac:dyDescent="0.35">
      <c r="A32" s="11" t="s">
        <v>101</v>
      </c>
      <c r="B32" s="9" t="s">
        <v>237</v>
      </c>
    </row>
    <row r="33" spans="1:6" x14ac:dyDescent="0.35">
      <c r="A33" s="11" t="s">
        <v>102</v>
      </c>
      <c r="B33" s="9" t="s">
        <v>238</v>
      </c>
    </row>
    <row r="37" spans="1:6" x14ac:dyDescent="0.35">
      <c r="A37" s="114" t="s">
        <v>239</v>
      </c>
      <c r="B37" s="114"/>
      <c r="C37" s="114"/>
      <c r="D37" s="114"/>
      <c r="E37" s="114"/>
      <c r="F37" s="114"/>
    </row>
    <row r="38" spans="1:6" x14ac:dyDescent="0.35">
      <c r="A38" s="5"/>
      <c r="B38" s="5"/>
      <c r="C38" s="5"/>
      <c r="D38" s="5"/>
    </row>
    <row r="39" spans="1:6" x14ac:dyDescent="0.35">
      <c r="A39" s="6" t="s">
        <v>4</v>
      </c>
      <c r="B39" s="6" t="s">
        <v>5</v>
      </c>
      <c r="C39" s="10"/>
      <c r="D39" s="10"/>
      <c r="E39" s="7"/>
      <c r="F39" s="7"/>
    </row>
    <row r="40" spans="1:6" x14ac:dyDescent="0.35">
      <c r="A40" s="11" t="s">
        <v>107</v>
      </c>
      <c r="B40" s="9" t="s">
        <v>240</v>
      </c>
    </row>
    <row r="41" spans="1:6" x14ac:dyDescent="0.35">
      <c r="A41" s="11" t="s">
        <v>108</v>
      </c>
      <c r="B41" s="9" t="s">
        <v>328</v>
      </c>
    </row>
    <row r="42" spans="1:6" x14ac:dyDescent="0.35">
      <c r="A42" s="11" t="s">
        <v>241</v>
      </c>
      <c r="B42" s="9" t="s">
        <v>329</v>
      </c>
    </row>
    <row r="43" spans="1:6" x14ac:dyDescent="0.35">
      <c r="A43" s="11" t="s">
        <v>166</v>
      </c>
      <c r="B43" s="9" t="s">
        <v>330</v>
      </c>
    </row>
    <row r="44" spans="1:6" x14ac:dyDescent="0.35">
      <c r="A44" s="11" t="s">
        <v>109</v>
      </c>
      <c r="B44" s="9" t="s">
        <v>242</v>
      </c>
    </row>
    <row r="48" spans="1:6" x14ac:dyDescent="0.35">
      <c r="A48" s="114" t="s">
        <v>243</v>
      </c>
      <c r="B48" s="114"/>
      <c r="C48" s="114"/>
      <c r="D48" s="114"/>
      <c r="E48" s="114"/>
      <c r="F48" s="114"/>
    </row>
    <row r="49" spans="1:6" x14ac:dyDescent="0.35">
      <c r="A49" s="5"/>
      <c r="B49" s="5"/>
      <c r="C49" s="5"/>
      <c r="D49" s="5"/>
    </row>
    <row r="50" spans="1:6" x14ac:dyDescent="0.35">
      <c r="A50" s="6" t="s">
        <v>4</v>
      </c>
      <c r="B50" s="6" t="s">
        <v>5</v>
      </c>
      <c r="C50" s="10"/>
      <c r="D50" s="10"/>
      <c r="E50" s="7"/>
      <c r="F50" s="7"/>
    </row>
    <row r="51" spans="1:6" x14ac:dyDescent="0.35">
      <c r="A51" s="11" t="s">
        <v>104</v>
      </c>
      <c r="B51" s="9" t="s">
        <v>244</v>
      </c>
    </row>
    <row r="52" spans="1:6" x14ac:dyDescent="0.35">
      <c r="A52" s="11" t="s">
        <v>103</v>
      </c>
      <c r="B52" s="9" t="s">
        <v>245</v>
      </c>
    </row>
    <row r="53" spans="1:6" x14ac:dyDescent="0.35">
      <c r="A53" s="11" t="s">
        <v>106</v>
      </c>
      <c r="B53" s="9" t="s">
        <v>246</v>
      </c>
    </row>
    <row r="54" spans="1:6" x14ac:dyDescent="0.35">
      <c r="A54" s="11" t="s">
        <v>105</v>
      </c>
      <c r="B54" s="9" t="s">
        <v>247</v>
      </c>
    </row>
  </sheetData>
  <mergeCells count="3">
    <mergeCell ref="A2:B2"/>
    <mergeCell ref="C2:D2"/>
    <mergeCell ref="E2:F2"/>
  </mergeCells>
  <hyperlinks>
    <hyperlink ref="A8" location="Définitions!A1" display="Définitions" xr:uid="{B57ADD30-7477-41C4-BC8D-9CFF7C2EB49D}"/>
    <hyperlink ref="A7" location="'Lisez-moi'!A1" display="Lisez-moi" xr:uid="{62C25C08-CAD7-4F3E-8584-32FEEC60232B}"/>
    <hyperlink ref="A14" location="'SO2'!A1" display="SO2" xr:uid="{ECF66E68-5DD5-45B0-9C2D-1EB16A3B7D97}"/>
    <hyperlink ref="A15" location="NOx!A1" display="NOx" xr:uid="{39B2E74E-8569-49D4-92E1-B7503084BADF}"/>
    <hyperlink ref="A16" location="'NH3'!A1" display="NH3" xr:uid="{1926AB90-C34D-4EF5-9A7B-6F32FBA32165}"/>
    <hyperlink ref="A17" location="COVNM!A1" display="COVNM" xr:uid="{DDFEB360-0DDE-4856-9214-36151A8E905A}"/>
    <hyperlink ref="A18" location="CO!A1" display="CO" xr:uid="{88C939E3-670D-484E-B4E8-3F714C88DBE6}"/>
    <hyperlink ref="A25" location="As!A1" display="As" xr:uid="{EDDB2E4E-602E-4D1D-8027-B4F461F79E5E}"/>
    <hyperlink ref="A26" location="Cd!A1" display="Cd" xr:uid="{FA25794E-1790-4A4D-BE77-717E5208490C}"/>
    <hyperlink ref="A27" location="Cr!A1" display="Cr" xr:uid="{EE76E8A4-2FBB-416B-9C9D-D866ECC8134C}"/>
    <hyperlink ref="A28" location="Cu!A1" display="Cu" xr:uid="{05C128E0-D840-4BCE-8501-668307E006B0}"/>
    <hyperlink ref="A29" location="Hg!A1" display="Hg" xr:uid="{1219BB59-8329-4B48-87D8-1C0447913FC9}"/>
    <hyperlink ref="A30" location="Ni!A1" display="Ni" xr:uid="{CDBCE56D-3FA0-45BF-A502-B908C09B9545}"/>
    <hyperlink ref="A31" location="Pb!A1" display="Pb" xr:uid="{6C92819B-BDAD-4591-91F2-572BF7852A6C}"/>
    <hyperlink ref="A32" location="Se!A1" display="Se" xr:uid="{CE114876-8565-41A5-8C74-261F4FAC1AD2}"/>
    <hyperlink ref="A33" location="Zn!A1" display="Zn" xr:uid="{86A6665D-0739-4D6F-96DD-5B4EC731028C}"/>
    <hyperlink ref="A40" location="TSP!A1" display="TSP" xr:uid="{7ECAF063-3882-4E61-9CD1-972D365B7B3B}"/>
    <hyperlink ref="A41" location="'PM10'!A1" display="PM10" xr:uid="{47B59D0F-C430-4D49-8AB0-AF690DB8D074}"/>
    <hyperlink ref="A42" location="PM2_5!A1" display="PM2_5" xr:uid="{62B25C9F-030B-4DE4-9109-79E819836538}"/>
    <hyperlink ref="A43" location="'PM1'!A1" display="PM1" xr:uid="{8F212073-15C2-49A4-ACB7-FC631E93EF90}"/>
    <hyperlink ref="A44" location="BC!A1" display="BC" xr:uid="{1FE0916B-2806-4294-AC4B-BF2FD50E2783}"/>
    <hyperlink ref="A51" location="HAP!A1" display="HAP" xr:uid="{83554BF9-CBCC-468D-883E-9ED01E228CC1}"/>
    <hyperlink ref="A52" location="'PCDD-F'!A1" display="PCDD-F" xr:uid="{E43E2E59-7B7E-4A98-8F20-3933673E9771}"/>
    <hyperlink ref="A53" location="HCB!A1" display="HCB" xr:uid="{8E7058DD-D1F7-413E-9AFA-8E8111B84799}"/>
    <hyperlink ref="A54" location="PCB!A1" display="PCB" xr:uid="{F174568E-DBCD-49BB-941A-E39DA5364FF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23F83-A412-45A8-87BE-A2D50BD8B9B2}">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94</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127</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7.9474600506729068E-2</v>
      </c>
      <c r="D7" s="27">
        <v>5.264806510985906E-2</v>
      </c>
      <c r="E7" s="27">
        <v>4.4564693210447932E-2</v>
      </c>
      <c r="F7" s="27">
        <v>3.3989748750777808E-2</v>
      </c>
      <c r="G7" s="27">
        <v>2.3362333611219477E-2</v>
      </c>
      <c r="H7" s="27">
        <v>8.5381219240220248E-3</v>
      </c>
      <c r="I7" s="27">
        <v>9.7184696546801438E-3</v>
      </c>
      <c r="J7" s="27">
        <v>9.7175497015370392E-3</v>
      </c>
      <c r="K7" s="27">
        <v>9.1368052781135994E-3</v>
      </c>
      <c r="L7" s="27">
        <v>1.952209322835851E-2</v>
      </c>
      <c r="M7" s="27">
        <v>5.1911299082455009E-2</v>
      </c>
      <c r="N7" s="27">
        <v>5.7332147614308708E-2</v>
      </c>
      <c r="O7" s="28">
        <v>0.39991592767250844</v>
      </c>
    </row>
    <row r="8" spans="1:15" s="25" customFormat="1" ht="10.5" x14ac:dyDescent="0.25">
      <c r="A8" s="142"/>
      <c r="B8" s="26" t="s">
        <v>123</v>
      </c>
      <c r="C8" s="27">
        <v>0.16612948534207311</v>
      </c>
      <c r="D8" s="27">
        <v>0.15861689202712018</v>
      </c>
      <c r="E8" s="27">
        <v>0.1692468555251862</v>
      </c>
      <c r="F8" s="27">
        <v>0.16532255165553622</v>
      </c>
      <c r="G8" s="27">
        <v>0.16931222438887344</v>
      </c>
      <c r="H8" s="27">
        <v>0.16726975985918219</v>
      </c>
      <c r="I8" s="27">
        <v>0.16984772678281648</v>
      </c>
      <c r="J8" s="27">
        <v>0.14349507217031324</v>
      </c>
      <c r="K8" s="27">
        <v>0.17006767567962244</v>
      </c>
      <c r="L8" s="27">
        <v>0.17681428505018221</v>
      </c>
      <c r="M8" s="27">
        <v>0.16252637947005666</v>
      </c>
      <c r="N8" s="27">
        <v>0.15041273739282629</v>
      </c>
      <c r="O8" s="28">
        <v>1.9690616453437886</v>
      </c>
    </row>
    <row r="9" spans="1:15" s="25" customFormat="1" ht="10.5" x14ac:dyDescent="0.25">
      <c r="A9" s="143"/>
      <c r="B9" s="26" t="s">
        <v>10</v>
      </c>
      <c r="C9" s="27">
        <v>9.8071596528181656E-4</v>
      </c>
      <c r="D9" s="27">
        <v>9.8071596528181656E-4</v>
      </c>
      <c r="E9" s="27">
        <v>9.8071596528181656E-4</v>
      </c>
      <c r="F9" s="27">
        <v>9.8071596528181656E-4</v>
      </c>
      <c r="G9" s="27">
        <v>9.8071596528181656E-4</v>
      </c>
      <c r="H9" s="27">
        <v>9.8071596528181656E-4</v>
      </c>
      <c r="I9" s="27">
        <v>9.8071596528181656E-4</v>
      </c>
      <c r="J9" s="27">
        <v>9.8071596528181656E-4</v>
      </c>
      <c r="K9" s="27">
        <v>9.8071596528181656E-4</v>
      </c>
      <c r="L9" s="27">
        <v>9.8071596528181656E-4</v>
      </c>
      <c r="M9" s="27">
        <v>9.8071596528181656E-4</v>
      </c>
      <c r="N9" s="27">
        <v>9.8071596528181656E-4</v>
      </c>
      <c r="O9" s="28">
        <v>1.1768591583381798E-2</v>
      </c>
    </row>
    <row r="10" spans="1:15" s="25" customFormat="1" ht="10.5" x14ac:dyDescent="0.25">
      <c r="A10" s="144"/>
      <c r="B10" s="26" t="s">
        <v>11</v>
      </c>
      <c r="C10" s="27">
        <v>0.38613889156013415</v>
      </c>
      <c r="D10" s="27">
        <v>0.27540055187446089</v>
      </c>
      <c r="E10" s="27">
        <v>0.23955263219295986</v>
      </c>
      <c r="F10" s="27">
        <v>0.19166477724974079</v>
      </c>
      <c r="G10" s="27">
        <v>0.13118584892846447</v>
      </c>
      <c r="H10" s="27">
        <v>1.642841033737822E-2</v>
      </c>
      <c r="I10" s="27">
        <v>1.7037210002470746E-2</v>
      </c>
      <c r="J10" s="27">
        <v>1.6949436869844559E-2</v>
      </c>
      <c r="K10" s="27">
        <v>1.6421213950231005E-2</v>
      </c>
      <c r="L10" s="27">
        <v>0.10592931876325548</v>
      </c>
      <c r="M10" s="27">
        <v>0.27212789694399442</v>
      </c>
      <c r="N10" s="27">
        <v>0.29870663158719812</v>
      </c>
      <c r="O10" s="28">
        <v>1.9675428202601331</v>
      </c>
    </row>
    <row r="11" spans="1:15" s="25" customFormat="1" ht="10.5" x14ac:dyDescent="0.25">
      <c r="A11" s="145"/>
      <c r="B11" s="26" t="s">
        <v>12</v>
      </c>
      <c r="C11" s="27">
        <v>1.2803704520681353E-2</v>
      </c>
      <c r="D11" s="27">
        <v>1.005446897894644E-2</v>
      </c>
      <c r="E11" s="27">
        <v>8.3477451035973496E-3</v>
      </c>
      <c r="F11" s="27">
        <v>4.8367693131000106E-3</v>
      </c>
      <c r="G11" s="27">
        <v>3.5779391823316789E-3</v>
      </c>
      <c r="H11" s="27">
        <v>1.9722550277751216E-3</v>
      </c>
      <c r="I11" s="27">
        <v>1.7791309541018772E-3</v>
      </c>
      <c r="J11" s="27">
        <v>1.6009578116182106E-3</v>
      </c>
      <c r="K11" s="27">
        <v>3.6086596137798336E-3</v>
      </c>
      <c r="L11" s="27">
        <v>5.9686105940721969E-3</v>
      </c>
      <c r="M11" s="27">
        <v>1.0968763172597772E-2</v>
      </c>
      <c r="N11" s="27">
        <v>9.8807349814103215E-3</v>
      </c>
      <c r="O11" s="28">
        <v>7.5399739254012166E-2</v>
      </c>
    </row>
    <row r="12" spans="1:15" s="25" customFormat="1" ht="10.5" x14ac:dyDescent="0.25">
      <c r="A12" s="146"/>
      <c r="B12" s="26" t="s">
        <v>13</v>
      </c>
      <c r="C12" s="27">
        <v>0.14296202262601265</v>
      </c>
      <c r="D12" s="27">
        <v>0.13573774160492774</v>
      </c>
      <c r="E12" s="27">
        <v>0.14887861380542958</v>
      </c>
      <c r="F12" s="27">
        <v>0.15672985255217897</v>
      </c>
      <c r="G12" s="27">
        <v>0.15520657977503025</v>
      </c>
      <c r="H12" s="27">
        <v>0.15066476946139712</v>
      </c>
      <c r="I12" s="27">
        <v>0.17283434793986693</v>
      </c>
      <c r="J12" s="27">
        <v>0.15031107980221145</v>
      </c>
      <c r="K12" s="27">
        <v>0.15137899612276323</v>
      </c>
      <c r="L12" s="27">
        <v>0.15901842598553645</v>
      </c>
      <c r="M12" s="27">
        <v>0.14573108463071904</v>
      </c>
      <c r="N12" s="27">
        <v>0.15325903388315232</v>
      </c>
      <c r="O12" s="28">
        <v>1.8227125481892255</v>
      </c>
    </row>
    <row r="13" spans="1:15" s="34" customFormat="1" ht="10.5" x14ac:dyDescent="0.25">
      <c r="A13" s="147"/>
      <c r="B13" s="32" t="s">
        <v>14</v>
      </c>
      <c r="C13" s="29">
        <v>0.10553700703951419</v>
      </c>
      <c r="D13" s="29">
        <v>0.10287184769596601</v>
      </c>
      <c r="E13" s="29">
        <v>8.9749068800575718E-2</v>
      </c>
      <c r="F13" s="29">
        <v>0.10951047697799812</v>
      </c>
      <c r="G13" s="29">
        <v>0.10607011595968303</v>
      </c>
      <c r="H13" s="29">
        <v>9.9930230875402454E-2</v>
      </c>
      <c r="I13" s="29">
        <v>0.10781528056301123</v>
      </c>
      <c r="J13" s="29">
        <v>0.11409022031986975</v>
      </c>
      <c r="K13" s="29">
        <v>9.7299068240396594E-2</v>
      </c>
      <c r="L13" s="29">
        <v>5.1969647320902174E-2</v>
      </c>
      <c r="M13" s="29">
        <v>4.090367103318298E-2</v>
      </c>
      <c r="N13" s="29">
        <v>2.9834531173497755E-2</v>
      </c>
      <c r="O13" s="33">
        <v>1.0555811660000001</v>
      </c>
    </row>
    <row r="14" spans="1:15" s="25" customFormat="1" ht="10.5" x14ac:dyDescent="0.25">
      <c r="A14" s="35"/>
      <c r="B14" s="36" t="s">
        <v>325</v>
      </c>
      <c r="C14" s="167">
        <v>0.7884894205209122</v>
      </c>
      <c r="D14" s="167">
        <v>0.6334384355605962</v>
      </c>
      <c r="E14" s="167">
        <v>0.61157125580290272</v>
      </c>
      <c r="F14" s="167">
        <v>0.55352441548661568</v>
      </c>
      <c r="G14" s="167">
        <v>0.48362564185120116</v>
      </c>
      <c r="H14" s="167">
        <v>0.3458540325750365</v>
      </c>
      <c r="I14" s="167">
        <v>0.37219760129921797</v>
      </c>
      <c r="J14" s="167">
        <v>0.32305481232080635</v>
      </c>
      <c r="K14" s="167">
        <v>0.35159406660979198</v>
      </c>
      <c r="L14" s="167">
        <v>0.46823344958668667</v>
      </c>
      <c r="M14" s="167">
        <v>0.64424613926510466</v>
      </c>
      <c r="N14" s="167">
        <v>0.67057200142417761</v>
      </c>
      <c r="O14" s="167">
        <v>6.2464012723030491</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0.7884894205209122</v>
      </c>
      <c r="D17" s="167">
        <v>0.6334384355605962</v>
      </c>
      <c r="E17" s="167">
        <v>0.61157125580290272</v>
      </c>
      <c r="F17" s="167">
        <v>0.55352441548661568</v>
      </c>
      <c r="G17" s="167">
        <v>0.48362564185120116</v>
      </c>
      <c r="H17" s="167">
        <v>0.3458540325750365</v>
      </c>
      <c r="I17" s="167">
        <v>0.37219760129921797</v>
      </c>
      <c r="J17" s="167">
        <v>0.32305481232080635</v>
      </c>
      <c r="K17" s="167">
        <v>0.35159406660979198</v>
      </c>
      <c r="L17" s="167">
        <v>0.46823344958668667</v>
      </c>
      <c r="M17" s="167">
        <v>0.64424613926510466</v>
      </c>
      <c r="N17" s="167">
        <v>0.67057200142417761</v>
      </c>
      <c r="O17" s="167">
        <v>6.2464012723030491</v>
      </c>
    </row>
    <row r="18" spans="1:15" s="34" customFormat="1" ht="10.5" x14ac:dyDescent="0.25">
      <c r="A18" s="147"/>
      <c r="B18" s="32" t="s">
        <v>17</v>
      </c>
      <c r="C18" s="29">
        <v>0.10553700703951419</v>
      </c>
      <c r="D18" s="29">
        <v>0.10287184769596601</v>
      </c>
      <c r="E18" s="29">
        <v>8.9749068800575718E-2</v>
      </c>
      <c r="F18" s="29">
        <v>0.10951047697799812</v>
      </c>
      <c r="G18" s="29">
        <v>0.10607011595968303</v>
      </c>
      <c r="H18" s="29">
        <v>9.9930230875402454E-2</v>
      </c>
      <c r="I18" s="29">
        <v>0.10781528056301123</v>
      </c>
      <c r="J18" s="29">
        <v>0.11409022031986975</v>
      </c>
      <c r="K18" s="29">
        <v>9.7299068240396594E-2</v>
      </c>
      <c r="L18" s="29">
        <v>5.1969647320902174E-2</v>
      </c>
      <c r="M18" s="29">
        <v>4.090367103318298E-2</v>
      </c>
      <c r="N18" s="29">
        <v>2.9834531173497755E-2</v>
      </c>
      <c r="O18" s="29">
        <v>1.0555811660000001</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127</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3.8994253546897183E-3</v>
      </c>
      <c r="D25" s="44">
        <v>3.1567504541534434E-3</v>
      </c>
      <c r="E25" s="44">
        <v>2.8045146291671851E-3</v>
      </c>
      <c r="F25" s="44">
        <v>2.4907792319434187E-3</v>
      </c>
      <c r="G25" s="44">
        <v>2.7283173300615307E-3</v>
      </c>
      <c r="H25" s="44">
        <v>2.42341004445055E-3</v>
      </c>
      <c r="I25" s="44">
        <v>2.8831334564361831E-3</v>
      </c>
      <c r="J25" s="44">
        <v>2.6891903280292289E-3</v>
      </c>
      <c r="K25" s="44">
        <v>2.2243085578355429E-3</v>
      </c>
      <c r="L25" s="44">
        <v>2.2372053718488073E-3</v>
      </c>
      <c r="M25" s="44">
        <v>3.5638740547872453E-3</v>
      </c>
      <c r="N25" s="44">
        <v>3.2229864630963895E-3</v>
      </c>
      <c r="O25" s="45">
        <v>3.4323895276499247E-2</v>
      </c>
    </row>
    <row r="26" spans="1:15" s="25" customFormat="1" ht="10.5" x14ac:dyDescent="0.25">
      <c r="A26" s="149"/>
      <c r="B26" s="43" t="s">
        <v>21</v>
      </c>
      <c r="C26" s="44">
        <v>6.78033918703983E-2</v>
      </c>
      <c r="D26" s="44">
        <v>4.2263911603420294E-2</v>
      </c>
      <c r="E26" s="44">
        <v>3.4675604891486904E-2</v>
      </c>
      <c r="F26" s="44">
        <v>2.518476309392511E-2</v>
      </c>
      <c r="G26" s="44">
        <v>1.4386542485572791E-2</v>
      </c>
      <c r="H26" s="44">
        <v>3.0594418793724375E-5</v>
      </c>
      <c r="I26" s="44">
        <v>2.5643231190619618E-5</v>
      </c>
      <c r="J26" s="44">
        <v>2.2881285049731455E-5</v>
      </c>
      <c r="K26" s="44">
        <v>3.1591518298036294E-5</v>
      </c>
      <c r="L26" s="44">
        <v>1.0349552074799803E-2</v>
      </c>
      <c r="M26" s="44">
        <v>4.1588537488838929E-2</v>
      </c>
      <c r="N26" s="44">
        <v>4.7424406611341875E-2</v>
      </c>
      <c r="O26" s="45">
        <v>0.28378742057311612</v>
      </c>
    </row>
    <row r="27" spans="1:15" s="25" customFormat="1" ht="10.5" x14ac:dyDescent="0.25">
      <c r="A27" s="149"/>
      <c r="B27" s="43" t="s">
        <v>22</v>
      </c>
      <c r="C27" s="44">
        <v>4.577240481703773E-3</v>
      </c>
      <c r="D27" s="44">
        <v>4.0364868138262977E-3</v>
      </c>
      <c r="E27" s="44">
        <v>3.8932900065592351E-3</v>
      </c>
      <c r="F27" s="44">
        <v>3.1271921393972932E-3</v>
      </c>
      <c r="G27" s="44">
        <v>3.0609380601316336E-3</v>
      </c>
      <c r="H27" s="44">
        <v>2.9005900840867902E-3</v>
      </c>
      <c r="I27" s="44">
        <v>3.6250838173837903E-3</v>
      </c>
      <c r="J27" s="44">
        <v>3.8257722294304506E-3</v>
      </c>
      <c r="K27" s="44">
        <v>3.6973157516600502E-3</v>
      </c>
      <c r="L27" s="44">
        <v>3.7485106282169299E-3</v>
      </c>
      <c r="M27" s="44">
        <v>3.569651030036597E-3</v>
      </c>
      <c r="N27" s="44">
        <v>3.497104998290917E-3</v>
      </c>
      <c r="O27" s="45">
        <v>4.3559176040723763E-2</v>
      </c>
    </row>
    <row r="28" spans="1:15" s="25" customFormat="1" ht="10.5" x14ac:dyDescent="0.25">
      <c r="A28" s="149"/>
      <c r="B28" s="43" t="s">
        <v>112</v>
      </c>
      <c r="C28" s="44">
        <v>3.3571022151709885E-4</v>
      </c>
      <c r="D28" s="44">
        <v>3.35807975630687E-4</v>
      </c>
      <c r="E28" s="44">
        <v>3.3759827239668744E-4</v>
      </c>
      <c r="F28" s="44">
        <v>3.357590985738929E-4</v>
      </c>
      <c r="G28" s="44">
        <v>3.3659978395075114E-4</v>
      </c>
      <c r="H28" s="44">
        <v>3.355761587327493E-4</v>
      </c>
      <c r="I28" s="44">
        <v>3.3652856309656547E-4</v>
      </c>
      <c r="J28" s="44">
        <v>3.3226927671879523E-4</v>
      </c>
      <c r="K28" s="44">
        <v>3.3524100177187563E-4</v>
      </c>
      <c r="L28" s="44">
        <v>3.3621295695840939E-4</v>
      </c>
      <c r="M28" s="44">
        <v>3.339771807319143E-4</v>
      </c>
      <c r="N28" s="44">
        <v>3.317204571953646E-4</v>
      </c>
      <c r="O28" s="45">
        <v>4.0230009472747913E-3</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1.5054613535180267E-5</v>
      </c>
      <c r="D31" s="44">
        <v>1.1330297943339093E-5</v>
      </c>
      <c r="E31" s="44">
        <v>9.9074459529242468E-6</v>
      </c>
      <c r="F31" s="44">
        <v>7.4772220530921322E-6</v>
      </c>
      <c r="G31" s="44">
        <v>6.1579866177723384E-6</v>
      </c>
      <c r="H31" s="44">
        <v>4.1732530732119097E-6</v>
      </c>
      <c r="I31" s="44">
        <v>4.3026216879881212E-6</v>
      </c>
      <c r="J31" s="44">
        <v>3.6586174238356977E-6</v>
      </c>
      <c r="K31" s="44">
        <v>4.5704836630968585E-6</v>
      </c>
      <c r="L31" s="44">
        <v>6.834231649557078E-6</v>
      </c>
      <c r="M31" s="44">
        <v>1.1481363175326989E-5</v>
      </c>
      <c r="N31" s="44">
        <v>1.215111949916057E-5</v>
      </c>
      <c r="O31" s="45">
        <v>9.7099256274485303E-5</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2.8437779648849987E-3</v>
      </c>
      <c r="D33" s="44">
        <v>2.8437779648849987E-3</v>
      </c>
      <c r="E33" s="44">
        <v>2.8437779648849987E-3</v>
      </c>
      <c r="F33" s="44">
        <v>2.8437779648849987E-3</v>
      </c>
      <c r="G33" s="44">
        <v>2.8437779648849987E-3</v>
      </c>
      <c r="H33" s="44">
        <v>2.8437779648849987E-3</v>
      </c>
      <c r="I33" s="44">
        <v>2.8437779648849987E-3</v>
      </c>
      <c r="J33" s="44">
        <v>2.8437779648849987E-3</v>
      </c>
      <c r="K33" s="44">
        <v>2.8437779648849987E-3</v>
      </c>
      <c r="L33" s="44">
        <v>2.8437779648849987E-3</v>
      </c>
      <c r="M33" s="44">
        <v>2.8437779648849987E-3</v>
      </c>
      <c r="N33" s="44">
        <v>2.8437779648849987E-3</v>
      </c>
      <c r="O33" s="45">
        <v>3.4125335578619978E-2</v>
      </c>
    </row>
    <row r="34" spans="1:15" s="25" customFormat="1" ht="10.5" x14ac:dyDescent="0.25">
      <c r="A34" s="141"/>
      <c r="B34" s="150" t="s">
        <v>113</v>
      </c>
      <c r="C34" s="151">
        <v>7.9474600506729068E-2</v>
      </c>
      <c r="D34" s="151">
        <v>5.264806510985906E-2</v>
      </c>
      <c r="E34" s="151">
        <v>4.4564693210447932E-2</v>
      </c>
      <c r="F34" s="151">
        <v>3.3989748750777808E-2</v>
      </c>
      <c r="G34" s="151">
        <v>2.3362333611219477E-2</v>
      </c>
      <c r="H34" s="151">
        <v>8.5381219240220248E-3</v>
      </c>
      <c r="I34" s="151">
        <v>9.7184696546801438E-3</v>
      </c>
      <c r="J34" s="151">
        <v>9.7175497015370392E-3</v>
      </c>
      <c r="K34" s="151">
        <v>9.1368052781135994E-3</v>
      </c>
      <c r="L34" s="151">
        <v>1.952209322835851E-2</v>
      </c>
      <c r="M34" s="151">
        <v>5.1911299082455009E-2</v>
      </c>
      <c r="N34" s="151">
        <v>5.7332147614308708E-2</v>
      </c>
      <c r="O34" s="151">
        <v>0.39991592767250844</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127</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9.1100465527722378E-3</v>
      </c>
      <c r="D38" s="44">
        <v>8.976643659665386E-3</v>
      </c>
      <c r="E38" s="44">
        <v>8.8989973534431745E-3</v>
      </c>
      <c r="F38" s="44">
        <v>8.8770877198899069E-3</v>
      </c>
      <c r="G38" s="44">
        <v>9.0312513257443886E-3</v>
      </c>
      <c r="H38" s="44">
        <v>8.9510238539898482E-3</v>
      </c>
      <c r="I38" s="44">
        <v>8.9076400183132967E-3</v>
      </c>
      <c r="J38" s="44">
        <v>8.752021372813161E-3</v>
      </c>
      <c r="K38" s="44">
        <v>8.8954326866200195E-3</v>
      </c>
      <c r="L38" s="44">
        <v>9.1086158046057766E-3</v>
      </c>
      <c r="M38" s="44">
        <v>9.0864386347271758E-3</v>
      </c>
      <c r="N38" s="44">
        <v>9.3859744879672934E-3</v>
      </c>
      <c r="O38" s="45">
        <v>0.10798117347055167</v>
      </c>
    </row>
    <row r="39" spans="1:15" s="25" customFormat="1" ht="10.5" x14ac:dyDescent="0.25">
      <c r="A39" s="149"/>
      <c r="B39" s="53" t="s">
        <v>27</v>
      </c>
      <c r="C39" s="44">
        <v>7.3142550918581424E-4</v>
      </c>
      <c r="D39" s="44">
        <v>8.4080705368888206E-4</v>
      </c>
      <c r="E39" s="44">
        <v>1.5946060036163595E-3</v>
      </c>
      <c r="F39" s="44">
        <v>2.0947809260025629E-3</v>
      </c>
      <c r="G39" s="44">
        <v>2.3668102203183118E-3</v>
      </c>
      <c r="H39" s="44">
        <v>2.957065152766016E-3</v>
      </c>
      <c r="I39" s="44">
        <v>3.4588432791316185E-3</v>
      </c>
      <c r="J39" s="44">
        <v>2.366648379649775E-3</v>
      </c>
      <c r="K39" s="44">
        <v>2.9123580031190461E-3</v>
      </c>
      <c r="L39" s="44">
        <v>3.0029192993977377E-3</v>
      </c>
      <c r="M39" s="44">
        <v>2.0031496108544604E-3</v>
      </c>
      <c r="N39" s="44">
        <v>1.0941584180773985E-3</v>
      </c>
      <c r="O39" s="45">
        <v>2.5423571855807982E-2</v>
      </c>
    </row>
    <row r="40" spans="1:15" s="25" customFormat="1" ht="10.5" x14ac:dyDescent="0.25">
      <c r="A40" s="149"/>
      <c r="B40" s="53" t="s">
        <v>28</v>
      </c>
      <c r="C40" s="44">
        <v>7.1116255880273324E-4</v>
      </c>
      <c r="D40" s="44">
        <v>6.9237550448823652E-4</v>
      </c>
      <c r="E40" s="44">
        <v>6.8329273602655356E-4</v>
      </c>
      <c r="F40" s="44">
        <v>6.7199498347488961E-4</v>
      </c>
      <c r="G40" s="44">
        <v>6.799813329051329E-4</v>
      </c>
      <c r="H40" s="44">
        <v>6.6237142696750446E-4</v>
      </c>
      <c r="I40" s="44">
        <v>6.5835063877098309E-4</v>
      </c>
      <c r="J40" s="44">
        <v>6.5361722007994071E-4</v>
      </c>
      <c r="K40" s="44">
        <v>6.5912383082648927E-4</v>
      </c>
      <c r="L40" s="44">
        <v>6.798970413496539E-4</v>
      </c>
      <c r="M40" s="44">
        <v>7.0482058735811233E-4</v>
      </c>
      <c r="N40" s="44">
        <v>7.3479657553819015E-4</v>
      </c>
      <c r="O40" s="45">
        <v>8.1917844365884205E-3</v>
      </c>
    </row>
    <row r="41" spans="1:15" s="25" customFormat="1" ht="10.5" x14ac:dyDescent="0.25">
      <c r="A41" s="149"/>
      <c r="B41" s="53" t="s">
        <v>29</v>
      </c>
      <c r="C41" s="44">
        <v>1.1160650791152532E-2</v>
      </c>
      <c r="D41" s="44">
        <v>8.5663077359920507E-3</v>
      </c>
      <c r="E41" s="44">
        <v>8.5082538853811021E-3</v>
      </c>
      <c r="F41" s="44">
        <v>1.0641837646373975E-2</v>
      </c>
      <c r="G41" s="44">
        <v>1.0858662250575303E-2</v>
      </c>
      <c r="H41" s="44">
        <v>1.0737294588427449E-2</v>
      </c>
      <c r="I41" s="44">
        <v>1.0965419966437739E-2</v>
      </c>
      <c r="J41" s="44">
        <v>1.0622189583105963E-2</v>
      </c>
      <c r="K41" s="44">
        <v>1.534483221402947E-2</v>
      </c>
      <c r="L41" s="44">
        <v>1.4450560756437761E-2</v>
      </c>
      <c r="M41" s="44">
        <v>1.1299933559775434E-2</v>
      </c>
      <c r="N41" s="44">
        <v>1.1658754088251101E-2</v>
      </c>
      <c r="O41" s="45">
        <v>0.13481469706593988</v>
      </c>
    </row>
    <row r="42" spans="1:15" s="25" customFormat="1" ht="10.5" x14ac:dyDescent="0.25">
      <c r="A42" s="149"/>
      <c r="B42" s="53" t="s">
        <v>30</v>
      </c>
      <c r="C42" s="44">
        <v>4.3340221332482963E-2</v>
      </c>
      <c r="D42" s="44">
        <v>4.275141448444595E-2</v>
      </c>
      <c r="E42" s="44">
        <v>4.876597693358449E-2</v>
      </c>
      <c r="F42" s="44">
        <v>4.3885014259645236E-2</v>
      </c>
      <c r="G42" s="44">
        <v>4.4928995431880489E-2</v>
      </c>
      <c r="H42" s="44">
        <v>4.2405537994628012E-2</v>
      </c>
      <c r="I42" s="44">
        <v>4.4782919003207841E-2</v>
      </c>
      <c r="J42" s="44">
        <v>3.2581449856489433E-2</v>
      </c>
      <c r="K42" s="44">
        <v>4.1797809145068622E-2</v>
      </c>
      <c r="L42" s="44">
        <v>4.5793057855555312E-2</v>
      </c>
      <c r="M42" s="44">
        <v>3.8417408793385219E-2</v>
      </c>
      <c r="N42" s="44">
        <v>3.1117432499803994E-2</v>
      </c>
      <c r="O42" s="45">
        <v>0.50056723759017763</v>
      </c>
    </row>
    <row r="43" spans="1:15" s="25" customFormat="1" ht="10.5" x14ac:dyDescent="0.25">
      <c r="A43" s="149"/>
      <c r="B43" s="53" t="s">
        <v>31</v>
      </c>
      <c r="C43" s="44">
        <v>5.4074482225303236E-3</v>
      </c>
      <c r="D43" s="44">
        <v>5.1405686097908869E-3</v>
      </c>
      <c r="E43" s="44">
        <v>5.2778466570480454E-3</v>
      </c>
      <c r="F43" s="44">
        <v>5.4441531348508312E-3</v>
      </c>
      <c r="G43" s="44">
        <v>5.3001304622215788E-3</v>
      </c>
      <c r="H43" s="44">
        <v>5.1030036919498291E-3</v>
      </c>
      <c r="I43" s="44">
        <v>5.2485661753551042E-3</v>
      </c>
      <c r="J43" s="44">
        <v>3.4547320847008443E-3</v>
      </c>
      <c r="K43" s="44">
        <v>4.9004374902807107E-3</v>
      </c>
      <c r="L43" s="44">
        <v>5.3079914448618572E-3</v>
      </c>
      <c r="M43" s="44">
        <v>4.9389858863536605E-3</v>
      </c>
      <c r="N43" s="44">
        <v>3.5933227940492265E-3</v>
      </c>
      <c r="O43" s="45">
        <v>5.9117186653992904E-2</v>
      </c>
    </row>
    <row r="44" spans="1:15" s="25" customFormat="1" ht="10.5" x14ac:dyDescent="0.25">
      <c r="A44" s="149"/>
      <c r="B44" s="53" t="s">
        <v>32</v>
      </c>
      <c r="C44" s="44">
        <v>5.4962411913896281E-2</v>
      </c>
      <c r="D44" s="44">
        <v>5.1033603234890659E-2</v>
      </c>
      <c r="E44" s="44">
        <v>5.5083583753911564E-2</v>
      </c>
      <c r="F44" s="44">
        <v>5.3129652245436004E-2</v>
      </c>
      <c r="G44" s="44">
        <v>5.4511904710513127E-2</v>
      </c>
      <c r="H44" s="44">
        <v>5.5255273863789603E-2</v>
      </c>
      <c r="I44" s="44">
        <v>5.4814497143459394E-2</v>
      </c>
      <c r="J44" s="44">
        <v>4.4359666834015474E-2</v>
      </c>
      <c r="K44" s="44">
        <v>5.4641967145658769E-2</v>
      </c>
      <c r="L44" s="44">
        <v>5.6894319022611724E-2</v>
      </c>
      <c r="M44" s="44">
        <v>5.4537033670367815E-2</v>
      </c>
      <c r="N44" s="44">
        <v>4.9699853794062915E-2</v>
      </c>
      <c r="O44" s="45">
        <v>0.63892376733261336</v>
      </c>
    </row>
    <row r="45" spans="1:15" s="25" customFormat="1" ht="10.5" x14ac:dyDescent="0.25">
      <c r="A45" s="149"/>
      <c r="B45" s="53" t="s">
        <v>33</v>
      </c>
      <c r="C45" s="44">
        <v>2.4912302067788356E-2</v>
      </c>
      <c r="D45" s="44">
        <v>2.4831764986796092E-2</v>
      </c>
      <c r="E45" s="44">
        <v>2.4718553581189431E-2</v>
      </c>
      <c r="F45" s="44">
        <v>2.4790831040339786E-2</v>
      </c>
      <c r="G45" s="44">
        <v>2.5377552218897967E-2</v>
      </c>
      <c r="H45" s="44">
        <v>2.5137743201241267E-2</v>
      </c>
      <c r="I45" s="44">
        <v>2.5029584884332826E-2</v>
      </c>
      <c r="J45" s="44">
        <v>2.4823254098453828E-2</v>
      </c>
      <c r="K45" s="44">
        <v>2.4976125584919445E-2</v>
      </c>
      <c r="L45" s="44">
        <v>2.5374058246954614E-2</v>
      </c>
      <c r="M45" s="44">
        <v>2.5332538782107977E-2</v>
      </c>
      <c r="N45" s="44">
        <v>2.6228917027405298E-2</v>
      </c>
      <c r="O45" s="45">
        <v>0.3015332257204269</v>
      </c>
    </row>
    <row r="46" spans="1:15" s="25" customFormat="1" ht="10.5" x14ac:dyDescent="0.25">
      <c r="A46" s="149"/>
      <c r="B46" s="53" t="s">
        <v>34</v>
      </c>
      <c r="C46" s="44">
        <v>1.5793816393461856E-2</v>
      </c>
      <c r="D46" s="44">
        <v>1.5783406757362034E-2</v>
      </c>
      <c r="E46" s="44">
        <v>1.5715744620985485E-2</v>
      </c>
      <c r="F46" s="44">
        <v>1.5787199699523014E-2</v>
      </c>
      <c r="G46" s="44">
        <v>1.6256936435817163E-2</v>
      </c>
      <c r="H46" s="44">
        <v>1.6060446085422651E-2</v>
      </c>
      <c r="I46" s="44">
        <v>1.5981905673807698E-2</v>
      </c>
      <c r="J46" s="44">
        <v>1.5881492741004821E-2</v>
      </c>
      <c r="K46" s="44">
        <v>1.5939589579099869E-2</v>
      </c>
      <c r="L46" s="44">
        <v>1.6202865578407763E-2</v>
      </c>
      <c r="M46" s="44">
        <v>1.6206069945126789E-2</v>
      </c>
      <c r="N46" s="44">
        <v>1.6899527707670878E-2</v>
      </c>
      <c r="O46" s="45">
        <v>0.19250900121769005</v>
      </c>
    </row>
    <row r="47" spans="1:15" s="25" customFormat="1" ht="10.5" x14ac:dyDescent="0.25">
      <c r="A47" s="142"/>
      <c r="B47" s="150" t="s">
        <v>35</v>
      </c>
      <c r="C47" s="151">
        <v>0.16612948534207311</v>
      </c>
      <c r="D47" s="151">
        <v>0.15861689202712018</v>
      </c>
      <c r="E47" s="151">
        <v>0.1692468555251862</v>
      </c>
      <c r="F47" s="151">
        <v>0.16532255165553622</v>
      </c>
      <c r="G47" s="151">
        <v>0.16931222438887344</v>
      </c>
      <c r="H47" s="151">
        <v>0.16726975985918219</v>
      </c>
      <c r="I47" s="151">
        <v>0.16984772678281648</v>
      </c>
      <c r="J47" s="151">
        <v>0.14349507217031324</v>
      </c>
      <c r="K47" s="151">
        <v>0.17006767567962244</v>
      </c>
      <c r="L47" s="151">
        <v>0.17681428505018221</v>
      </c>
      <c r="M47" s="151">
        <v>0.16252637947005666</v>
      </c>
      <c r="N47" s="151">
        <v>0.15041273739282629</v>
      </c>
      <c r="O47" s="151">
        <v>1.9690616453437886</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127</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9.8071596528181656E-4</v>
      </c>
      <c r="D52" s="44">
        <v>9.8071596528181656E-4</v>
      </c>
      <c r="E52" s="44">
        <v>9.8071596528181656E-4</v>
      </c>
      <c r="F52" s="44">
        <v>9.8071596528181656E-4</v>
      </c>
      <c r="G52" s="44">
        <v>9.8071596528181656E-4</v>
      </c>
      <c r="H52" s="44">
        <v>9.8071596528181656E-4</v>
      </c>
      <c r="I52" s="44">
        <v>9.8071596528181656E-4</v>
      </c>
      <c r="J52" s="44">
        <v>9.8071596528181656E-4</v>
      </c>
      <c r="K52" s="44">
        <v>9.8071596528181656E-4</v>
      </c>
      <c r="L52" s="44">
        <v>9.8071596528181656E-4</v>
      </c>
      <c r="M52" s="44">
        <v>9.8071596528181656E-4</v>
      </c>
      <c r="N52" s="44">
        <v>9.8071596528181656E-4</v>
      </c>
      <c r="O52" s="45">
        <v>1.1768591583381798E-2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9.8071596528181656E-4</v>
      </c>
      <c r="D55" s="151">
        <v>9.8071596528181656E-4</v>
      </c>
      <c r="E55" s="151">
        <v>9.8071596528181656E-4</v>
      </c>
      <c r="F55" s="151">
        <v>9.8071596528181656E-4</v>
      </c>
      <c r="G55" s="151">
        <v>9.8071596528181656E-4</v>
      </c>
      <c r="H55" s="151">
        <v>9.8071596528181656E-4</v>
      </c>
      <c r="I55" s="151">
        <v>9.8071596528181656E-4</v>
      </c>
      <c r="J55" s="151">
        <v>9.8071596528181656E-4</v>
      </c>
      <c r="K55" s="151">
        <v>9.8071596528181656E-4</v>
      </c>
      <c r="L55" s="151">
        <v>9.8071596528181656E-4</v>
      </c>
      <c r="M55" s="151">
        <v>9.8071596528181656E-4</v>
      </c>
      <c r="N55" s="151">
        <v>9.8071596528181656E-4</v>
      </c>
      <c r="O55" s="151">
        <v>1.1768591583381798E-2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127</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0.36199180516086876</v>
      </c>
      <c r="D59" s="44">
        <v>0.25632579365363611</v>
      </c>
      <c r="E59" s="44">
        <v>0.22208061601204804</v>
      </c>
      <c r="F59" s="44">
        <v>0.17642727192839208</v>
      </c>
      <c r="G59" s="44">
        <v>0.11869688944834718</v>
      </c>
      <c r="H59" s="44">
        <v>8.3885762559753104E-3</v>
      </c>
      <c r="I59" s="44">
        <v>8.3623829553535027E-3</v>
      </c>
      <c r="J59" s="44">
        <v>8.3507991246015382E-3</v>
      </c>
      <c r="K59" s="44">
        <v>8.4037655897134782E-3</v>
      </c>
      <c r="L59" s="44">
        <v>9.4486079378038851E-2</v>
      </c>
      <c r="M59" s="44">
        <v>0.25331984127405277</v>
      </c>
      <c r="N59" s="44">
        <v>0.2787158599107506</v>
      </c>
      <c r="O59" s="45">
        <v>1.7955496806917781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2.2465131537719894E-6</v>
      </c>
      <c r="D63" s="44">
        <v>2.1513604329287194E-6</v>
      </c>
      <c r="E63" s="44">
        <v>2.396974266735929E-6</v>
      </c>
      <c r="F63" s="44">
        <v>2.6959824422667313E-6</v>
      </c>
      <c r="G63" s="44">
        <v>2.6103769666857478E-6</v>
      </c>
      <c r="H63" s="44">
        <v>2.6549194428074881E-6</v>
      </c>
      <c r="I63" s="44">
        <v>3.0440514783415658E-6</v>
      </c>
      <c r="J63" s="44">
        <v>2.8574923837473848E-6</v>
      </c>
      <c r="K63" s="44">
        <v>2.594919498533589E-6</v>
      </c>
      <c r="L63" s="44">
        <v>2.6919182267937434E-6</v>
      </c>
      <c r="M63" s="44">
        <v>2.4281389132943394E-6</v>
      </c>
      <c r="N63" s="44">
        <v>2.6982628897549668E-6</v>
      </c>
      <c r="O63" s="45">
        <v>3.1070910095662195E-5</v>
      </c>
    </row>
    <row r="64" spans="1:15" s="21" customFormat="1" ht="12" x14ac:dyDescent="0.3">
      <c r="A64" s="149"/>
      <c r="B64" s="43" t="s">
        <v>268</v>
      </c>
      <c r="C64" s="44">
        <v>6.1871788825169664E-3</v>
      </c>
      <c r="D64" s="44">
        <v>6.1871788825169664E-3</v>
      </c>
      <c r="E64" s="44">
        <v>6.1871788825169664E-3</v>
      </c>
      <c r="F64" s="44">
        <v>6.1871788825169664E-3</v>
      </c>
      <c r="G64" s="44">
        <v>6.1871788825169664E-3</v>
      </c>
      <c r="H64" s="44">
        <v>6.1871788825169664E-3</v>
      </c>
      <c r="I64" s="44">
        <v>6.1871788825169664E-3</v>
      </c>
      <c r="J64" s="44">
        <v>6.1871788825169664E-3</v>
      </c>
      <c r="K64" s="44">
        <v>6.1871788825169664E-3</v>
      </c>
      <c r="L64" s="44">
        <v>6.1871788825169664E-3</v>
      </c>
      <c r="M64" s="44">
        <v>6.1871788825169664E-3</v>
      </c>
      <c r="N64" s="44">
        <v>6.1871788825169664E-3</v>
      </c>
      <c r="O64" s="45">
        <v>7.4246146590203579E-2</v>
      </c>
    </row>
    <row r="65" spans="1:15" s="21" customFormat="1" ht="12" x14ac:dyDescent="0.3">
      <c r="A65" s="149"/>
      <c r="B65" s="43" t="s">
        <v>269</v>
      </c>
      <c r="C65" s="44">
        <v>7.2151044293230644E-5</v>
      </c>
      <c r="D65" s="44">
        <v>7.1302167039728582E-5</v>
      </c>
      <c r="E65" s="44">
        <v>7.0765777043290881E-5</v>
      </c>
      <c r="F65" s="44">
        <v>7.35291290098811E-5</v>
      </c>
      <c r="G65" s="44">
        <v>7.3193283098242022E-5</v>
      </c>
      <c r="H65" s="44">
        <v>3.0098787923115962E-4</v>
      </c>
      <c r="I65" s="44">
        <v>5.3204242235487789E-4</v>
      </c>
      <c r="J65" s="44">
        <v>5.2902718568183097E-4</v>
      </c>
      <c r="K65" s="44">
        <v>2.9981987579638626E-4</v>
      </c>
      <c r="L65" s="44">
        <v>7.4713976241669956E-5</v>
      </c>
      <c r="M65" s="44">
        <v>6.8420468999120016E-5</v>
      </c>
      <c r="N65" s="44">
        <v>7.0547278526393668E-5</v>
      </c>
      <c r="O65" s="45">
        <v>2.2365004873158116E-3</v>
      </c>
    </row>
    <row r="66" spans="1:15" s="25" customFormat="1" ht="10.5" x14ac:dyDescent="0.25">
      <c r="A66" s="149"/>
      <c r="B66" s="154" t="s">
        <v>270</v>
      </c>
      <c r="C66" s="155">
        <v>0.36825338160083276</v>
      </c>
      <c r="D66" s="155">
        <v>0.2625864260636257</v>
      </c>
      <c r="E66" s="155">
        <v>0.22834095764587503</v>
      </c>
      <c r="F66" s="155">
        <v>0.18269067592236118</v>
      </c>
      <c r="G66" s="155">
        <v>0.12495987199092906</v>
      </c>
      <c r="H66" s="155">
        <v>1.4879397937166243E-2</v>
      </c>
      <c r="I66" s="155">
        <v>1.5084648311703688E-2</v>
      </c>
      <c r="J66" s="155">
        <v>1.5069862685184081E-2</v>
      </c>
      <c r="K66" s="155">
        <v>1.4893359267525365E-2</v>
      </c>
      <c r="L66" s="155">
        <v>0.10075066415502429</v>
      </c>
      <c r="M66" s="155">
        <v>0.25957786876448213</v>
      </c>
      <c r="N66" s="155">
        <v>0.28497628433468369</v>
      </c>
      <c r="O66" s="45">
        <v>1.8720633986793931</v>
      </c>
    </row>
    <row r="67" spans="1:15" s="25" customFormat="1" ht="10.5" x14ac:dyDescent="0.25">
      <c r="A67" s="149"/>
      <c r="B67" s="43" t="s">
        <v>271</v>
      </c>
      <c r="C67" s="44">
        <v>1.7404979677425551E-2</v>
      </c>
      <c r="D67" s="44">
        <v>1.2394337730235084E-2</v>
      </c>
      <c r="E67" s="44">
        <v>1.0811850590217208E-2</v>
      </c>
      <c r="F67" s="44">
        <v>8.5987181222013861E-3</v>
      </c>
      <c r="G67" s="44">
        <v>5.8958849466791679E-3</v>
      </c>
      <c r="H67" s="44">
        <v>7.7528701807218572E-4</v>
      </c>
      <c r="I67" s="44">
        <v>7.5887556287009992E-4</v>
      </c>
      <c r="J67" s="44">
        <v>7.4549844589246925E-4</v>
      </c>
      <c r="K67" s="44">
        <v>7.5188930948525984E-4</v>
      </c>
      <c r="L67" s="44">
        <v>4.7882753780895786E-3</v>
      </c>
      <c r="M67" s="44">
        <v>1.2194840446873211E-2</v>
      </c>
      <c r="N67" s="44">
        <v>1.340926715042904E-2</v>
      </c>
      <c r="O67" s="45">
        <v>8.8529704378470242E-2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4.8053028187581285E-4</v>
      </c>
      <c r="D71" s="44">
        <v>4.197880806001169E-4</v>
      </c>
      <c r="E71" s="44">
        <v>3.9982395686761059E-4</v>
      </c>
      <c r="F71" s="44">
        <v>3.7538320517822729E-4</v>
      </c>
      <c r="G71" s="44">
        <v>3.3009199085622928E-4</v>
      </c>
      <c r="H71" s="44">
        <v>7.7372538213979275E-4</v>
      </c>
      <c r="I71" s="44">
        <v>1.1936861278969587E-3</v>
      </c>
      <c r="J71" s="44">
        <v>1.1340757387680075E-3</v>
      </c>
      <c r="K71" s="44">
        <v>7.7596537322038091E-4</v>
      </c>
      <c r="L71" s="44">
        <v>3.9037923014161242E-4</v>
      </c>
      <c r="M71" s="44">
        <v>3.5518773263909308E-4</v>
      </c>
      <c r="N71" s="44">
        <v>3.2108010208537749E-4</v>
      </c>
      <c r="O71" s="45">
        <v>6.949717202269219E-3</v>
      </c>
    </row>
    <row r="72" spans="1:15" s="25" customFormat="1" ht="10.5" x14ac:dyDescent="0.25">
      <c r="A72" s="149"/>
      <c r="B72" s="154" t="s">
        <v>276</v>
      </c>
      <c r="C72" s="155">
        <v>1.7885509959301365E-2</v>
      </c>
      <c r="D72" s="155">
        <v>1.2814125810835202E-2</v>
      </c>
      <c r="E72" s="155">
        <v>1.1211674547084818E-2</v>
      </c>
      <c r="F72" s="155">
        <v>8.974101327379613E-3</v>
      </c>
      <c r="G72" s="155">
        <v>6.2259769375353968E-3</v>
      </c>
      <c r="H72" s="155">
        <v>1.5490124002119784E-3</v>
      </c>
      <c r="I72" s="155">
        <v>1.9525616907670586E-3</v>
      </c>
      <c r="J72" s="155">
        <v>1.8795741846604768E-3</v>
      </c>
      <c r="K72" s="155">
        <v>1.5278546827056406E-3</v>
      </c>
      <c r="L72" s="155">
        <v>5.1786546082311907E-3</v>
      </c>
      <c r="M72" s="155">
        <v>1.2550028179512304E-2</v>
      </c>
      <c r="N72" s="155">
        <v>1.3730347252514418E-2</v>
      </c>
      <c r="O72" s="45">
        <v>9.5479421580739465E-2</v>
      </c>
    </row>
    <row r="73" spans="1:15" s="25" customFormat="1" ht="10.5" x14ac:dyDescent="0.25">
      <c r="A73" s="144"/>
      <c r="B73" s="150" t="s">
        <v>277</v>
      </c>
      <c r="C73" s="151">
        <v>0.38613889156013415</v>
      </c>
      <c r="D73" s="151">
        <v>0.27540055187446089</v>
      </c>
      <c r="E73" s="151">
        <v>0.23955263219295986</v>
      </c>
      <c r="F73" s="151">
        <v>0.19166477724974079</v>
      </c>
      <c r="G73" s="151">
        <v>0.13118584892846447</v>
      </c>
      <c r="H73" s="151">
        <v>1.642841033737822E-2</v>
      </c>
      <c r="I73" s="151">
        <v>1.7037210002470746E-2</v>
      </c>
      <c r="J73" s="151">
        <v>1.6949436869844559E-2</v>
      </c>
      <c r="K73" s="151">
        <v>1.6421213950231005E-2</v>
      </c>
      <c r="L73" s="151">
        <v>0.10592931876325548</v>
      </c>
      <c r="M73" s="151">
        <v>0.27212789694399442</v>
      </c>
      <c r="N73" s="151">
        <v>0.29870663158719812</v>
      </c>
      <c r="O73" s="151">
        <v>1.9675428202601331</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127</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2.1486677887385969E-3</v>
      </c>
      <c r="D85" s="44">
        <v>2.1486677887385969E-3</v>
      </c>
      <c r="E85" s="44">
        <v>1.4330161638914751E-3</v>
      </c>
      <c r="F85" s="44">
        <v>1.7129141972323054E-6</v>
      </c>
      <c r="G85" s="44">
        <v>1.7129141972323054E-6</v>
      </c>
      <c r="H85" s="44">
        <v>1.7129141972323054E-6</v>
      </c>
      <c r="I85" s="44">
        <v>6.5985770488068515E-5</v>
      </c>
      <c r="J85" s="44">
        <v>1.2225437444807709E-4</v>
      </c>
      <c r="K85" s="44">
        <v>1.5844897055960255E-3</v>
      </c>
      <c r="L85" s="44">
        <v>2.131851246954565E-3</v>
      </c>
      <c r="M85" s="44">
        <v>3.497637487392223E-3</v>
      </c>
      <c r="N85" s="44">
        <v>1.4335253569175803E-3</v>
      </c>
      <c r="O85" s="45">
        <v>1.4571234425756906E-2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2.1486677887385969E-3</v>
      </c>
      <c r="D87" s="28">
        <v>2.1486677887385969E-3</v>
      </c>
      <c r="E87" s="28">
        <v>1.4330161638914751E-3</v>
      </c>
      <c r="F87" s="28">
        <v>1.7129141972323054E-6</v>
      </c>
      <c r="G87" s="28">
        <v>1.7129141972323054E-6</v>
      </c>
      <c r="H87" s="28">
        <v>1.7129141972323054E-6</v>
      </c>
      <c r="I87" s="28">
        <v>6.5985770488068515E-5</v>
      </c>
      <c r="J87" s="28">
        <v>1.2225437444807709E-4</v>
      </c>
      <c r="K87" s="28">
        <v>1.5844897055960255E-3</v>
      </c>
      <c r="L87" s="28">
        <v>2.131851246954565E-3</v>
      </c>
      <c r="M87" s="28">
        <v>3.497637487392223E-3</v>
      </c>
      <c r="N87" s="28">
        <v>1.4335253569175803E-3</v>
      </c>
      <c r="O87" s="28">
        <v>1.4571234425756906E-2</v>
      </c>
    </row>
    <row r="88" spans="1:15" s="25" customFormat="1" ht="10.5" x14ac:dyDescent="0.25">
      <c r="A88" s="149"/>
      <c r="B88" s="43" t="s">
        <v>278</v>
      </c>
      <c r="C88" s="44">
        <v>1.0653990332937116E-2</v>
      </c>
      <c r="D88" s="44">
        <v>7.9046909528783498E-3</v>
      </c>
      <c r="E88" s="44">
        <v>6.913478036937086E-3</v>
      </c>
      <c r="F88" s="44">
        <v>4.8336018174123287E-3</v>
      </c>
      <c r="G88" s="44">
        <v>3.5748006482927402E-3</v>
      </c>
      <c r="H88" s="44">
        <v>1.9690318518288826E-3</v>
      </c>
      <c r="I88" s="44">
        <v>1.7111915632561175E-3</v>
      </c>
      <c r="J88" s="44">
        <v>1.4772750898194131E-3</v>
      </c>
      <c r="K88" s="44">
        <v>2.0225720064907088E-3</v>
      </c>
      <c r="L88" s="44">
        <v>3.8351744409244048E-3</v>
      </c>
      <c r="M88" s="44">
        <v>7.4698297082943172E-3</v>
      </c>
      <c r="N88" s="44">
        <v>8.4461384741810058E-3</v>
      </c>
      <c r="O88" s="45">
        <v>6.0811774923252473E-2</v>
      </c>
    </row>
    <row r="89" spans="1:15" s="25" customFormat="1" ht="10.5" x14ac:dyDescent="0.25">
      <c r="A89" s="149"/>
      <c r="B89" s="43" t="s">
        <v>279</v>
      </c>
      <c r="C89" s="44">
        <v>1.0463990056398997E-6</v>
      </c>
      <c r="D89" s="44">
        <v>1.1102373294940158E-6</v>
      </c>
      <c r="E89" s="44">
        <v>1.2509027687885439E-6</v>
      </c>
      <c r="F89" s="44">
        <v>1.4545814904502346E-6</v>
      </c>
      <c r="G89" s="44">
        <v>1.4256198417065471E-6</v>
      </c>
      <c r="H89" s="44">
        <v>1.5102617490065423E-6</v>
      </c>
      <c r="I89" s="44">
        <v>1.9536203576913647E-6</v>
      </c>
      <c r="J89" s="44">
        <v>1.428347350720479E-6</v>
      </c>
      <c r="K89" s="44">
        <v>1.5979016930990119E-6</v>
      </c>
      <c r="L89" s="44">
        <v>1.5849061932266666E-6</v>
      </c>
      <c r="M89" s="44">
        <v>1.2959769112318098E-6</v>
      </c>
      <c r="N89" s="44">
        <v>1.0711503117350701E-6</v>
      </c>
      <c r="O89" s="45">
        <v>1.6729905002790188E-5</v>
      </c>
    </row>
    <row r="90" spans="1:15" s="25" customFormat="1" ht="10.5" x14ac:dyDescent="0.25">
      <c r="A90" s="149"/>
      <c r="B90" s="107" t="s">
        <v>285</v>
      </c>
      <c r="C90" s="28">
        <v>1.0655036731942756E-2</v>
      </c>
      <c r="D90" s="28">
        <v>7.905801190207843E-3</v>
      </c>
      <c r="E90" s="28">
        <v>6.9147289397058749E-3</v>
      </c>
      <c r="F90" s="28">
        <v>4.8350563989027788E-3</v>
      </c>
      <c r="G90" s="28">
        <v>3.5762262681344466E-3</v>
      </c>
      <c r="H90" s="28">
        <v>1.9705421135778893E-3</v>
      </c>
      <c r="I90" s="28">
        <v>1.7131451836138087E-3</v>
      </c>
      <c r="J90" s="28">
        <v>1.4787034371701335E-3</v>
      </c>
      <c r="K90" s="28">
        <v>2.0241699081838078E-3</v>
      </c>
      <c r="L90" s="28">
        <v>3.8367593471176314E-3</v>
      </c>
      <c r="M90" s="28">
        <v>7.4711256852055489E-3</v>
      </c>
      <c r="N90" s="28">
        <v>8.4472096244927412E-3</v>
      </c>
      <c r="O90" s="28">
        <v>6.0828504828255248E-2</v>
      </c>
    </row>
    <row r="91" spans="1:15" s="25" customFormat="1" ht="10.5" x14ac:dyDescent="0.25">
      <c r="A91" s="145"/>
      <c r="B91" s="150" t="s">
        <v>53</v>
      </c>
      <c r="C91" s="151">
        <v>1.2803704520681353E-2</v>
      </c>
      <c r="D91" s="151">
        <v>1.005446897894644E-2</v>
      </c>
      <c r="E91" s="151">
        <v>8.3477451035973496E-3</v>
      </c>
      <c r="F91" s="151">
        <v>4.8367693131000106E-3</v>
      </c>
      <c r="G91" s="151">
        <v>3.5779391823316789E-3</v>
      </c>
      <c r="H91" s="151">
        <v>1.9722550277751216E-3</v>
      </c>
      <c r="I91" s="151">
        <v>1.7791309541018772E-3</v>
      </c>
      <c r="J91" s="151">
        <v>1.6009578116182106E-3</v>
      </c>
      <c r="K91" s="151">
        <v>3.6086596137798336E-3</v>
      </c>
      <c r="L91" s="151">
        <v>5.9686105940721969E-3</v>
      </c>
      <c r="M91" s="151">
        <v>1.0968763172597772E-2</v>
      </c>
      <c r="N91" s="151">
        <v>9.8807349814103215E-3</v>
      </c>
      <c r="O91" s="151">
        <v>7.5399739254012166E-2</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127</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5.9225627048046584E-2</v>
      </c>
      <c r="D95" s="44">
        <v>5.6953513772509103E-2</v>
      </c>
      <c r="E95" s="44">
        <v>6.2030743719275291E-2</v>
      </c>
      <c r="F95" s="44">
        <v>6.5601157538437677E-2</v>
      </c>
      <c r="G95" s="44">
        <v>6.412145457105696E-2</v>
      </c>
      <c r="H95" s="44">
        <v>6.2685958404951447E-2</v>
      </c>
      <c r="I95" s="44">
        <v>7.1463709586968877E-2</v>
      </c>
      <c r="J95" s="44">
        <v>6.2151567644107453E-2</v>
      </c>
      <c r="K95" s="44">
        <v>6.2574548769653585E-2</v>
      </c>
      <c r="L95" s="44">
        <v>6.6966932512619565E-2</v>
      </c>
      <c r="M95" s="44">
        <v>6.0888284866770878E-2</v>
      </c>
      <c r="N95" s="44">
        <v>6.4456574270204445E-2</v>
      </c>
      <c r="O95" s="45">
        <v>0.75912007270460191</v>
      </c>
    </row>
    <row r="96" spans="1:15" s="25" customFormat="1" ht="10.5" x14ac:dyDescent="0.25">
      <c r="A96" s="149"/>
      <c r="B96" s="53" t="s">
        <v>56</v>
      </c>
      <c r="C96" s="44">
        <v>2.4410816410155536E-2</v>
      </c>
      <c r="D96" s="44">
        <v>2.3473395902557415E-2</v>
      </c>
      <c r="E96" s="44">
        <v>2.5569836126209475E-2</v>
      </c>
      <c r="F96" s="44">
        <v>2.7053133448507252E-2</v>
      </c>
      <c r="G96" s="44">
        <v>2.6441083835238466E-2</v>
      </c>
      <c r="H96" s="44">
        <v>2.5856431664166277E-2</v>
      </c>
      <c r="I96" s="44">
        <v>2.9477717505904357E-2</v>
      </c>
      <c r="J96" s="44">
        <v>2.5652789471914218E-2</v>
      </c>
      <c r="K96" s="44">
        <v>2.5806167747317598E-2</v>
      </c>
      <c r="L96" s="44">
        <v>2.7611665237038795E-2</v>
      </c>
      <c r="M96" s="44">
        <v>2.510427499613738E-2</v>
      </c>
      <c r="N96" s="44">
        <v>2.6585688183214967E-2</v>
      </c>
      <c r="O96" s="45">
        <v>0.31304300052836176</v>
      </c>
    </row>
    <row r="97" spans="1:15" s="25" customFormat="1" ht="10.5" x14ac:dyDescent="0.25">
      <c r="A97" s="149"/>
      <c r="B97" s="53" t="s">
        <v>57</v>
      </c>
      <c r="C97" s="44">
        <v>4.1410915922165299E-5</v>
      </c>
      <c r="D97" s="44">
        <v>3.982211665780537E-5</v>
      </c>
      <c r="E97" s="44">
        <v>4.3372648896087522E-5</v>
      </c>
      <c r="F97" s="44">
        <v>4.5870659398175337E-5</v>
      </c>
      <c r="G97" s="44">
        <v>4.4835754026827691E-5</v>
      </c>
      <c r="H97" s="44">
        <v>4.3832979210600019E-5</v>
      </c>
      <c r="I97" s="44">
        <v>4.9970887004043082E-5</v>
      </c>
      <c r="J97" s="44">
        <v>4.3461540524928537E-5</v>
      </c>
      <c r="K97" s="44">
        <v>4.3754502914864967E-5</v>
      </c>
      <c r="L97" s="44">
        <v>4.682503281593807E-5</v>
      </c>
      <c r="M97" s="44">
        <v>4.2574542850511602E-5</v>
      </c>
      <c r="N97" s="44">
        <v>4.5070933743384364E-5</v>
      </c>
      <c r="O97" s="45">
        <v>5.3080251396533191E-4</v>
      </c>
    </row>
    <row r="98" spans="1:15" s="25" customFormat="1" ht="10.5" x14ac:dyDescent="0.25">
      <c r="A98" s="149"/>
      <c r="B98" s="53" t="s">
        <v>58</v>
      </c>
      <c r="C98" s="48">
        <v>3.1405949348989418E-6</v>
      </c>
      <c r="D98" s="48">
        <v>3.0219415678980073E-6</v>
      </c>
      <c r="E98" s="48">
        <v>3.2871111240033263E-6</v>
      </c>
      <c r="F98" s="48">
        <v>3.473661827072271E-6</v>
      </c>
      <c r="G98" s="48">
        <v>3.3963836320274279E-6</v>
      </c>
      <c r="H98" s="48">
        <v>3.321488196366904E-6</v>
      </c>
      <c r="I98" s="48">
        <v>3.7798702006620154E-6</v>
      </c>
      <c r="J98" s="48">
        <v>3.2937642726844053E-6</v>
      </c>
      <c r="K98" s="48">
        <v>3.3156539378714249E-6</v>
      </c>
      <c r="L98" s="48">
        <v>3.5449706596369979E-6</v>
      </c>
      <c r="M98" s="48">
        <v>3.227544112849095E-6</v>
      </c>
      <c r="N98" s="48">
        <v>3.4139908987193449E-6</v>
      </c>
      <c r="O98" s="49">
        <v>4.021697536469016E-5</v>
      </c>
    </row>
    <row r="99" spans="1:15" s="25" customFormat="1" ht="10.5" x14ac:dyDescent="0.25">
      <c r="A99" s="149"/>
      <c r="B99" s="53" t="s">
        <v>59</v>
      </c>
      <c r="C99" s="46">
        <v>2.7134336699895077E-4</v>
      </c>
      <c r="D99" s="46">
        <v>2.6093282349184309E-4</v>
      </c>
      <c r="E99" s="46">
        <v>2.8419754369229949E-4</v>
      </c>
      <c r="F99" s="46">
        <v>3.0056565739713167E-4</v>
      </c>
      <c r="G99" s="46">
        <v>2.9378448142617313E-4</v>
      </c>
      <c r="H99" s="46">
        <v>2.8721383962997631E-4</v>
      </c>
      <c r="I99" s="46">
        <v>3.274322344641387E-4</v>
      </c>
      <c r="J99" s="46">
        <v>2.8478000252786539E-4</v>
      </c>
      <c r="K99" s="46">
        <v>2.8669962684718312E-4</v>
      </c>
      <c r="L99" s="46">
        <v>3.068191509696181E-4</v>
      </c>
      <c r="M99" s="46">
        <v>2.7896798581350659E-4</v>
      </c>
      <c r="N99" s="46">
        <v>2.9532548709386452E-4</v>
      </c>
      <c r="O99" s="47">
        <v>3.478062200352551E-3</v>
      </c>
    </row>
    <row r="100" spans="1:15" s="25" customFormat="1" ht="10.5" x14ac:dyDescent="0.25">
      <c r="A100" s="149"/>
      <c r="B100" s="53" t="s">
        <v>60</v>
      </c>
      <c r="C100" s="44">
        <v>2.289931701363376E-2</v>
      </c>
      <c r="D100" s="44">
        <v>2.2020808363760802E-2</v>
      </c>
      <c r="E100" s="44">
        <v>2.3983922276799657E-2</v>
      </c>
      <c r="F100" s="44">
        <v>2.5364487662576821E-2</v>
      </c>
      <c r="G100" s="44">
        <v>2.4792352247124658E-2</v>
      </c>
      <c r="H100" s="44">
        <v>2.4237372964975665E-2</v>
      </c>
      <c r="I100" s="44">
        <v>2.763127376221812E-2</v>
      </c>
      <c r="J100" s="44">
        <v>2.4030868702800825E-2</v>
      </c>
      <c r="K100" s="44">
        <v>2.4194266746957828E-2</v>
      </c>
      <c r="L100" s="44">
        <v>2.5892527748513174E-2</v>
      </c>
      <c r="M100" s="44">
        <v>2.3542232790582814E-2</v>
      </c>
      <c r="N100" s="44">
        <v>2.4921969770235638E-2</v>
      </c>
      <c r="O100" s="45">
        <v>0.29351140005017973</v>
      </c>
    </row>
    <row r="101" spans="1:15" s="25" customFormat="1" ht="10.5" x14ac:dyDescent="0.25">
      <c r="A101" s="149"/>
      <c r="B101" s="53" t="s">
        <v>61</v>
      </c>
      <c r="C101" s="44">
        <v>4.8771150869666817E-3</v>
      </c>
      <c r="D101" s="44">
        <v>4.6898965186028731E-3</v>
      </c>
      <c r="E101" s="44">
        <v>5.1084604924990949E-3</v>
      </c>
      <c r="F101" s="44">
        <v>5.4039136830926118E-3</v>
      </c>
      <c r="G101" s="44">
        <v>5.2817969439423705E-3</v>
      </c>
      <c r="H101" s="44">
        <v>5.1644480337873664E-3</v>
      </c>
      <c r="I101" s="44">
        <v>5.8876954158248989E-3</v>
      </c>
      <c r="J101" s="44">
        <v>5.122483430054562E-3</v>
      </c>
      <c r="K101" s="44">
        <v>5.1547398830005088E-3</v>
      </c>
      <c r="L101" s="44">
        <v>5.5158426378061117E-3</v>
      </c>
      <c r="M101" s="44">
        <v>5.0150351099110474E-3</v>
      </c>
      <c r="N101" s="44">
        <v>5.3101894489656016E-3</v>
      </c>
      <c r="O101" s="45">
        <v>6.2531616684453742E-2</v>
      </c>
    </row>
    <row r="102" spans="1:15" s="25" customFormat="1" ht="10.5" x14ac:dyDescent="0.25">
      <c r="A102" s="149"/>
      <c r="B102" s="53" t="s">
        <v>282</v>
      </c>
      <c r="C102" s="46">
        <v>1.7937912290389652E-4</v>
      </c>
      <c r="D102" s="46">
        <v>1.7249694190971346E-4</v>
      </c>
      <c r="E102" s="46">
        <v>1.8787673597034572E-4</v>
      </c>
      <c r="F102" s="46">
        <v>1.9869733539179906E-4</v>
      </c>
      <c r="G102" s="46">
        <v>1.9421444932982937E-4</v>
      </c>
      <c r="H102" s="46">
        <v>1.8987074277325075E-4</v>
      </c>
      <c r="I102" s="46">
        <v>2.1645823768696475E-4</v>
      </c>
      <c r="J102" s="46">
        <v>1.882617866764197E-4</v>
      </c>
      <c r="K102" s="46">
        <v>1.8953080802937411E-4</v>
      </c>
      <c r="L102" s="46">
        <v>2.0283138224366887E-4</v>
      </c>
      <c r="M102" s="46">
        <v>1.8441959045082152E-4</v>
      </c>
      <c r="N102" s="46">
        <v>1.9523317423222026E-4</v>
      </c>
      <c r="O102" s="47">
        <v>2.299270307598304E-3</v>
      </c>
    </row>
    <row r="103" spans="1:15" s="25" customFormat="1" ht="10.5" x14ac:dyDescent="0.25">
      <c r="A103" s="149"/>
      <c r="B103" s="53" t="s">
        <v>283</v>
      </c>
      <c r="C103" s="46">
        <v>1.3535713356525131E-5</v>
      </c>
      <c r="D103" s="46">
        <v>1.3022237096913774E-5</v>
      </c>
      <c r="E103" s="46">
        <v>1.4169753384930393E-5</v>
      </c>
      <c r="F103" s="46">
        <v>1.4977061711603181E-5</v>
      </c>
      <c r="G103" s="46">
        <v>1.4642626615533312E-5</v>
      </c>
      <c r="H103" s="46">
        <v>1.4318522340440507E-5</v>
      </c>
      <c r="I103" s="46">
        <v>1.630218986700811E-5</v>
      </c>
      <c r="J103" s="46">
        <v>1.419852824659643E-5</v>
      </c>
      <c r="K103" s="46">
        <v>1.4293243916305499E-5</v>
      </c>
      <c r="L103" s="46">
        <v>1.5285612487586335E-5</v>
      </c>
      <c r="M103" s="46">
        <v>1.391193318425338E-5</v>
      </c>
      <c r="N103" s="46">
        <v>1.4718772165185579E-5</v>
      </c>
      <c r="O103" s="47">
        <v>1.7337619437288163E-4</v>
      </c>
    </row>
    <row r="104" spans="1:15" s="25" customFormat="1" ht="10.5" x14ac:dyDescent="0.25">
      <c r="A104" s="149"/>
      <c r="B104" s="53" t="s">
        <v>62</v>
      </c>
      <c r="C104" s="46">
        <v>8.783343901829921E-5</v>
      </c>
      <c r="D104" s="46">
        <v>8.4463561772387283E-5</v>
      </c>
      <c r="E104" s="46">
        <v>9.199431664435909E-5</v>
      </c>
      <c r="F104" s="46">
        <v>9.7292650385988829E-5</v>
      </c>
      <c r="G104" s="46">
        <v>9.5097593942542244E-5</v>
      </c>
      <c r="H104" s="46">
        <v>9.2970687094218326E-5</v>
      </c>
      <c r="I104" s="46">
        <v>1.0598932089813192E-4</v>
      </c>
      <c r="J104" s="46">
        <v>9.2182857691741854E-5</v>
      </c>
      <c r="K104" s="46">
        <v>9.2804237191280127E-5</v>
      </c>
      <c r="L104" s="46">
        <v>9.9316896832198954E-5</v>
      </c>
      <c r="M104" s="46">
        <v>9.0301516639259289E-5</v>
      </c>
      <c r="N104" s="46">
        <v>9.5596415155078254E-5</v>
      </c>
      <c r="O104" s="47">
        <v>1.1258434932654852E-3</v>
      </c>
    </row>
    <row r="105" spans="1:15" s="25" customFormat="1" ht="10.5" x14ac:dyDescent="0.25">
      <c r="A105" s="149"/>
      <c r="B105" s="53" t="s">
        <v>293</v>
      </c>
      <c r="C105" s="44">
        <v>2.2726555120772055E-2</v>
      </c>
      <c r="D105" s="44">
        <v>2.1854719714222801E-2</v>
      </c>
      <c r="E105" s="44">
        <v>2.380283901276568E-2</v>
      </c>
      <c r="F105" s="44">
        <v>2.5172418902041804E-2</v>
      </c>
      <c r="G105" s="44">
        <v>2.4604705474998937E-2</v>
      </c>
      <c r="H105" s="44">
        <v>2.4053571439196529E-2</v>
      </c>
      <c r="I105" s="44">
        <v>2.742170194479553E-2</v>
      </c>
      <c r="J105" s="44">
        <v>2.3847815228300748E-2</v>
      </c>
      <c r="K105" s="44">
        <v>2.4011002201443126E-2</v>
      </c>
      <c r="L105" s="44">
        <v>2.5696689453029241E-2</v>
      </c>
      <c r="M105" s="44">
        <v>2.3364222388772535E-2</v>
      </c>
      <c r="N105" s="44">
        <v>2.4733029291582508E-2</v>
      </c>
      <c r="O105" s="45">
        <v>0.29128927017192152</v>
      </c>
    </row>
    <row r="106" spans="1:15" s="25" customFormat="1" ht="10.5" x14ac:dyDescent="0.25">
      <c r="A106" s="149"/>
      <c r="B106" s="53" t="s">
        <v>295</v>
      </c>
      <c r="C106" s="48">
        <v>3.7268077986681457E-9</v>
      </c>
      <c r="D106" s="48">
        <v>3.5625173170386172E-9</v>
      </c>
      <c r="E106" s="48">
        <v>3.9684100852964729E-9</v>
      </c>
      <c r="F106" s="48">
        <v>4.4606096565425733E-9</v>
      </c>
      <c r="G106" s="48">
        <v>4.3179465557840014E-9</v>
      </c>
      <c r="H106" s="48">
        <v>4.3880357191261106E-9</v>
      </c>
      <c r="I106" s="48">
        <v>5.0179751790953495E-9</v>
      </c>
      <c r="J106" s="48">
        <v>4.7345835103074235E-9</v>
      </c>
      <c r="K106" s="48">
        <v>4.2816190429766543E-9</v>
      </c>
      <c r="L106" s="48">
        <v>4.4459964048185722E-9</v>
      </c>
      <c r="M106" s="48">
        <v>4.0182909112366622E-9</v>
      </c>
      <c r="N106" s="48">
        <v>4.4872818817463106E-9</v>
      </c>
      <c r="O106" s="49">
        <v>5.1410074062636901E-8</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8.5116428455506094E-7</v>
      </c>
      <c r="D108" s="46">
        <v>8.1850793878158607E-7</v>
      </c>
      <c r="E108" s="46">
        <v>8.9148594868765344E-7</v>
      </c>
      <c r="F108" s="46">
        <v>9.4283031706185179E-7</v>
      </c>
      <c r="G108" s="46">
        <v>9.2155876413022911E-7</v>
      </c>
      <c r="H108" s="46">
        <v>9.0094762597939655E-7</v>
      </c>
      <c r="I108" s="46">
        <v>1.0271068228802926E-6</v>
      </c>
      <c r="J108" s="46">
        <v>8.9331303649724471E-7</v>
      </c>
      <c r="K108" s="46">
        <v>8.9933461601266707E-7</v>
      </c>
      <c r="L108" s="46">
        <v>9.6244660782091666E-7</v>
      </c>
      <c r="M108" s="46">
        <v>8.7508159379343845E-7</v>
      </c>
      <c r="N108" s="46">
        <v>9.2639267255092339E-7</v>
      </c>
      <c r="O108" s="47">
        <v>1.0910170228751258E-5</v>
      </c>
    </row>
    <row r="109" spans="1:15" s="25" customFormat="1" ht="10.5" x14ac:dyDescent="0.25">
      <c r="A109" s="149"/>
      <c r="B109" s="53" t="s">
        <v>297</v>
      </c>
      <c r="C109" s="46">
        <v>2.4814702871420197E-3</v>
      </c>
      <c r="D109" s="46">
        <v>2.3862726868973628E-3</v>
      </c>
      <c r="E109" s="46">
        <v>2.5989984522917058E-3</v>
      </c>
      <c r="F109" s="46">
        <v>2.7485844312502756E-3</v>
      </c>
      <c r="G109" s="46">
        <v>2.6865886902868474E-3</v>
      </c>
      <c r="H109" s="46">
        <v>2.6264378317620396E-3</v>
      </c>
      <c r="I109" s="46">
        <v>2.994210527710033E-3</v>
      </c>
      <c r="J109" s="46">
        <v>2.6040343581176829E-3</v>
      </c>
      <c r="K109" s="46">
        <v>2.6217733906946914E-3</v>
      </c>
      <c r="L109" s="46">
        <v>2.805811983100568E-3</v>
      </c>
      <c r="M109" s="46">
        <v>2.5511267913142549E-3</v>
      </c>
      <c r="N109" s="46">
        <v>2.7006245649131922E-3</v>
      </c>
      <c r="O109" s="47">
        <v>3.1805933995480679E-2</v>
      </c>
    </row>
    <row r="110" spans="1:15" s="25" customFormat="1" ht="10.5" x14ac:dyDescent="0.25">
      <c r="A110" s="149"/>
      <c r="B110" s="53" t="s">
        <v>299</v>
      </c>
      <c r="C110" s="46">
        <v>1.2502246687514955E-6</v>
      </c>
      <c r="D110" s="46">
        <v>1.2022577018355617E-6</v>
      </c>
      <c r="E110" s="46">
        <v>1.3094507665782286E-6</v>
      </c>
      <c r="F110" s="46">
        <v>1.3848674600505617E-6</v>
      </c>
      <c r="G110" s="46">
        <v>1.3536229392214605E-6</v>
      </c>
      <c r="H110" s="46">
        <v>1.3233484624432368E-6</v>
      </c>
      <c r="I110" s="46">
        <v>1.5086562144453403E-6</v>
      </c>
      <c r="J110" s="46">
        <v>1.3121344673548895E-6</v>
      </c>
      <c r="K110" s="46">
        <v>1.320979207896329E-6</v>
      </c>
      <c r="L110" s="46">
        <v>1.4136806645768831E-6</v>
      </c>
      <c r="M110" s="46">
        <v>1.2853553838937651E-6</v>
      </c>
      <c r="N110" s="46">
        <v>1.3607231802251077E-6</v>
      </c>
      <c r="O110" s="47">
        <v>1.602530111727286E-5</v>
      </c>
    </row>
    <row r="111" spans="1:15" s="25" customFormat="1" ht="10.5" x14ac:dyDescent="0.25">
      <c r="A111" s="149"/>
      <c r="B111" s="53" t="s">
        <v>300</v>
      </c>
      <c r="C111" s="46">
        <v>3.3341461863663994E-4</v>
      </c>
      <c r="D111" s="46">
        <v>3.2087401862280216E-4</v>
      </c>
      <c r="E111" s="46">
        <v>3.4890043120862352E-4</v>
      </c>
      <c r="F111" s="46">
        <v>3.6861706105472596E-4</v>
      </c>
      <c r="G111" s="46">
        <v>3.6044974744706804E-4</v>
      </c>
      <c r="H111" s="46">
        <v>3.5253375173086384E-4</v>
      </c>
      <c r="I111" s="46">
        <v>4.0098050611346293E-4</v>
      </c>
      <c r="J111" s="46">
        <v>3.4960406103347959E-4</v>
      </c>
      <c r="K111" s="46">
        <v>3.5191793941100606E-4</v>
      </c>
      <c r="L111" s="46">
        <v>3.7615485178766603E-4</v>
      </c>
      <c r="M111" s="46">
        <v>3.4260585710972944E-4</v>
      </c>
      <c r="N111" s="46">
        <v>3.6231203001234363E-4</v>
      </c>
      <c r="O111" s="47">
        <v>4.2683648741684115E-3</v>
      </c>
    </row>
    <row r="112" spans="1:15" s="25" customFormat="1" ht="10.5" x14ac:dyDescent="0.25">
      <c r="A112" s="149"/>
      <c r="B112" s="53" t="s">
        <v>298</v>
      </c>
      <c r="C112" s="46">
        <v>1.3075736007194191E-5</v>
      </c>
      <c r="D112" s="46">
        <v>1.2574063458143541E-5</v>
      </c>
      <c r="E112" s="46">
        <v>1.3695164530142776E-5</v>
      </c>
      <c r="F112" s="46">
        <v>1.4483925781642062E-5</v>
      </c>
      <c r="G112" s="46">
        <v>1.4157148430143639E-5</v>
      </c>
      <c r="H112" s="46">
        <v>1.3840516487099909E-5</v>
      </c>
      <c r="I112" s="46">
        <v>1.5778596342527673E-5</v>
      </c>
      <c r="J112" s="46">
        <v>1.3723232575634916E-5</v>
      </c>
      <c r="K112" s="46">
        <v>1.3815737143223946E-5</v>
      </c>
      <c r="L112" s="46">
        <v>1.4785274703419225E-5</v>
      </c>
      <c r="M112" s="46">
        <v>1.3443157934169113E-5</v>
      </c>
      <c r="N112" s="46">
        <v>1.4231407784699374E-5</v>
      </c>
      <c r="O112" s="47">
        <v>1.6760396117804037E-4</v>
      </c>
    </row>
    <row r="113" spans="1:15" s="25" customFormat="1" ht="10.5" x14ac:dyDescent="0.25">
      <c r="A113" s="149"/>
      <c r="B113" s="53" t="s">
        <v>63</v>
      </c>
      <c r="C113" s="44">
        <v>9.6899895580650794E-4</v>
      </c>
      <c r="D113" s="44">
        <v>9.3176826416622234E-4</v>
      </c>
      <c r="E113" s="44">
        <v>1.0150658454521819E-3</v>
      </c>
      <c r="F113" s="44">
        <v>1.0741887518046275E-3</v>
      </c>
      <c r="G113" s="44">
        <v>1.0498481958966803E-3</v>
      </c>
      <c r="H113" s="44">
        <v>1.0267856890970031E-3</v>
      </c>
      <c r="I113" s="44">
        <v>1.1706047481411309E-3</v>
      </c>
      <c r="J113" s="44">
        <v>1.019046926910724E-3</v>
      </c>
      <c r="K113" s="44">
        <v>1.0247002533359591E-3</v>
      </c>
      <c r="L113" s="44">
        <v>1.0962687081359206E-3</v>
      </c>
      <c r="M113" s="44">
        <v>9.9669565102218248E-4</v>
      </c>
      <c r="N113" s="44">
        <v>1.0557228311376945E-3</v>
      </c>
      <c r="O113" s="45">
        <v>1.2429694820906837E-2</v>
      </c>
    </row>
    <row r="114" spans="1:15" s="25" customFormat="1" ht="10.5" x14ac:dyDescent="0.25">
      <c r="A114" s="149"/>
      <c r="B114" s="53" t="s">
        <v>64</v>
      </c>
      <c r="C114" s="44">
        <v>8.0969029141454702E-5</v>
      </c>
      <c r="D114" s="44">
        <v>7.786284246129492E-5</v>
      </c>
      <c r="E114" s="44">
        <v>8.4803728134489831E-5</v>
      </c>
      <c r="F114" s="44">
        <v>8.9683892392332666E-5</v>
      </c>
      <c r="G114" s="44">
        <v>8.7661143001547452E-5</v>
      </c>
      <c r="H114" s="44">
        <v>8.569800636252557E-5</v>
      </c>
      <c r="I114" s="44">
        <v>9.7698013795392521E-5</v>
      </c>
      <c r="J114" s="44">
        <v>8.4965934398383168E-5</v>
      </c>
      <c r="K114" s="44">
        <v>8.5546085024231115E-5</v>
      </c>
      <c r="L114" s="44">
        <v>9.155147640363245E-5</v>
      </c>
      <c r="M114" s="44">
        <v>8.3241362666250748E-5</v>
      </c>
      <c r="N114" s="44">
        <v>8.8118713110117898E-5</v>
      </c>
      <c r="O114" s="45">
        <v>1.037800226891653E-3</v>
      </c>
    </row>
    <row r="115" spans="1:15" s="25" customFormat="1" ht="10.5" x14ac:dyDescent="0.25">
      <c r="A115" s="149"/>
      <c r="B115" s="53" t="s">
        <v>65</v>
      </c>
      <c r="C115" s="46">
        <v>1.6290461837524012E-5</v>
      </c>
      <c r="D115" s="46">
        <v>1.5665450938654029E-5</v>
      </c>
      <c r="E115" s="46">
        <v>1.7062179521990559E-5</v>
      </c>
      <c r="F115" s="46">
        <v>1.8044861113252209E-5</v>
      </c>
      <c r="G115" s="46">
        <v>1.7637744147062053E-5</v>
      </c>
      <c r="H115" s="46">
        <v>1.7243266881548512E-5</v>
      </c>
      <c r="I115" s="46">
        <v>1.9657831989436067E-5</v>
      </c>
      <c r="J115" s="46">
        <v>1.7097148216960548E-5</v>
      </c>
      <c r="K115" s="46">
        <v>1.7212395429605144E-5</v>
      </c>
      <c r="L115" s="46">
        <v>1.842029796111216E-5</v>
      </c>
      <c r="M115" s="46">
        <v>1.6748216022555072E-5</v>
      </c>
      <c r="N115" s="46">
        <v>1.7730260482724062E-5</v>
      </c>
      <c r="O115" s="47">
        <v>2.088101145424244E-4</v>
      </c>
    </row>
    <row r="116" spans="1:15" s="25" customFormat="1" ht="10.5" x14ac:dyDescent="0.25">
      <c r="A116" s="149"/>
      <c r="B116" s="107" t="s">
        <v>66</v>
      </c>
      <c r="C116" s="72">
        <v>0.13863239803704183</v>
      </c>
      <c r="D116" s="72">
        <v>0.13331313554885196</v>
      </c>
      <c r="E116" s="72">
        <v>0.14520143044352568</v>
      </c>
      <c r="F116" s="72">
        <v>0.15357192334255157</v>
      </c>
      <c r="G116" s="72">
        <v>0.15010598653019358</v>
      </c>
      <c r="H116" s="72">
        <v>0.14675407851276731</v>
      </c>
      <c r="I116" s="72">
        <v>0.16730350196093721</v>
      </c>
      <c r="J116" s="72">
        <v>0.14552238480045826</v>
      </c>
      <c r="K116" s="72">
        <v>0.14648831381769117</v>
      </c>
      <c r="L116" s="72">
        <v>0.15676365380037668</v>
      </c>
      <c r="M116" s="72">
        <v>0.14253347875656361</v>
      </c>
      <c r="N116" s="72">
        <v>0.15089784114806704</v>
      </c>
      <c r="O116" s="72">
        <v>1.7770881266990259</v>
      </c>
    </row>
    <row r="117" spans="1:15" s="25" customFormat="1" ht="10.5" x14ac:dyDescent="0.25">
      <c r="A117" s="149"/>
      <c r="B117" s="53" t="s">
        <v>67</v>
      </c>
      <c r="C117" s="44">
        <v>7.4079906188091294E-7</v>
      </c>
      <c r="D117" s="44">
        <v>8.082998314063077E-7</v>
      </c>
      <c r="E117" s="44">
        <v>9.1330011089191996E-7</v>
      </c>
      <c r="F117" s="44">
        <v>1.0707771324961246E-6</v>
      </c>
      <c r="G117" s="44">
        <v>1.0525242329478456E-6</v>
      </c>
      <c r="H117" s="44">
        <v>1.1256239163144707E-6</v>
      </c>
      <c r="I117" s="44">
        <v>1.4935556860658108E-6</v>
      </c>
      <c r="J117" s="44">
        <v>1.0312791901618984E-6</v>
      </c>
      <c r="K117" s="44">
        <v>1.2115069604867373E-6</v>
      </c>
      <c r="L117" s="44">
        <v>1.1903087129492174E-6</v>
      </c>
      <c r="M117" s="44">
        <v>9.5151256022523395E-7</v>
      </c>
      <c r="N117" s="44">
        <v>7.2003022956425455E-7</v>
      </c>
      <c r="O117" s="45">
        <v>1.2309517625390732E-5</v>
      </c>
    </row>
    <row r="118" spans="1:15" s="25" customFormat="1" ht="10.5" x14ac:dyDescent="0.25">
      <c r="A118" s="149"/>
      <c r="B118" s="53" t="s">
        <v>114</v>
      </c>
      <c r="C118" s="44">
        <v>3.9813816510142447E-7</v>
      </c>
      <c r="D118" s="44">
        <v>4.3441606271854515E-7</v>
      </c>
      <c r="E118" s="44">
        <v>4.9084785476670868E-7</v>
      </c>
      <c r="F118" s="44">
        <v>5.7548296792133942E-7</v>
      </c>
      <c r="G118" s="44">
        <v>5.656730527798695E-7</v>
      </c>
      <c r="H118" s="44">
        <v>6.0496005421206346E-7</v>
      </c>
      <c r="I118" s="44">
        <v>8.0270285280495206E-7</v>
      </c>
      <c r="J118" s="44">
        <v>5.5425502758580137E-7</v>
      </c>
      <c r="K118" s="44">
        <v>6.5111739886805239E-7</v>
      </c>
      <c r="L118" s="44">
        <v>6.3972452350921356E-7</v>
      </c>
      <c r="M118" s="44">
        <v>5.1138491433447923E-7</v>
      </c>
      <c r="N118" s="44">
        <v>3.8697607646586552E-7</v>
      </c>
      <c r="O118" s="45">
        <v>6.6156789510683145E-6</v>
      </c>
    </row>
    <row r="119" spans="1:15" s="25" customFormat="1" ht="10.5" x14ac:dyDescent="0.25">
      <c r="A119" s="149"/>
      <c r="B119" s="53" t="s">
        <v>68</v>
      </c>
      <c r="C119" s="44">
        <v>4.3220267511972421E-3</v>
      </c>
      <c r="D119" s="44">
        <v>2.4171425677788527E-3</v>
      </c>
      <c r="E119" s="44">
        <v>3.6688436768404871E-3</v>
      </c>
      <c r="F119" s="44">
        <v>3.1484666355921392E-3</v>
      </c>
      <c r="G119" s="44">
        <v>5.0914012801018295E-3</v>
      </c>
      <c r="H119" s="44">
        <v>3.9012375961436467E-3</v>
      </c>
      <c r="I119" s="44">
        <v>5.5196222760463612E-3</v>
      </c>
      <c r="J119" s="44">
        <v>4.7788620490919632E-3</v>
      </c>
      <c r="K119" s="44">
        <v>4.881231539282751E-3</v>
      </c>
      <c r="L119" s="44">
        <v>2.245094195725765E-3</v>
      </c>
      <c r="M119" s="44">
        <v>3.1891078250595637E-3</v>
      </c>
      <c r="N119" s="44">
        <v>2.3523888552257023E-3</v>
      </c>
      <c r="O119" s="45">
        <v>4.5515425248086307E-2</v>
      </c>
    </row>
    <row r="120" spans="1:15" s="25" customFormat="1" ht="10.5" x14ac:dyDescent="0.25">
      <c r="A120" s="149"/>
      <c r="B120" s="53" t="s">
        <v>115</v>
      </c>
      <c r="C120" s="44">
        <v>6.4589005466098851E-6</v>
      </c>
      <c r="D120" s="44">
        <v>6.2207724027957318E-6</v>
      </c>
      <c r="E120" s="44">
        <v>6.9355370977598598E-6</v>
      </c>
      <c r="F120" s="44">
        <v>7.8163139348395019E-6</v>
      </c>
      <c r="G120" s="44">
        <v>7.5737674491051424E-6</v>
      </c>
      <c r="H120" s="44">
        <v>7.7227685156457629E-6</v>
      </c>
      <c r="I120" s="44">
        <v>8.9274443444909058E-6</v>
      </c>
      <c r="J120" s="44">
        <v>8.2474184434876327E-6</v>
      </c>
      <c r="K120" s="44">
        <v>7.5881414299623832E-6</v>
      </c>
      <c r="L120" s="44">
        <v>7.8479561975437633E-6</v>
      </c>
      <c r="M120" s="44">
        <v>7.035151621297426E-6</v>
      </c>
      <c r="N120" s="44">
        <v>7.696873553560536E-6</v>
      </c>
      <c r="O120" s="45">
        <v>9.0071045537098532E-5</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4.3296245889708337E-3</v>
      </c>
      <c r="D122" s="158">
        <v>2.4246060560757735E-3</v>
      </c>
      <c r="E122" s="28">
        <v>3.6771833619039058E-3</v>
      </c>
      <c r="F122" s="28">
        <v>3.157929209627396E-3</v>
      </c>
      <c r="G122" s="28">
        <v>5.1005932448366627E-3</v>
      </c>
      <c r="H122" s="28">
        <v>3.9106909486298193E-3</v>
      </c>
      <c r="I122" s="28">
        <v>5.5308459789297224E-3</v>
      </c>
      <c r="J122" s="28">
        <v>4.7886950017531982E-3</v>
      </c>
      <c r="K122" s="28">
        <v>4.8906823050720687E-3</v>
      </c>
      <c r="L122" s="28">
        <v>2.2547721851597672E-3</v>
      </c>
      <c r="M122" s="28">
        <v>3.1976058741554209E-3</v>
      </c>
      <c r="N122" s="28">
        <v>2.3611927350852928E-3</v>
      </c>
      <c r="O122" s="28">
        <v>4.5624421490199865E-2</v>
      </c>
    </row>
    <row r="123" spans="1:15" s="25" customFormat="1" ht="10.5" x14ac:dyDescent="0.25">
      <c r="A123" s="146"/>
      <c r="B123" s="150" t="s">
        <v>71</v>
      </c>
      <c r="C123" s="151">
        <v>0.14296202262601265</v>
      </c>
      <c r="D123" s="151">
        <v>0.13573774160492774</v>
      </c>
      <c r="E123" s="151">
        <v>0.14887861380542958</v>
      </c>
      <c r="F123" s="151">
        <v>0.15672985255217897</v>
      </c>
      <c r="G123" s="151">
        <v>0.15520657977503025</v>
      </c>
      <c r="H123" s="151">
        <v>0.15066476946139712</v>
      </c>
      <c r="I123" s="151">
        <v>0.17283434793986693</v>
      </c>
      <c r="J123" s="151">
        <v>0.15031107980221145</v>
      </c>
      <c r="K123" s="151">
        <v>0.15137899612276323</v>
      </c>
      <c r="L123" s="151">
        <v>0.15901842598553645</v>
      </c>
      <c r="M123" s="151">
        <v>0.14573108463071904</v>
      </c>
      <c r="N123" s="151">
        <v>0.15325903388315232</v>
      </c>
      <c r="O123" s="151">
        <v>1.8227125481892255</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0.10553700703951419</v>
      </c>
      <c r="D126" s="65">
        <v>0.10287184769596601</v>
      </c>
      <c r="E126" s="65">
        <v>8.9749068800575718E-2</v>
      </c>
      <c r="F126" s="65">
        <v>0.10951047697799812</v>
      </c>
      <c r="G126" s="65">
        <v>0.10607011595968303</v>
      </c>
      <c r="H126" s="65">
        <v>9.9930230875402454E-2</v>
      </c>
      <c r="I126" s="65">
        <v>0.10781528056301123</v>
      </c>
      <c r="J126" s="65">
        <v>0.11409022031986975</v>
      </c>
      <c r="K126" s="65">
        <v>9.7299068240396594E-2</v>
      </c>
      <c r="L126" s="65">
        <v>5.1969647320902174E-2</v>
      </c>
      <c r="M126" s="65">
        <v>4.090367103318298E-2</v>
      </c>
      <c r="N126" s="65">
        <v>2.9834531173497755E-2</v>
      </c>
      <c r="O126" s="66">
        <v>1.0555811660000001</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0.10553700703951419</v>
      </c>
      <c r="D129" s="151">
        <v>0.10287184769596601</v>
      </c>
      <c r="E129" s="151">
        <v>8.9749068800575718E-2</v>
      </c>
      <c r="F129" s="151">
        <v>0.10951047697799812</v>
      </c>
      <c r="G129" s="151">
        <v>0.10607011595968303</v>
      </c>
      <c r="H129" s="151">
        <v>9.9930230875402454E-2</v>
      </c>
      <c r="I129" s="151">
        <v>0.10781528056301123</v>
      </c>
      <c r="J129" s="151">
        <v>0.11409022031986975</v>
      </c>
      <c r="K129" s="151">
        <v>9.7299068240396594E-2</v>
      </c>
      <c r="L129" s="151">
        <v>5.1969647320902174E-2</v>
      </c>
      <c r="M129" s="151">
        <v>4.090367103318298E-2</v>
      </c>
      <c r="N129" s="151">
        <v>2.9834531173497755E-2</v>
      </c>
      <c r="O129" s="151">
        <v>1.0555811660000001</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127</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127</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127</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1.2917564028810946E-4</v>
      </c>
      <c r="D158" s="44">
        <v>1.2439686900082153E-4</v>
      </c>
      <c r="E158" s="44">
        <v>1.3475371675853581E-4</v>
      </c>
      <c r="F158" s="44">
        <v>1.4032109470304976E-4</v>
      </c>
      <c r="G158" s="44">
        <v>1.3750492462061281E-4</v>
      </c>
      <c r="H158" s="44">
        <v>1.3304286825337186E-4</v>
      </c>
      <c r="I158" s="44">
        <v>1.5154394476035726E-4</v>
      </c>
      <c r="J158" s="44">
        <v>1.2872268783325341E-4</v>
      </c>
      <c r="K158" s="44">
        <v>1.3362473312623219E-4</v>
      </c>
      <c r="L158" s="44">
        <v>1.4413434812321491E-4</v>
      </c>
      <c r="M158" s="44">
        <v>1.3125144346299439E-4</v>
      </c>
      <c r="N158" s="44">
        <v>1.3700570826995218E-4</v>
      </c>
      <c r="O158" s="44">
        <v>1.6254779792005056E-3</v>
      </c>
    </row>
    <row r="159" spans="1:15" s="25" customFormat="1" ht="10.5" x14ac:dyDescent="0.25">
      <c r="A159" s="31"/>
      <c r="B159" s="53" t="s">
        <v>188</v>
      </c>
      <c r="C159" s="44">
        <v>5.9096451407758474E-2</v>
      </c>
      <c r="D159" s="44">
        <v>5.6829116903508281E-2</v>
      </c>
      <c r="E159" s="44">
        <v>6.1895990002516756E-2</v>
      </c>
      <c r="F159" s="44">
        <v>6.5460836443734627E-2</v>
      </c>
      <c r="G159" s="44">
        <v>6.3983949646436347E-2</v>
      </c>
      <c r="H159" s="44">
        <v>6.2552915536698075E-2</v>
      </c>
      <c r="I159" s="44">
        <v>7.1312165642208519E-2</v>
      </c>
      <c r="J159" s="44">
        <v>6.2022844956274199E-2</v>
      </c>
      <c r="K159" s="44">
        <v>6.2440924036527352E-2</v>
      </c>
      <c r="L159" s="44">
        <v>6.682279816449635E-2</v>
      </c>
      <c r="M159" s="44">
        <v>6.0757033423307884E-2</v>
      </c>
      <c r="N159" s="44">
        <v>6.4319568561934493E-2</v>
      </c>
      <c r="O159" s="44">
        <v>0.75749459472540126</v>
      </c>
    </row>
    <row r="160" spans="1:15" s="25" customFormat="1" ht="10.5" x14ac:dyDescent="0.25">
      <c r="A160" s="31"/>
      <c r="B160" s="76" t="s">
        <v>207</v>
      </c>
      <c r="C160" s="77">
        <v>5.9225627048046584E-2</v>
      </c>
      <c r="D160" s="77">
        <v>5.6953513772509103E-2</v>
      </c>
      <c r="E160" s="77">
        <v>6.2030743719275291E-2</v>
      </c>
      <c r="F160" s="77">
        <v>6.5601157538437677E-2</v>
      </c>
      <c r="G160" s="77">
        <v>6.412145457105696E-2</v>
      </c>
      <c r="H160" s="77">
        <v>6.2685958404951447E-2</v>
      </c>
      <c r="I160" s="77">
        <v>7.1463709586968877E-2</v>
      </c>
      <c r="J160" s="77">
        <v>6.2151567644107453E-2</v>
      </c>
      <c r="K160" s="77">
        <v>6.2574548769653585E-2</v>
      </c>
      <c r="L160" s="77">
        <v>6.6966932512619565E-2</v>
      </c>
      <c r="M160" s="77">
        <v>6.0888284866770878E-2</v>
      </c>
      <c r="N160" s="77">
        <v>6.4456574270204445E-2</v>
      </c>
      <c r="O160" s="77">
        <v>0.75912007270460191</v>
      </c>
    </row>
    <row r="161" spans="1:15" s="25" customFormat="1" ht="10.5" x14ac:dyDescent="0.25">
      <c r="A161" s="31"/>
      <c r="B161" s="53" t="s">
        <v>170</v>
      </c>
      <c r="C161" s="44">
        <v>1.5018695270808263E-4</v>
      </c>
      <c r="D161" s="44">
        <v>1.4356619625166198E-4</v>
      </c>
      <c r="E161" s="44">
        <v>1.5992330434096841E-4</v>
      </c>
      <c r="F161" s="44">
        <v>1.7975849781568659E-4</v>
      </c>
      <c r="G161" s="44">
        <v>1.740093050683518E-4</v>
      </c>
      <c r="H161" s="44">
        <v>1.7683383437839054E-4</v>
      </c>
      <c r="I161" s="44">
        <v>2.0221981964898758E-4</v>
      </c>
      <c r="J161" s="44">
        <v>1.9079939405759749E-4</v>
      </c>
      <c r="K161" s="44">
        <v>1.725453394595157E-4</v>
      </c>
      <c r="L161" s="44">
        <v>1.7916959710919528E-4</v>
      </c>
      <c r="M161" s="44">
        <v>1.6193345609851265E-4</v>
      </c>
      <c r="N161" s="44">
        <v>1.8083336414679782E-4</v>
      </c>
      <c r="O161" s="44">
        <v>2.0717790610837485E-3</v>
      </c>
    </row>
    <row r="162" spans="1:15" s="25" customFormat="1" ht="10.5" x14ac:dyDescent="0.25">
      <c r="A162" s="31"/>
      <c r="B162" s="53" t="s">
        <v>189</v>
      </c>
      <c r="C162" s="44">
        <v>2.4260629457447454E-2</v>
      </c>
      <c r="D162" s="44">
        <v>2.3329829706305753E-2</v>
      </c>
      <c r="E162" s="44">
        <v>2.5409912821868507E-2</v>
      </c>
      <c r="F162" s="44">
        <v>2.6873374950691566E-2</v>
      </c>
      <c r="G162" s="44">
        <v>2.6267074530170114E-2</v>
      </c>
      <c r="H162" s="44">
        <v>2.5679597829787886E-2</v>
      </c>
      <c r="I162" s="44">
        <v>2.927549768625537E-2</v>
      </c>
      <c r="J162" s="44">
        <v>2.5461990077856621E-2</v>
      </c>
      <c r="K162" s="44">
        <v>2.5633622407858082E-2</v>
      </c>
      <c r="L162" s="44">
        <v>2.74324956399296E-2</v>
      </c>
      <c r="M162" s="44">
        <v>2.4942341540038868E-2</v>
      </c>
      <c r="N162" s="44">
        <v>2.6404854819068169E-2</v>
      </c>
      <c r="O162" s="44">
        <v>0.31097122146727801</v>
      </c>
    </row>
    <row r="163" spans="1:15" s="25" customFormat="1" ht="10.5" x14ac:dyDescent="0.25">
      <c r="A163" s="31"/>
      <c r="B163" s="76" t="s">
        <v>211</v>
      </c>
      <c r="C163" s="77">
        <v>2.4410816410155536E-2</v>
      </c>
      <c r="D163" s="77">
        <v>2.3473395902557415E-2</v>
      </c>
      <c r="E163" s="77">
        <v>2.5569836126209475E-2</v>
      </c>
      <c r="F163" s="77">
        <v>2.7053133448507252E-2</v>
      </c>
      <c r="G163" s="77">
        <v>2.6441083835238466E-2</v>
      </c>
      <c r="H163" s="77">
        <v>2.5856431664166277E-2</v>
      </c>
      <c r="I163" s="77">
        <v>2.9477717505904357E-2</v>
      </c>
      <c r="J163" s="77">
        <v>2.5652789471914218E-2</v>
      </c>
      <c r="K163" s="77">
        <v>2.5806167747317598E-2</v>
      </c>
      <c r="L163" s="77">
        <v>2.7611665237038795E-2</v>
      </c>
      <c r="M163" s="77">
        <v>2.510427499613738E-2</v>
      </c>
      <c r="N163" s="77">
        <v>2.6585688183214967E-2</v>
      </c>
      <c r="O163" s="77">
        <v>0.31304300052836176</v>
      </c>
    </row>
    <row r="164" spans="1:15" s="25" customFormat="1" ht="10.5" x14ac:dyDescent="0.25">
      <c r="A164" s="31"/>
      <c r="B164" s="53" t="s">
        <v>171</v>
      </c>
      <c r="C164" s="59">
        <v>0</v>
      </c>
      <c r="D164" s="59">
        <v>0</v>
      </c>
      <c r="E164" s="59">
        <v>0</v>
      </c>
      <c r="F164" s="59">
        <v>0</v>
      </c>
      <c r="G164" s="59">
        <v>0</v>
      </c>
      <c r="H164" s="59">
        <v>0</v>
      </c>
      <c r="I164" s="59">
        <v>0</v>
      </c>
      <c r="J164" s="59">
        <v>0</v>
      </c>
      <c r="K164" s="59">
        <v>0</v>
      </c>
      <c r="L164" s="59">
        <v>0</v>
      </c>
      <c r="M164" s="59">
        <v>0</v>
      </c>
      <c r="N164" s="59">
        <v>0</v>
      </c>
      <c r="O164" s="59">
        <v>0</v>
      </c>
    </row>
    <row r="165" spans="1:15" s="25" customFormat="1" ht="10.5" x14ac:dyDescent="0.25">
      <c r="A165" s="31"/>
      <c r="B165" s="53" t="s">
        <v>190</v>
      </c>
      <c r="C165" s="44">
        <v>4.1410915922165299E-5</v>
      </c>
      <c r="D165" s="44">
        <v>3.982211665780537E-5</v>
      </c>
      <c r="E165" s="44">
        <v>4.3372648896087522E-5</v>
      </c>
      <c r="F165" s="44">
        <v>4.5870659398175337E-5</v>
      </c>
      <c r="G165" s="44">
        <v>4.4835754026827691E-5</v>
      </c>
      <c r="H165" s="44">
        <v>4.3832979210600019E-5</v>
      </c>
      <c r="I165" s="44">
        <v>4.9970887004043082E-5</v>
      </c>
      <c r="J165" s="44">
        <v>4.3461540524928537E-5</v>
      </c>
      <c r="K165" s="44">
        <v>4.3754502914864967E-5</v>
      </c>
      <c r="L165" s="44">
        <v>4.682503281593807E-5</v>
      </c>
      <c r="M165" s="44">
        <v>4.2574542850511602E-5</v>
      </c>
      <c r="N165" s="44">
        <v>4.5070933743384364E-5</v>
      </c>
      <c r="O165" s="58">
        <v>5.3080251396533191E-4</v>
      </c>
    </row>
    <row r="166" spans="1:15" s="25" customFormat="1" ht="10.5" x14ac:dyDescent="0.25">
      <c r="A166" s="31"/>
      <c r="B166" s="76" t="s">
        <v>212</v>
      </c>
      <c r="C166" s="80">
        <v>4.1410915922165299E-5</v>
      </c>
      <c r="D166" s="80">
        <v>3.982211665780537E-5</v>
      </c>
      <c r="E166" s="80">
        <v>4.3372648896087522E-5</v>
      </c>
      <c r="F166" s="80">
        <v>4.5870659398175337E-5</v>
      </c>
      <c r="G166" s="80">
        <v>4.4835754026827691E-5</v>
      </c>
      <c r="H166" s="80">
        <v>4.3832979210600019E-5</v>
      </c>
      <c r="I166" s="80">
        <v>4.9970887004043082E-5</v>
      </c>
      <c r="J166" s="80">
        <v>4.3461540524928537E-5</v>
      </c>
      <c r="K166" s="80">
        <v>4.3754502914864967E-5</v>
      </c>
      <c r="L166" s="80">
        <v>4.682503281593807E-5</v>
      </c>
      <c r="M166" s="80">
        <v>4.2574542850511602E-5</v>
      </c>
      <c r="N166" s="80">
        <v>4.5070933743384364E-5</v>
      </c>
      <c r="O166" s="80">
        <v>5.3080251396533191E-4</v>
      </c>
    </row>
    <row r="167" spans="1:15" s="25" customFormat="1" ht="10.5" x14ac:dyDescent="0.25">
      <c r="A167" s="31"/>
      <c r="B167" s="53" t="s">
        <v>172</v>
      </c>
      <c r="C167" s="48">
        <v>4.8032550219494532E-8</v>
      </c>
      <c r="D167" s="48">
        <v>4.8030527492159276E-8</v>
      </c>
      <c r="E167" s="48">
        <v>4.8046748995045145E-8</v>
      </c>
      <c r="F167" s="48">
        <v>4.8046318304689498E-8</v>
      </c>
      <c r="G167" s="48">
        <v>4.8054736025138811E-8</v>
      </c>
      <c r="H167" s="48">
        <v>4.8046407010561759E-8</v>
      </c>
      <c r="I167" s="48">
        <v>4.805017117424039E-8</v>
      </c>
      <c r="J167" s="48">
        <v>4.8061481173014467E-8</v>
      </c>
      <c r="K167" s="48">
        <v>4.8072749153217407E-8</v>
      </c>
      <c r="L167" s="48">
        <v>4.808265503140024E-8</v>
      </c>
      <c r="M167" s="48">
        <v>4.8082204498941626E-8</v>
      </c>
      <c r="N167" s="48">
        <v>4.8098808837698993E-8</v>
      </c>
      <c r="O167" s="48">
        <v>5.7670535791560214E-7</v>
      </c>
    </row>
    <row r="168" spans="1:15" s="25" customFormat="1" ht="10.5" x14ac:dyDescent="0.25">
      <c r="A168" s="31"/>
      <c r="B168" s="53" t="s">
        <v>191</v>
      </c>
      <c r="C168" s="44">
        <v>3.0925623846794472E-6</v>
      </c>
      <c r="D168" s="44">
        <v>2.973911040405848E-6</v>
      </c>
      <c r="E168" s="44">
        <v>3.2390643750082811E-6</v>
      </c>
      <c r="F168" s="44">
        <v>3.4256155087675815E-6</v>
      </c>
      <c r="G168" s="44">
        <v>3.3483288960022891E-6</v>
      </c>
      <c r="H168" s="44">
        <v>3.2734417893563423E-6</v>
      </c>
      <c r="I168" s="44">
        <v>3.7318200294877751E-6</v>
      </c>
      <c r="J168" s="44">
        <v>3.2457027915113908E-6</v>
      </c>
      <c r="K168" s="44">
        <v>3.2675811887182075E-6</v>
      </c>
      <c r="L168" s="44">
        <v>3.4968880046055977E-6</v>
      </c>
      <c r="M168" s="44">
        <v>3.1794619083501534E-6</v>
      </c>
      <c r="N168" s="44">
        <v>3.3658920898816459E-6</v>
      </c>
      <c r="O168" s="48">
        <v>3.9640270006774568E-5</v>
      </c>
    </row>
    <row r="169" spans="1:15" s="25" customFormat="1" ht="10.5" x14ac:dyDescent="0.25">
      <c r="A169" s="31"/>
      <c r="B169" s="76" t="s">
        <v>213</v>
      </c>
      <c r="C169" s="81">
        <v>3.1405949348989418E-6</v>
      </c>
      <c r="D169" s="81">
        <v>3.0219415678980073E-6</v>
      </c>
      <c r="E169" s="81">
        <v>3.2871111240033263E-6</v>
      </c>
      <c r="F169" s="81">
        <v>3.473661827072271E-6</v>
      </c>
      <c r="G169" s="81">
        <v>3.3963836320274279E-6</v>
      </c>
      <c r="H169" s="81">
        <v>3.321488196366904E-6</v>
      </c>
      <c r="I169" s="81">
        <v>3.7798702006620154E-6</v>
      </c>
      <c r="J169" s="81">
        <v>3.2937642726844053E-6</v>
      </c>
      <c r="K169" s="81">
        <v>3.3156539378714249E-6</v>
      </c>
      <c r="L169" s="81">
        <v>3.5449706596369979E-6</v>
      </c>
      <c r="M169" s="81">
        <v>3.227544112849095E-6</v>
      </c>
      <c r="N169" s="81">
        <v>3.4139908987193449E-6</v>
      </c>
      <c r="O169" s="81">
        <v>4.021697536469016E-5</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2.7134336699895077E-4</v>
      </c>
      <c r="D171" s="44">
        <v>2.6093282349184309E-4</v>
      </c>
      <c r="E171" s="44">
        <v>2.8419754369229949E-4</v>
      </c>
      <c r="F171" s="44">
        <v>3.0056565739713167E-4</v>
      </c>
      <c r="G171" s="44">
        <v>2.9378448142617313E-4</v>
      </c>
      <c r="H171" s="44">
        <v>2.8721383962997631E-4</v>
      </c>
      <c r="I171" s="44">
        <v>3.274322344641387E-4</v>
      </c>
      <c r="J171" s="44">
        <v>2.8478000252786539E-4</v>
      </c>
      <c r="K171" s="44">
        <v>2.8669962684718312E-4</v>
      </c>
      <c r="L171" s="44">
        <v>3.068191509696181E-4</v>
      </c>
      <c r="M171" s="44">
        <v>2.7896798581350659E-4</v>
      </c>
      <c r="N171" s="44">
        <v>2.9532548709386452E-4</v>
      </c>
      <c r="O171" s="59">
        <v>3.478062200352551E-3</v>
      </c>
    </row>
    <row r="172" spans="1:15" s="25" customFormat="1" ht="10.5" x14ac:dyDescent="0.25">
      <c r="A172" s="31"/>
      <c r="B172" s="76" t="s">
        <v>214</v>
      </c>
      <c r="C172" s="82">
        <v>2.7134336699895077E-4</v>
      </c>
      <c r="D172" s="82">
        <v>2.6093282349184309E-4</v>
      </c>
      <c r="E172" s="82">
        <v>2.8419754369229949E-4</v>
      </c>
      <c r="F172" s="82">
        <v>3.0056565739713167E-4</v>
      </c>
      <c r="G172" s="82">
        <v>2.9378448142617313E-4</v>
      </c>
      <c r="H172" s="82">
        <v>2.8721383962997631E-4</v>
      </c>
      <c r="I172" s="82">
        <v>3.274322344641387E-4</v>
      </c>
      <c r="J172" s="83">
        <v>2.8478000252786539E-4</v>
      </c>
      <c r="K172" s="83">
        <v>2.8669962684718312E-4</v>
      </c>
      <c r="L172" s="83">
        <v>3.068191509696181E-4</v>
      </c>
      <c r="M172" s="83">
        <v>2.7896798581350659E-4</v>
      </c>
      <c r="N172" s="83">
        <v>2.9532548709386452E-4</v>
      </c>
      <c r="O172" s="83">
        <v>3.478062200352551E-3</v>
      </c>
    </row>
    <row r="173" spans="1:15" s="25" customFormat="1" ht="10.5" x14ac:dyDescent="0.25">
      <c r="A173" s="31"/>
      <c r="B173" s="53" t="s">
        <v>174</v>
      </c>
      <c r="C173" s="44">
        <v>4.5227058277322318E-5</v>
      </c>
      <c r="D173" s="44">
        <v>4.3553911799998346E-5</v>
      </c>
      <c r="E173" s="44">
        <v>4.7180057999564318E-5</v>
      </c>
      <c r="F173" s="44">
        <v>4.9129311947036097E-5</v>
      </c>
      <c r="G173" s="44">
        <v>4.8143312666105303E-5</v>
      </c>
      <c r="H173" s="44">
        <v>4.6581054620329493E-5</v>
      </c>
      <c r="I173" s="44">
        <v>5.3058663428841302E-5</v>
      </c>
      <c r="J173" s="44">
        <v>4.5068470272437849E-5</v>
      </c>
      <c r="K173" s="44">
        <v>4.6784777523935228E-5</v>
      </c>
      <c r="L173" s="44">
        <v>5.0464410687591638E-5</v>
      </c>
      <c r="M173" s="44">
        <v>4.5953839820291054E-5</v>
      </c>
      <c r="N173" s="44">
        <v>4.7968526716263282E-5</v>
      </c>
      <c r="O173" s="44">
        <v>5.6911339575971623E-4</v>
      </c>
    </row>
    <row r="174" spans="1:15" s="25" customFormat="1" ht="10.5" x14ac:dyDescent="0.25">
      <c r="A174" s="31"/>
      <c r="B174" s="53" t="s">
        <v>193</v>
      </c>
      <c r="C174" s="44">
        <v>2.2854089955356437E-2</v>
      </c>
      <c r="D174" s="44">
        <v>2.1977254451960804E-2</v>
      </c>
      <c r="E174" s="44">
        <v>2.3936742218800093E-2</v>
      </c>
      <c r="F174" s="44">
        <v>2.5315358350629785E-2</v>
      </c>
      <c r="G174" s="44">
        <v>2.4744208934458552E-2</v>
      </c>
      <c r="H174" s="44">
        <v>2.4190791910355336E-2</v>
      </c>
      <c r="I174" s="44">
        <v>2.7578215098789279E-2</v>
      </c>
      <c r="J174" s="44">
        <v>2.3985800232528387E-2</v>
      </c>
      <c r="K174" s="44">
        <v>2.4147481969433893E-2</v>
      </c>
      <c r="L174" s="44">
        <v>2.5842063337825582E-2</v>
      </c>
      <c r="M174" s="44">
        <v>2.3496278950762523E-2</v>
      </c>
      <c r="N174" s="44">
        <v>2.4874001243519375E-2</v>
      </c>
      <c r="O174" s="44">
        <v>0.29294228665442001</v>
      </c>
    </row>
    <row r="175" spans="1:15" s="25" customFormat="1" ht="10.5" x14ac:dyDescent="0.25">
      <c r="A175" s="31"/>
      <c r="B175" s="76" t="s">
        <v>215</v>
      </c>
      <c r="C175" s="77">
        <v>2.289931701363376E-2</v>
      </c>
      <c r="D175" s="77">
        <v>2.2020808363760802E-2</v>
      </c>
      <c r="E175" s="77">
        <v>2.3983922276799657E-2</v>
      </c>
      <c r="F175" s="77">
        <v>2.5364487662576821E-2</v>
      </c>
      <c r="G175" s="77">
        <v>2.4792352247124658E-2</v>
      </c>
      <c r="H175" s="77">
        <v>2.4237372964975665E-2</v>
      </c>
      <c r="I175" s="77">
        <v>2.763127376221812E-2</v>
      </c>
      <c r="J175" s="77">
        <v>2.4030868702800825E-2</v>
      </c>
      <c r="K175" s="77">
        <v>2.4194266746957828E-2</v>
      </c>
      <c r="L175" s="77">
        <v>2.5892527748513174E-2</v>
      </c>
      <c r="M175" s="77">
        <v>2.3542232790582814E-2</v>
      </c>
      <c r="N175" s="77">
        <v>2.4921969770235638E-2</v>
      </c>
      <c r="O175" s="77">
        <v>0.29351140005017973</v>
      </c>
    </row>
    <row r="176" spans="1:15" s="25" customFormat="1" ht="10.5" x14ac:dyDescent="0.25">
      <c r="A176" s="31"/>
      <c r="B176" s="53" t="s">
        <v>175</v>
      </c>
      <c r="C176" s="44">
        <v>1.7468952690628294E-5</v>
      </c>
      <c r="D176" s="44">
        <v>1.6698861286362429E-5</v>
      </c>
      <c r="E176" s="44">
        <v>1.8601433661761049E-5</v>
      </c>
      <c r="F176" s="44">
        <v>2.0908558549584226E-5</v>
      </c>
      <c r="G176" s="44">
        <v>2.0239842830266537E-5</v>
      </c>
      <c r="H176" s="44">
        <v>2.056837715365932E-5</v>
      </c>
      <c r="I176" s="44">
        <v>2.3521140810560566E-5</v>
      </c>
      <c r="J176" s="44">
        <v>2.2192777255899271E-5</v>
      </c>
      <c r="K176" s="44">
        <v>2.0069562086831236E-5</v>
      </c>
      <c r="L176" s="44">
        <v>2.084006073139414E-5</v>
      </c>
      <c r="M176" s="44">
        <v>1.8835243891746241E-5</v>
      </c>
      <c r="N176" s="44">
        <v>2.1033581321191867E-5</v>
      </c>
      <c r="O176" s="44">
        <v>2.4097839226988518E-4</v>
      </c>
    </row>
    <row r="177" spans="1:15" s="25" customFormat="1" ht="10.5" x14ac:dyDescent="0.25">
      <c r="A177" s="31"/>
      <c r="B177" s="53" t="s">
        <v>194</v>
      </c>
      <c r="C177" s="44">
        <v>4.8596461342760534E-3</v>
      </c>
      <c r="D177" s="44">
        <v>4.6731976573165107E-3</v>
      </c>
      <c r="E177" s="44">
        <v>5.0898590588373338E-3</v>
      </c>
      <c r="F177" s="44">
        <v>5.3830051245430275E-3</v>
      </c>
      <c r="G177" s="44">
        <v>5.261557101112104E-3</v>
      </c>
      <c r="H177" s="44">
        <v>5.1438796566337071E-3</v>
      </c>
      <c r="I177" s="44">
        <v>5.8641742750143383E-3</v>
      </c>
      <c r="J177" s="44">
        <v>5.1002906527986627E-3</v>
      </c>
      <c r="K177" s="44">
        <v>5.1346703209136776E-3</v>
      </c>
      <c r="L177" s="44">
        <v>5.4950025770747176E-3</v>
      </c>
      <c r="M177" s="44">
        <v>4.9961998660193012E-3</v>
      </c>
      <c r="N177" s="44">
        <v>5.2891558676444097E-3</v>
      </c>
      <c r="O177" s="48">
        <v>6.2290638292183849E-2</v>
      </c>
    </row>
    <row r="178" spans="1:15" s="25" customFormat="1" ht="10.5" x14ac:dyDescent="0.25">
      <c r="A178" s="31"/>
      <c r="B178" s="76" t="s">
        <v>216</v>
      </c>
      <c r="C178" s="77">
        <v>4.8771150869666817E-3</v>
      </c>
      <c r="D178" s="77">
        <v>4.6898965186028731E-3</v>
      </c>
      <c r="E178" s="77">
        <v>5.1084604924990949E-3</v>
      </c>
      <c r="F178" s="77">
        <v>5.4039136830926118E-3</v>
      </c>
      <c r="G178" s="77">
        <v>5.2817969439423705E-3</v>
      </c>
      <c r="H178" s="77">
        <v>5.1644480337873664E-3</v>
      </c>
      <c r="I178" s="77">
        <v>5.8876954158248989E-3</v>
      </c>
      <c r="J178" s="77">
        <v>5.122483430054562E-3</v>
      </c>
      <c r="K178" s="77">
        <v>5.1547398830005088E-3</v>
      </c>
      <c r="L178" s="77">
        <v>5.5158426378061117E-3</v>
      </c>
      <c r="M178" s="77">
        <v>5.0150351099110474E-3</v>
      </c>
      <c r="N178" s="77">
        <v>5.3101894489656016E-3</v>
      </c>
      <c r="O178" s="77">
        <v>6.2531616684453742E-2</v>
      </c>
    </row>
    <row r="179" spans="1:15" s="25" customFormat="1" ht="10.5" x14ac:dyDescent="0.25">
      <c r="A179" s="31"/>
      <c r="B179" s="53" t="s">
        <v>286</v>
      </c>
      <c r="C179" s="46">
        <v>0</v>
      </c>
      <c r="D179" s="46">
        <v>0</v>
      </c>
      <c r="E179" s="46">
        <v>0</v>
      </c>
      <c r="F179" s="46">
        <v>0</v>
      </c>
      <c r="G179" s="46">
        <v>0</v>
      </c>
      <c r="H179" s="46">
        <v>0</v>
      </c>
      <c r="I179" s="46">
        <v>0</v>
      </c>
      <c r="J179" s="46">
        <v>0</v>
      </c>
      <c r="K179" s="46">
        <v>0</v>
      </c>
      <c r="L179" s="46">
        <v>0</v>
      </c>
      <c r="M179" s="46">
        <v>0</v>
      </c>
      <c r="N179" s="46">
        <v>0</v>
      </c>
      <c r="O179" s="46">
        <v>0</v>
      </c>
    </row>
    <row r="180" spans="1:15" s="25" customFormat="1" ht="10.5" x14ac:dyDescent="0.25">
      <c r="A180" s="31"/>
      <c r="B180" s="53" t="s">
        <v>287</v>
      </c>
      <c r="C180" s="59">
        <v>1.7937912290389652E-4</v>
      </c>
      <c r="D180" s="59">
        <v>1.7249694190971346E-4</v>
      </c>
      <c r="E180" s="59">
        <v>1.8787673597034572E-4</v>
      </c>
      <c r="F180" s="59">
        <v>1.9869733539179906E-4</v>
      </c>
      <c r="G180" s="59">
        <v>1.9421444932982937E-4</v>
      </c>
      <c r="H180" s="59">
        <v>1.8987074277325075E-4</v>
      </c>
      <c r="I180" s="59">
        <v>2.1645823768696475E-4</v>
      </c>
      <c r="J180" s="59">
        <v>1.882617866764197E-4</v>
      </c>
      <c r="K180" s="59">
        <v>1.8953080802937411E-4</v>
      </c>
      <c r="L180" s="59">
        <v>2.0283138224366887E-4</v>
      </c>
      <c r="M180" s="59">
        <v>1.8441959045082152E-4</v>
      </c>
      <c r="N180" s="59">
        <v>1.9523317423222026E-4</v>
      </c>
      <c r="O180" s="59">
        <v>2.299270307598304E-3</v>
      </c>
    </row>
    <row r="181" spans="1:15" s="25" customFormat="1" ht="10.5" x14ac:dyDescent="0.25">
      <c r="A181" s="31"/>
      <c r="B181" s="76" t="s">
        <v>288</v>
      </c>
      <c r="C181" s="83">
        <v>1.7937912290389652E-4</v>
      </c>
      <c r="D181" s="83">
        <v>1.7249694190971346E-4</v>
      </c>
      <c r="E181" s="83">
        <v>1.8787673597034572E-4</v>
      </c>
      <c r="F181" s="83">
        <v>1.9869733539179906E-4</v>
      </c>
      <c r="G181" s="83">
        <v>1.9421444932982937E-4</v>
      </c>
      <c r="H181" s="83">
        <v>1.8987074277325075E-4</v>
      </c>
      <c r="I181" s="83">
        <v>2.1645823768696475E-4</v>
      </c>
      <c r="J181" s="83">
        <v>1.882617866764197E-4</v>
      </c>
      <c r="K181" s="83">
        <v>1.8953080802937411E-4</v>
      </c>
      <c r="L181" s="83">
        <v>2.0283138224366887E-4</v>
      </c>
      <c r="M181" s="83">
        <v>1.8441959045082152E-4</v>
      </c>
      <c r="N181" s="83">
        <v>1.9523317423222026E-4</v>
      </c>
      <c r="O181" s="83">
        <v>2.299270307598304E-3</v>
      </c>
    </row>
    <row r="182" spans="1:15" s="25" customFormat="1" ht="10.5" x14ac:dyDescent="0.25">
      <c r="A182" s="31"/>
      <c r="B182" s="53" t="s">
        <v>289</v>
      </c>
      <c r="C182" s="78">
        <v>1.5248945373093394E-7</v>
      </c>
      <c r="D182" s="78">
        <v>1.524830321567122E-7</v>
      </c>
      <c r="E182" s="78">
        <v>1.5253453073637267E-7</v>
      </c>
      <c r="F182" s="78">
        <v>1.5253316341906864E-7</v>
      </c>
      <c r="G182" s="78">
        <v>1.5255988724670417E-7</v>
      </c>
      <c r="H182" s="78">
        <v>1.5253344503455546E-7</v>
      </c>
      <c r="I182" s="78">
        <v>1.5254539516546645E-7</v>
      </c>
      <c r="J182" s="78">
        <v>1.5258130114020329E-7</v>
      </c>
      <c r="K182" s="78">
        <v>1.5261707371813023E-7</v>
      </c>
      <c r="L182" s="78">
        <v>1.52648522016128E-7</v>
      </c>
      <c r="M182" s="78">
        <v>1.5264709170588662E-7</v>
      </c>
      <c r="N182" s="78">
        <v>1.5269980567870491E-7</v>
      </c>
      <c r="O182" s="78">
        <v>1.8308727017488666E-6</v>
      </c>
    </row>
    <row r="183" spans="1:15" s="25" customFormat="1" ht="10.5" x14ac:dyDescent="0.25">
      <c r="A183" s="31"/>
      <c r="B183" s="53" t="s">
        <v>290</v>
      </c>
      <c r="C183" s="59">
        <v>1.3383223902794197E-5</v>
      </c>
      <c r="D183" s="59">
        <v>1.2869754064757062E-5</v>
      </c>
      <c r="E183" s="59">
        <v>1.4017218854194021E-5</v>
      </c>
      <c r="F183" s="59">
        <v>1.4824528548184113E-5</v>
      </c>
      <c r="G183" s="59">
        <v>1.4490066728286608E-5</v>
      </c>
      <c r="H183" s="59">
        <v>1.4165988895405952E-5</v>
      </c>
      <c r="I183" s="59">
        <v>1.6149644471842643E-5</v>
      </c>
      <c r="J183" s="59">
        <v>1.4045946945456227E-5</v>
      </c>
      <c r="K183" s="59">
        <v>1.4140626842587369E-5</v>
      </c>
      <c r="L183" s="59">
        <v>1.5132963965570207E-5</v>
      </c>
      <c r="M183" s="59">
        <v>1.3759286092547493E-5</v>
      </c>
      <c r="N183" s="59">
        <v>1.4566072359506874E-5</v>
      </c>
      <c r="O183" s="59">
        <v>1.7154532167113276E-4</v>
      </c>
    </row>
    <row r="184" spans="1:15" s="25" customFormat="1" ht="10.5" x14ac:dyDescent="0.25">
      <c r="A184" s="31"/>
      <c r="B184" s="76" t="s">
        <v>291</v>
      </c>
      <c r="C184" s="83">
        <v>1.3535713356525131E-5</v>
      </c>
      <c r="D184" s="83">
        <v>1.3022237096913774E-5</v>
      </c>
      <c r="E184" s="83">
        <v>1.4169753384930393E-5</v>
      </c>
      <c r="F184" s="83">
        <v>1.4977061711603181E-5</v>
      </c>
      <c r="G184" s="83">
        <v>1.4642626615533312E-5</v>
      </c>
      <c r="H184" s="83">
        <v>1.4318522340440507E-5</v>
      </c>
      <c r="I184" s="83">
        <v>1.630218986700811E-5</v>
      </c>
      <c r="J184" s="83">
        <v>1.419852824659643E-5</v>
      </c>
      <c r="K184" s="83">
        <v>1.4293243916305499E-5</v>
      </c>
      <c r="L184" s="83">
        <v>1.5285612487586335E-5</v>
      </c>
      <c r="M184" s="83">
        <v>1.391193318425338E-5</v>
      </c>
      <c r="N184" s="83">
        <v>1.4718772165185579E-5</v>
      </c>
      <c r="O184" s="83">
        <v>1.7337619437288163E-4</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8.783343901829921E-5</v>
      </c>
      <c r="D186" s="44">
        <v>8.4463561772387283E-5</v>
      </c>
      <c r="E186" s="44">
        <v>9.199431664435909E-5</v>
      </c>
      <c r="F186" s="44">
        <v>9.7292650385988829E-5</v>
      </c>
      <c r="G186" s="44">
        <v>9.5097593942542244E-5</v>
      </c>
      <c r="H186" s="44">
        <v>9.2970687094218326E-5</v>
      </c>
      <c r="I186" s="44">
        <v>1.0598932089813192E-4</v>
      </c>
      <c r="J186" s="44">
        <v>9.2182857691741854E-5</v>
      </c>
      <c r="K186" s="44">
        <v>9.2804237191280127E-5</v>
      </c>
      <c r="L186" s="44">
        <v>9.9316896832198954E-5</v>
      </c>
      <c r="M186" s="44">
        <v>9.0301516639259289E-5</v>
      </c>
      <c r="N186" s="44">
        <v>9.5596415155078254E-5</v>
      </c>
      <c r="O186" s="46">
        <v>1.1258434932654852E-3</v>
      </c>
    </row>
    <row r="187" spans="1:15" s="25" customFormat="1" ht="10.5" x14ac:dyDescent="0.25">
      <c r="A187" s="31"/>
      <c r="B187" s="76" t="s">
        <v>217</v>
      </c>
      <c r="C187" s="82">
        <v>8.783343901829921E-5</v>
      </c>
      <c r="D187" s="82">
        <v>8.4463561772387283E-5</v>
      </c>
      <c r="E187" s="82">
        <v>9.199431664435909E-5</v>
      </c>
      <c r="F187" s="82">
        <v>9.7292650385988829E-5</v>
      </c>
      <c r="G187" s="82">
        <v>9.5097593942542244E-5</v>
      </c>
      <c r="H187" s="82">
        <v>9.2970687094218326E-5</v>
      </c>
      <c r="I187" s="82">
        <v>1.0598932089813192E-4</v>
      </c>
      <c r="J187" s="82">
        <v>9.2182857691741854E-5</v>
      </c>
      <c r="K187" s="82">
        <v>9.2804237191280127E-5</v>
      </c>
      <c r="L187" s="82">
        <v>9.9316896832198954E-5</v>
      </c>
      <c r="M187" s="82">
        <v>9.0301516639259289E-5</v>
      </c>
      <c r="N187" s="82">
        <v>9.5596415155078254E-5</v>
      </c>
      <c r="O187" s="82">
        <v>1.1258434932654852E-3</v>
      </c>
    </row>
    <row r="188" spans="1:15" s="25" customFormat="1" ht="10.5" x14ac:dyDescent="0.25">
      <c r="A188" s="31"/>
      <c r="B188" s="53" t="s">
        <v>301</v>
      </c>
      <c r="C188" s="44">
        <v>7.7977311905057245E-5</v>
      </c>
      <c r="D188" s="44">
        <v>7.5092590464079234E-5</v>
      </c>
      <c r="E188" s="44">
        <v>8.1344536621688612E-5</v>
      </c>
      <c r="F188" s="44">
        <v>8.4705303136992094E-5</v>
      </c>
      <c r="G188" s="44">
        <v>8.3005312547384386E-5</v>
      </c>
      <c r="H188" s="44">
        <v>8.031177713845733E-5</v>
      </c>
      <c r="I188" s="44">
        <v>9.1480014510047364E-5</v>
      </c>
      <c r="J188" s="44">
        <v>7.7703885624592905E-5</v>
      </c>
      <c r="K188" s="44">
        <v>8.0663021835802179E-5</v>
      </c>
      <c r="L188" s="44">
        <v>8.7007186453789964E-5</v>
      </c>
      <c r="M188" s="44">
        <v>7.9230377508301975E-5</v>
      </c>
      <c r="N188" s="44">
        <v>8.2703958909833425E-5</v>
      </c>
      <c r="O188" s="44">
        <v>9.8122527665602671E-4</v>
      </c>
    </row>
    <row r="189" spans="1:15" s="25" customFormat="1" ht="10.5" x14ac:dyDescent="0.25">
      <c r="A189" s="31"/>
      <c r="B189" s="53" t="s">
        <v>302</v>
      </c>
      <c r="C189" s="44">
        <v>2.2648577808866997E-2</v>
      </c>
      <c r="D189" s="44">
        <v>2.1779627123758721E-2</v>
      </c>
      <c r="E189" s="44">
        <v>2.3721494476143992E-2</v>
      </c>
      <c r="F189" s="44">
        <v>2.5087713598904812E-2</v>
      </c>
      <c r="G189" s="44">
        <v>2.4521700162451553E-2</v>
      </c>
      <c r="H189" s="44">
        <v>2.3973259662058072E-2</v>
      </c>
      <c r="I189" s="44">
        <v>2.7330221930285482E-2</v>
      </c>
      <c r="J189" s="44">
        <v>2.3770111342676155E-2</v>
      </c>
      <c r="K189" s="44">
        <v>2.3930339179607324E-2</v>
      </c>
      <c r="L189" s="44">
        <v>2.5609682266575451E-2</v>
      </c>
      <c r="M189" s="44">
        <v>2.3284992011264233E-2</v>
      </c>
      <c r="N189" s="44">
        <v>2.4650325332672675E-2</v>
      </c>
      <c r="O189" s="44">
        <v>0.29030804489526546</v>
      </c>
    </row>
    <row r="190" spans="1:15" s="25" customFormat="1" ht="10.5" x14ac:dyDescent="0.25">
      <c r="A190" s="31"/>
      <c r="B190" s="76" t="s">
        <v>303</v>
      </c>
      <c r="C190" s="77">
        <v>2.2726555120772055E-2</v>
      </c>
      <c r="D190" s="77">
        <v>2.1854719714222801E-2</v>
      </c>
      <c r="E190" s="77">
        <v>2.380283901276568E-2</v>
      </c>
      <c r="F190" s="77">
        <v>2.5172418902041804E-2</v>
      </c>
      <c r="G190" s="77">
        <v>2.4604705474998937E-2</v>
      </c>
      <c r="H190" s="77">
        <v>2.4053571439196529E-2</v>
      </c>
      <c r="I190" s="77">
        <v>2.742170194479553E-2</v>
      </c>
      <c r="J190" s="77">
        <v>2.3847815228300748E-2</v>
      </c>
      <c r="K190" s="77">
        <v>2.4011002201443126E-2</v>
      </c>
      <c r="L190" s="77">
        <v>2.5696689453029241E-2</v>
      </c>
      <c r="M190" s="77">
        <v>2.3364222388772535E-2</v>
      </c>
      <c r="N190" s="77">
        <v>2.4733029291582508E-2</v>
      </c>
      <c r="O190" s="77">
        <v>0.29128927017192152</v>
      </c>
    </row>
    <row r="191" spans="1:15" s="25" customFormat="1" ht="10.5" x14ac:dyDescent="0.25">
      <c r="A191" s="31"/>
      <c r="B191" s="53" t="s">
        <v>304</v>
      </c>
      <c r="C191" s="59">
        <v>3.7268077986681457E-9</v>
      </c>
      <c r="D191" s="59">
        <v>3.5625173170386172E-9</v>
      </c>
      <c r="E191" s="59">
        <v>3.9684100852964729E-9</v>
      </c>
      <c r="F191" s="59">
        <v>4.4606096565425733E-9</v>
      </c>
      <c r="G191" s="59">
        <v>4.3179465557840014E-9</v>
      </c>
      <c r="H191" s="59">
        <v>4.3880357191261106E-9</v>
      </c>
      <c r="I191" s="59">
        <v>5.0179751790953495E-9</v>
      </c>
      <c r="J191" s="59">
        <v>4.7345835103074235E-9</v>
      </c>
      <c r="K191" s="59">
        <v>4.2816190429766543E-9</v>
      </c>
      <c r="L191" s="59">
        <v>4.4459964048185722E-9</v>
      </c>
      <c r="M191" s="59">
        <v>4.0182909112366622E-9</v>
      </c>
      <c r="N191" s="59">
        <v>4.4872818817463106E-9</v>
      </c>
      <c r="O191" s="59">
        <v>5.1410074062636901E-8</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3.7268077986681457E-9</v>
      </c>
      <c r="D193" s="83">
        <v>3.5625173170386172E-9</v>
      </c>
      <c r="E193" s="83">
        <v>3.9684100852964729E-9</v>
      </c>
      <c r="F193" s="83">
        <v>4.4606096565425733E-9</v>
      </c>
      <c r="G193" s="83">
        <v>4.3179465557840014E-9</v>
      </c>
      <c r="H193" s="83">
        <v>4.3880357191261106E-9</v>
      </c>
      <c r="I193" s="83">
        <v>5.0179751790953495E-9</v>
      </c>
      <c r="J193" s="83">
        <v>4.7345835103074235E-9</v>
      </c>
      <c r="K193" s="83">
        <v>4.2816190429766543E-9</v>
      </c>
      <c r="L193" s="83">
        <v>4.4459964048185722E-9</v>
      </c>
      <c r="M193" s="83">
        <v>4.0182909112366622E-9</v>
      </c>
      <c r="N193" s="83">
        <v>4.4872818817463106E-9</v>
      </c>
      <c r="O193" s="83">
        <v>5.1410074062636901E-8</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8.5116428455506094E-7</v>
      </c>
      <c r="D198" s="44">
        <v>8.1850793878158607E-7</v>
      </c>
      <c r="E198" s="44">
        <v>8.9148594868765344E-7</v>
      </c>
      <c r="F198" s="44">
        <v>9.4283031706185179E-7</v>
      </c>
      <c r="G198" s="44">
        <v>9.2155876413022911E-7</v>
      </c>
      <c r="H198" s="44">
        <v>9.0094762597939655E-7</v>
      </c>
      <c r="I198" s="44">
        <v>1.0271068228802926E-6</v>
      </c>
      <c r="J198" s="44">
        <v>8.9331303649724471E-7</v>
      </c>
      <c r="K198" s="44">
        <v>8.9933461601266707E-7</v>
      </c>
      <c r="L198" s="44">
        <v>9.6244660782091666E-7</v>
      </c>
      <c r="M198" s="44">
        <v>8.7508159379343845E-7</v>
      </c>
      <c r="N198" s="44">
        <v>9.2639267255092339E-7</v>
      </c>
      <c r="O198" s="46">
        <v>1.0910170228751258E-5</v>
      </c>
    </row>
    <row r="199" spans="1:15" s="25" customFormat="1" ht="10.5" x14ac:dyDescent="0.25">
      <c r="A199" s="31"/>
      <c r="B199" s="76" t="s">
        <v>312</v>
      </c>
      <c r="C199" s="82">
        <v>8.5116428455506094E-7</v>
      </c>
      <c r="D199" s="82">
        <v>8.1850793878158607E-7</v>
      </c>
      <c r="E199" s="82">
        <v>8.9148594868765344E-7</v>
      </c>
      <c r="F199" s="82">
        <v>9.4283031706185179E-7</v>
      </c>
      <c r="G199" s="82">
        <v>9.2155876413022911E-7</v>
      </c>
      <c r="H199" s="82">
        <v>9.0094762597939655E-7</v>
      </c>
      <c r="I199" s="82">
        <v>1.0271068228802926E-6</v>
      </c>
      <c r="J199" s="82">
        <v>8.9331303649724471E-7</v>
      </c>
      <c r="K199" s="82">
        <v>8.9933461601266707E-7</v>
      </c>
      <c r="L199" s="82">
        <v>9.6244660782091666E-7</v>
      </c>
      <c r="M199" s="82">
        <v>8.7508159379343845E-7</v>
      </c>
      <c r="N199" s="82">
        <v>9.2639267255092339E-7</v>
      </c>
      <c r="O199" s="82">
        <v>1.0910170228751258E-5</v>
      </c>
    </row>
    <row r="200" spans="1:15" s="25" customFormat="1" ht="10.5" x14ac:dyDescent="0.25">
      <c r="A200" s="31"/>
      <c r="B200" s="53" t="s">
        <v>313</v>
      </c>
      <c r="C200" s="44">
        <v>5.953819504328061E-6</v>
      </c>
      <c r="D200" s="44">
        <v>5.7335617093335137E-6</v>
      </c>
      <c r="E200" s="44">
        <v>6.2109179821230251E-6</v>
      </c>
      <c r="F200" s="44">
        <v>6.4675233553972318E-6</v>
      </c>
      <c r="G200" s="44">
        <v>6.3377235856661336E-6</v>
      </c>
      <c r="H200" s="44">
        <v>6.1320634614386339E-6</v>
      </c>
      <c r="I200" s="44">
        <v>6.9847944400712632E-6</v>
      </c>
      <c r="J200" s="44">
        <v>5.9329425250906863E-6</v>
      </c>
      <c r="K200" s="44">
        <v>6.1588821280325438E-6</v>
      </c>
      <c r="L200" s="44">
        <v>6.6432795779885513E-6</v>
      </c>
      <c r="M200" s="44">
        <v>6.0494951085073023E-6</v>
      </c>
      <c r="N200" s="44">
        <v>6.3147142625548033E-6</v>
      </c>
      <c r="O200" s="44">
        <v>7.4919717640531749E-5</v>
      </c>
    </row>
    <row r="201" spans="1:15" s="25" customFormat="1" ht="10.5" x14ac:dyDescent="0.25">
      <c r="A201" s="31"/>
      <c r="B201" s="53" t="s">
        <v>314</v>
      </c>
      <c r="C201" s="44">
        <v>2.4755164676376917E-3</v>
      </c>
      <c r="D201" s="44">
        <v>2.3805391251880293E-3</v>
      </c>
      <c r="E201" s="44">
        <v>2.5927875343095827E-3</v>
      </c>
      <c r="F201" s="44">
        <v>2.7421169078948784E-3</v>
      </c>
      <c r="G201" s="44">
        <v>2.6802509667011813E-3</v>
      </c>
      <c r="H201" s="44">
        <v>2.6203057683006009E-3</v>
      </c>
      <c r="I201" s="44">
        <v>2.9872257332699617E-3</v>
      </c>
      <c r="J201" s="44">
        <v>2.5981014155925923E-3</v>
      </c>
      <c r="K201" s="44">
        <v>2.6156145085666589E-3</v>
      </c>
      <c r="L201" s="44">
        <v>2.7991687035225795E-3</v>
      </c>
      <c r="M201" s="44">
        <v>2.5450772962057476E-3</v>
      </c>
      <c r="N201" s="44">
        <v>2.6943098506506374E-3</v>
      </c>
      <c r="O201" s="44">
        <v>3.1731014277840142E-2</v>
      </c>
    </row>
    <row r="202" spans="1:15" s="25" customFormat="1" ht="10.5" x14ac:dyDescent="0.25">
      <c r="A202" s="31"/>
      <c r="B202" s="76" t="s">
        <v>315</v>
      </c>
      <c r="C202" s="77">
        <v>2.4814702871420197E-3</v>
      </c>
      <c r="D202" s="77">
        <v>2.3862726868973628E-3</v>
      </c>
      <c r="E202" s="77">
        <v>2.5989984522917058E-3</v>
      </c>
      <c r="F202" s="77">
        <v>2.7485844312502756E-3</v>
      </c>
      <c r="G202" s="77">
        <v>2.6865886902868474E-3</v>
      </c>
      <c r="H202" s="77">
        <v>2.6264378317620396E-3</v>
      </c>
      <c r="I202" s="77">
        <v>2.994210527710033E-3</v>
      </c>
      <c r="J202" s="77">
        <v>2.6040343581176829E-3</v>
      </c>
      <c r="K202" s="77">
        <v>2.6217733906946914E-3</v>
      </c>
      <c r="L202" s="77">
        <v>2.805811983100568E-3</v>
      </c>
      <c r="M202" s="77">
        <v>2.5511267913142549E-3</v>
      </c>
      <c r="N202" s="77">
        <v>2.7006245649131922E-3</v>
      </c>
      <c r="O202" s="77">
        <v>3.1805933995480679E-2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1.2502246687514955E-6</v>
      </c>
      <c r="D204" s="44">
        <v>1.2022577018355617E-6</v>
      </c>
      <c r="E204" s="44">
        <v>1.3094507665782286E-6</v>
      </c>
      <c r="F204" s="44">
        <v>1.3848674600505617E-6</v>
      </c>
      <c r="G204" s="44">
        <v>1.3536229392214605E-6</v>
      </c>
      <c r="H204" s="44">
        <v>1.3233484624432368E-6</v>
      </c>
      <c r="I204" s="44">
        <v>1.5086562144453403E-6</v>
      </c>
      <c r="J204" s="44">
        <v>1.3121344673548895E-6</v>
      </c>
      <c r="K204" s="44">
        <v>1.320979207896329E-6</v>
      </c>
      <c r="L204" s="44">
        <v>1.4136806645768831E-6</v>
      </c>
      <c r="M204" s="44">
        <v>1.2853553838937651E-6</v>
      </c>
      <c r="N204" s="44">
        <v>1.3607231802251077E-6</v>
      </c>
      <c r="O204" s="59">
        <v>1.602530111727286E-5</v>
      </c>
    </row>
    <row r="205" spans="1:15" s="25" customFormat="1" ht="10.5" x14ac:dyDescent="0.25">
      <c r="A205" s="31"/>
      <c r="B205" s="76" t="s">
        <v>318</v>
      </c>
      <c r="C205" s="83">
        <v>1.2502246687514955E-6</v>
      </c>
      <c r="D205" s="83">
        <v>1.2022577018355617E-6</v>
      </c>
      <c r="E205" s="83">
        <v>1.3094507665782286E-6</v>
      </c>
      <c r="F205" s="83">
        <v>1.3848674600505617E-6</v>
      </c>
      <c r="G205" s="83">
        <v>1.3536229392214605E-6</v>
      </c>
      <c r="H205" s="83">
        <v>1.3233484624432368E-6</v>
      </c>
      <c r="I205" s="83">
        <v>1.5086562144453403E-6</v>
      </c>
      <c r="J205" s="83">
        <v>1.3121344673548895E-6</v>
      </c>
      <c r="K205" s="83">
        <v>1.320979207896329E-6</v>
      </c>
      <c r="L205" s="83">
        <v>1.4136806645768831E-6</v>
      </c>
      <c r="M205" s="83">
        <v>1.2853553838937651E-6</v>
      </c>
      <c r="N205" s="83">
        <v>1.3607231802251077E-6</v>
      </c>
      <c r="O205" s="83">
        <v>1.602530111727286E-5</v>
      </c>
    </row>
    <row r="206" spans="1:15" s="25" customFormat="1" ht="10.5" x14ac:dyDescent="0.25">
      <c r="A206" s="31"/>
      <c r="B206" s="53" t="s">
        <v>319</v>
      </c>
      <c r="C206" s="58">
        <v>6.5600533737829509E-6</v>
      </c>
      <c r="D206" s="58">
        <v>6.5597771194675207E-6</v>
      </c>
      <c r="E206" s="58">
        <v>6.5619925738676413E-6</v>
      </c>
      <c r="F206" s="58">
        <v>6.5619337522620689E-6</v>
      </c>
      <c r="G206" s="58">
        <v>6.5630834038042738E-6</v>
      </c>
      <c r="H206" s="58">
        <v>6.5619458672811805E-6</v>
      </c>
      <c r="I206" s="58">
        <v>6.5624599585490002E-6</v>
      </c>
      <c r="J206" s="58">
        <v>6.5640046234746448E-6</v>
      </c>
      <c r="K206" s="58">
        <v>6.565543549707023E-6</v>
      </c>
      <c r="L206" s="58">
        <v>6.5668964466342682E-6</v>
      </c>
      <c r="M206" s="58">
        <v>6.5668349150902481E-6</v>
      </c>
      <c r="N206" s="58">
        <v>6.5691026553619104E-6</v>
      </c>
      <c r="O206" s="58">
        <v>7.8763628239282731E-5</v>
      </c>
    </row>
    <row r="207" spans="1:15" s="25" customFormat="1" ht="10.5" x14ac:dyDescent="0.25">
      <c r="A207" s="31"/>
      <c r="B207" s="53" t="s">
        <v>320</v>
      </c>
      <c r="C207" s="44">
        <v>3.2685456526285699E-4</v>
      </c>
      <c r="D207" s="44">
        <v>3.1431424150333464E-4</v>
      </c>
      <c r="E207" s="44">
        <v>3.4233843863475588E-4</v>
      </c>
      <c r="F207" s="44">
        <v>3.6205512730246389E-4</v>
      </c>
      <c r="G207" s="44">
        <v>3.5388666404326377E-4</v>
      </c>
      <c r="H207" s="44">
        <v>3.4597180586358266E-4</v>
      </c>
      <c r="I207" s="44">
        <v>3.9441804615491393E-4</v>
      </c>
      <c r="J207" s="44">
        <v>3.4304005641000494E-4</v>
      </c>
      <c r="K207" s="44">
        <v>3.4535239586129903E-4</v>
      </c>
      <c r="L207" s="44">
        <v>3.6958795534103176E-4</v>
      </c>
      <c r="M207" s="44">
        <v>3.3603902219463919E-4</v>
      </c>
      <c r="N207" s="44">
        <v>3.5574292735698172E-4</v>
      </c>
      <c r="O207" s="58">
        <v>4.1896012459291289E-3</v>
      </c>
    </row>
    <row r="208" spans="1:15" s="25" customFormat="1" ht="10.5" x14ac:dyDescent="0.25">
      <c r="A208" s="31"/>
      <c r="B208" s="76" t="s">
        <v>321</v>
      </c>
      <c r="C208" s="80">
        <v>3.3341461863663994E-4</v>
      </c>
      <c r="D208" s="80">
        <v>3.2087401862280216E-4</v>
      </c>
      <c r="E208" s="80">
        <v>3.4890043120862352E-4</v>
      </c>
      <c r="F208" s="80">
        <v>3.6861706105472596E-4</v>
      </c>
      <c r="G208" s="80">
        <v>3.6044974744706804E-4</v>
      </c>
      <c r="H208" s="80">
        <v>3.5253375173086384E-4</v>
      </c>
      <c r="I208" s="80">
        <v>4.0098050611346293E-4</v>
      </c>
      <c r="J208" s="80">
        <v>3.4960406103347959E-4</v>
      </c>
      <c r="K208" s="80">
        <v>3.5191793941100606E-4</v>
      </c>
      <c r="L208" s="80">
        <v>3.7615485178766603E-4</v>
      </c>
      <c r="M208" s="80">
        <v>3.4260585710972944E-4</v>
      </c>
      <c r="N208" s="80">
        <v>3.6231203001234363E-4</v>
      </c>
      <c r="O208" s="80">
        <v>4.2683648741684115E-3</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1.3075736007194191E-5</v>
      </c>
      <c r="D210" s="44">
        <v>1.2574063458143541E-5</v>
      </c>
      <c r="E210" s="44">
        <v>1.3695164530142776E-5</v>
      </c>
      <c r="F210" s="44">
        <v>1.4483925781642062E-5</v>
      </c>
      <c r="G210" s="44">
        <v>1.4157148430143639E-5</v>
      </c>
      <c r="H210" s="44">
        <v>1.3840516487099909E-5</v>
      </c>
      <c r="I210" s="44">
        <v>1.5778596342527673E-5</v>
      </c>
      <c r="J210" s="44">
        <v>1.3723232575634916E-5</v>
      </c>
      <c r="K210" s="44">
        <v>1.3815737143223946E-5</v>
      </c>
      <c r="L210" s="44">
        <v>1.4785274703419225E-5</v>
      </c>
      <c r="M210" s="44">
        <v>1.3443157934169113E-5</v>
      </c>
      <c r="N210" s="44">
        <v>1.4231407784699374E-5</v>
      </c>
      <c r="O210" s="46">
        <v>1.6760396117804037E-4</v>
      </c>
    </row>
    <row r="211" spans="1:15" s="25" customFormat="1" ht="10.5" x14ac:dyDescent="0.25">
      <c r="A211" s="31"/>
      <c r="B211" s="76" t="s">
        <v>324</v>
      </c>
      <c r="C211" s="82">
        <v>1.3075736007194191E-5</v>
      </c>
      <c r="D211" s="82">
        <v>1.2574063458143541E-5</v>
      </c>
      <c r="E211" s="82">
        <v>1.3695164530142776E-5</v>
      </c>
      <c r="F211" s="82">
        <v>1.4483925781642062E-5</v>
      </c>
      <c r="G211" s="82">
        <v>1.4157148430143639E-5</v>
      </c>
      <c r="H211" s="82">
        <v>1.3840516487099909E-5</v>
      </c>
      <c r="I211" s="82">
        <v>1.5778596342527673E-5</v>
      </c>
      <c r="J211" s="82">
        <v>1.3723232575634916E-5</v>
      </c>
      <c r="K211" s="82">
        <v>1.3815737143223946E-5</v>
      </c>
      <c r="L211" s="82">
        <v>1.4785274703419225E-5</v>
      </c>
      <c r="M211" s="82">
        <v>1.3443157934169113E-5</v>
      </c>
      <c r="N211" s="82">
        <v>1.4231407784699374E-5</v>
      </c>
      <c r="O211" s="82">
        <v>1.6760396117804037E-4</v>
      </c>
    </row>
    <row r="212" spans="1:15" s="25" customFormat="1" ht="10.5" x14ac:dyDescent="0.25">
      <c r="A212" s="31"/>
      <c r="B212" s="53" t="s">
        <v>177</v>
      </c>
      <c r="C212" s="48">
        <v>9.3446388932556801E-6</v>
      </c>
      <c r="D212" s="48">
        <v>8.9326951313650283E-6</v>
      </c>
      <c r="E212" s="48">
        <v>9.9504351259278E-6</v>
      </c>
      <c r="F212" s="48">
        <v>1.1184581748234241E-5</v>
      </c>
      <c r="G212" s="48">
        <v>1.0826866719179521E-5</v>
      </c>
      <c r="H212" s="48">
        <v>1.1002609058775609E-5</v>
      </c>
      <c r="I212" s="48">
        <v>1.2582126194091332E-5</v>
      </c>
      <c r="J212" s="48">
        <v>1.1871546804639865E-5</v>
      </c>
      <c r="K212" s="48">
        <v>1.0735778713729998E-5</v>
      </c>
      <c r="L212" s="48">
        <v>1.114794032002148E-5</v>
      </c>
      <c r="M212" s="48">
        <v>1.00755068579005E-5</v>
      </c>
      <c r="N212" s="48">
        <v>1.1251459979276122E-5</v>
      </c>
      <c r="O212" s="48">
        <v>1.2890618554639718E-4</v>
      </c>
    </row>
    <row r="213" spans="1:15" s="25" customFormat="1" ht="10.5" x14ac:dyDescent="0.25">
      <c r="A213" s="31"/>
      <c r="B213" s="53" t="s">
        <v>196</v>
      </c>
      <c r="C213" s="44">
        <v>9.5965431691325226E-4</v>
      </c>
      <c r="D213" s="44">
        <v>9.2283556903485732E-4</v>
      </c>
      <c r="E213" s="44">
        <v>1.0051154103262541E-3</v>
      </c>
      <c r="F213" s="44">
        <v>1.0630041700563932E-3</v>
      </c>
      <c r="G213" s="44">
        <v>1.0390213291775008E-3</v>
      </c>
      <c r="H213" s="44">
        <v>1.0157830800382275E-3</v>
      </c>
      <c r="I213" s="44">
        <v>1.1580226219470395E-3</v>
      </c>
      <c r="J213" s="44">
        <v>1.0071753801060841E-3</v>
      </c>
      <c r="K213" s="44">
        <v>1.0139644746222291E-3</v>
      </c>
      <c r="L213" s="44">
        <v>1.0851207678158992E-3</v>
      </c>
      <c r="M213" s="44">
        <v>9.8662014416428198E-4</v>
      </c>
      <c r="N213" s="44">
        <v>1.0444713711584184E-3</v>
      </c>
      <c r="O213" s="58">
        <v>1.2300788635360438E-2</v>
      </c>
    </row>
    <row r="214" spans="1:15" s="25" customFormat="1" ht="10.5" x14ac:dyDescent="0.25">
      <c r="A214" s="31"/>
      <c r="B214" s="76" t="s">
        <v>218</v>
      </c>
      <c r="C214" s="81">
        <v>9.6899895580650794E-4</v>
      </c>
      <c r="D214" s="81">
        <v>9.3176826416622234E-4</v>
      </c>
      <c r="E214" s="81">
        <v>1.0150658454521819E-3</v>
      </c>
      <c r="F214" s="81">
        <v>1.0741887518046275E-3</v>
      </c>
      <c r="G214" s="81">
        <v>1.0498481958966803E-3</v>
      </c>
      <c r="H214" s="81">
        <v>1.0267856890970031E-3</v>
      </c>
      <c r="I214" s="81">
        <v>1.1706047481411309E-3</v>
      </c>
      <c r="J214" s="81">
        <v>1.019046926910724E-3</v>
      </c>
      <c r="K214" s="81">
        <v>1.0247002533359591E-3</v>
      </c>
      <c r="L214" s="81">
        <v>1.0962687081359206E-3</v>
      </c>
      <c r="M214" s="81">
        <v>9.9669565102218248E-4</v>
      </c>
      <c r="N214" s="81">
        <v>1.0557228311376945E-3</v>
      </c>
      <c r="O214" s="81">
        <v>1.2429694820906837E-2</v>
      </c>
    </row>
    <row r="215" spans="1:15" s="25" customFormat="1" ht="10.5" x14ac:dyDescent="0.25">
      <c r="A215" s="31"/>
      <c r="B215" s="53" t="s">
        <v>178</v>
      </c>
      <c r="C215" s="58">
        <v>2.3752993283396111E-7</v>
      </c>
      <c r="D215" s="58">
        <v>2.2874266287839094E-7</v>
      </c>
      <c r="E215" s="58">
        <v>2.477869760845997E-7</v>
      </c>
      <c r="F215" s="58">
        <v>2.5802434673957318E-7</v>
      </c>
      <c r="G215" s="58">
        <v>2.5284593470276324E-7</v>
      </c>
      <c r="H215" s="58">
        <v>2.446410444707271E-7</v>
      </c>
      <c r="I215" s="58">
        <v>2.7866107681012795E-7</v>
      </c>
      <c r="J215" s="58">
        <v>2.3669703766936688E-7</v>
      </c>
      <c r="K215" s="58">
        <v>2.4571098555144764E-7</v>
      </c>
      <c r="L215" s="58">
        <v>2.6503620924511393E-7</v>
      </c>
      <c r="M215" s="58">
        <v>2.4134694808241903E-7</v>
      </c>
      <c r="N215" s="58">
        <v>2.5192796885424617E-7</v>
      </c>
      <c r="O215" s="58">
        <v>2.9889511239227369E-6</v>
      </c>
    </row>
    <row r="216" spans="1:15" s="25" customFormat="1" ht="10.5" x14ac:dyDescent="0.25">
      <c r="A216" s="31"/>
      <c r="B216" s="53" t="s">
        <v>197</v>
      </c>
      <c r="C216" s="44">
        <v>8.073149920862074E-5</v>
      </c>
      <c r="D216" s="44">
        <v>7.7634099798416529E-5</v>
      </c>
      <c r="E216" s="44">
        <v>8.4555941158405231E-5</v>
      </c>
      <c r="F216" s="44">
        <v>8.9425868045593093E-5</v>
      </c>
      <c r="G216" s="44">
        <v>8.7408297066844689E-5</v>
      </c>
      <c r="H216" s="44">
        <v>8.5453365318054843E-5</v>
      </c>
      <c r="I216" s="44">
        <v>9.7419352718582393E-5</v>
      </c>
      <c r="J216" s="44">
        <v>8.4729237360713802E-5</v>
      </c>
      <c r="K216" s="44">
        <v>8.5300374038679668E-5</v>
      </c>
      <c r="L216" s="44">
        <v>9.1286440194387336E-5</v>
      </c>
      <c r="M216" s="44">
        <v>8.3000015718168329E-5</v>
      </c>
      <c r="N216" s="44">
        <v>8.7866785141263651E-5</v>
      </c>
      <c r="O216" s="59">
        <v>1.0348112757677303E-3</v>
      </c>
    </row>
    <row r="217" spans="1:15" s="25" customFormat="1" ht="10.5" x14ac:dyDescent="0.25">
      <c r="A217" s="31"/>
      <c r="B217" s="76" t="s">
        <v>219</v>
      </c>
      <c r="C217" s="80">
        <v>8.0969029141454702E-5</v>
      </c>
      <c r="D217" s="80">
        <v>7.786284246129492E-5</v>
      </c>
      <c r="E217" s="80">
        <v>8.4803728134489831E-5</v>
      </c>
      <c r="F217" s="80">
        <v>8.9683892392332666E-5</v>
      </c>
      <c r="G217" s="80">
        <v>8.7661143001547452E-5</v>
      </c>
      <c r="H217" s="80">
        <v>8.569800636252557E-5</v>
      </c>
      <c r="I217" s="80">
        <v>9.7698013795392521E-5</v>
      </c>
      <c r="J217" s="80">
        <v>8.4965934398383168E-5</v>
      </c>
      <c r="K217" s="80">
        <v>8.5546085024231115E-5</v>
      </c>
      <c r="L217" s="80">
        <v>9.155147640363245E-5</v>
      </c>
      <c r="M217" s="80">
        <v>8.3241362666250748E-5</v>
      </c>
      <c r="N217" s="80">
        <v>8.8118713110117898E-5</v>
      </c>
      <c r="O217" s="80">
        <v>1.037800226891653E-3</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1.6290461837524012E-5</v>
      </c>
      <c r="D219" s="44">
        <v>1.5665450938654029E-5</v>
      </c>
      <c r="E219" s="44">
        <v>1.7062179521990559E-5</v>
      </c>
      <c r="F219" s="44">
        <v>1.8044861113252209E-5</v>
      </c>
      <c r="G219" s="44">
        <v>1.7637744147062053E-5</v>
      </c>
      <c r="H219" s="44">
        <v>1.7243266881548512E-5</v>
      </c>
      <c r="I219" s="44">
        <v>1.9657831989436067E-5</v>
      </c>
      <c r="J219" s="44">
        <v>1.7097148216960548E-5</v>
      </c>
      <c r="K219" s="44">
        <v>1.7212395429605144E-5</v>
      </c>
      <c r="L219" s="44">
        <v>1.842029796111216E-5</v>
      </c>
      <c r="M219" s="44">
        <v>1.6748216022555072E-5</v>
      </c>
      <c r="N219" s="44">
        <v>1.7730260482724062E-5</v>
      </c>
      <c r="O219" s="46">
        <v>2.088101145424244E-4</v>
      </c>
    </row>
    <row r="220" spans="1:15" s="25" customFormat="1" ht="10.5" x14ac:dyDescent="0.25">
      <c r="A220" s="31"/>
      <c r="B220" s="76" t="s">
        <v>220</v>
      </c>
      <c r="C220" s="82">
        <v>1.6290461837524012E-5</v>
      </c>
      <c r="D220" s="82">
        <v>1.5665450938654029E-5</v>
      </c>
      <c r="E220" s="82">
        <v>1.7062179521990559E-5</v>
      </c>
      <c r="F220" s="82">
        <v>1.8044861113252209E-5</v>
      </c>
      <c r="G220" s="82">
        <v>1.7637744147062053E-5</v>
      </c>
      <c r="H220" s="82">
        <v>1.7243266881548512E-5</v>
      </c>
      <c r="I220" s="82">
        <v>1.9657831989436067E-5</v>
      </c>
      <c r="J220" s="82">
        <v>1.7097148216960548E-5</v>
      </c>
      <c r="K220" s="82">
        <v>1.7212395429605144E-5</v>
      </c>
      <c r="L220" s="82">
        <v>1.842029796111216E-5</v>
      </c>
      <c r="M220" s="82">
        <v>1.6748216022555072E-5</v>
      </c>
      <c r="N220" s="82">
        <v>1.7730260482724062E-5</v>
      </c>
      <c r="O220" s="82">
        <v>2.088101145424244E-4</v>
      </c>
    </row>
    <row r="221" spans="1:15" s="34" customFormat="1" ht="10.5" x14ac:dyDescent="0.25">
      <c r="A221" s="84"/>
      <c r="B221" s="60" t="s">
        <v>180</v>
      </c>
      <c r="C221" s="85">
        <v>4.4233620638514968E-4</v>
      </c>
      <c r="D221" s="85">
        <v>4.2496728150293392E-4</v>
      </c>
      <c r="E221" s="85">
        <v>4.6497873173033795E-4</v>
      </c>
      <c r="F221" s="85">
        <v>4.9949986944636217E-4</v>
      </c>
      <c r="G221" s="85">
        <v>4.8708814994590118E-4</v>
      </c>
      <c r="H221" s="85">
        <v>4.8148413886393892E-4</v>
      </c>
      <c r="I221" s="85">
        <v>5.4843723836983443E-4</v>
      </c>
      <c r="J221" s="85">
        <v>4.8929778340047901E-4</v>
      </c>
      <c r="K221" s="85">
        <v>4.7759832085125185E-4</v>
      </c>
      <c r="L221" s="85">
        <v>5.0644393283252767E-4</v>
      </c>
      <c r="M221" s="85">
        <v>4.6034229219854285E-4</v>
      </c>
      <c r="N221" s="85">
        <v>4.9413763012648372E-4</v>
      </c>
      <c r="O221" s="85">
        <v>5.7766115756537435E-3</v>
      </c>
    </row>
    <row r="222" spans="1:15" s="34" customFormat="1" ht="10.5" x14ac:dyDescent="0.25">
      <c r="A222" s="84"/>
      <c r="B222" s="60" t="s">
        <v>199</v>
      </c>
      <c r="C222" s="85">
        <v>0.13819006183065666</v>
      </c>
      <c r="D222" s="85">
        <v>0.13288816826734903</v>
      </c>
      <c r="E222" s="85">
        <v>0.14473645171179539</v>
      </c>
      <c r="F222" s="85">
        <v>0.15307242347310521</v>
      </c>
      <c r="G222" s="85">
        <v>0.14961889838024769</v>
      </c>
      <c r="H222" s="85">
        <v>0.14627259437390336</v>
      </c>
      <c r="I222" s="85">
        <v>0.16675506472256738</v>
      </c>
      <c r="J222" s="85">
        <v>0.14503308701705778</v>
      </c>
      <c r="K222" s="85">
        <v>0.14601071549683997</v>
      </c>
      <c r="L222" s="85">
        <v>0.15625720986754416</v>
      </c>
      <c r="M222" s="85">
        <v>0.14207313646436509</v>
      </c>
      <c r="N222" s="85">
        <v>0.15040370351794055</v>
      </c>
      <c r="O222" s="86">
        <v>1.7713115151233723</v>
      </c>
    </row>
    <row r="223" spans="1:15" s="25" customFormat="1" ht="10.5" x14ac:dyDescent="0.25">
      <c r="A223" s="31"/>
      <c r="B223" s="60" t="s">
        <v>208</v>
      </c>
      <c r="C223" s="85">
        <v>0.1386323980370418</v>
      </c>
      <c r="D223" s="85">
        <v>0.13331313554885196</v>
      </c>
      <c r="E223" s="85">
        <v>0.14520143044352574</v>
      </c>
      <c r="F223" s="85">
        <v>0.15357192334255157</v>
      </c>
      <c r="G223" s="85">
        <v>0.15010598653019361</v>
      </c>
      <c r="H223" s="85">
        <v>0.14675407851276731</v>
      </c>
      <c r="I223" s="85">
        <v>0.16730350196093721</v>
      </c>
      <c r="J223" s="85">
        <v>0.14552238480045826</v>
      </c>
      <c r="K223" s="85">
        <v>0.14648831381769123</v>
      </c>
      <c r="L223" s="86">
        <v>0.15676365380037668</v>
      </c>
      <c r="M223" s="86">
        <v>0.14253347875656364</v>
      </c>
      <c r="N223" s="86">
        <v>0.15089784114806704</v>
      </c>
      <c r="O223" s="86">
        <v>1.7770881266990262</v>
      </c>
    </row>
    <row r="224" spans="1:15" s="25" customFormat="1" ht="10.5" x14ac:dyDescent="0.25">
      <c r="A224" s="31"/>
      <c r="B224" s="53" t="s">
        <v>181</v>
      </c>
      <c r="C224" s="44">
        <v>7.4079906188091294E-7</v>
      </c>
      <c r="D224" s="44">
        <v>8.082998314063077E-7</v>
      </c>
      <c r="E224" s="44">
        <v>9.1330011089191996E-7</v>
      </c>
      <c r="F224" s="44">
        <v>1.0707771324961246E-6</v>
      </c>
      <c r="G224" s="44">
        <v>1.0525242329478456E-6</v>
      </c>
      <c r="H224" s="44">
        <v>1.1256239163144707E-6</v>
      </c>
      <c r="I224" s="44">
        <v>1.4935556860658108E-6</v>
      </c>
      <c r="J224" s="44">
        <v>1.0312791901618984E-6</v>
      </c>
      <c r="K224" s="44">
        <v>1.2115069604867373E-6</v>
      </c>
      <c r="L224" s="44">
        <v>1.1903087129492174E-6</v>
      </c>
      <c r="M224" s="44">
        <v>9.5151256022523395E-7</v>
      </c>
      <c r="N224" s="44">
        <v>7.2003022956425455E-7</v>
      </c>
      <c r="O224" s="44">
        <v>1.2309517625390732E-5</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7.4079906188091294E-7</v>
      </c>
      <c r="D226" s="77">
        <v>8.082998314063077E-7</v>
      </c>
      <c r="E226" s="77">
        <v>9.1330011089191996E-7</v>
      </c>
      <c r="F226" s="77">
        <v>1.0707771324961246E-6</v>
      </c>
      <c r="G226" s="77">
        <v>1.0525242329478456E-6</v>
      </c>
      <c r="H226" s="77">
        <v>1.1256239163144707E-6</v>
      </c>
      <c r="I226" s="77">
        <v>1.4935556860658108E-6</v>
      </c>
      <c r="J226" s="77">
        <v>1.0312791901618984E-6</v>
      </c>
      <c r="K226" s="77">
        <v>1.2115069604867373E-6</v>
      </c>
      <c r="L226" s="77">
        <v>1.1903087129492174E-6</v>
      </c>
      <c r="M226" s="77">
        <v>9.5151256022523395E-7</v>
      </c>
      <c r="N226" s="77">
        <v>7.2003022956425455E-7</v>
      </c>
      <c r="O226" s="77">
        <v>1.2309517625390732E-5</v>
      </c>
    </row>
    <row r="227" spans="1:15" s="25" customFormat="1" ht="10.5" x14ac:dyDescent="0.25">
      <c r="A227" s="31"/>
      <c r="B227" s="53" t="s">
        <v>182</v>
      </c>
      <c r="C227" s="48">
        <v>3.9813816510142447E-7</v>
      </c>
      <c r="D227" s="48">
        <v>4.3441606271854515E-7</v>
      </c>
      <c r="E227" s="48">
        <v>4.9084785476670868E-7</v>
      </c>
      <c r="F227" s="48">
        <v>5.7548296792133942E-7</v>
      </c>
      <c r="G227" s="48">
        <v>5.656730527798695E-7</v>
      </c>
      <c r="H227" s="48">
        <v>6.0496005421206346E-7</v>
      </c>
      <c r="I227" s="48">
        <v>8.0270285280495206E-7</v>
      </c>
      <c r="J227" s="48">
        <v>5.5425502758580137E-7</v>
      </c>
      <c r="K227" s="48">
        <v>6.5111739886805239E-7</v>
      </c>
      <c r="L227" s="48">
        <v>6.3972452350921356E-7</v>
      </c>
      <c r="M227" s="48">
        <v>5.1138491433447923E-7</v>
      </c>
      <c r="N227" s="48">
        <v>3.8697607646586552E-7</v>
      </c>
      <c r="O227" s="48">
        <v>6.6156789510683145E-6</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3.9813816510142447E-7</v>
      </c>
      <c r="D229" s="81">
        <v>4.3441606271854515E-7</v>
      </c>
      <c r="E229" s="81">
        <v>4.9084785476670868E-7</v>
      </c>
      <c r="F229" s="81">
        <v>5.7548296792133942E-7</v>
      </c>
      <c r="G229" s="81">
        <v>5.656730527798695E-7</v>
      </c>
      <c r="H229" s="81">
        <v>6.0496005421206346E-7</v>
      </c>
      <c r="I229" s="81">
        <v>8.0270285280495206E-7</v>
      </c>
      <c r="J229" s="81">
        <v>5.5425502758580137E-7</v>
      </c>
      <c r="K229" s="81">
        <v>6.5111739886805239E-7</v>
      </c>
      <c r="L229" s="81">
        <v>6.3972452350921356E-7</v>
      </c>
      <c r="M229" s="81">
        <v>5.1138491433447923E-7</v>
      </c>
      <c r="N229" s="81">
        <v>3.8697607646586552E-7</v>
      </c>
      <c r="O229" s="81">
        <v>6.6156789510683145E-6</v>
      </c>
    </row>
    <row r="230" spans="1:15" s="25" customFormat="1" ht="10.5" x14ac:dyDescent="0.25">
      <c r="A230" s="31"/>
      <c r="B230" s="53" t="s">
        <v>183</v>
      </c>
      <c r="C230" s="44">
        <v>4.3220267511972421E-3</v>
      </c>
      <c r="D230" s="44">
        <v>2.4171425677788527E-3</v>
      </c>
      <c r="E230" s="44">
        <v>3.6688436768404871E-3</v>
      </c>
      <c r="F230" s="44">
        <v>3.1484666355921392E-3</v>
      </c>
      <c r="G230" s="44">
        <v>5.0914012801018295E-3</v>
      </c>
      <c r="H230" s="44">
        <v>3.9012375961436467E-3</v>
      </c>
      <c r="I230" s="44">
        <v>5.5196222760463612E-3</v>
      </c>
      <c r="J230" s="44">
        <v>4.7788620490919632E-3</v>
      </c>
      <c r="K230" s="44">
        <v>4.881231539282751E-3</v>
      </c>
      <c r="L230" s="44">
        <v>2.245094195725765E-3</v>
      </c>
      <c r="M230" s="44">
        <v>3.1891078250595637E-3</v>
      </c>
      <c r="N230" s="44">
        <v>2.3523888552257023E-3</v>
      </c>
      <c r="O230" s="44">
        <v>4.5515425248086307E-2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4.3220267511972421E-3</v>
      </c>
      <c r="D232" s="77">
        <v>2.4171425677788527E-3</v>
      </c>
      <c r="E232" s="77">
        <v>3.6688436768404871E-3</v>
      </c>
      <c r="F232" s="77">
        <v>3.1484666355921392E-3</v>
      </c>
      <c r="G232" s="77">
        <v>5.0914012801018295E-3</v>
      </c>
      <c r="H232" s="77">
        <v>3.9012375961436467E-3</v>
      </c>
      <c r="I232" s="77">
        <v>5.5196222760463612E-3</v>
      </c>
      <c r="J232" s="77">
        <v>4.7788620490919632E-3</v>
      </c>
      <c r="K232" s="77">
        <v>4.881231539282751E-3</v>
      </c>
      <c r="L232" s="77">
        <v>2.245094195725765E-3</v>
      </c>
      <c r="M232" s="77">
        <v>3.1891078250595637E-3</v>
      </c>
      <c r="N232" s="77">
        <v>2.3523888552257023E-3</v>
      </c>
      <c r="O232" s="77">
        <v>4.5515425248086307E-2</v>
      </c>
    </row>
    <row r="233" spans="1:15" s="25" customFormat="1" ht="10.5" x14ac:dyDescent="0.25">
      <c r="A233" s="31"/>
      <c r="B233" s="53" t="s">
        <v>184</v>
      </c>
      <c r="C233" s="48">
        <v>6.4589005466098851E-6</v>
      </c>
      <c r="D233" s="48">
        <v>6.2207724027957318E-6</v>
      </c>
      <c r="E233" s="48">
        <v>6.9355370977598598E-6</v>
      </c>
      <c r="F233" s="48">
        <v>7.8163139348395019E-6</v>
      </c>
      <c r="G233" s="48">
        <v>7.5737674491051424E-6</v>
      </c>
      <c r="H233" s="48">
        <v>7.7227685156457629E-6</v>
      </c>
      <c r="I233" s="48">
        <v>8.9274443444909058E-6</v>
      </c>
      <c r="J233" s="48">
        <v>8.2474184434876327E-6</v>
      </c>
      <c r="K233" s="48">
        <v>7.5881414299623832E-6</v>
      </c>
      <c r="L233" s="48">
        <v>7.8479561975437633E-6</v>
      </c>
      <c r="M233" s="48">
        <v>7.035151621297426E-6</v>
      </c>
      <c r="N233" s="48">
        <v>7.696873553560536E-6</v>
      </c>
      <c r="O233" s="48">
        <v>9.0071045537098532E-5</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6.4589005466098851E-6</v>
      </c>
      <c r="D235" s="81">
        <v>6.2207724027957318E-6</v>
      </c>
      <c r="E235" s="81">
        <v>6.9355370977598598E-6</v>
      </c>
      <c r="F235" s="81">
        <v>7.8163139348395019E-6</v>
      </c>
      <c r="G235" s="81">
        <v>7.5737674491051424E-6</v>
      </c>
      <c r="H235" s="81">
        <v>7.7227685156457629E-6</v>
      </c>
      <c r="I235" s="81">
        <v>8.9274443444909058E-6</v>
      </c>
      <c r="J235" s="81">
        <v>8.2474184434876327E-6</v>
      </c>
      <c r="K235" s="81">
        <v>7.5881414299623832E-6</v>
      </c>
      <c r="L235" s="81">
        <v>7.8479561975437633E-6</v>
      </c>
      <c r="M235" s="81">
        <v>7.035151621297426E-6</v>
      </c>
      <c r="N235" s="81">
        <v>7.696873553560536E-6</v>
      </c>
      <c r="O235" s="81">
        <v>9.0071045537098532E-5</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4.3296245889708337E-3</v>
      </c>
      <c r="D239" s="85">
        <v>2.4246060560757735E-3</v>
      </c>
      <c r="E239" s="85">
        <v>3.6771833619039058E-3</v>
      </c>
      <c r="F239" s="85">
        <v>3.157929209627396E-3</v>
      </c>
      <c r="G239" s="85">
        <v>5.1005932448366627E-3</v>
      </c>
      <c r="H239" s="85">
        <v>3.9106909486298193E-3</v>
      </c>
      <c r="I239" s="85">
        <v>5.5308459789297224E-3</v>
      </c>
      <c r="J239" s="85">
        <v>4.7886950017531982E-3</v>
      </c>
      <c r="K239" s="85">
        <v>4.8906823050720687E-3</v>
      </c>
      <c r="L239" s="85">
        <v>2.2547721851597672E-3</v>
      </c>
      <c r="M239" s="85">
        <v>3.1976058741554209E-3</v>
      </c>
      <c r="N239" s="85">
        <v>2.3611927350852928E-3</v>
      </c>
      <c r="O239" s="85">
        <v>4.5624421490199865E-2</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4.3296245889708337E-3</v>
      </c>
      <c r="D241" s="85">
        <v>2.4246060560757735E-3</v>
      </c>
      <c r="E241" s="85">
        <v>3.6771833619039058E-3</v>
      </c>
      <c r="F241" s="85">
        <v>3.157929209627396E-3</v>
      </c>
      <c r="G241" s="85">
        <v>5.1005932448366627E-3</v>
      </c>
      <c r="H241" s="85">
        <v>3.9106909486298193E-3</v>
      </c>
      <c r="I241" s="85">
        <v>5.5308459789297224E-3</v>
      </c>
      <c r="J241" s="85">
        <v>4.7886950017531982E-3</v>
      </c>
      <c r="K241" s="85">
        <v>4.8906823050720687E-3</v>
      </c>
      <c r="L241" s="85">
        <v>2.2547721851597672E-3</v>
      </c>
      <c r="M241" s="85">
        <v>3.1976058741554209E-3</v>
      </c>
      <c r="N241" s="85">
        <v>2.3611927350852928E-3</v>
      </c>
      <c r="O241" s="85">
        <v>4.5624421490199865E-2</v>
      </c>
    </row>
    <row r="242" spans="1:15" s="34" customFormat="1" ht="10.5" x14ac:dyDescent="0.25">
      <c r="A242" s="84"/>
      <c r="B242" s="61" t="s">
        <v>187</v>
      </c>
      <c r="C242" s="88">
        <v>4.7719607953559838E-3</v>
      </c>
      <c r="D242" s="88">
        <v>2.8495733375787074E-3</v>
      </c>
      <c r="E242" s="88">
        <v>4.142162093634244E-3</v>
      </c>
      <c r="F242" s="88">
        <v>3.6574290790737582E-3</v>
      </c>
      <c r="G242" s="88">
        <v>5.587681394782564E-3</v>
      </c>
      <c r="H242" s="88">
        <v>4.3921750874937587E-3</v>
      </c>
      <c r="I242" s="88">
        <v>6.0792832172995564E-3</v>
      </c>
      <c r="J242" s="88">
        <v>5.2779927851536769E-3</v>
      </c>
      <c r="K242" s="88">
        <v>5.3682806259233206E-3</v>
      </c>
      <c r="L242" s="88">
        <v>2.7612161179922951E-3</v>
      </c>
      <c r="M242" s="88">
        <v>3.6579481663539639E-3</v>
      </c>
      <c r="N242" s="88">
        <v>2.8553303652117763E-3</v>
      </c>
      <c r="O242" s="88">
        <v>5.1401033065853613E-2</v>
      </c>
    </row>
    <row r="243" spans="1:15" s="34" customFormat="1" ht="10.5" x14ac:dyDescent="0.25">
      <c r="A243" s="84"/>
      <c r="B243" s="61" t="s">
        <v>206</v>
      </c>
      <c r="C243" s="89">
        <v>0.13819006183065666</v>
      </c>
      <c r="D243" s="89">
        <v>0.13288816826734903</v>
      </c>
      <c r="E243" s="89">
        <v>0.14473645171179539</v>
      </c>
      <c r="F243" s="89">
        <v>0.15307242347310521</v>
      </c>
      <c r="G243" s="89">
        <v>0.14961889838024769</v>
      </c>
      <c r="H243" s="89">
        <v>0.14627259437390336</v>
      </c>
      <c r="I243" s="89">
        <v>0.16675506472256738</v>
      </c>
      <c r="J243" s="89">
        <v>0.14503308701705778</v>
      </c>
      <c r="K243" s="89">
        <v>0.14601071549683997</v>
      </c>
      <c r="L243" s="89">
        <v>0.15625720986754416</v>
      </c>
      <c r="M243" s="89">
        <v>0.14207313646436509</v>
      </c>
      <c r="N243" s="89">
        <v>0.15040370351794055</v>
      </c>
      <c r="O243" s="89">
        <v>1.7713115151233723</v>
      </c>
    </row>
    <row r="244" spans="1:15" s="34" customFormat="1" ht="10.5" x14ac:dyDescent="0.25">
      <c r="A244" s="90"/>
      <c r="B244" s="91" t="s">
        <v>210</v>
      </c>
      <c r="C244" s="88">
        <v>0.14296202262601265</v>
      </c>
      <c r="D244" s="88">
        <v>0.13573774160492774</v>
      </c>
      <c r="E244" s="88">
        <v>0.14887861380542963</v>
      </c>
      <c r="F244" s="88">
        <v>0.15672985255217897</v>
      </c>
      <c r="G244" s="88">
        <v>0.15520657977503025</v>
      </c>
      <c r="H244" s="88">
        <v>0.15066476946139712</v>
      </c>
      <c r="I244" s="88">
        <v>0.17283434793986693</v>
      </c>
      <c r="J244" s="88">
        <v>0.15031107980221145</v>
      </c>
      <c r="K244" s="88">
        <v>0.15137899612276329</v>
      </c>
      <c r="L244" s="89">
        <v>0.15901842598553645</v>
      </c>
      <c r="M244" s="89">
        <v>0.14573108463071904</v>
      </c>
      <c r="N244" s="89">
        <v>0.15325903388315232</v>
      </c>
      <c r="O244" s="89">
        <v>1.8227125481892259</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482C-C17A-47E4-B49A-291B7E9149CE}">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95</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128</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4.5285041928699532E-2</v>
      </c>
      <c r="D7" s="27">
        <v>3.910379088970807E-2</v>
      </c>
      <c r="E7" s="27">
        <v>3.7399969198336283E-2</v>
      </c>
      <c r="F7" s="27">
        <v>3.3033941612003133E-2</v>
      </c>
      <c r="G7" s="27">
        <v>3.0499781584758384E-2</v>
      </c>
      <c r="H7" s="27">
        <v>2.6644618345990561E-2</v>
      </c>
      <c r="I7" s="27">
        <v>3.042430951188594E-2</v>
      </c>
      <c r="J7" s="27">
        <v>3.1280883857872366E-2</v>
      </c>
      <c r="K7" s="27">
        <v>3.0400854499938696E-2</v>
      </c>
      <c r="L7" s="27">
        <v>3.2531095276121885E-2</v>
      </c>
      <c r="M7" s="27">
        <v>3.7512603034626807E-2</v>
      </c>
      <c r="N7" s="27">
        <v>3.7584632688484332E-2</v>
      </c>
      <c r="O7" s="28">
        <v>0.41170152242842595</v>
      </c>
    </row>
    <row r="8" spans="1:15" s="25" customFormat="1" ht="10.5" x14ac:dyDescent="0.25">
      <c r="A8" s="142"/>
      <c r="B8" s="26" t="s">
        <v>123</v>
      </c>
      <c r="C8" s="27">
        <v>9.844591024269049E-2</v>
      </c>
      <c r="D8" s="27">
        <v>9.4237221452816392E-2</v>
      </c>
      <c r="E8" s="27">
        <v>0.10320402749688981</v>
      </c>
      <c r="F8" s="27">
        <v>9.9490481326096405E-2</v>
      </c>
      <c r="G8" s="27">
        <v>9.9616928330591187E-2</v>
      </c>
      <c r="H8" s="27">
        <v>9.7374031587500298E-2</v>
      </c>
      <c r="I8" s="27">
        <v>0.10388146298257124</v>
      </c>
      <c r="J8" s="27">
        <v>7.2954503427089326E-2</v>
      </c>
      <c r="K8" s="27">
        <v>9.9283870381681613E-2</v>
      </c>
      <c r="L8" s="27">
        <v>0.10446269417969745</v>
      </c>
      <c r="M8" s="27">
        <v>9.0222247488297047E-2</v>
      </c>
      <c r="N8" s="27">
        <v>7.5086219756860501E-2</v>
      </c>
      <c r="O8" s="28">
        <v>1.1382595986527819</v>
      </c>
    </row>
    <row r="9" spans="1:15" s="25" customFormat="1" ht="10.5" x14ac:dyDescent="0.25">
      <c r="A9" s="143"/>
      <c r="B9" s="26" t="s">
        <v>10</v>
      </c>
      <c r="C9" s="27">
        <v>1.2815416347008774E-2</v>
      </c>
      <c r="D9" s="27">
        <v>1.2815416347008774E-2</v>
      </c>
      <c r="E9" s="27">
        <v>1.2815416347008774E-2</v>
      </c>
      <c r="F9" s="27">
        <v>1.2815416347008774E-2</v>
      </c>
      <c r="G9" s="27">
        <v>1.2815416347008774E-2</v>
      </c>
      <c r="H9" s="27">
        <v>1.2815416347008774E-2</v>
      </c>
      <c r="I9" s="27">
        <v>1.2815416347008774E-2</v>
      </c>
      <c r="J9" s="27">
        <v>1.2815416347008774E-2</v>
      </c>
      <c r="K9" s="27">
        <v>1.2815416347008774E-2</v>
      </c>
      <c r="L9" s="27">
        <v>1.2815416347008774E-2</v>
      </c>
      <c r="M9" s="27">
        <v>1.2815416347008774E-2</v>
      </c>
      <c r="N9" s="27">
        <v>1.2815416347008774E-2</v>
      </c>
      <c r="O9" s="28">
        <v>0.15378499616410532</v>
      </c>
    </row>
    <row r="10" spans="1:15" s="25" customFormat="1" ht="10.5" x14ac:dyDescent="0.25">
      <c r="A10" s="144"/>
      <c r="B10" s="26" t="s">
        <v>11</v>
      </c>
      <c r="C10" s="27">
        <v>6.127952796231162E-2</v>
      </c>
      <c r="D10" s="27">
        <v>4.4751571108277807E-2</v>
      </c>
      <c r="E10" s="27">
        <v>3.9392789286794641E-2</v>
      </c>
      <c r="F10" s="27">
        <v>3.2293963296876373E-2</v>
      </c>
      <c r="G10" s="27">
        <v>2.3258560667502304E-2</v>
      </c>
      <c r="H10" s="27">
        <v>6.7522621754125111E-3</v>
      </c>
      <c r="I10" s="27">
        <v>7.5052912936309016E-3</v>
      </c>
      <c r="J10" s="27">
        <v>7.4648013146966039E-3</v>
      </c>
      <c r="K10" s="27">
        <v>6.7548223724277039E-3</v>
      </c>
      <c r="L10" s="27">
        <v>1.9504092745282416E-2</v>
      </c>
      <c r="M10" s="27">
        <v>4.4238680857084794E-2</v>
      </c>
      <c r="N10" s="27">
        <v>4.8207146163406413E-2</v>
      </c>
      <c r="O10" s="28">
        <v>0.34140350924370405</v>
      </c>
    </row>
    <row r="11" spans="1:15" s="25" customFormat="1" ht="10.5" x14ac:dyDescent="0.25">
      <c r="A11" s="145"/>
      <c r="B11" s="26" t="s">
        <v>12</v>
      </c>
      <c r="C11" s="27">
        <v>5.6477636972267009E-3</v>
      </c>
      <c r="D11" s="27">
        <v>5.232757300877776E-3</v>
      </c>
      <c r="E11" s="27">
        <v>3.8340614820717559E-3</v>
      </c>
      <c r="F11" s="27">
        <v>1.0228805575565737E-3</v>
      </c>
      <c r="G11" s="27">
        <v>8.2917082999375456E-4</v>
      </c>
      <c r="H11" s="27">
        <v>5.9741811574227682E-4</v>
      </c>
      <c r="I11" s="27">
        <v>7.7900734754256396E-3</v>
      </c>
      <c r="J11" s="27">
        <v>1.4671316260949996E-2</v>
      </c>
      <c r="K11" s="27">
        <v>2.4444697541510116E-2</v>
      </c>
      <c r="L11" s="27">
        <v>9.1305646742514956E-3</v>
      </c>
      <c r="M11" s="27">
        <v>7.6889169569546185E-3</v>
      </c>
      <c r="N11" s="27">
        <v>4.1171912400381873E-3</v>
      </c>
      <c r="O11" s="28">
        <v>8.5006812132598891E-2</v>
      </c>
    </row>
    <row r="12" spans="1:15" s="25" customFormat="1" ht="10.5" x14ac:dyDescent="0.25">
      <c r="A12" s="146"/>
      <c r="B12" s="26" t="s">
        <v>13</v>
      </c>
      <c r="C12" s="27">
        <v>4.8778262466626483E-2</v>
      </c>
      <c r="D12" s="27">
        <v>4.8172212888385531E-2</v>
      </c>
      <c r="E12" s="27">
        <v>4.9351313619235074E-2</v>
      </c>
      <c r="F12" s="27">
        <v>5.0269313292239194E-2</v>
      </c>
      <c r="G12" s="27">
        <v>4.9956032006904585E-2</v>
      </c>
      <c r="H12" s="27">
        <v>4.9560674566953872E-2</v>
      </c>
      <c r="I12" s="27">
        <v>5.1708413132482062E-2</v>
      </c>
      <c r="J12" s="27">
        <v>4.9532146960687327E-2</v>
      </c>
      <c r="K12" s="27">
        <v>4.9552378725895276E-2</v>
      </c>
      <c r="L12" s="27">
        <v>5.0320174846869618E-2</v>
      </c>
      <c r="M12" s="27">
        <v>4.8864891929024795E-2</v>
      </c>
      <c r="N12" s="27">
        <v>4.9641124476944305E-2</v>
      </c>
      <c r="O12" s="28">
        <v>0.59570693891224813</v>
      </c>
    </row>
    <row r="13" spans="1:15" s="34" customFormat="1" ht="10.5" x14ac:dyDescent="0.25">
      <c r="A13" s="147"/>
      <c r="B13" s="32" t="s">
        <v>14</v>
      </c>
      <c r="C13" s="29">
        <v>7.5328168269091804E-3</v>
      </c>
      <c r="D13" s="29">
        <v>7.3285953678277373E-3</v>
      </c>
      <c r="E13" s="29">
        <v>6.4419099269261383E-3</v>
      </c>
      <c r="F13" s="29">
        <v>7.7779773796868316E-3</v>
      </c>
      <c r="G13" s="29">
        <v>7.4955752222192126E-3</v>
      </c>
      <c r="H13" s="29">
        <v>7.0759662118486518E-3</v>
      </c>
      <c r="I13" s="29">
        <v>7.5720360547883864E-3</v>
      </c>
      <c r="J13" s="29">
        <v>8.0384414991131123E-3</v>
      </c>
      <c r="K13" s="29">
        <v>6.9256297660345119E-3</v>
      </c>
      <c r="L13" s="29">
        <v>3.9343378085880355E-3</v>
      </c>
      <c r="M13" s="29">
        <v>3.1685120020317537E-3</v>
      </c>
      <c r="N13" s="29">
        <v>2.4303163960444603E-3</v>
      </c>
      <c r="O13" s="33">
        <v>7.5722114462018014E-2</v>
      </c>
    </row>
    <row r="14" spans="1:15" s="25" customFormat="1" ht="10.5" x14ac:dyDescent="0.25">
      <c r="A14" s="35"/>
      <c r="B14" s="36" t="s">
        <v>325</v>
      </c>
      <c r="C14" s="167">
        <v>0.2722519226445636</v>
      </c>
      <c r="D14" s="167">
        <v>0.24431296998707433</v>
      </c>
      <c r="E14" s="167">
        <v>0.24599757743033634</v>
      </c>
      <c r="F14" s="167">
        <v>0.22892599643178044</v>
      </c>
      <c r="G14" s="167">
        <v>0.21697588976675902</v>
      </c>
      <c r="H14" s="167">
        <v>0.19374442113860826</v>
      </c>
      <c r="I14" s="167">
        <v>0.21412496674300457</v>
      </c>
      <c r="J14" s="167">
        <v>0.18871906816830442</v>
      </c>
      <c r="K14" s="167">
        <v>0.22325203986846218</v>
      </c>
      <c r="L14" s="167">
        <v>0.22876403806923165</v>
      </c>
      <c r="M14" s="167">
        <v>0.24134275661299684</v>
      </c>
      <c r="N14" s="167">
        <v>0.22745173067274249</v>
      </c>
      <c r="O14" s="167">
        <v>2.7258633775338645</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0.2722519226445636</v>
      </c>
      <c r="D17" s="167">
        <v>0.24431296998707433</v>
      </c>
      <c r="E17" s="167">
        <v>0.24599757743033634</v>
      </c>
      <c r="F17" s="167">
        <v>0.22892599643178044</v>
      </c>
      <c r="G17" s="167">
        <v>0.21697588976675902</v>
      </c>
      <c r="H17" s="167">
        <v>0.19374442113860826</v>
      </c>
      <c r="I17" s="167">
        <v>0.21412496674300457</v>
      </c>
      <c r="J17" s="167">
        <v>0.18871906816830442</v>
      </c>
      <c r="K17" s="167">
        <v>0.22325203986846218</v>
      </c>
      <c r="L17" s="167">
        <v>0.22876403806923165</v>
      </c>
      <c r="M17" s="167">
        <v>0.24134275661299684</v>
      </c>
      <c r="N17" s="167">
        <v>0.22745173067274249</v>
      </c>
      <c r="O17" s="167">
        <v>2.7258633775338645</v>
      </c>
    </row>
    <row r="18" spans="1:15" s="34" customFormat="1" ht="10.5" x14ac:dyDescent="0.25">
      <c r="A18" s="147"/>
      <c r="B18" s="32" t="s">
        <v>17</v>
      </c>
      <c r="C18" s="29">
        <v>7.5328168269091804E-3</v>
      </c>
      <c r="D18" s="29">
        <v>7.3285953678277373E-3</v>
      </c>
      <c r="E18" s="29">
        <v>6.4419099269261383E-3</v>
      </c>
      <c r="F18" s="29">
        <v>7.7779773796868316E-3</v>
      </c>
      <c r="G18" s="29">
        <v>7.4955752222192126E-3</v>
      </c>
      <c r="H18" s="29">
        <v>7.0759662118486518E-3</v>
      </c>
      <c r="I18" s="29">
        <v>7.5720360547883864E-3</v>
      </c>
      <c r="J18" s="29">
        <v>8.0384414991131123E-3</v>
      </c>
      <c r="K18" s="29">
        <v>6.9256297660345119E-3</v>
      </c>
      <c r="L18" s="29">
        <v>3.9343378085880355E-3</v>
      </c>
      <c r="M18" s="29">
        <v>3.1685120020317537E-3</v>
      </c>
      <c r="N18" s="29">
        <v>2.4303163960444603E-3</v>
      </c>
      <c r="O18" s="29">
        <v>7.5722114462018014E-2</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128</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1.7173205067176065E-3</v>
      </c>
      <c r="D25" s="44">
        <v>1.2965021162865821E-3</v>
      </c>
      <c r="E25" s="44">
        <v>9.7044192342457471E-4</v>
      </c>
      <c r="F25" s="44">
        <v>9.1861686559035897E-4</v>
      </c>
      <c r="G25" s="44">
        <v>1.0505589565076273E-3</v>
      </c>
      <c r="H25" s="44">
        <v>9.1655420294894311E-4</v>
      </c>
      <c r="I25" s="44">
        <v>1.1692648433460873E-3</v>
      </c>
      <c r="J25" s="44">
        <v>8.7576076702985115E-4</v>
      </c>
      <c r="K25" s="44">
        <v>5.7414924675761839E-4</v>
      </c>
      <c r="L25" s="44">
        <v>5.7378731289937294E-4</v>
      </c>
      <c r="M25" s="44">
        <v>1.4565014780201836E-3</v>
      </c>
      <c r="N25" s="44">
        <v>1.2334877012505371E-3</v>
      </c>
      <c r="O25" s="45">
        <v>1.2752945920779342E-2</v>
      </c>
    </row>
    <row r="26" spans="1:15" s="25" customFormat="1" ht="10.5" x14ac:dyDescent="0.25">
      <c r="A26" s="149"/>
      <c r="B26" s="43" t="s">
        <v>21</v>
      </c>
      <c r="C26" s="44">
        <v>1.199584154188932E-2</v>
      </c>
      <c r="D26" s="44">
        <v>7.4736350578528737E-3</v>
      </c>
      <c r="E26" s="44">
        <v>6.1305559038437605E-3</v>
      </c>
      <c r="F26" s="44">
        <v>4.453491496210089E-3</v>
      </c>
      <c r="G26" s="44">
        <v>2.5417047808540308E-3</v>
      </c>
      <c r="H26" s="44">
        <v>1.7026929187320105E-7</v>
      </c>
      <c r="I26" s="44">
        <v>1.427140958488548E-7</v>
      </c>
      <c r="J26" s="44">
        <v>1.2734284082447721E-7</v>
      </c>
      <c r="K26" s="44">
        <v>1.758185205632762E-7</v>
      </c>
      <c r="L26" s="44">
        <v>1.8249133785416269E-3</v>
      </c>
      <c r="M26" s="44">
        <v>7.3549546931253188E-3</v>
      </c>
      <c r="N26" s="44">
        <v>8.3869368461869601E-3</v>
      </c>
      <c r="O26" s="45">
        <v>5.0162649843253089E-2</v>
      </c>
    </row>
    <row r="27" spans="1:15" s="25" customFormat="1" ht="10.5" x14ac:dyDescent="0.25">
      <c r="A27" s="149"/>
      <c r="B27" s="43" t="s">
        <v>22</v>
      </c>
      <c r="C27" s="44">
        <v>1.7682655617878393E-2</v>
      </c>
      <c r="D27" s="44">
        <v>1.6444449636514563E-2</v>
      </c>
      <c r="E27" s="44">
        <v>1.6409765247047396E-2</v>
      </c>
      <c r="F27" s="44">
        <v>1.377265088696451E-2</v>
      </c>
      <c r="G27" s="44">
        <v>1.301833814746718E-2</v>
      </c>
      <c r="H27" s="44">
        <v>1.1838730916452886E-2</v>
      </c>
      <c r="I27" s="44">
        <v>1.5365732976679156E-2</v>
      </c>
      <c r="J27" s="44">
        <v>1.6515854058868511E-2</v>
      </c>
      <c r="K27" s="44">
        <v>1.5937366131900881E-2</v>
      </c>
      <c r="L27" s="44">
        <v>1.6243213274032563E-2</v>
      </c>
      <c r="M27" s="44">
        <v>1.4811952132746071E-2</v>
      </c>
      <c r="N27" s="44">
        <v>1.4075022242372949E-2</v>
      </c>
      <c r="O27" s="45">
        <v>0.18211573126892508</v>
      </c>
    </row>
    <row r="28" spans="1:15" s="25" customFormat="1" ht="10.5" x14ac:dyDescent="0.25">
      <c r="A28" s="149"/>
      <c r="B28" s="43" t="s">
        <v>112</v>
      </c>
      <c r="C28" s="44">
        <v>3.5566902902873425E-4</v>
      </c>
      <c r="D28" s="44">
        <v>3.556695730666456E-4</v>
      </c>
      <c r="E28" s="44">
        <v>3.5567953673239276E-4</v>
      </c>
      <c r="F28" s="44">
        <v>3.556693010476899E-4</v>
      </c>
      <c r="G28" s="44">
        <v>3.5567397977372719E-4</v>
      </c>
      <c r="H28" s="44">
        <v>3.5566828291959878E-4</v>
      </c>
      <c r="I28" s="44">
        <v>3.5567358340324892E-4</v>
      </c>
      <c r="J28" s="44">
        <v>3.5564987889425602E-4</v>
      </c>
      <c r="K28" s="44">
        <v>3.5566641764675998E-4</v>
      </c>
      <c r="L28" s="44">
        <v>3.5567182693799242E-4</v>
      </c>
      <c r="M28" s="44">
        <v>3.5565938401376374E-4</v>
      </c>
      <c r="N28" s="44">
        <v>3.5564682450998258E-4</v>
      </c>
      <c r="O28" s="45">
        <v>4.2679976179747911E-3</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8.3784509957275342E-8</v>
      </c>
      <c r="D31" s="44">
        <v>6.3057311875473756E-8</v>
      </c>
      <c r="E31" s="44">
        <v>5.513861263553247E-8</v>
      </c>
      <c r="F31" s="44">
        <v>4.1613514959788367E-8</v>
      </c>
      <c r="G31" s="44">
        <v>3.4271480293255946E-8</v>
      </c>
      <c r="H31" s="44">
        <v>2.3225701732539778E-8</v>
      </c>
      <c r="I31" s="44">
        <v>2.3945686072725409E-8</v>
      </c>
      <c r="J31" s="44">
        <v>2.0361563401205739E-8</v>
      </c>
      <c r="K31" s="44">
        <v>2.5436437347623861E-8</v>
      </c>
      <c r="L31" s="44">
        <v>3.8035034798771723E-8</v>
      </c>
      <c r="M31" s="44">
        <v>6.3898045940424059E-8</v>
      </c>
      <c r="N31" s="44">
        <v>6.7625488378720483E-8</v>
      </c>
      <c r="O31" s="45">
        <v>5.40393387393337E-7</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1.3533471448675526E-2</v>
      </c>
      <c r="D33" s="44">
        <v>1.3533471448675526E-2</v>
      </c>
      <c r="E33" s="44">
        <v>1.3533471448675526E-2</v>
      </c>
      <c r="F33" s="44">
        <v>1.3533471448675526E-2</v>
      </c>
      <c r="G33" s="44">
        <v>1.3533471448675526E-2</v>
      </c>
      <c r="H33" s="44">
        <v>1.3533471448675526E-2</v>
      </c>
      <c r="I33" s="44">
        <v>1.3533471448675526E-2</v>
      </c>
      <c r="J33" s="44">
        <v>1.3533471448675526E-2</v>
      </c>
      <c r="K33" s="44">
        <v>1.3533471448675526E-2</v>
      </c>
      <c r="L33" s="44">
        <v>1.3533471448675526E-2</v>
      </c>
      <c r="M33" s="44">
        <v>1.3533471448675526E-2</v>
      </c>
      <c r="N33" s="44">
        <v>1.3533471448675526E-2</v>
      </c>
      <c r="O33" s="45">
        <v>0.16240165738410636</v>
      </c>
    </row>
    <row r="34" spans="1:15" s="25" customFormat="1" ht="10.5" x14ac:dyDescent="0.25">
      <c r="A34" s="141"/>
      <c r="B34" s="150" t="s">
        <v>113</v>
      </c>
      <c r="C34" s="151">
        <v>4.5285041928699532E-2</v>
      </c>
      <c r="D34" s="151">
        <v>3.910379088970807E-2</v>
      </c>
      <c r="E34" s="151">
        <v>3.7399969198336283E-2</v>
      </c>
      <c r="F34" s="151">
        <v>3.3033941612003133E-2</v>
      </c>
      <c r="G34" s="151">
        <v>3.0499781584758384E-2</v>
      </c>
      <c r="H34" s="151">
        <v>2.6644618345990561E-2</v>
      </c>
      <c r="I34" s="151">
        <v>3.042430951188594E-2</v>
      </c>
      <c r="J34" s="151">
        <v>3.1280883857872366E-2</v>
      </c>
      <c r="K34" s="151">
        <v>3.0400854499938696E-2</v>
      </c>
      <c r="L34" s="151">
        <v>3.2531095276121885E-2</v>
      </c>
      <c r="M34" s="151">
        <v>3.7512603034626807E-2</v>
      </c>
      <c r="N34" s="151">
        <v>3.7584632688484332E-2</v>
      </c>
      <c r="O34" s="151">
        <v>0.41170152242842595</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128</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1.5461026347168333E-3</v>
      </c>
      <c r="D38" s="44">
        <v>1.509589777923107E-3</v>
      </c>
      <c r="E38" s="44">
        <v>1.4968733982598072E-3</v>
      </c>
      <c r="F38" s="44">
        <v>1.486969694696872E-3</v>
      </c>
      <c r="G38" s="44">
        <v>1.5030347572240351E-3</v>
      </c>
      <c r="H38" s="44">
        <v>1.4921603595336914E-3</v>
      </c>
      <c r="I38" s="44">
        <v>1.4979547660908569E-3</v>
      </c>
      <c r="J38" s="44">
        <v>1.4636654230821798E-3</v>
      </c>
      <c r="K38" s="44">
        <v>1.4894142786712405E-3</v>
      </c>
      <c r="L38" s="44">
        <v>1.5258739269270324E-3</v>
      </c>
      <c r="M38" s="44">
        <v>1.4965678887132175E-3</v>
      </c>
      <c r="N38" s="44">
        <v>1.517206261556416E-3</v>
      </c>
      <c r="O38" s="45">
        <v>1.8025413167395289E-2</v>
      </c>
    </row>
    <row r="39" spans="1:15" s="25" customFormat="1" ht="10.5" x14ac:dyDescent="0.25">
      <c r="A39" s="149"/>
      <c r="B39" s="53" t="s">
        <v>27</v>
      </c>
      <c r="C39" s="44">
        <v>2.769139482601329E-4</v>
      </c>
      <c r="D39" s="44">
        <v>3.1828489956175067E-4</v>
      </c>
      <c r="E39" s="44">
        <v>6.0305561295523607E-4</v>
      </c>
      <c r="F39" s="44">
        <v>7.9209389479455519E-4</v>
      </c>
      <c r="G39" s="44">
        <v>8.9480898957763921E-4</v>
      </c>
      <c r="H39" s="44">
        <v>1.1177874256561124E-3</v>
      </c>
      <c r="I39" s="44">
        <v>1.3076273094851315E-3</v>
      </c>
      <c r="J39" s="44">
        <v>8.947280692433706E-4</v>
      </c>
      <c r="K39" s="44">
        <v>1.100983776228426E-3</v>
      </c>
      <c r="L39" s="44">
        <v>1.1351645735761745E-3</v>
      </c>
      <c r="M39" s="44">
        <v>7.5737808801210115E-4</v>
      </c>
      <c r="N39" s="44">
        <v>4.1388099953953777E-4</v>
      </c>
      <c r="O39" s="45">
        <v>9.6127075868901683E-3</v>
      </c>
    </row>
    <row r="40" spans="1:15" s="25" customFormat="1" ht="10.5" x14ac:dyDescent="0.25">
      <c r="A40" s="149"/>
      <c r="B40" s="53" t="s">
        <v>28</v>
      </c>
      <c r="C40" s="44">
        <v>8.5438056207899694E-5</v>
      </c>
      <c r="D40" s="44">
        <v>8.5287110760744027E-5</v>
      </c>
      <c r="E40" s="44">
        <v>8.488251082943537E-5</v>
      </c>
      <c r="F40" s="44">
        <v>8.5199522618618787E-5</v>
      </c>
      <c r="G40" s="44">
        <v>8.7505285362559344E-5</v>
      </c>
      <c r="H40" s="44">
        <v>8.6515005468905718E-5</v>
      </c>
      <c r="I40" s="44">
        <v>8.6130746814539223E-5</v>
      </c>
      <c r="J40" s="44">
        <v>8.5648436279607673E-5</v>
      </c>
      <c r="K40" s="44">
        <v>8.6029064250281757E-5</v>
      </c>
      <c r="L40" s="44">
        <v>8.731474229482577E-5</v>
      </c>
      <c r="M40" s="44">
        <v>8.7361666875148953E-5</v>
      </c>
      <c r="N40" s="44">
        <v>9.084859043264701E-5</v>
      </c>
      <c r="O40" s="45">
        <v>1.0381607381952133E-3</v>
      </c>
    </row>
    <row r="41" spans="1:15" s="25" customFormat="1" ht="10.5" x14ac:dyDescent="0.25">
      <c r="A41" s="149"/>
      <c r="B41" s="53" t="s">
        <v>29</v>
      </c>
      <c r="C41" s="44">
        <v>1.5348170068592382E-3</v>
      </c>
      <c r="D41" s="44">
        <v>1.2639843901640477E-3</v>
      </c>
      <c r="E41" s="44">
        <v>1.2576241016745975E-3</v>
      </c>
      <c r="F41" s="44">
        <v>1.4873460386432772E-3</v>
      </c>
      <c r="G41" s="44">
        <v>1.5214185108787424E-3</v>
      </c>
      <c r="H41" s="44">
        <v>1.5080819964425594E-3</v>
      </c>
      <c r="I41" s="44">
        <v>1.5300630665119306E-3</v>
      </c>
      <c r="J41" s="44">
        <v>1.4898557202557713E-3</v>
      </c>
      <c r="K41" s="44">
        <v>1.9911239851222976E-3</v>
      </c>
      <c r="L41" s="44">
        <v>1.900894269804553E-3</v>
      </c>
      <c r="M41" s="44">
        <v>1.5594691606597262E-3</v>
      </c>
      <c r="N41" s="44">
        <v>1.6109609392678801E-3</v>
      </c>
      <c r="O41" s="45">
        <v>1.8655639186284621E-2</v>
      </c>
    </row>
    <row r="42" spans="1:15" s="25" customFormat="1" ht="10.5" x14ac:dyDescent="0.25">
      <c r="A42" s="149"/>
      <c r="B42" s="53" t="s">
        <v>30</v>
      </c>
      <c r="C42" s="44">
        <v>4.856909876875927E-2</v>
      </c>
      <c r="D42" s="44">
        <v>4.8126082357900606E-2</v>
      </c>
      <c r="E42" s="44">
        <v>5.4646989631585402E-2</v>
      </c>
      <c r="F42" s="44">
        <v>4.9126906318592609E-2</v>
      </c>
      <c r="G42" s="44">
        <v>5.0594837571673282E-2</v>
      </c>
      <c r="H42" s="44">
        <v>4.7692200527268191E-2</v>
      </c>
      <c r="I42" s="44">
        <v>5.0426767109747625E-2</v>
      </c>
      <c r="J42" s="44">
        <v>3.6795329680569984E-2</v>
      </c>
      <c r="K42" s="44">
        <v>4.6949195676565247E-2</v>
      </c>
      <c r="L42" s="44">
        <v>5.1139124011751941E-2</v>
      </c>
      <c r="M42" s="44">
        <v>4.3104784430160165E-2</v>
      </c>
      <c r="N42" s="44">
        <v>3.5124305619622154E-2</v>
      </c>
      <c r="O42" s="45">
        <v>0.56229562170419656</v>
      </c>
    </row>
    <row r="43" spans="1:15" s="25" customFormat="1" ht="10.5" x14ac:dyDescent="0.25">
      <c r="A43" s="149"/>
      <c r="B43" s="53" t="s">
        <v>31</v>
      </c>
      <c r="C43" s="44">
        <v>2.0546231360366114E-2</v>
      </c>
      <c r="D43" s="44">
        <v>1.8310028013692609E-2</v>
      </c>
      <c r="E43" s="44">
        <v>1.8211234659879155E-2</v>
      </c>
      <c r="F43" s="44">
        <v>2.0433436442157494E-2</v>
      </c>
      <c r="G43" s="44">
        <v>1.8310153958977039E-2</v>
      </c>
      <c r="H43" s="44">
        <v>1.8727568061283825E-2</v>
      </c>
      <c r="I43" s="44">
        <v>2.2321246269367701E-2</v>
      </c>
      <c r="J43" s="44">
        <v>1.2586133124715961E-2</v>
      </c>
      <c r="K43" s="44">
        <v>2.1389999215680643E-2</v>
      </c>
      <c r="L43" s="44">
        <v>2.0837777875369373E-2</v>
      </c>
      <c r="M43" s="44">
        <v>1.687589528324605E-2</v>
      </c>
      <c r="N43" s="44">
        <v>1.2838049104646461E-2</v>
      </c>
      <c r="O43" s="45">
        <v>0.22138775336938238</v>
      </c>
    </row>
    <row r="44" spans="1:15" s="25" customFormat="1" ht="10.5" x14ac:dyDescent="0.25">
      <c r="A44" s="149"/>
      <c r="B44" s="53" t="s">
        <v>32</v>
      </c>
      <c r="C44" s="44">
        <v>1.9406887845329457E-2</v>
      </c>
      <c r="D44" s="44">
        <v>1.8161030359857763E-2</v>
      </c>
      <c r="E44" s="44">
        <v>2.0469557862142572E-2</v>
      </c>
      <c r="F44" s="44">
        <v>1.9621870100956985E-2</v>
      </c>
      <c r="G44" s="44">
        <v>2.0087773019277229E-2</v>
      </c>
      <c r="H44" s="44">
        <v>2.0194423669526767E-2</v>
      </c>
      <c r="I44" s="44">
        <v>2.0185642481529299E-2</v>
      </c>
      <c r="J44" s="44">
        <v>1.3168873298611971E-2</v>
      </c>
      <c r="K44" s="44">
        <v>1.9765795928157154E-2</v>
      </c>
      <c r="L44" s="44">
        <v>2.1220179216534782E-2</v>
      </c>
      <c r="M44" s="44">
        <v>1.9742409265075776E-2</v>
      </c>
      <c r="N44" s="44">
        <v>1.665088863801998E-2</v>
      </c>
      <c r="O44" s="45">
        <v>0.22867533168501974</v>
      </c>
    </row>
    <row r="45" spans="1:15" s="25" customFormat="1" ht="10.5" x14ac:dyDescent="0.25">
      <c r="A45" s="149"/>
      <c r="B45" s="53" t="s">
        <v>33</v>
      </c>
      <c r="C45" s="44">
        <v>4.1182712836154997E-3</v>
      </c>
      <c r="D45" s="44">
        <v>4.100191468173052E-3</v>
      </c>
      <c r="E45" s="44">
        <v>4.0804826886600134E-3</v>
      </c>
      <c r="F45" s="44">
        <v>4.0909067060467116E-3</v>
      </c>
      <c r="G45" s="44">
        <v>4.1801865657193071E-3</v>
      </c>
      <c r="H45" s="44">
        <v>4.1461797182097328E-3</v>
      </c>
      <c r="I45" s="44">
        <v>4.1284680601944238E-3</v>
      </c>
      <c r="J45" s="44">
        <v>4.0876218746769607E-3</v>
      </c>
      <c r="K45" s="44">
        <v>4.1202308464948047E-3</v>
      </c>
      <c r="L45" s="44">
        <v>4.1873166553300636E-3</v>
      </c>
      <c r="M45" s="44">
        <v>4.1719708036861989E-3</v>
      </c>
      <c r="N45" s="44">
        <v>4.3104563811679503E-3</v>
      </c>
      <c r="O45" s="45">
        <v>4.9722283051974722E-2</v>
      </c>
    </row>
    <row r="46" spans="1:15" s="25" customFormat="1" ht="10.5" x14ac:dyDescent="0.25">
      <c r="A46" s="149"/>
      <c r="B46" s="53" t="s">
        <v>34</v>
      </c>
      <c r="C46" s="44">
        <v>2.3621493385760535E-3</v>
      </c>
      <c r="D46" s="44">
        <v>2.3627430747827174E-3</v>
      </c>
      <c r="E46" s="44">
        <v>2.3533270309035958E-3</v>
      </c>
      <c r="F46" s="44">
        <v>2.3657526075892854E-3</v>
      </c>
      <c r="G46" s="44">
        <v>2.4372096719013597E-3</v>
      </c>
      <c r="H46" s="44">
        <v>2.4091148241105146E-3</v>
      </c>
      <c r="I46" s="44">
        <v>2.3975631728297307E-3</v>
      </c>
      <c r="J46" s="44">
        <v>2.3826477996535234E-3</v>
      </c>
      <c r="K46" s="44">
        <v>2.391097610511509E-3</v>
      </c>
      <c r="L46" s="44">
        <v>2.4290489081087011E-3</v>
      </c>
      <c r="M46" s="44">
        <v>2.4264109018686465E-3</v>
      </c>
      <c r="N46" s="44">
        <v>2.5296232226074706E-3</v>
      </c>
      <c r="O46" s="45">
        <v>2.8846688163443109E-2</v>
      </c>
    </row>
    <row r="47" spans="1:15" s="25" customFormat="1" ht="10.5" x14ac:dyDescent="0.25">
      <c r="A47" s="142"/>
      <c r="B47" s="150" t="s">
        <v>35</v>
      </c>
      <c r="C47" s="151">
        <v>9.844591024269049E-2</v>
      </c>
      <c r="D47" s="151">
        <v>9.4237221452816392E-2</v>
      </c>
      <c r="E47" s="151">
        <v>0.10320402749688981</v>
      </c>
      <c r="F47" s="151">
        <v>9.9490481326096405E-2</v>
      </c>
      <c r="G47" s="151">
        <v>9.9616928330591187E-2</v>
      </c>
      <c r="H47" s="151">
        <v>9.7374031587500298E-2</v>
      </c>
      <c r="I47" s="151">
        <v>0.10388146298257124</v>
      </c>
      <c r="J47" s="151">
        <v>7.2954503427089326E-2</v>
      </c>
      <c r="K47" s="151">
        <v>9.9283870381681613E-2</v>
      </c>
      <c r="L47" s="151">
        <v>0.10446269417969745</v>
      </c>
      <c r="M47" s="151">
        <v>9.0222247488297047E-2</v>
      </c>
      <c r="N47" s="151">
        <v>7.5086219756860501E-2</v>
      </c>
      <c r="O47" s="151">
        <v>1.1382595986527819</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128</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1.2815416347008774E-2</v>
      </c>
      <c r="D52" s="44">
        <v>1.2815416347008774E-2</v>
      </c>
      <c r="E52" s="44">
        <v>1.2815416347008774E-2</v>
      </c>
      <c r="F52" s="44">
        <v>1.2815416347008774E-2</v>
      </c>
      <c r="G52" s="44">
        <v>1.2815416347008774E-2</v>
      </c>
      <c r="H52" s="44">
        <v>1.2815416347008774E-2</v>
      </c>
      <c r="I52" s="44">
        <v>1.2815416347008774E-2</v>
      </c>
      <c r="J52" s="44">
        <v>1.2815416347008774E-2</v>
      </c>
      <c r="K52" s="44">
        <v>1.2815416347008774E-2</v>
      </c>
      <c r="L52" s="44">
        <v>1.2815416347008774E-2</v>
      </c>
      <c r="M52" s="44">
        <v>1.2815416347008774E-2</v>
      </c>
      <c r="N52" s="44">
        <v>1.2815416347008774E-2</v>
      </c>
      <c r="O52" s="45">
        <v>0.15378499616410532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1.2815416347008774E-2</v>
      </c>
      <c r="D55" s="151">
        <v>1.2815416347008774E-2</v>
      </c>
      <c r="E55" s="151">
        <v>1.2815416347008774E-2</v>
      </c>
      <c r="F55" s="151">
        <v>1.2815416347008774E-2</v>
      </c>
      <c r="G55" s="151">
        <v>1.2815416347008774E-2</v>
      </c>
      <c r="H55" s="151">
        <v>1.2815416347008774E-2</v>
      </c>
      <c r="I55" s="151">
        <v>1.2815416347008774E-2</v>
      </c>
      <c r="J55" s="151">
        <v>1.2815416347008774E-2</v>
      </c>
      <c r="K55" s="151">
        <v>1.2815416347008774E-2</v>
      </c>
      <c r="L55" s="151">
        <v>1.2815416347008774E-2</v>
      </c>
      <c r="M55" s="151">
        <v>1.2815416347008774E-2</v>
      </c>
      <c r="N55" s="151">
        <v>1.2815416347008774E-2</v>
      </c>
      <c r="O55" s="151">
        <v>0.15378499616410532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128</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5.3198747952142661E-2</v>
      </c>
      <c r="D59" s="44">
        <v>3.7661743073395301E-2</v>
      </c>
      <c r="E59" s="44">
        <v>3.2624512338677379E-2</v>
      </c>
      <c r="F59" s="44">
        <v>2.5925088707581853E-2</v>
      </c>
      <c r="G59" s="44">
        <v>1.7432359254954122E-2</v>
      </c>
      <c r="H59" s="44">
        <v>1.2001365537271107E-3</v>
      </c>
      <c r="I59" s="44">
        <v>1.2004897558874279E-3</v>
      </c>
      <c r="J59" s="44">
        <v>1.2027195300830463E-3</v>
      </c>
      <c r="K59" s="44">
        <v>1.2096357727279961E-3</v>
      </c>
      <c r="L59" s="44">
        <v>1.3866826525095258E-2</v>
      </c>
      <c r="M59" s="44">
        <v>3.722222775655061E-2</v>
      </c>
      <c r="N59" s="44">
        <v>4.0950598617479329E-2</v>
      </c>
      <c r="O59" s="45">
        <v>0.26369508583830209</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2.1582326482834636E-6</v>
      </c>
      <c r="D63" s="44">
        <v>2.0650309896359068E-6</v>
      </c>
      <c r="E63" s="44">
        <v>2.3005588530960486E-6</v>
      </c>
      <c r="F63" s="44">
        <v>2.5867522487387867E-6</v>
      </c>
      <c r="G63" s="44">
        <v>2.5043303774879497E-6</v>
      </c>
      <c r="H63" s="44">
        <v>2.5460661575488867E-6</v>
      </c>
      <c r="I63" s="44">
        <v>2.9155733857883844E-6</v>
      </c>
      <c r="J63" s="44">
        <v>2.7435928128752909E-6</v>
      </c>
      <c r="K63" s="44">
        <v>2.4865130881334292E-6</v>
      </c>
      <c r="L63" s="44">
        <v>2.5806618780929332E-6</v>
      </c>
      <c r="M63" s="44">
        <v>2.329993637800307E-6</v>
      </c>
      <c r="N63" s="44">
        <v>2.5952996467586092E-6</v>
      </c>
      <c r="O63" s="45">
        <v>2.9812605724239997E-5</v>
      </c>
    </row>
    <row r="64" spans="1:15" s="21" customFormat="1" ht="12" x14ac:dyDescent="0.3">
      <c r="A64" s="149"/>
      <c r="B64" s="43" t="s">
        <v>268</v>
      </c>
      <c r="C64" s="44">
        <v>4.3348729215325161E-3</v>
      </c>
      <c r="D64" s="44">
        <v>4.3348729215325161E-3</v>
      </c>
      <c r="E64" s="44">
        <v>4.3348729215325161E-3</v>
      </c>
      <c r="F64" s="44">
        <v>4.3348729215325161E-3</v>
      </c>
      <c r="G64" s="44">
        <v>4.3348729215325161E-3</v>
      </c>
      <c r="H64" s="44">
        <v>4.3348729215325161E-3</v>
      </c>
      <c r="I64" s="44">
        <v>4.3348729215325161E-3</v>
      </c>
      <c r="J64" s="44">
        <v>4.3348729215325161E-3</v>
      </c>
      <c r="K64" s="44">
        <v>4.3348729215325161E-3</v>
      </c>
      <c r="L64" s="44">
        <v>4.3348729215325161E-3</v>
      </c>
      <c r="M64" s="44">
        <v>4.3348729215325161E-3</v>
      </c>
      <c r="N64" s="44">
        <v>4.3348729215325161E-3</v>
      </c>
      <c r="O64" s="45">
        <v>5.2018475058390183E-2</v>
      </c>
    </row>
    <row r="65" spans="1:15" s="21" customFormat="1" ht="12" x14ac:dyDescent="0.3">
      <c r="A65" s="149"/>
      <c r="B65" s="43" t="s">
        <v>269</v>
      </c>
      <c r="C65" s="44">
        <v>2.6430635777178682E-4</v>
      </c>
      <c r="D65" s="44">
        <v>2.5698710613711339E-4</v>
      </c>
      <c r="E65" s="44">
        <v>2.5236220501972294E-4</v>
      </c>
      <c r="F65" s="44">
        <v>2.7618858075920919E-4</v>
      </c>
      <c r="G65" s="44">
        <v>2.7329282553945094E-4</v>
      </c>
      <c r="H65" s="44">
        <v>5.2711769689258294E-4</v>
      </c>
      <c r="I65" s="44">
        <v>8.0905072197810552E-4</v>
      </c>
      <c r="J65" s="44">
        <v>7.8305252747227041E-4</v>
      </c>
      <c r="K65" s="44">
        <v>5.1704685212203424E-4</v>
      </c>
      <c r="L65" s="44">
        <v>2.8640465735017844E-4</v>
      </c>
      <c r="M65" s="44">
        <v>2.3214031820947828E-4</v>
      </c>
      <c r="N65" s="44">
        <v>2.5047825110250364E-4</v>
      </c>
      <c r="O65" s="45">
        <v>4.7284281003544364E-3</v>
      </c>
    </row>
    <row r="66" spans="1:15" s="25" customFormat="1" ht="10.5" x14ac:dyDescent="0.25">
      <c r="A66" s="149"/>
      <c r="B66" s="154" t="s">
        <v>270</v>
      </c>
      <c r="C66" s="155">
        <v>5.7800085464095249E-2</v>
      </c>
      <c r="D66" s="155">
        <v>4.2255668132054565E-2</v>
      </c>
      <c r="E66" s="155">
        <v>3.7214048024082715E-2</v>
      </c>
      <c r="F66" s="155">
        <v>3.0538736962122316E-2</v>
      </c>
      <c r="G66" s="155">
        <v>2.2043029332403579E-2</v>
      </c>
      <c r="H66" s="155">
        <v>6.0646732383097587E-3</v>
      </c>
      <c r="I66" s="155">
        <v>6.347328972783838E-3</v>
      </c>
      <c r="J66" s="155">
        <v>6.3233885719007083E-3</v>
      </c>
      <c r="K66" s="155">
        <v>6.0640420594706805E-3</v>
      </c>
      <c r="L66" s="155">
        <v>1.8490684765856046E-2</v>
      </c>
      <c r="M66" s="155">
        <v>4.1791570989930402E-2</v>
      </c>
      <c r="N66" s="155">
        <v>4.5538545089761108E-2</v>
      </c>
      <c r="O66" s="45">
        <v>0.32047180160277094</v>
      </c>
    </row>
    <row r="67" spans="1:15" s="25" customFormat="1" ht="10.5" x14ac:dyDescent="0.25">
      <c r="A67" s="149"/>
      <c r="B67" s="43" t="s">
        <v>271</v>
      </c>
      <c r="C67" s="44">
        <v>3.2714683061398943E-3</v>
      </c>
      <c r="D67" s="44">
        <v>2.3047729006705881E-3</v>
      </c>
      <c r="E67" s="44">
        <v>1.9931839931585783E-3</v>
      </c>
      <c r="F67" s="44">
        <v>1.5763838884647798E-3</v>
      </c>
      <c r="G67" s="44">
        <v>1.0492630614929131E-3</v>
      </c>
      <c r="H67" s="44">
        <v>4.4819065937467013E-5</v>
      </c>
      <c r="I67" s="44">
        <v>4.533422874193827E-5</v>
      </c>
      <c r="J67" s="44">
        <v>4.5294915173173006E-5</v>
      </c>
      <c r="K67" s="44">
        <v>4.7228290839278526E-5</v>
      </c>
      <c r="L67" s="44">
        <v>8.302957444678063E-4</v>
      </c>
      <c r="M67" s="44">
        <v>2.2739636408026613E-3</v>
      </c>
      <c r="N67" s="44">
        <v>2.5049600606676888E-3</v>
      </c>
      <c r="O67" s="45">
        <v>1.5986968096556767E-2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2.07974192076478E-4</v>
      </c>
      <c r="D71" s="44">
        <v>1.9113007555265118E-4</v>
      </c>
      <c r="E71" s="44">
        <v>1.8555726955334648E-4</v>
      </c>
      <c r="F71" s="44">
        <v>1.7884244628927479E-4</v>
      </c>
      <c r="G71" s="44">
        <v>1.6626827360581199E-4</v>
      </c>
      <c r="H71" s="44">
        <v>6.4276987116528516E-4</v>
      </c>
      <c r="I71" s="44">
        <v>1.1126280921051252E-3</v>
      </c>
      <c r="J71" s="44">
        <v>1.0961178276227223E-3</v>
      </c>
      <c r="K71" s="44">
        <v>6.4355202211774517E-4</v>
      </c>
      <c r="L71" s="44">
        <v>1.8311223495856403E-4</v>
      </c>
      <c r="M71" s="44">
        <v>1.7314622635173336E-4</v>
      </c>
      <c r="N71" s="44">
        <v>1.6364101297761683E-4</v>
      </c>
      <c r="O71" s="45">
        <v>4.9447395443763548E-3</v>
      </c>
    </row>
    <row r="72" spans="1:15" s="25" customFormat="1" ht="10.5" x14ac:dyDescent="0.25">
      <c r="A72" s="149"/>
      <c r="B72" s="154" t="s">
        <v>276</v>
      </c>
      <c r="C72" s="155">
        <v>3.4794424982163724E-3</v>
      </c>
      <c r="D72" s="155">
        <v>2.4959029762232393E-3</v>
      </c>
      <c r="E72" s="155">
        <v>2.1787412627119248E-3</v>
      </c>
      <c r="F72" s="155">
        <v>1.7552263347540547E-3</v>
      </c>
      <c r="G72" s="155">
        <v>1.2155313350987252E-3</v>
      </c>
      <c r="H72" s="155">
        <v>6.8758893710275221E-4</v>
      </c>
      <c r="I72" s="155">
        <v>1.1579623208470636E-3</v>
      </c>
      <c r="J72" s="155">
        <v>1.1414127427958952E-3</v>
      </c>
      <c r="K72" s="155">
        <v>6.9078031295702368E-4</v>
      </c>
      <c r="L72" s="155">
        <v>1.0134079794263703E-3</v>
      </c>
      <c r="M72" s="155">
        <v>2.4471098671543946E-3</v>
      </c>
      <c r="N72" s="155">
        <v>2.6686010736453056E-3</v>
      </c>
      <c r="O72" s="45">
        <v>2.093170764093312E-2</v>
      </c>
    </row>
    <row r="73" spans="1:15" s="25" customFormat="1" ht="10.5" x14ac:dyDescent="0.25">
      <c r="A73" s="144"/>
      <c r="B73" s="150" t="s">
        <v>277</v>
      </c>
      <c r="C73" s="151">
        <v>6.127952796231162E-2</v>
      </c>
      <c r="D73" s="151">
        <v>4.4751571108277807E-2</v>
      </c>
      <c r="E73" s="151">
        <v>3.9392789286794641E-2</v>
      </c>
      <c r="F73" s="151">
        <v>3.2293963296876373E-2</v>
      </c>
      <c r="G73" s="151">
        <v>2.3258560667502304E-2</v>
      </c>
      <c r="H73" s="151">
        <v>6.7522621754125111E-3</v>
      </c>
      <c r="I73" s="151">
        <v>7.5052912936309016E-3</v>
      </c>
      <c r="J73" s="151">
        <v>7.4648013146966039E-3</v>
      </c>
      <c r="K73" s="151">
        <v>6.7548223724277039E-3</v>
      </c>
      <c r="L73" s="151">
        <v>1.9504092745282416E-2</v>
      </c>
      <c r="M73" s="151">
        <v>4.4238680857084794E-2</v>
      </c>
      <c r="N73" s="151">
        <v>4.8207146163406413E-2</v>
      </c>
      <c r="O73" s="151">
        <v>0.34140350924370405</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128</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3.9926967325668306E-3</v>
      </c>
      <c r="D85" s="44">
        <v>3.9926967325668306E-3</v>
      </c>
      <c r="E85" s="44">
        <v>2.7403063890843681E-3</v>
      </c>
      <c r="F85" s="44">
        <v>2.3552570211944203E-4</v>
      </c>
      <c r="G85" s="44">
        <v>2.3552570211944203E-4</v>
      </c>
      <c r="H85" s="44">
        <v>2.3552570211944203E-4</v>
      </c>
      <c r="I85" s="44">
        <v>7.4606920571635002E-3</v>
      </c>
      <c r="J85" s="44">
        <v>1.4391449409191726E-2</v>
      </c>
      <c r="K85" s="44">
        <v>2.4074571763984549E-2</v>
      </c>
      <c r="L85" s="44">
        <v>8.4867200165964704E-3</v>
      </c>
      <c r="M85" s="44">
        <v>6.52044378367031E-3</v>
      </c>
      <c r="N85" s="44">
        <v>2.8103204301738417E-3</v>
      </c>
      <c r="O85" s="45">
        <v>7.5176474421356748E-2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3.9926967325668306E-3</v>
      </c>
      <c r="D87" s="28">
        <v>3.9926967325668306E-3</v>
      </c>
      <c r="E87" s="28">
        <v>2.7403063890843681E-3</v>
      </c>
      <c r="F87" s="28">
        <v>2.3552570211944203E-4</v>
      </c>
      <c r="G87" s="28">
        <v>2.3552570211944203E-4</v>
      </c>
      <c r="H87" s="28">
        <v>2.3552570211944203E-4</v>
      </c>
      <c r="I87" s="28">
        <v>7.4606920571635002E-3</v>
      </c>
      <c r="J87" s="28">
        <v>1.4391449409191726E-2</v>
      </c>
      <c r="K87" s="28">
        <v>2.4074571763984549E-2</v>
      </c>
      <c r="L87" s="28">
        <v>8.4867200165964704E-3</v>
      </c>
      <c r="M87" s="28">
        <v>6.52044378367031E-3</v>
      </c>
      <c r="N87" s="28">
        <v>2.8103204301738417E-3</v>
      </c>
      <c r="O87" s="28">
        <v>7.5176474421356748E-2</v>
      </c>
    </row>
    <row r="88" spans="1:15" s="25" customFormat="1" ht="10.5" x14ac:dyDescent="0.25">
      <c r="A88" s="149"/>
      <c r="B88" s="43" t="s">
        <v>278</v>
      </c>
      <c r="C88" s="44">
        <v>1.6468920854980319E-3</v>
      </c>
      <c r="D88" s="44">
        <v>1.2321910822942178E-3</v>
      </c>
      <c r="E88" s="44">
        <v>1.0849819172317077E-3</v>
      </c>
      <c r="F88" s="44">
        <v>7.7746928285403287E-4</v>
      </c>
      <c r="G88" s="44">
        <v>5.840669442571209E-4</v>
      </c>
      <c r="H88" s="44">
        <v>3.5212800578291278E-4</v>
      </c>
      <c r="I88" s="44">
        <v>3.1810197358170641E-4</v>
      </c>
      <c r="J88" s="44">
        <v>2.694318879867064E-4</v>
      </c>
      <c r="K88" s="44">
        <v>3.605360386618534E-4</v>
      </c>
      <c r="L88" s="44">
        <v>6.3392392585646744E-4</v>
      </c>
      <c r="M88" s="44">
        <v>1.1595750478507365E-3</v>
      </c>
      <c r="N88" s="44">
        <v>1.2971221909043114E-3</v>
      </c>
      <c r="O88" s="45">
        <v>9.7164203827598047E-3</v>
      </c>
    </row>
    <row r="89" spans="1:15" s="25" customFormat="1" ht="10.5" x14ac:dyDescent="0.25">
      <c r="A89" s="149"/>
      <c r="B89" s="43" t="s">
        <v>279</v>
      </c>
      <c r="C89" s="44">
        <v>8.1748791618384444E-6</v>
      </c>
      <c r="D89" s="44">
        <v>7.8694860167277587E-6</v>
      </c>
      <c r="E89" s="44">
        <v>8.773175755680189E-6</v>
      </c>
      <c r="F89" s="44">
        <v>9.8855725830987505E-6</v>
      </c>
      <c r="G89" s="44">
        <v>9.5781836171916795E-6</v>
      </c>
      <c r="H89" s="44">
        <v>9.7644078399220159E-6</v>
      </c>
      <c r="I89" s="44">
        <v>1.1279444680433126E-5</v>
      </c>
      <c r="J89" s="44">
        <v>1.0434963771562779E-5</v>
      </c>
      <c r="K89" s="44">
        <v>9.5897388637149626E-6</v>
      </c>
      <c r="L89" s="44">
        <v>9.9207317985569022E-6</v>
      </c>
      <c r="M89" s="44">
        <v>8.8981254335723357E-6</v>
      </c>
      <c r="N89" s="44">
        <v>9.7486189600344466E-6</v>
      </c>
      <c r="O89" s="45">
        <v>1.139173284823334E-4</v>
      </c>
    </row>
    <row r="90" spans="1:15" s="25" customFormat="1" ht="10.5" x14ac:dyDescent="0.25">
      <c r="A90" s="149"/>
      <c r="B90" s="107" t="s">
        <v>285</v>
      </c>
      <c r="C90" s="28">
        <v>1.6550669646598704E-3</v>
      </c>
      <c r="D90" s="28">
        <v>1.2400605683109455E-3</v>
      </c>
      <c r="E90" s="28">
        <v>1.0937550929873878E-3</v>
      </c>
      <c r="F90" s="28">
        <v>7.873548554371316E-4</v>
      </c>
      <c r="G90" s="28">
        <v>5.9364512787431255E-4</v>
      </c>
      <c r="H90" s="28">
        <v>3.6189241362283482E-4</v>
      </c>
      <c r="I90" s="28">
        <v>3.2938141826213956E-4</v>
      </c>
      <c r="J90" s="28">
        <v>2.798668517582692E-4</v>
      </c>
      <c r="K90" s="28">
        <v>3.7012577752556835E-4</v>
      </c>
      <c r="L90" s="28">
        <v>6.4384465765502438E-4</v>
      </c>
      <c r="M90" s="28">
        <v>1.1684731732843089E-3</v>
      </c>
      <c r="N90" s="28">
        <v>1.3068708098643458E-3</v>
      </c>
      <c r="O90" s="28">
        <v>9.8303377112421379E-3</v>
      </c>
    </row>
    <row r="91" spans="1:15" s="25" customFormat="1" ht="10.5" x14ac:dyDescent="0.25">
      <c r="A91" s="145"/>
      <c r="B91" s="150" t="s">
        <v>53</v>
      </c>
      <c r="C91" s="151">
        <v>5.6477636972267009E-3</v>
      </c>
      <c r="D91" s="151">
        <v>5.232757300877776E-3</v>
      </c>
      <c r="E91" s="151">
        <v>3.8340614820717559E-3</v>
      </c>
      <c r="F91" s="151">
        <v>1.0228805575565737E-3</v>
      </c>
      <c r="G91" s="151">
        <v>8.2917082999375456E-4</v>
      </c>
      <c r="H91" s="151">
        <v>5.9741811574227682E-4</v>
      </c>
      <c r="I91" s="151">
        <v>7.7900734754256396E-3</v>
      </c>
      <c r="J91" s="151">
        <v>1.4671316260949996E-2</v>
      </c>
      <c r="K91" s="151">
        <v>2.4444697541510116E-2</v>
      </c>
      <c r="L91" s="151">
        <v>9.1305646742514956E-3</v>
      </c>
      <c r="M91" s="151">
        <v>7.6889169569546185E-3</v>
      </c>
      <c r="N91" s="151">
        <v>4.1171912400381873E-3</v>
      </c>
      <c r="O91" s="151">
        <v>8.5006812132598891E-2</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128</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2.2754690968600281E-2</v>
      </c>
      <c r="D95" s="44">
        <v>2.2528913966842392E-2</v>
      </c>
      <c r="E95" s="44">
        <v>2.3033302675140761E-2</v>
      </c>
      <c r="F95" s="44">
        <v>2.3387310476313601E-2</v>
      </c>
      <c r="G95" s="44">
        <v>2.3240393107000202E-2</v>
      </c>
      <c r="H95" s="44">
        <v>2.3097170399929593E-2</v>
      </c>
      <c r="I95" s="44">
        <v>2.3969420198482159E-2</v>
      </c>
      <c r="J95" s="44">
        <v>2.304278546018312E-2</v>
      </c>
      <c r="K95" s="44">
        <v>2.3086427444688095E-2</v>
      </c>
      <c r="L95" s="44">
        <v>2.3523403470967843E-2</v>
      </c>
      <c r="M95" s="44">
        <v>2.2919336603021329E-2</v>
      </c>
      <c r="N95" s="44">
        <v>2.3273210128082894E-2</v>
      </c>
      <c r="O95" s="45">
        <v>0.27785636489925225</v>
      </c>
    </row>
    <row r="96" spans="1:15" s="25" customFormat="1" ht="10.5" x14ac:dyDescent="0.25">
      <c r="A96" s="149"/>
      <c r="B96" s="53" t="s">
        <v>56</v>
      </c>
      <c r="C96" s="44">
        <v>1.0125272683453524E-2</v>
      </c>
      <c r="D96" s="44">
        <v>1.0024098578412837E-2</v>
      </c>
      <c r="E96" s="44">
        <v>1.0251236076371727E-2</v>
      </c>
      <c r="F96" s="44">
        <v>1.0416592139438796E-2</v>
      </c>
      <c r="G96" s="44">
        <v>1.034973204893536E-2</v>
      </c>
      <c r="H96" s="44">
        <v>1.0290544572321585E-2</v>
      </c>
      <c r="I96" s="44">
        <v>1.0681276388771475E-2</v>
      </c>
      <c r="J96" s="44">
        <v>1.0277233770220474E-2</v>
      </c>
      <c r="K96" s="44">
        <v>1.0282906251139524E-2</v>
      </c>
      <c r="L96" s="44">
        <v>1.0474322317078672E-2</v>
      </c>
      <c r="M96" s="44">
        <v>1.0203970317685447E-2</v>
      </c>
      <c r="N96" s="44">
        <v>1.0368604220495101E-2</v>
      </c>
      <c r="O96" s="45">
        <v>0.12374578936432451</v>
      </c>
    </row>
    <row r="97" spans="1:15" s="25" customFormat="1" ht="10.5" x14ac:dyDescent="0.25">
      <c r="A97" s="149"/>
      <c r="B97" s="53" t="s">
        <v>57</v>
      </c>
      <c r="C97" s="44">
        <v>1.571884979459908E-5</v>
      </c>
      <c r="D97" s="44">
        <v>1.5558577073561502E-5</v>
      </c>
      <c r="E97" s="44">
        <v>1.5916742812762287E-5</v>
      </c>
      <c r="F97" s="44">
        <v>1.6168733702568849E-5</v>
      </c>
      <c r="G97" s="44">
        <v>1.606433593275422E-5</v>
      </c>
      <c r="H97" s="44">
        <v>1.5963179385171403E-5</v>
      </c>
      <c r="I97" s="44">
        <v>1.6582350859882033E-5</v>
      </c>
      <c r="J97" s="44">
        <v>1.5925709901022834E-5</v>
      </c>
      <c r="K97" s="44">
        <v>1.5955262960650981E-5</v>
      </c>
      <c r="L97" s="44">
        <v>1.6265007680019605E-5</v>
      </c>
      <c r="M97" s="44">
        <v>1.5836232561737885E-5</v>
      </c>
      <c r="N97" s="44">
        <v>1.608806007081931E-5</v>
      </c>
      <c r="O97" s="45">
        <v>1.9204304273554999E-4</v>
      </c>
    </row>
    <row r="98" spans="1:15" s="25" customFormat="1" ht="10.5" x14ac:dyDescent="0.25">
      <c r="A98" s="149"/>
      <c r="B98" s="53" t="s">
        <v>58</v>
      </c>
      <c r="C98" s="48">
        <v>1.1741643421120984E-6</v>
      </c>
      <c r="D98" s="48">
        <v>1.1621951826886555E-6</v>
      </c>
      <c r="E98" s="48">
        <v>1.1889430487135965E-6</v>
      </c>
      <c r="F98" s="48">
        <v>1.2077616966590432E-6</v>
      </c>
      <c r="G98" s="48">
        <v>1.1999653301992367E-6</v>
      </c>
      <c r="H98" s="48">
        <v>1.1924109246369309E-6</v>
      </c>
      <c r="I98" s="48">
        <v>1.238650599303185E-6</v>
      </c>
      <c r="J98" s="48">
        <v>1.1896127918119937E-6</v>
      </c>
      <c r="K98" s="48">
        <v>1.1918198735782806E-6</v>
      </c>
      <c r="L98" s="48">
        <v>1.2149516283250744E-6</v>
      </c>
      <c r="M98" s="48">
        <v>1.1829307498540506E-6</v>
      </c>
      <c r="N98" s="48">
        <v>1.2017372913522034E-6</v>
      </c>
      <c r="O98" s="49">
        <v>1.4345143459234349E-5</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6.3949585093225608E-3</v>
      </c>
      <c r="D100" s="44">
        <v>6.2985448986615641E-3</v>
      </c>
      <c r="E100" s="44">
        <v>6.5139465352884165E-3</v>
      </c>
      <c r="F100" s="44">
        <v>6.6651934141413859E-3</v>
      </c>
      <c r="G100" s="44">
        <v>6.6024438465223864E-3</v>
      </c>
      <c r="H100" s="44">
        <v>6.5413390200465167E-3</v>
      </c>
      <c r="I100" s="44">
        <v>6.913814553110193E-3</v>
      </c>
      <c r="J100" s="44">
        <v>6.5182381750036912E-3</v>
      </c>
      <c r="K100" s="44">
        <v>6.5367200007536664E-3</v>
      </c>
      <c r="L100" s="44">
        <v>6.7232729890019565E-3</v>
      </c>
      <c r="M100" s="44">
        <v>6.4653219416165968E-3</v>
      </c>
      <c r="N100" s="44">
        <v>6.6165041064791697E-3</v>
      </c>
      <c r="O100" s="45">
        <v>7.8790297989948105E-2</v>
      </c>
    </row>
    <row r="101" spans="1:15" s="25" customFormat="1" ht="10.5" x14ac:dyDescent="0.25">
      <c r="A101" s="149"/>
      <c r="B101" s="53" t="s">
        <v>61</v>
      </c>
      <c r="C101" s="44">
        <v>1.2980447600910619E-3</v>
      </c>
      <c r="D101" s="44">
        <v>1.2741972441004286E-3</v>
      </c>
      <c r="E101" s="44">
        <v>1.3276110120026834E-3</v>
      </c>
      <c r="F101" s="44">
        <v>1.3658364744814409E-3</v>
      </c>
      <c r="G101" s="44">
        <v>1.350191382099786E-3</v>
      </c>
      <c r="H101" s="44">
        <v>1.3356830129536033E-3</v>
      </c>
      <c r="I101" s="44">
        <v>1.4277967598978788E-3</v>
      </c>
      <c r="J101" s="44">
        <v>1.3313107603553202E-3</v>
      </c>
      <c r="K101" s="44">
        <v>1.3341979165263922E-3</v>
      </c>
      <c r="L101" s="44">
        <v>1.3798073474167246E-3</v>
      </c>
      <c r="M101" s="44">
        <v>1.3160453898721238E-3</v>
      </c>
      <c r="N101" s="44">
        <v>1.3541745407622747E-3</v>
      </c>
      <c r="O101" s="45">
        <v>1.6094896600559721E-2</v>
      </c>
    </row>
    <row r="102" spans="1:15" s="25" customFormat="1" ht="10.5" x14ac:dyDescent="0.25">
      <c r="A102" s="149"/>
      <c r="B102" s="53" t="s">
        <v>282</v>
      </c>
      <c r="C102" s="46">
        <v>5.1253069548035447E-5</v>
      </c>
      <c r="D102" s="46">
        <v>5.0519146769108696E-5</v>
      </c>
      <c r="E102" s="46">
        <v>5.2159263645697782E-5</v>
      </c>
      <c r="F102" s="46">
        <v>5.3313183370238369E-5</v>
      </c>
      <c r="G102" s="46">
        <v>5.283512384245298E-5</v>
      </c>
      <c r="H102" s="46">
        <v>5.2371906558638295E-5</v>
      </c>
      <c r="I102" s="46">
        <v>5.5207224050036236E-5</v>
      </c>
      <c r="J102" s="46">
        <v>5.2200325844507777E-5</v>
      </c>
      <c r="K102" s="46">
        <v>5.2335655571910315E-5</v>
      </c>
      <c r="L102" s="46">
        <v>5.3754042329963794E-5</v>
      </c>
      <c r="M102" s="46">
        <v>5.1790590132317671E-5</v>
      </c>
      <c r="N102" s="46">
        <v>5.2943761701869416E-5</v>
      </c>
      <c r="O102" s="47">
        <v>6.3068329336477675E-4</v>
      </c>
    </row>
    <row r="103" spans="1:15" s="25" customFormat="1" ht="10.5" x14ac:dyDescent="0.25">
      <c r="A103" s="149"/>
      <c r="B103" s="53" t="s">
        <v>283</v>
      </c>
      <c r="C103" s="46">
        <v>3.8247557881148817E-6</v>
      </c>
      <c r="D103" s="46">
        <v>3.7699988067590826E-6</v>
      </c>
      <c r="E103" s="46">
        <v>3.8923659052397727E-6</v>
      </c>
      <c r="F103" s="46">
        <v>3.978458224258651E-6</v>
      </c>
      <c r="G103" s="46">
        <v>3.9427910244366152E-6</v>
      </c>
      <c r="H103" s="46">
        <v>3.9082308876596134E-6</v>
      </c>
      <c r="I103" s="46">
        <v>4.1197700017914666E-6</v>
      </c>
      <c r="J103" s="46">
        <v>3.8954297583969524E-6</v>
      </c>
      <c r="K103" s="46">
        <v>3.9055267179839054E-6</v>
      </c>
      <c r="L103" s="46">
        <v>4.0113507327949919E-6</v>
      </c>
      <c r="M103" s="46">
        <v>3.864860319718858E-6</v>
      </c>
      <c r="N103" s="46">
        <v>3.9508971209294131E-6</v>
      </c>
      <c r="O103" s="47">
        <v>4.7064435288084198E-5</v>
      </c>
    </row>
    <row r="104" spans="1:15" s="25" customFormat="1" ht="10.5" x14ac:dyDescent="0.25">
      <c r="A104" s="149"/>
      <c r="B104" s="53" t="s">
        <v>62</v>
      </c>
      <c r="C104" s="46">
        <v>1.0657153641392187E-5</v>
      </c>
      <c r="D104" s="46">
        <v>1.0248274062456051E-5</v>
      </c>
      <c r="E104" s="46">
        <v>1.1162008200653072E-5</v>
      </c>
      <c r="F104" s="46">
        <v>1.1804874486648734E-5</v>
      </c>
      <c r="G104" s="46">
        <v>1.1538540229094907E-5</v>
      </c>
      <c r="H104" s="46">
        <v>1.1280474812132297E-5</v>
      </c>
      <c r="I104" s="46">
        <v>1.2860073450191134E-5</v>
      </c>
      <c r="J104" s="46">
        <v>1.1184884578170846E-5</v>
      </c>
      <c r="K104" s="46">
        <v>1.1260278834278834E-5</v>
      </c>
      <c r="L104" s="46">
        <v>1.2050483740099562E-5</v>
      </c>
      <c r="M104" s="46">
        <v>1.0956614560825996E-5</v>
      </c>
      <c r="N104" s="46">
        <v>1.1599064038261415E-5</v>
      </c>
      <c r="O104" s="47">
        <v>1.3660272463420506E-4</v>
      </c>
    </row>
    <row r="105" spans="1:15" s="25" customFormat="1" ht="10.5" x14ac:dyDescent="0.25">
      <c r="A105" s="149"/>
      <c r="B105" s="53" t="s">
        <v>293</v>
      </c>
      <c r="C105" s="44">
        <v>4.751796563896093E-3</v>
      </c>
      <c r="D105" s="44">
        <v>4.6787982709317307E-3</v>
      </c>
      <c r="E105" s="44">
        <v>4.8418322009005808E-3</v>
      </c>
      <c r="F105" s="44">
        <v>4.9560173380573287E-3</v>
      </c>
      <c r="G105" s="44">
        <v>4.9085575410763409E-3</v>
      </c>
      <c r="H105" s="44">
        <v>4.8620480593554172E-3</v>
      </c>
      <c r="I105" s="44">
        <v>5.1440696890843046E-3</v>
      </c>
      <c r="J105" s="44">
        <v>4.8440153536972955E-3</v>
      </c>
      <c r="K105" s="44">
        <v>4.8586892864999048E-3</v>
      </c>
      <c r="L105" s="44">
        <v>5.0001511040086996E-3</v>
      </c>
      <c r="M105" s="44">
        <v>4.804830226729612E-3</v>
      </c>
      <c r="N105" s="44">
        <v>4.9189988277866031E-3</v>
      </c>
      <c r="O105" s="45">
        <v>5.8569804462023908E-2</v>
      </c>
    </row>
    <row r="106" spans="1:15" s="25" customFormat="1" ht="10.5" x14ac:dyDescent="0.25">
      <c r="A106" s="149"/>
      <c r="B106" s="53" t="s">
        <v>295</v>
      </c>
      <c r="C106" s="48">
        <v>2.4845385324454305E-9</v>
      </c>
      <c r="D106" s="48">
        <v>2.3750115446924119E-9</v>
      </c>
      <c r="E106" s="48">
        <v>2.6456067235309815E-9</v>
      </c>
      <c r="F106" s="48">
        <v>2.9737397710283829E-9</v>
      </c>
      <c r="G106" s="48">
        <v>2.8786310371893343E-9</v>
      </c>
      <c r="H106" s="48">
        <v>2.9253571460840743E-9</v>
      </c>
      <c r="I106" s="48">
        <v>3.3453167860635672E-9</v>
      </c>
      <c r="J106" s="48">
        <v>3.1563890068716158E-9</v>
      </c>
      <c r="K106" s="48">
        <v>2.8544126953177697E-9</v>
      </c>
      <c r="L106" s="48">
        <v>2.9639976032123821E-9</v>
      </c>
      <c r="M106" s="48">
        <v>2.6788606074911087E-9</v>
      </c>
      <c r="N106" s="48">
        <v>2.9915212544975406E-9</v>
      </c>
      <c r="O106" s="49">
        <v>3.4273382708424596E-8</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7.6937297972958491E-8</v>
      </c>
      <c r="D108" s="46">
        <v>7.3985469458683843E-8</v>
      </c>
      <c r="E108" s="46">
        <v>8.0581999641516519E-8</v>
      </c>
      <c r="F108" s="46">
        <v>8.5223050776438142E-8</v>
      </c>
      <c r="G108" s="46">
        <v>8.3300301154603039E-8</v>
      </c>
      <c r="H108" s="46">
        <v>8.1437246857979944E-8</v>
      </c>
      <c r="I108" s="46">
        <v>9.2840859415651239E-8</v>
      </c>
      <c r="J108" s="46">
        <v>8.0747151307041059E-8</v>
      </c>
      <c r="K108" s="46">
        <v>8.1291445829088683E-8</v>
      </c>
      <c r="L108" s="46">
        <v>8.6996180164783296E-8</v>
      </c>
      <c r="M108" s="46">
        <v>7.9099199242754315E-8</v>
      </c>
      <c r="N108" s="46">
        <v>8.3737241307386064E-8</v>
      </c>
      <c r="O108" s="47">
        <v>9.8617744312888453E-7</v>
      </c>
    </row>
    <row r="109" spans="1:15" s="25" customFormat="1" ht="10.5" x14ac:dyDescent="0.25">
      <c r="A109" s="149"/>
      <c r="B109" s="53" t="s">
        <v>297</v>
      </c>
      <c r="C109" s="46">
        <v>5.1091241498208892E-4</v>
      </c>
      <c r="D109" s="46">
        <v>5.0309072134120561E-4</v>
      </c>
      <c r="E109" s="46">
        <v>5.2056263959999072E-4</v>
      </c>
      <c r="F109" s="46">
        <v>5.328155511964064E-4</v>
      </c>
      <c r="G109" s="46">
        <v>5.2772752475713572E-4</v>
      </c>
      <c r="H109" s="46">
        <v>5.2275752041325925E-4</v>
      </c>
      <c r="I109" s="46">
        <v>5.5297548664147564E-4</v>
      </c>
      <c r="J109" s="46">
        <v>5.2085510571610392E-4</v>
      </c>
      <c r="K109" s="46">
        <v>5.2239002886816498E-4</v>
      </c>
      <c r="L109" s="46">
        <v>5.3753567742458952E-4</v>
      </c>
      <c r="M109" s="46">
        <v>5.1660815595003565E-4</v>
      </c>
      <c r="N109" s="46">
        <v>5.2885751332964733E-4</v>
      </c>
      <c r="O109" s="47">
        <v>6.297088340220104E-3</v>
      </c>
    </row>
    <row r="110" spans="1:15" s="25" customFormat="1" ht="10.5" x14ac:dyDescent="0.25">
      <c r="A110" s="149"/>
      <c r="B110" s="53" t="s">
        <v>299</v>
      </c>
      <c r="C110" s="46">
        <v>1.1823452898000646E-7</v>
      </c>
      <c r="D110" s="46">
        <v>1.136982629138693E-7</v>
      </c>
      <c r="E110" s="46">
        <v>1.2383557809933039E-7</v>
      </c>
      <c r="F110" s="46">
        <v>1.3096778197660261E-7</v>
      </c>
      <c r="G110" s="46">
        <v>1.280129680973309E-7</v>
      </c>
      <c r="H110" s="46">
        <v>1.2514989189074473E-7</v>
      </c>
      <c r="I110" s="46">
        <v>1.426745619136073E-7</v>
      </c>
      <c r="J110" s="46">
        <v>1.2408937736052124E-7</v>
      </c>
      <c r="K110" s="46">
        <v>1.2492583000619799E-7</v>
      </c>
      <c r="L110" s="46">
        <v>1.3369266475225301E-7</v>
      </c>
      <c r="M110" s="46">
        <v>1.2155686268641537E-7</v>
      </c>
      <c r="N110" s="46">
        <v>1.286844423304774E-7</v>
      </c>
      <c r="O110" s="47">
        <v>1.5155227510073567E-6</v>
      </c>
    </row>
    <row r="111" spans="1:15" s="25" customFormat="1" ht="10.5" x14ac:dyDescent="0.25">
      <c r="A111" s="149"/>
      <c r="B111" s="53" t="s">
        <v>300</v>
      </c>
      <c r="C111" s="46">
        <v>6.8849220593656234E-5</v>
      </c>
      <c r="D111" s="46">
        <v>6.7615972714749482E-5</v>
      </c>
      <c r="E111" s="46">
        <v>7.0371953650100804E-5</v>
      </c>
      <c r="F111" s="46">
        <v>7.2310941073868454E-5</v>
      </c>
      <c r="G111" s="46">
        <v>7.1507640665770806E-5</v>
      </c>
      <c r="H111" s="46">
        <v>7.0729267677098199E-5</v>
      </c>
      <c r="I111" s="46">
        <v>7.5493593193822124E-5</v>
      </c>
      <c r="J111" s="46">
        <v>7.0440963668907879E-5</v>
      </c>
      <c r="K111" s="46">
        <v>7.0668373393508097E-5</v>
      </c>
      <c r="L111" s="46">
        <v>7.3051765565455311E-5</v>
      </c>
      <c r="M111" s="46">
        <v>6.975248046324492E-5</v>
      </c>
      <c r="N111" s="46">
        <v>7.1690223673772754E-5</v>
      </c>
      <c r="O111" s="47">
        <v>8.5248239633395513E-4</v>
      </c>
    </row>
    <row r="112" spans="1:15" s="25" customFormat="1" ht="10.5" x14ac:dyDescent="0.25">
      <c r="A112" s="149"/>
      <c r="B112" s="53" t="s">
        <v>298</v>
      </c>
      <c r="C112" s="46">
        <v>1.4127916188574527E-6</v>
      </c>
      <c r="D112" s="46">
        <v>1.3585874981624753E-6</v>
      </c>
      <c r="E112" s="46">
        <v>1.4797188973847586E-6</v>
      </c>
      <c r="F112" s="46">
        <v>1.5649420377712423E-6</v>
      </c>
      <c r="G112" s="46">
        <v>1.5296347859901263E-6</v>
      </c>
      <c r="H112" s="46">
        <v>1.4954237132712668E-6</v>
      </c>
      <c r="I112" s="46">
        <v>1.7048270673094885E-6</v>
      </c>
      <c r="J112" s="46">
        <v>1.4827515602809194E-6</v>
      </c>
      <c r="K112" s="46">
        <v>1.4927463841075785E-6</v>
      </c>
      <c r="L112" s="46">
        <v>1.597501828730945E-6</v>
      </c>
      <c r="M112" s="46">
        <v>1.4524903875331908E-6</v>
      </c>
      <c r="N112" s="46">
        <v>1.5376582726741939E-6</v>
      </c>
      <c r="O112" s="47">
        <v>1.8109074052073639E-5</v>
      </c>
    </row>
    <row r="113" spans="1:15" s="25" customFormat="1" ht="10.5" x14ac:dyDescent="0.25">
      <c r="A113" s="149"/>
      <c r="B113" s="53" t="s">
        <v>63</v>
      </c>
      <c r="C113" s="44">
        <v>7.316525841824193E-4</v>
      </c>
      <c r="D113" s="44">
        <v>7.2727331949927194E-4</v>
      </c>
      <c r="E113" s="44">
        <v>7.3712455165535966E-4</v>
      </c>
      <c r="F113" s="44">
        <v>7.4440088313663998E-4</v>
      </c>
      <c r="G113" s="44">
        <v>7.4148874626550935E-4</v>
      </c>
      <c r="H113" s="44">
        <v>7.3901525637536688E-4</v>
      </c>
      <c r="I113" s="44">
        <v>7.5592544676565925E-4</v>
      </c>
      <c r="J113" s="44">
        <v>7.3863494276511885E-4</v>
      </c>
      <c r="K113" s="44">
        <v>7.3863462732157072E-4</v>
      </c>
      <c r="L113" s="44">
        <v>7.4684206278921117E-4</v>
      </c>
      <c r="M113" s="44">
        <v>7.351460396006215E-4</v>
      </c>
      <c r="N113" s="44">
        <v>7.4237939118212981E-4</v>
      </c>
      <c r="O113" s="45">
        <v>8.8785178515388783E-3</v>
      </c>
    </row>
    <row r="114" spans="1:15" s="25" customFormat="1" ht="10.5" x14ac:dyDescent="0.25">
      <c r="A114" s="149"/>
      <c r="B114" s="53" t="s">
        <v>64</v>
      </c>
      <c r="C114" s="44">
        <v>2.0599735679866653E-5</v>
      </c>
      <c r="D114" s="44">
        <v>2.0198793347031765E-5</v>
      </c>
      <c r="E114" s="44">
        <v>2.109449349186402E-5</v>
      </c>
      <c r="F114" s="44">
        <v>2.1723091073523538E-5</v>
      </c>
      <c r="G114" s="44">
        <v>2.1462199647319654E-5</v>
      </c>
      <c r="H114" s="44">
        <v>2.1207814453124472E-5</v>
      </c>
      <c r="I114" s="44">
        <v>2.2756785993733397E-5</v>
      </c>
      <c r="J114" s="44">
        <v>2.1111135000494116E-5</v>
      </c>
      <c r="K114" s="44">
        <v>2.1188762510714604E-5</v>
      </c>
      <c r="L114" s="44">
        <v>2.1964799239994305E-5</v>
      </c>
      <c r="M114" s="44">
        <v>2.0892074044539606E-5</v>
      </c>
      <c r="N114" s="44">
        <v>2.1520439212698492E-5</v>
      </c>
      <c r="O114" s="45">
        <v>2.557201236949046E-4</v>
      </c>
    </row>
    <row r="115" spans="1:15" s="25" customFormat="1" ht="10.5" x14ac:dyDescent="0.25">
      <c r="A115" s="149"/>
      <c r="B115" s="53" t="s">
        <v>65</v>
      </c>
      <c r="C115" s="46">
        <v>2.2083716194659896E-6</v>
      </c>
      <c r="D115" s="46">
        <v>2.1236437373047815E-6</v>
      </c>
      <c r="E115" s="46">
        <v>2.3129874032057933E-6</v>
      </c>
      <c r="F115" s="46">
        <v>2.4462019282915807E-6</v>
      </c>
      <c r="G115" s="46">
        <v>2.3910122373605056E-6</v>
      </c>
      <c r="H115" s="46">
        <v>2.3375360126608456E-6</v>
      </c>
      <c r="I115" s="46">
        <v>2.6648598854149752E-6</v>
      </c>
      <c r="J115" s="46">
        <v>2.3177278380879769E-6</v>
      </c>
      <c r="K115" s="46">
        <v>2.3333510092518936E-6</v>
      </c>
      <c r="L115" s="46">
        <v>2.4970969911808288E-6</v>
      </c>
      <c r="M115" s="46">
        <v>2.2704258055901581E-6</v>
      </c>
      <c r="N115" s="46">
        <v>2.4035539597530738E-6</v>
      </c>
      <c r="O115" s="47">
        <v>2.8306768427568405E-5</v>
      </c>
    </row>
    <row r="116" spans="1:15" s="25" customFormat="1" ht="10.5" x14ac:dyDescent="0.25">
      <c r="A116" s="149"/>
      <c r="B116" s="107" t="s">
        <v>66</v>
      </c>
      <c r="C116" s="72">
        <v>4.6743224253519615E-2</v>
      </c>
      <c r="D116" s="72">
        <v>4.6207662247725177E-2</v>
      </c>
      <c r="E116" s="72">
        <v>4.7405401231199608E-2</v>
      </c>
      <c r="F116" s="72">
        <v>4.8252903628931948E-2</v>
      </c>
      <c r="G116" s="72">
        <v>4.7903219632252379E-2</v>
      </c>
      <c r="H116" s="72">
        <v>4.7569253598315639E-2</v>
      </c>
      <c r="I116" s="72">
        <v>4.9638145518592747E-2</v>
      </c>
      <c r="J116" s="72">
        <v>4.7453030101800471E-2</v>
      </c>
      <c r="K116" s="72">
        <v>4.7540506404741827E-2</v>
      </c>
      <c r="L116" s="72">
        <v>4.8571965621266769E-2</v>
      </c>
      <c r="M116" s="72">
        <v>4.7139460708423675E-2</v>
      </c>
      <c r="N116" s="72">
        <v>4.798587953666484E-2</v>
      </c>
      <c r="O116" s="72">
        <v>0.57241065248343481</v>
      </c>
    </row>
    <row r="117" spans="1:15" s="25" customFormat="1" ht="10.5" x14ac:dyDescent="0.25">
      <c r="A117" s="149"/>
      <c r="B117" s="53" t="s">
        <v>67</v>
      </c>
      <c r="C117" s="44">
        <v>3.7039953094045647E-7</v>
      </c>
      <c r="D117" s="44">
        <v>4.0414991570315385E-7</v>
      </c>
      <c r="E117" s="44">
        <v>4.5665005544595998E-7</v>
      </c>
      <c r="F117" s="44">
        <v>5.353885662480623E-7</v>
      </c>
      <c r="G117" s="44">
        <v>5.2626211647392282E-7</v>
      </c>
      <c r="H117" s="44">
        <v>5.6281195815723537E-7</v>
      </c>
      <c r="I117" s="44">
        <v>7.4677784303290541E-7</v>
      </c>
      <c r="J117" s="44">
        <v>5.1563959508094918E-7</v>
      </c>
      <c r="K117" s="44">
        <v>6.0575348024336866E-7</v>
      </c>
      <c r="L117" s="44">
        <v>5.9515435647460871E-7</v>
      </c>
      <c r="M117" s="44">
        <v>4.7575628011261697E-7</v>
      </c>
      <c r="N117" s="44">
        <v>3.6001511478212728E-7</v>
      </c>
      <c r="O117" s="45">
        <v>6.1547588126953658E-6</v>
      </c>
    </row>
    <row r="118" spans="1:15" s="25" customFormat="1" ht="10.5" x14ac:dyDescent="0.25">
      <c r="A118" s="149"/>
      <c r="B118" s="53" t="s">
        <v>114</v>
      </c>
      <c r="C118" s="44">
        <v>1.9906908255071224E-7</v>
      </c>
      <c r="D118" s="44">
        <v>2.1720803135927257E-7</v>
      </c>
      <c r="E118" s="44">
        <v>2.4542392738335434E-7</v>
      </c>
      <c r="F118" s="44">
        <v>2.8774148396066971E-7</v>
      </c>
      <c r="G118" s="44">
        <v>2.8283652638993475E-7</v>
      </c>
      <c r="H118" s="44">
        <v>3.0248002710603173E-7</v>
      </c>
      <c r="I118" s="44">
        <v>4.0135142640247603E-7</v>
      </c>
      <c r="J118" s="44">
        <v>2.7712751379290068E-7</v>
      </c>
      <c r="K118" s="44">
        <v>3.255586994340262E-7</v>
      </c>
      <c r="L118" s="44">
        <v>3.1986226175460678E-7</v>
      </c>
      <c r="M118" s="44">
        <v>2.5569245716723962E-7</v>
      </c>
      <c r="N118" s="44">
        <v>1.9348803823293276E-7</v>
      </c>
      <c r="O118" s="45">
        <v>3.3078394755341572E-6</v>
      </c>
    </row>
    <row r="119" spans="1:15" s="25" customFormat="1" ht="10.5" x14ac:dyDescent="0.25">
      <c r="A119" s="149"/>
      <c r="B119" s="53" t="s">
        <v>68</v>
      </c>
      <c r="C119" s="44">
        <v>6.7787394425169187E-4</v>
      </c>
      <c r="D119" s="44">
        <v>6.0757932980409345E-4</v>
      </c>
      <c r="E119" s="44">
        <v>5.8819222119557073E-4</v>
      </c>
      <c r="F119" s="44">
        <v>6.5775121659625388E-4</v>
      </c>
      <c r="G119" s="44">
        <v>6.9439845760433804E-4</v>
      </c>
      <c r="H119" s="44">
        <v>6.3282269639841507E-4</v>
      </c>
      <c r="I119" s="44">
        <v>7.103018753378958E-4</v>
      </c>
      <c r="J119" s="44">
        <v>7.2006346436500864E-4</v>
      </c>
      <c r="K119" s="44">
        <v>6.5335681646782489E-4</v>
      </c>
      <c r="L119" s="44">
        <v>3.8945425931750791E-4</v>
      </c>
      <c r="M119" s="44">
        <v>3.6759368223540059E-4</v>
      </c>
      <c r="N119" s="44">
        <v>2.968954200000401E-4</v>
      </c>
      <c r="O119" s="45">
        <v>6.9962833835740404E-3</v>
      </c>
    </row>
    <row r="120" spans="1:15" s="25" customFormat="1" ht="10.5" x14ac:dyDescent="0.25">
      <c r="A120" s="149"/>
      <c r="B120" s="53" t="s">
        <v>115</v>
      </c>
      <c r="C120" s="44">
        <v>1.3565948002416859E-3</v>
      </c>
      <c r="D120" s="44">
        <v>1.3563499529092005E-3</v>
      </c>
      <c r="E120" s="44">
        <v>1.3570180928570638E-3</v>
      </c>
      <c r="F120" s="44">
        <v>1.3578353166607863E-3</v>
      </c>
      <c r="G120" s="44">
        <v>1.3576048184050051E-3</v>
      </c>
      <c r="H120" s="44">
        <v>1.3577329802545546E-3</v>
      </c>
      <c r="I120" s="44">
        <v>1.3588176092819871E-3</v>
      </c>
      <c r="J120" s="44">
        <v>1.3582606274129734E-3</v>
      </c>
      <c r="K120" s="44">
        <v>1.3575841925059448E-3</v>
      </c>
      <c r="L120" s="44">
        <v>1.3578399496671097E-3</v>
      </c>
      <c r="M120" s="44">
        <v>1.357106089628443E-3</v>
      </c>
      <c r="N120" s="44">
        <v>1.3577960171264121E-3</v>
      </c>
      <c r="O120" s="45">
        <v>1.629054044695117E-2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2.0350382131068688E-3</v>
      </c>
      <c r="D122" s="158">
        <v>1.9645506406603562E-3</v>
      </c>
      <c r="E122" s="28">
        <v>1.9459123880354637E-3</v>
      </c>
      <c r="F122" s="28">
        <v>2.0164096633072488E-3</v>
      </c>
      <c r="G122" s="28">
        <v>2.052812374652207E-3</v>
      </c>
      <c r="H122" s="28">
        <v>1.9914209686382328E-3</v>
      </c>
      <c r="I122" s="28">
        <v>2.0702676138893185E-3</v>
      </c>
      <c r="J122" s="28">
        <v>2.0791168588868559E-3</v>
      </c>
      <c r="K122" s="28">
        <v>2.0118723211534472E-3</v>
      </c>
      <c r="L122" s="28">
        <v>1.7482092256028469E-3</v>
      </c>
      <c r="M122" s="28">
        <v>1.7254312206011234E-3</v>
      </c>
      <c r="N122" s="28">
        <v>1.6552449402794673E-3</v>
      </c>
      <c r="O122" s="28">
        <v>2.3296286428813436E-2</v>
      </c>
    </row>
    <row r="123" spans="1:15" s="25" customFormat="1" ht="10.5" x14ac:dyDescent="0.25">
      <c r="A123" s="146"/>
      <c r="B123" s="150" t="s">
        <v>71</v>
      </c>
      <c r="C123" s="151">
        <v>4.8778262466626483E-2</v>
      </c>
      <c r="D123" s="151">
        <v>4.8172212888385531E-2</v>
      </c>
      <c r="E123" s="151">
        <v>4.9351313619235074E-2</v>
      </c>
      <c r="F123" s="151">
        <v>5.0269313292239194E-2</v>
      </c>
      <c r="G123" s="151">
        <v>4.9956032006904585E-2</v>
      </c>
      <c r="H123" s="151">
        <v>4.9560674566953872E-2</v>
      </c>
      <c r="I123" s="151">
        <v>5.1708413132482062E-2</v>
      </c>
      <c r="J123" s="151">
        <v>4.9532146960687327E-2</v>
      </c>
      <c r="K123" s="151">
        <v>4.9552378725895276E-2</v>
      </c>
      <c r="L123" s="151">
        <v>5.0320174846869618E-2</v>
      </c>
      <c r="M123" s="151">
        <v>4.8864891929024795E-2</v>
      </c>
      <c r="N123" s="151">
        <v>4.9641124476944305E-2</v>
      </c>
      <c r="O123" s="151">
        <v>0.59570693891224813</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7.5328168269091804E-3</v>
      </c>
      <c r="D126" s="65">
        <v>7.3285953678277373E-3</v>
      </c>
      <c r="E126" s="65">
        <v>6.4419099269261383E-3</v>
      </c>
      <c r="F126" s="65">
        <v>7.7779773796868316E-3</v>
      </c>
      <c r="G126" s="65">
        <v>7.4955752222192126E-3</v>
      </c>
      <c r="H126" s="65">
        <v>7.0759662118486518E-3</v>
      </c>
      <c r="I126" s="65">
        <v>7.5720360547883864E-3</v>
      </c>
      <c r="J126" s="65">
        <v>8.0384414991131123E-3</v>
      </c>
      <c r="K126" s="65">
        <v>6.9256297660345119E-3</v>
      </c>
      <c r="L126" s="65">
        <v>3.9343378085880355E-3</v>
      </c>
      <c r="M126" s="65">
        <v>3.1685120020317537E-3</v>
      </c>
      <c r="N126" s="65">
        <v>2.4303163960444603E-3</v>
      </c>
      <c r="O126" s="66">
        <v>7.5722114462018014E-2</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7.5328168269091804E-3</v>
      </c>
      <c r="D129" s="151">
        <v>7.3285953678277373E-3</v>
      </c>
      <c r="E129" s="151">
        <v>6.4419099269261383E-3</v>
      </c>
      <c r="F129" s="151">
        <v>7.7779773796868316E-3</v>
      </c>
      <c r="G129" s="151">
        <v>7.4955752222192126E-3</v>
      </c>
      <c r="H129" s="151">
        <v>7.0759662118486518E-3</v>
      </c>
      <c r="I129" s="151">
        <v>7.5720360547883864E-3</v>
      </c>
      <c r="J129" s="151">
        <v>8.0384414991131123E-3</v>
      </c>
      <c r="K129" s="151">
        <v>6.9256297660345119E-3</v>
      </c>
      <c r="L129" s="151">
        <v>3.9343378085880355E-3</v>
      </c>
      <c r="M129" s="151">
        <v>3.1685120020317537E-3</v>
      </c>
      <c r="N129" s="151">
        <v>2.4303163960444603E-3</v>
      </c>
      <c r="O129" s="151">
        <v>7.5722114462018014E-2</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128</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128</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128</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1.6932252604942771E-2</v>
      </c>
      <c r="D158" s="44">
        <v>1.6929863219299131E-2</v>
      </c>
      <c r="E158" s="44">
        <v>1.6935041643177988E-2</v>
      </c>
      <c r="F158" s="44">
        <v>1.6937825332150245E-2</v>
      </c>
      <c r="G158" s="44">
        <v>1.6936417247109026E-2</v>
      </c>
      <c r="H158" s="44">
        <v>1.6934186218925396E-2</v>
      </c>
      <c r="I158" s="44">
        <v>1.6943436757178899E-2</v>
      </c>
      <c r="J158" s="44">
        <v>1.6932026128715336E-2</v>
      </c>
      <c r="K158" s="44">
        <v>1.6934477151361829E-2</v>
      </c>
      <c r="L158" s="44">
        <v>1.6939731958860317E-2</v>
      </c>
      <c r="M158" s="44">
        <v>1.6933290506530217E-2</v>
      </c>
      <c r="N158" s="44">
        <v>1.6936167638933689E-2</v>
      </c>
      <c r="O158" s="44">
        <v>0.20322471640718481</v>
      </c>
    </row>
    <row r="159" spans="1:15" s="25" customFormat="1" ht="10.5" x14ac:dyDescent="0.25">
      <c r="A159" s="31"/>
      <c r="B159" s="53" t="s">
        <v>188</v>
      </c>
      <c r="C159" s="44">
        <v>5.8224383636575087E-3</v>
      </c>
      <c r="D159" s="44">
        <v>5.5990507475432603E-3</v>
      </c>
      <c r="E159" s="44">
        <v>6.0982610319627742E-3</v>
      </c>
      <c r="F159" s="44">
        <v>6.4494851441633571E-3</v>
      </c>
      <c r="G159" s="44">
        <v>6.3039758598911746E-3</v>
      </c>
      <c r="H159" s="44">
        <v>6.1629841810041967E-3</v>
      </c>
      <c r="I159" s="44">
        <v>7.0259834413032608E-3</v>
      </c>
      <c r="J159" s="44">
        <v>6.1107593314677832E-3</v>
      </c>
      <c r="K159" s="44">
        <v>6.151950293326265E-3</v>
      </c>
      <c r="L159" s="44">
        <v>6.5836715121075249E-3</v>
      </c>
      <c r="M159" s="44">
        <v>5.9860460964911121E-3</v>
      </c>
      <c r="N159" s="44">
        <v>6.3370424891492048E-3</v>
      </c>
      <c r="O159" s="44">
        <v>7.4631648492067423E-2</v>
      </c>
    </row>
    <row r="160" spans="1:15" s="25" customFormat="1" ht="10.5" x14ac:dyDescent="0.25">
      <c r="A160" s="31"/>
      <c r="B160" s="76" t="s">
        <v>207</v>
      </c>
      <c r="C160" s="77">
        <v>2.2754690968600281E-2</v>
      </c>
      <c r="D160" s="77">
        <v>2.2528913966842392E-2</v>
      </c>
      <c r="E160" s="77">
        <v>2.3033302675140761E-2</v>
      </c>
      <c r="F160" s="77">
        <v>2.3387310476313601E-2</v>
      </c>
      <c r="G160" s="77">
        <v>2.3240393107000202E-2</v>
      </c>
      <c r="H160" s="77">
        <v>2.3097170399929593E-2</v>
      </c>
      <c r="I160" s="77">
        <v>2.3969420198482159E-2</v>
      </c>
      <c r="J160" s="77">
        <v>2.304278546018312E-2</v>
      </c>
      <c r="K160" s="77">
        <v>2.3086427444688095E-2</v>
      </c>
      <c r="L160" s="77">
        <v>2.3523403470967843E-2</v>
      </c>
      <c r="M160" s="77">
        <v>2.2919336603021329E-2</v>
      </c>
      <c r="N160" s="77">
        <v>2.3273210128082894E-2</v>
      </c>
      <c r="O160" s="77">
        <v>0.27785636489925225</v>
      </c>
    </row>
    <row r="161" spans="1:15" s="25" customFormat="1" ht="10.5" x14ac:dyDescent="0.25">
      <c r="A161" s="31"/>
      <c r="B161" s="53" t="s">
        <v>170</v>
      </c>
      <c r="C161" s="44">
        <v>7.6032855527198781E-3</v>
      </c>
      <c r="D161" s="44">
        <v>7.5988717150822626E-3</v>
      </c>
      <c r="E161" s="44">
        <v>7.6097764538084686E-3</v>
      </c>
      <c r="F161" s="44">
        <v>7.6229999161249486E-3</v>
      </c>
      <c r="G161" s="44">
        <v>7.6191671209600558E-3</v>
      </c>
      <c r="H161" s="44">
        <v>7.6210501405000819E-3</v>
      </c>
      <c r="I161" s="44">
        <v>7.6379741306804834E-3</v>
      </c>
      <c r="J161" s="44">
        <v>7.6303605136195541E-3</v>
      </c>
      <c r="K161" s="44">
        <v>7.6181911438874999E-3</v>
      </c>
      <c r="L161" s="44">
        <v>7.6226073156539561E-3</v>
      </c>
      <c r="M161" s="44">
        <v>7.6111165549801645E-3</v>
      </c>
      <c r="N161" s="44">
        <v>7.6237164936790204E-3</v>
      </c>
      <c r="O161" s="44">
        <v>9.1419117051696364E-2</v>
      </c>
    </row>
    <row r="162" spans="1:15" s="25" customFormat="1" ht="10.5" x14ac:dyDescent="0.25">
      <c r="A162" s="31"/>
      <c r="B162" s="53" t="s">
        <v>189</v>
      </c>
      <c r="C162" s="44">
        <v>2.521987130733646E-3</v>
      </c>
      <c r="D162" s="44">
        <v>2.4252268633305745E-3</v>
      </c>
      <c r="E162" s="44">
        <v>2.6414596225632584E-3</v>
      </c>
      <c r="F162" s="44">
        <v>2.7935922233138471E-3</v>
      </c>
      <c r="G162" s="44">
        <v>2.7305649279753038E-3</v>
      </c>
      <c r="H162" s="44">
        <v>2.6694944318215027E-3</v>
      </c>
      <c r="I162" s="44">
        <v>3.0433022580909916E-3</v>
      </c>
      <c r="J162" s="44">
        <v>2.6468732566009207E-3</v>
      </c>
      <c r="K162" s="44">
        <v>2.6647151072520239E-3</v>
      </c>
      <c r="L162" s="44">
        <v>2.8517150014247161E-3</v>
      </c>
      <c r="M162" s="44">
        <v>2.5928537627052826E-3</v>
      </c>
      <c r="N162" s="44">
        <v>2.744887726816081E-3</v>
      </c>
      <c r="O162" s="44">
        <v>3.2326672312628146E-2</v>
      </c>
    </row>
    <row r="163" spans="1:15" s="25" customFormat="1" ht="10.5" x14ac:dyDescent="0.25">
      <c r="A163" s="31"/>
      <c r="B163" s="76" t="s">
        <v>211</v>
      </c>
      <c r="C163" s="77">
        <v>1.0125272683453524E-2</v>
      </c>
      <c r="D163" s="77">
        <v>1.0024098578412837E-2</v>
      </c>
      <c r="E163" s="77">
        <v>1.0251236076371727E-2</v>
      </c>
      <c r="F163" s="77">
        <v>1.0416592139438796E-2</v>
      </c>
      <c r="G163" s="77">
        <v>1.034973204893536E-2</v>
      </c>
      <c r="H163" s="77">
        <v>1.0290544572321585E-2</v>
      </c>
      <c r="I163" s="77">
        <v>1.0681276388771475E-2</v>
      </c>
      <c r="J163" s="77">
        <v>1.0277233770220474E-2</v>
      </c>
      <c r="K163" s="77">
        <v>1.0282906251139524E-2</v>
      </c>
      <c r="L163" s="77">
        <v>1.0474322317078672E-2</v>
      </c>
      <c r="M163" s="77">
        <v>1.0203970317685447E-2</v>
      </c>
      <c r="N163" s="77">
        <v>1.0368604220495101E-2</v>
      </c>
      <c r="O163" s="77">
        <v>0.12374578936432451</v>
      </c>
    </row>
    <row r="164" spans="1:15" s="25" customFormat="1" ht="10.5" x14ac:dyDescent="0.25">
      <c r="A164" s="31"/>
      <c r="B164" s="53" t="s">
        <v>171</v>
      </c>
      <c r="C164" s="59">
        <v>1.1541456007739678E-5</v>
      </c>
      <c r="D164" s="59">
        <v>1.1541456007739683E-5</v>
      </c>
      <c r="E164" s="59">
        <v>1.1541456007739683E-5</v>
      </c>
      <c r="F164" s="59">
        <v>1.1541456007739683E-5</v>
      </c>
      <c r="G164" s="59">
        <v>1.154145600773968E-5</v>
      </c>
      <c r="H164" s="59">
        <v>1.1541456007739681E-5</v>
      </c>
      <c r="I164" s="59">
        <v>1.1541456007739681E-5</v>
      </c>
      <c r="J164" s="59">
        <v>1.154145600773968E-5</v>
      </c>
      <c r="K164" s="59">
        <v>1.154145600773968E-5</v>
      </c>
      <c r="L164" s="59">
        <v>1.1541456007739681E-5</v>
      </c>
      <c r="M164" s="59">
        <v>1.154145600773968E-5</v>
      </c>
      <c r="N164" s="59">
        <v>1.1541456007739683E-5</v>
      </c>
      <c r="O164" s="59">
        <v>1.3849747209287617E-4</v>
      </c>
    </row>
    <row r="165" spans="1:15" s="25" customFormat="1" ht="10.5" x14ac:dyDescent="0.25">
      <c r="A165" s="31"/>
      <c r="B165" s="53" t="s">
        <v>190</v>
      </c>
      <c r="C165" s="44">
        <v>4.1773937868594023E-6</v>
      </c>
      <c r="D165" s="44">
        <v>4.0171210658218199E-6</v>
      </c>
      <c r="E165" s="44">
        <v>4.3752868050226028E-6</v>
      </c>
      <c r="F165" s="44">
        <v>4.627277694829166E-6</v>
      </c>
      <c r="G165" s="44">
        <v>4.5228799250145396E-6</v>
      </c>
      <c r="H165" s="44">
        <v>4.4217233774317216E-6</v>
      </c>
      <c r="I165" s="44">
        <v>5.0408948521423514E-6</v>
      </c>
      <c r="J165" s="44">
        <v>4.3842538932831538E-6</v>
      </c>
      <c r="K165" s="44">
        <v>4.4138069529113014E-6</v>
      </c>
      <c r="L165" s="44">
        <v>4.7235516722799241E-6</v>
      </c>
      <c r="M165" s="44">
        <v>4.2947765539982054E-6</v>
      </c>
      <c r="N165" s="44">
        <v>4.5466040630796277E-6</v>
      </c>
      <c r="O165" s="58">
        <v>5.354557064267381E-5</v>
      </c>
    </row>
    <row r="166" spans="1:15" s="25" customFormat="1" ht="10.5" x14ac:dyDescent="0.25">
      <c r="A166" s="31"/>
      <c r="B166" s="76" t="s">
        <v>212</v>
      </c>
      <c r="C166" s="80">
        <v>1.571884979459908E-5</v>
      </c>
      <c r="D166" s="80">
        <v>1.5558577073561502E-5</v>
      </c>
      <c r="E166" s="80">
        <v>1.5916742812762287E-5</v>
      </c>
      <c r="F166" s="80">
        <v>1.6168733702568849E-5</v>
      </c>
      <c r="G166" s="80">
        <v>1.606433593275422E-5</v>
      </c>
      <c r="H166" s="80">
        <v>1.5963179385171403E-5</v>
      </c>
      <c r="I166" s="80">
        <v>1.6582350859882033E-5</v>
      </c>
      <c r="J166" s="80">
        <v>1.5925709901022834E-5</v>
      </c>
      <c r="K166" s="80">
        <v>1.5955262960650981E-5</v>
      </c>
      <c r="L166" s="80">
        <v>1.6265007680019605E-5</v>
      </c>
      <c r="M166" s="80">
        <v>1.5836232561737885E-5</v>
      </c>
      <c r="N166" s="80">
        <v>1.608806007081931E-5</v>
      </c>
      <c r="O166" s="80">
        <v>1.9204304273554999E-4</v>
      </c>
    </row>
    <row r="167" spans="1:15" s="25" customFormat="1" ht="10.5" x14ac:dyDescent="0.25">
      <c r="A167" s="31"/>
      <c r="B167" s="53" t="s">
        <v>172</v>
      </c>
      <c r="C167" s="48">
        <v>8.6219705997043072E-7</v>
      </c>
      <c r="D167" s="48">
        <v>8.6219704871320234E-7</v>
      </c>
      <c r="E167" s="48">
        <v>8.6219713899188455E-7</v>
      </c>
      <c r="F167" s="48">
        <v>8.6219713659493304E-7</v>
      </c>
      <c r="G167" s="48">
        <v>8.6219718344267025E-7</v>
      </c>
      <c r="H167" s="48">
        <v>8.6219713708861401E-7</v>
      </c>
      <c r="I167" s="48">
        <v>8.6219715803758141E-7</v>
      </c>
      <c r="J167" s="48">
        <v>8.6219722098192088E-7</v>
      </c>
      <c r="K167" s="48">
        <v>8.6219728369241139E-7</v>
      </c>
      <c r="L167" s="48">
        <v>8.621973388222988E-7</v>
      </c>
      <c r="M167" s="48">
        <v>8.6219733631491854E-7</v>
      </c>
      <c r="N167" s="48">
        <v>8.6219742872422436E-7</v>
      </c>
      <c r="O167" s="48">
        <v>1.0346366471375089E-5</v>
      </c>
    </row>
    <row r="168" spans="1:15" s="25" customFormat="1" ht="10.5" x14ac:dyDescent="0.25">
      <c r="A168" s="31"/>
      <c r="B168" s="53" t="s">
        <v>191</v>
      </c>
      <c r="C168" s="44">
        <v>3.1196728214166768E-7</v>
      </c>
      <c r="D168" s="44">
        <v>2.9999813397545319E-7</v>
      </c>
      <c r="E168" s="44">
        <v>3.2674590972171195E-7</v>
      </c>
      <c r="F168" s="44">
        <v>3.4556456006411007E-7</v>
      </c>
      <c r="G168" s="44">
        <v>3.3776814675656648E-7</v>
      </c>
      <c r="H168" s="44">
        <v>3.3021378754831689E-7</v>
      </c>
      <c r="I168" s="44">
        <v>3.7645344126560354E-7</v>
      </c>
      <c r="J168" s="44">
        <v>3.2741557083007278E-7</v>
      </c>
      <c r="K168" s="44">
        <v>3.2962258988586917E-7</v>
      </c>
      <c r="L168" s="44">
        <v>3.5275428950277554E-7</v>
      </c>
      <c r="M168" s="44">
        <v>3.2073341353913206E-7</v>
      </c>
      <c r="N168" s="44">
        <v>3.3953986262797907E-7</v>
      </c>
      <c r="O168" s="48">
        <v>3.9987769878592584E-6</v>
      </c>
    </row>
    <row r="169" spans="1:15" s="25" customFormat="1" ht="10.5" x14ac:dyDescent="0.25">
      <c r="A169" s="31"/>
      <c r="B169" s="76" t="s">
        <v>213</v>
      </c>
      <c r="C169" s="81">
        <v>1.1741643421120984E-6</v>
      </c>
      <c r="D169" s="81">
        <v>1.1621951826886555E-6</v>
      </c>
      <c r="E169" s="81">
        <v>1.1889430487135965E-6</v>
      </c>
      <c r="F169" s="81">
        <v>1.2077616966590432E-6</v>
      </c>
      <c r="G169" s="81">
        <v>1.1999653301992367E-6</v>
      </c>
      <c r="H169" s="81">
        <v>1.1924109246369309E-6</v>
      </c>
      <c r="I169" s="81">
        <v>1.238650599303185E-6</v>
      </c>
      <c r="J169" s="81">
        <v>1.1896127918119937E-6</v>
      </c>
      <c r="K169" s="81">
        <v>1.1918198735782806E-6</v>
      </c>
      <c r="L169" s="81">
        <v>1.2149516283250744E-6</v>
      </c>
      <c r="M169" s="81">
        <v>1.1829307498540506E-6</v>
      </c>
      <c r="N169" s="81">
        <v>1.2017372913522034E-6</v>
      </c>
      <c r="O169" s="81">
        <v>1.4345143459234349E-5</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0</v>
      </c>
      <c r="D171" s="44">
        <v>0</v>
      </c>
      <c r="E171" s="44">
        <v>0</v>
      </c>
      <c r="F171" s="44">
        <v>0</v>
      </c>
      <c r="G171" s="44">
        <v>0</v>
      </c>
      <c r="H171" s="44">
        <v>0</v>
      </c>
      <c r="I171" s="44">
        <v>0</v>
      </c>
      <c r="J171" s="44">
        <v>0</v>
      </c>
      <c r="K171" s="44">
        <v>0</v>
      </c>
      <c r="L171" s="44">
        <v>0</v>
      </c>
      <c r="M171" s="44">
        <v>0</v>
      </c>
      <c r="N171" s="44">
        <v>0</v>
      </c>
      <c r="O171" s="59">
        <v>0</v>
      </c>
    </row>
    <row r="172" spans="1:15" s="25" customFormat="1" ht="10.5" x14ac:dyDescent="0.25">
      <c r="A172" s="31"/>
      <c r="B172" s="76" t="s">
        <v>214</v>
      </c>
      <c r="C172" s="82">
        <v>0</v>
      </c>
      <c r="D172" s="82">
        <v>0</v>
      </c>
      <c r="E172" s="82">
        <v>0</v>
      </c>
      <c r="F172" s="82">
        <v>0</v>
      </c>
      <c r="G172" s="82">
        <v>0</v>
      </c>
      <c r="H172" s="82">
        <v>0</v>
      </c>
      <c r="I172" s="82">
        <v>0</v>
      </c>
      <c r="J172" s="83">
        <v>0</v>
      </c>
      <c r="K172" s="83">
        <v>0</v>
      </c>
      <c r="L172" s="83">
        <v>0</v>
      </c>
      <c r="M172" s="83">
        <v>0</v>
      </c>
      <c r="N172" s="83">
        <v>0</v>
      </c>
      <c r="O172" s="83">
        <v>0</v>
      </c>
    </row>
    <row r="173" spans="1:15" s="25" customFormat="1" ht="10.5" x14ac:dyDescent="0.25">
      <c r="A173" s="31"/>
      <c r="B173" s="53" t="s">
        <v>174</v>
      </c>
      <c r="C173" s="44">
        <v>3.9038114213482329E-3</v>
      </c>
      <c r="D173" s="44">
        <v>3.9029748481095722E-3</v>
      </c>
      <c r="E173" s="44">
        <v>3.9047879212093543E-3</v>
      </c>
      <c r="F173" s="44">
        <v>3.9057625481830911E-3</v>
      </c>
      <c r="G173" s="44">
        <v>3.905269548542627E-3</v>
      </c>
      <c r="H173" s="44">
        <v>3.9044884195197382E-3</v>
      </c>
      <c r="I173" s="44">
        <v>3.9077272239239937E-3</v>
      </c>
      <c r="J173" s="44">
        <v>3.9037321273457919E-3</v>
      </c>
      <c r="K173" s="44">
        <v>3.9045902809715406E-3</v>
      </c>
      <c r="L173" s="44">
        <v>3.9064300975533688E-3</v>
      </c>
      <c r="M173" s="44">
        <v>3.904174812119719E-3</v>
      </c>
      <c r="N173" s="44">
        <v>3.9051821555677055E-3</v>
      </c>
      <c r="O173" s="44">
        <v>4.6858931404394739E-2</v>
      </c>
    </row>
    <row r="174" spans="1:15" s="25" customFormat="1" ht="10.5" x14ac:dyDescent="0.25">
      <c r="A174" s="31"/>
      <c r="B174" s="53" t="s">
        <v>193</v>
      </c>
      <c r="C174" s="44">
        <v>2.4911470879743279E-3</v>
      </c>
      <c r="D174" s="44">
        <v>2.3955700505519919E-3</v>
      </c>
      <c r="E174" s="44">
        <v>2.6091586140790622E-3</v>
      </c>
      <c r="F174" s="44">
        <v>2.7594308659582949E-3</v>
      </c>
      <c r="G174" s="44">
        <v>2.6971742979797595E-3</v>
      </c>
      <c r="H174" s="44">
        <v>2.6368506005267785E-3</v>
      </c>
      <c r="I174" s="44">
        <v>3.0060873291861993E-3</v>
      </c>
      <c r="J174" s="44">
        <v>2.6145060476578993E-3</v>
      </c>
      <c r="K174" s="44">
        <v>2.6321297197821258E-3</v>
      </c>
      <c r="L174" s="44">
        <v>2.8168428914485876E-3</v>
      </c>
      <c r="M174" s="44">
        <v>2.5611471294968778E-3</v>
      </c>
      <c r="N174" s="44">
        <v>2.7113219509114642E-3</v>
      </c>
      <c r="O174" s="44">
        <v>3.1931366585553372E-2</v>
      </c>
    </row>
    <row r="175" spans="1:15" s="25" customFormat="1" ht="10.5" x14ac:dyDescent="0.25">
      <c r="A175" s="31"/>
      <c r="B175" s="76" t="s">
        <v>215</v>
      </c>
      <c r="C175" s="77">
        <v>6.3949585093225608E-3</v>
      </c>
      <c r="D175" s="77">
        <v>6.2985448986615641E-3</v>
      </c>
      <c r="E175" s="77">
        <v>6.5139465352884165E-3</v>
      </c>
      <c r="F175" s="77">
        <v>6.6651934141413859E-3</v>
      </c>
      <c r="G175" s="77">
        <v>6.6024438465223864E-3</v>
      </c>
      <c r="H175" s="77">
        <v>6.5413390200465167E-3</v>
      </c>
      <c r="I175" s="77">
        <v>6.913814553110193E-3</v>
      </c>
      <c r="J175" s="77">
        <v>6.5182381750036912E-3</v>
      </c>
      <c r="K175" s="77">
        <v>6.5367200007536664E-3</v>
      </c>
      <c r="L175" s="77">
        <v>6.7232729890019565E-3</v>
      </c>
      <c r="M175" s="77">
        <v>6.4653219416165968E-3</v>
      </c>
      <c r="N175" s="77">
        <v>6.6165041064791697E-3</v>
      </c>
      <c r="O175" s="77">
        <v>7.8790297989948105E-2</v>
      </c>
    </row>
    <row r="176" spans="1:15" s="25" customFormat="1" ht="10.5" x14ac:dyDescent="0.25">
      <c r="A176" s="31"/>
      <c r="B176" s="53" t="s">
        <v>175</v>
      </c>
      <c r="C176" s="44">
        <v>6.8985757471981492E-4</v>
      </c>
      <c r="D176" s="44">
        <v>6.8934418045030416E-4</v>
      </c>
      <c r="E176" s="44">
        <v>6.9061256203390288E-4</v>
      </c>
      <c r="F176" s="44">
        <v>6.9215064529245293E-4</v>
      </c>
      <c r="G176" s="44">
        <v>6.9170483481290686E-4</v>
      </c>
      <c r="H176" s="44">
        <v>6.9192385769516846E-4</v>
      </c>
      <c r="I176" s="44">
        <v>6.9389236679976893E-4</v>
      </c>
      <c r="J176" s="44">
        <v>6.9300679109666227E-4</v>
      </c>
      <c r="K176" s="44">
        <v>6.9159131431728289E-4</v>
      </c>
      <c r="L176" s="44">
        <v>6.9210498008032584E-4</v>
      </c>
      <c r="M176" s="44">
        <v>6.9076843552056018E-4</v>
      </c>
      <c r="N176" s="44">
        <v>6.9223399380685766E-4</v>
      </c>
      <c r="O176" s="44">
        <v>8.2991915366260084E-3</v>
      </c>
    </row>
    <row r="177" spans="1:15" s="25" customFormat="1" ht="10.5" x14ac:dyDescent="0.25">
      <c r="A177" s="31"/>
      <c r="B177" s="53" t="s">
        <v>194</v>
      </c>
      <c r="C177" s="44">
        <v>6.0818718537124694E-4</v>
      </c>
      <c r="D177" s="44">
        <v>5.8485306365012443E-4</v>
      </c>
      <c r="E177" s="44">
        <v>6.369984499687805E-4</v>
      </c>
      <c r="F177" s="44">
        <v>6.7368582918898802E-4</v>
      </c>
      <c r="G177" s="44">
        <v>6.5848654728687913E-4</v>
      </c>
      <c r="H177" s="44">
        <v>6.4375915525843484E-4</v>
      </c>
      <c r="I177" s="44">
        <v>7.339043930981099E-4</v>
      </c>
      <c r="J177" s="44">
        <v>6.3830396925865793E-4</v>
      </c>
      <c r="K177" s="44">
        <v>6.4260660220910929E-4</v>
      </c>
      <c r="L177" s="44">
        <v>6.8770236733639871E-4</v>
      </c>
      <c r="M177" s="44">
        <v>6.2527695435156362E-4</v>
      </c>
      <c r="N177" s="44">
        <v>6.6194054695541701E-4</v>
      </c>
      <c r="O177" s="48">
        <v>7.7957050639337099E-3</v>
      </c>
    </row>
    <row r="178" spans="1:15" s="25" customFormat="1" ht="12.65" customHeight="1" x14ac:dyDescent="0.25">
      <c r="A178" s="31"/>
      <c r="B178" s="76" t="s">
        <v>216</v>
      </c>
      <c r="C178" s="77">
        <v>1.2980447600910619E-3</v>
      </c>
      <c r="D178" s="77">
        <v>1.2741972441004286E-3</v>
      </c>
      <c r="E178" s="77">
        <v>1.3276110120026834E-3</v>
      </c>
      <c r="F178" s="77">
        <v>1.3658364744814409E-3</v>
      </c>
      <c r="G178" s="77">
        <v>1.350191382099786E-3</v>
      </c>
      <c r="H178" s="77">
        <v>1.3356830129536033E-3</v>
      </c>
      <c r="I178" s="77">
        <v>1.4277967598978788E-3</v>
      </c>
      <c r="J178" s="77">
        <v>1.3313107603553202E-3</v>
      </c>
      <c r="K178" s="77">
        <v>1.3341979165263922E-3</v>
      </c>
      <c r="L178" s="77">
        <v>1.3798073474167246E-3</v>
      </c>
      <c r="M178" s="77">
        <v>1.3160453898721238E-3</v>
      </c>
      <c r="N178" s="77">
        <v>1.3541745407622747E-3</v>
      </c>
      <c r="O178" s="77">
        <v>1.6094896600559721E-2</v>
      </c>
    </row>
    <row r="179" spans="1:15" s="25" customFormat="1" ht="10.5" x14ac:dyDescent="0.25">
      <c r="A179" s="31"/>
      <c r="B179" s="53" t="s">
        <v>286</v>
      </c>
      <c r="C179" s="46">
        <v>3.2123897491336651E-5</v>
      </c>
      <c r="D179" s="46">
        <v>3.2123897491336651E-5</v>
      </c>
      <c r="E179" s="46">
        <v>3.2123897491336651E-5</v>
      </c>
      <c r="F179" s="46">
        <v>3.2123897491336651E-5</v>
      </c>
      <c r="G179" s="46">
        <v>3.2123897491336651E-5</v>
      </c>
      <c r="H179" s="46">
        <v>3.2123897491336651E-5</v>
      </c>
      <c r="I179" s="46">
        <v>3.2123897491336644E-5</v>
      </c>
      <c r="J179" s="46">
        <v>3.2123897491336651E-5</v>
      </c>
      <c r="K179" s="46">
        <v>3.2123897491336651E-5</v>
      </c>
      <c r="L179" s="46">
        <v>3.2123897491336651E-5</v>
      </c>
      <c r="M179" s="46">
        <v>3.2123897491336651E-5</v>
      </c>
      <c r="N179" s="46">
        <v>3.2123897491336651E-5</v>
      </c>
      <c r="O179" s="46">
        <v>3.8548676989603992E-4</v>
      </c>
    </row>
    <row r="180" spans="1:15" s="25" customFormat="1" ht="10.5" x14ac:dyDescent="0.25">
      <c r="A180" s="31"/>
      <c r="B180" s="53" t="s">
        <v>287</v>
      </c>
      <c r="C180" s="79">
        <v>1.91291720566988E-5</v>
      </c>
      <c r="D180" s="79">
        <v>1.8395249277772045E-5</v>
      </c>
      <c r="E180" s="79">
        <v>2.0035366154361131E-5</v>
      </c>
      <c r="F180" s="79">
        <v>2.1189285878901721E-5</v>
      </c>
      <c r="G180" s="79">
        <v>2.0711226351116329E-5</v>
      </c>
      <c r="H180" s="79">
        <v>2.0248009067301648E-5</v>
      </c>
      <c r="I180" s="79">
        <v>2.3083326558699592E-5</v>
      </c>
      <c r="J180" s="79">
        <v>2.0076428353171129E-5</v>
      </c>
      <c r="K180" s="79">
        <v>2.0211758080573664E-5</v>
      </c>
      <c r="L180" s="79">
        <v>2.1630144838627147E-5</v>
      </c>
      <c r="M180" s="79">
        <v>1.9666692640981016E-5</v>
      </c>
      <c r="N180" s="79">
        <v>2.0819864210532768E-5</v>
      </c>
      <c r="O180" s="79">
        <v>2.4519652346873699E-4</v>
      </c>
    </row>
    <row r="181" spans="1:15" s="25" customFormat="1" ht="10.5" x14ac:dyDescent="0.25">
      <c r="A181" s="31"/>
      <c r="B181" s="76" t="s">
        <v>288</v>
      </c>
      <c r="C181" s="82">
        <v>5.1253069548035454E-5</v>
      </c>
      <c r="D181" s="82">
        <v>5.0519146769108696E-5</v>
      </c>
      <c r="E181" s="82">
        <v>5.2159263645697782E-5</v>
      </c>
      <c r="F181" s="82">
        <v>5.3313183370238369E-5</v>
      </c>
      <c r="G181" s="82">
        <v>5.283512384245298E-5</v>
      </c>
      <c r="H181" s="82">
        <v>5.2371906558638302E-5</v>
      </c>
      <c r="I181" s="82">
        <v>5.5207224050036236E-5</v>
      </c>
      <c r="J181" s="82">
        <v>5.2200325844507783E-5</v>
      </c>
      <c r="K181" s="82">
        <v>5.2335655571910315E-5</v>
      </c>
      <c r="L181" s="82">
        <v>5.3754042329963794E-5</v>
      </c>
      <c r="M181" s="82">
        <v>5.1790590132317664E-5</v>
      </c>
      <c r="N181" s="82">
        <v>5.2943761701869423E-5</v>
      </c>
      <c r="O181" s="82">
        <v>6.3068329336477675E-4</v>
      </c>
    </row>
    <row r="182" spans="1:15" s="25" customFormat="1" ht="10.5" x14ac:dyDescent="0.25">
      <c r="A182" s="31"/>
      <c r="B182" s="53" t="s">
        <v>289</v>
      </c>
      <c r="C182" s="79">
        <v>2.397555183242746E-6</v>
      </c>
      <c r="D182" s="79">
        <v>2.3975551475043028E-6</v>
      </c>
      <c r="E182" s="79">
        <v>2.3975554341130052E-6</v>
      </c>
      <c r="F182" s="79">
        <v>2.3975554265033769E-6</v>
      </c>
      <c r="G182" s="79">
        <v>2.3975555752313938E-6</v>
      </c>
      <c r="H182" s="79">
        <v>2.3975554280706716E-6</v>
      </c>
      <c r="I182" s="79">
        <v>2.3975554945775844E-6</v>
      </c>
      <c r="J182" s="79">
        <v>2.3975556944076551E-6</v>
      </c>
      <c r="K182" s="79">
        <v>2.3975558934953247E-6</v>
      </c>
      <c r="L182" s="79">
        <v>2.3975560685167706E-6</v>
      </c>
      <c r="M182" s="79">
        <v>2.3975560605565642E-6</v>
      </c>
      <c r="N182" s="79">
        <v>2.3975563539293807E-6</v>
      </c>
      <c r="O182" s="79">
        <v>2.8770667760148775E-5</v>
      </c>
    </row>
    <row r="183" spans="1:15" s="25" customFormat="1" ht="10.5" x14ac:dyDescent="0.25">
      <c r="A183" s="31"/>
      <c r="B183" s="53" t="s">
        <v>290</v>
      </c>
      <c r="C183" s="79">
        <v>1.4272006048721358E-6</v>
      </c>
      <c r="D183" s="79">
        <v>1.3724436592547797E-6</v>
      </c>
      <c r="E183" s="79">
        <v>1.4948104711267674E-6</v>
      </c>
      <c r="F183" s="79">
        <v>1.5809027977552739E-6</v>
      </c>
      <c r="G183" s="79">
        <v>1.5452354492052215E-6</v>
      </c>
      <c r="H183" s="79">
        <v>1.5106754595889416E-6</v>
      </c>
      <c r="I183" s="79">
        <v>1.7222145072138824E-6</v>
      </c>
      <c r="J183" s="79">
        <v>1.4978740639892971E-6</v>
      </c>
      <c r="K183" s="79">
        <v>1.5079708244885807E-6</v>
      </c>
      <c r="L183" s="79">
        <v>1.6137946642782211E-6</v>
      </c>
      <c r="M183" s="79">
        <v>1.4673042591622941E-6</v>
      </c>
      <c r="N183" s="79">
        <v>1.5533407670000324E-6</v>
      </c>
      <c r="O183" s="79">
        <v>1.8293767527935426E-5</v>
      </c>
    </row>
    <row r="184" spans="1:15" s="25" customFormat="1" ht="10.5" x14ac:dyDescent="0.25">
      <c r="A184" s="31"/>
      <c r="B184" s="76" t="s">
        <v>291</v>
      </c>
      <c r="C184" s="82">
        <v>3.8247557881148817E-6</v>
      </c>
      <c r="D184" s="82">
        <v>3.7699988067590826E-6</v>
      </c>
      <c r="E184" s="82">
        <v>3.8923659052397727E-6</v>
      </c>
      <c r="F184" s="82">
        <v>3.978458224258651E-6</v>
      </c>
      <c r="G184" s="82">
        <v>3.9427910244366152E-6</v>
      </c>
      <c r="H184" s="82">
        <v>3.9082308876596134E-6</v>
      </c>
      <c r="I184" s="82">
        <v>4.1197700017914666E-6</v>
      </c>
      <c r="J184" s="82">
        <v>3.8954297583969524E-6</v>
      </c>
      <c r="K184" s="82">
        <v>3.9055267179839054E-6</v>
      </c>
      <c r="L184" s="82">
        <v>4.0113507327949919E-6</v>
      </c>
      <c r="M184" s="82">
        <v>3.864860319718858E-6</v>
      </c>
      <c r="N184" s="82">
        <v>3.9508971209294131E-6</v>
      </c>
      <c r="O184" s="82">
        <v>4.7064435288084198E-5</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1.0657153641392187E-5</v>
      </c>
      <c r="D186" s="44">
        <v>1.0248274062456051E-5</v>
      </c>
      <c r="E186" s="44">
        <v>1.1162008200653072E-5</v>
      </c>
      <c r="F186" s="44">
        <v>1.1804874486648734E-5</v>
      </c>
      <c r="G186" s="44">
        <v>1.1538540229094907E-5</v>
      </c>
      <c r="H186" s="44">
        <v>1.1280474812132297E-5</v>
      </c>
      <c r="I186" s="44">
        <v>1.2860073450191134E-5</v>
      </c>
      <c r="J186" s="44">
        <v>1.1184884578170846E-5</v>
      </c>
      <c r="K186" s="44">
        <v>1.1260278834278834E-5</v>
      </c>
      <c r="L186" s="44">
        <v>1.2050483740099562E-5</v>
      </c>
      <c r="M186" s="44">
        <v>1.0956614560825996E-5</v>
      </c>
      <c r="N186" s="44">
        <v>1.1599064038261415E-5</v>
      </c>
      <c r="O186" s="46">
        <v>1.3660272463420506E-4</v>
      </c>
    </row>
    <row r="187" spans="1:15" s="25" customFormat="1" ht="10.5" x14ac:dyDescent="0.25">
      <c r="A187" s="31"/>
      <c r="B187" s="76" t="s">
        <v>217</v>
      </c>
      <c r="C187" s="82">
        <v>1.0657153641392187E-5</v>
      </c>
      <c r="D187" s="82">
        <v>1.0248274062456051E-5</v>
      </c>
      <c r="E187" s="82">
        <v>1.1162008200653072E-5</v>
      </c>
      <c r="F187" s="82">
        <v>1.1804874486648734E-5</v>
      </c>
      <c r="G187" s="82">
        <v>1.1538540229094907E-5</v>
      </c>
      <c r="H187" s="82">
        <v>1.1280474812132297E-5</v>
      </c>
      <c r="I187" s="82">
        <v>1.2860073450191134E-5</v>
      </c>
      <c r="J187" s="82">
        <v>1.1184884578170846E-5</v>
      </c>
      <c r="K187" s="82">
        <v>1.1260278834278834E-5</v>
      </c>
      <c r="L187" s="82">
        <v>1.2050483740099562E-5</v>
      </c>
      <c r="M187" s="82">
        <v>1.0956614560825996E-5</v>
      </c>
      <c r="N187" s="82">
        <v>1.1599064038261415E-5</v>
      </c>
      <c r="O187" s="82">
        <v>1.3660272463420506E-4</v>
      </c>
    </row>
    <row r="188" spans="1:15" s="25" customFormat="1" ht="10.5" x14ac:dyDescent="0.25">
      <c r="A188" s="31"/>
      <c r="B188" s="53" t="s">
        <v>301</v>
      </c>
      <c r="C188" s="44">
        <v>2.8867423935211166E-3</v>
      </c>
      <c r="D188" s="44">
        <v>2.8853000328006276E-3</v>
      </c>
      <c r="E188" s="44">
        <v>2.8884260058794319E-3</v>
      </c>
      <c r="F188" s="44">
        <v>2.8901063891370836E-3</v>
      </c>
      <c r="G188" s="44">
        <v>2.8892563938422802E-3</v>
      </c>
      <c r="H188" s="44">
        <v>2.8879096261378171E-3</v>
      </c>
      <c r="I188" s="44">
        <v>2.8934937448236138E-3</v>
      </c>
      <c r="J188" s="44">
        <v>2.8866056803808831E-3</v>
      </c>
      <c r="K188" s="44">
        <v>2.8880852484864899E-3</v>
      </c>
      <c r="L188" s="44">
        <v>2.8912573307954843E-3</v>
      </c>
      <c r="M188" s="44">
        <v>2.8873689263227385E-3</v>
      </c>
      <c r="N188" s="44">
        <v>2.8891057170235047E-3</v>
      </c>
      <c r="O188" s="44">
        <v>3.4663657489151074E-2</v>
      </c>
    </row>
    <row r="189" spans="1:15" s="25" customFormat="1" ht="10.5" x14ac:dyDescent="0.25">
      <c r="A189" s="31"/>
      <c r="B189" s="53" t="s">
        <v>302</v>
      </c>
      <c r="C189" s="44">
        <v>1.8650541703749764E-3</v>
      </c>
      <c r="D189" s="44">
        <v>1.7934982381311031E-3</v>
      </c>
      <c r="E189" s="44">
        <v>1.9534061950211489E-3</v>
      </c>
      <c r="F189" s="44">
        <v>2.0659109489202451E-3</v>
      </c>
      <c r="G189" s="44">
        <v>2.0193011472340607E-3</v>
      </c>
      <c r="H189" s="44">
        <v>1.9741384332176001E-3</v>
      </c>
      <c r="I189" s="44">
        <v>2.2505759442606908E-3</v>
      </c>
      <c r="J189" s="44">
        <v>1.9574096733164124E-3</v>
      </c>
      <c r="K189" s="44">
        <v>1.9706040380134148E-3</v>
      </c>
      <c r="L189" s="44">
        <v>2.1088937732132154E-3</v>
      </c>
      <c r="M189" s="44">
        <v>1.9174613004068735E-3</v>
      </c>
      <c r="N189" s="44">
        <v>2.0298931107630984E-3</v>
      </c>
      <c r="O189" s="44">
        <v>2.3906146972872841E-2</v>
      </c>
    </row>
    <row r="190" spans="1:15" s="25" customFormat="1" ht="10.5" x14ac:dyDescent="0.25">
      <c r="A190" s="31"/>
      <c r="B190" s="76" t="s">
        <v>303</v>
      </c>
      <c r="C190" s="77">
        <v>4.751796563896093E-3</v>
      </c>
      <c r="D190" s="77">
        <v>4.6787982709317307E-3</v>
      </c>
      <c r="E190" s="77">
        <v>4.8418322009005808E-3</v>
      </c>
      <c r="F190" s="77">
        <v>4.9560173380573287E-3</v>
      </c>
      <c r="G190" s="77">
        <v>4.9085575410763409E-3</v>
      </c>
      <c r="H190" s="77">
        <v>4.8620480593554172E-3</v>
      </c>
      <c r="I190" s="77">
        <v>5.1440696890843046E-3</v>
      </c>
      <c r="J190" s="77">
        <v>4.8440153536972955E-3</v>
      </c>
      <c r="K190" s="77">
        <v>4.8586892864999048E-3</v>
      </c>
      <c r="L190" s="77">
        <v>5.0001511040086996E-3</v>
      </c>
      <c r="M190" s="77">
        <v>4.804830226729612E-3</v>
      </c>
      <c r="N190" s="77">
        <v>4.9189988277866031E-3</v>
      </c>
      <c r="O190" s="77">
        <v>5.8569804462023908E-2</v>
      </c>
    </row>
    <row r="191" spans="1:15" s="25" customFormat="1" ht="10.5" x14ac:dyDescent="0.25">
      <c r="A191" s="31"/>
      <c r="B191" s="53" t="s">
        <v>304</v>
      </c>
      <c r="C191" s="59">
        <v>2.4845385324454305E-9</v>
      </c>
      <c r="D191" s="59">
        <v>2.3750115446924119E-9</v>
      </c>
      <c r="E191" s="59">
        <v>2.6456067235309815E-9</v>
      </c>
      <c r="F191" s="59">
        <v>2.9737397710283829E-9</v>
      </c>
      <c r="G191" s="59">
        <v>2.8786310371893343E-9</v>
      </c>
      <c r="H191" s="59">
        <v>2.9253571460840743E-9</v>
      </c>
      <c r="I191" s="59">
        <v>3.3453167860635672E-9</v>
      </c>
      <c r="J191" s="59">
        <v>3.1563890068716158E-9</v>
      </c>
      <c r="K191" s="59">
        <v>2.8544126953177697E-9</v>
      </c>
      <c r="L191" s="59">
        <v>2.9639976032123821E-9</v>
      </c>
      <c r="M191" s="59">
        <v>2.6788606074911087E-9</v>
      </c>
      <c r="N191" s="59">
        <v>2.9915212544975406E-9</v>
      </c>
      <c r="O191" s="59">
        <v>3.4273382708424596E-8</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2.4845385324454305E-9</v>
      </c>
      <c r="D193" s="83">
        <v>2.3750115446924119E-9</v>
      </c>
      <c r="E193" s="83">
        <v>2.6456067235309815E-9</v>
      </c>
      <c r="F193" s="83">
        <v>2.9737397710283829E-9</v>
      </c>
      <c r="G193" s="83">
        <v>2.8786310371893343E-9</v>
      </c>
      <c r="H193" s="83">
        <v>2.9253571460840743E-9</v>
      </c>
      <c r="I193" s="83">
        <v>3.3453167860635672E-9</v>
      </c>
      <c r="J193" s="83">
        <v>3.1563890068716158E-9</v>
      </c>
      <c r="K193" s="83">
        <v>2.8544126953177697E-9</v>
      </c>
      <c r="L193" s="83">
        <v>2.9639976032123821E-9</v>
      </c>
      <c r="M193" s="83">
        <v>2.6788606074911087E-9</v>
      </c>
      <c r="N193" s="83">
        <v>2.9915212544975406E-9</v>
      </c>
      <c r="O193" s="83">
        <v>3.4273382708424596E-8</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7.6937297972958491E-8</v>
      </c>
      <c r="D198" s="44">
        <v>7.3985469458683843E-8</v>
      </c>
      <c r="E198" s="44">
        <v>8.0581999641516519E-8</v>
      </c>
      <c r="F198" s="44">
        <v>8.5223050776438142E-8</v>
      </c>
      <c r="G198" s="44">
        <v>8.3300301154603039E-8</v>
      </c>
      <c r="H198" s="44">
        <v>8.1437246857979944E-8</v>
      </c>
      <c r="I198" s="44">
        <v>9.2840859415651239E-8</v>
      </c>
      <c r="J198" s="44">
        <v>8.0747151307041059E-8</v>
      </c>
      <c r="K198" s="44">
        <v>8.1291445829088683E-8</v>
      </c>
      <c r="L198" s="44">
        <v>8.6996180164783296E-8</v>
      </c>
      <c r="M198" s="44">
        <v>7.9099199242754315E-8</v>
      </c>
      <c r="N198" s="44">
        <v>8.3737241307386064E-8</v>
      </c>
      <c r="O198" s="46">
        <v>9.8617744312888453E-7</v>
      </c>
    </row>
    <row r="199" spans="1:15" s="25" customFormat="1" ht="10.5" x14ac:dyDescent="0.25">
      <c r="A199" s="31"/>
      <c r="B199" s="76" t="s">
        <v>312</v>
      </c>
      <c r="C199" s="82">
        <v>7.6937297972958491E-8</v>
      </c>
      <c r="D199" s="82">
        <v>7.3985469458683843E-8</v>
      </c>
      <c r="E199" s="82">
        <v>8.0581999641516519E-8</v>
      </c>
      <c r="F199" s="82">
        <v>8.5223050776438142E-8</v>
      </c>
      <c r="G199" s="82">
        <v>8.3300301154603039E-8</v>
      </c>
      <c r="H199" s="82">
        <v>8.1437246857979944E-8</v>
      </c>
      <c r="I199" s="82">
        <v>9.2840859415651239E-8</v>
      </c>
      <c r="J199" s="82">
        <v>8.0747151307041059E-8</v>
      </c>
      <c r="K199" s="82">
        <v>8.1291445829088683E-8</v>
      </c>
      <c r="L199" s="82">
        <v>8.6996180164783296E-8</v>
      </c>
      <c r="M199" s="82">
        <v>7.9099199242754315E-8</v>
      </c>
      <c r="N199" s="82">
        <v>8.3737241307386064E-8</v>
      </c>
      <c r="O199" s="82">
        <v>9.8617744312888453E-7</v>
      </c>
    </row>
    <row r="200" spans="1:15" s="25" customFormat="1" ht="10.5" x14ac:dyDescent="0.25">
      <c r="A200" s="31"/>
      <c r="B200" s="53" t="s">
        <v>313</v>
      </c>
      <c r="C200" s="44">
        <v>3.0991599814063304E-4</v>
      </c>
      <c r="D200" s="44">
        <v>3.0980586924313561E-4</v>
      </c>
      <c r="E200" s="44">
        <v>3.1004454737953058E-4</v>
      </c>
      <c r="F200" s="44">
        <v>3.1017285006616763E-4</v>
      </c>
      <c r="G200" s="44">
        <v>3.1010795018130181E-4</v>
      </c>
      <c r="H200" s="44">
        <v>3.1000512011918828E-4</v>
      </c>
      <c r="I200" s="44">
        <v>3.104314856085047E-4</v>
      </c>
      <c r="J200" s="44">
        <v>3.099055596510143E-4</v>
      </c>
      <c r="K200" s="44">
        <v>3.1001852945248512E-4</v>
      </c>
      <c r="L200" s="44">
        <v>3.1026072817746313E-4</v>
      </c>
      <c r="M200" s="44">
        <v>3.0996383594272283E-4</v>
      </c>
      <c r="N200" s="44">
        <v>3.1009644551974609E-4</v>
      </c>
      <c r="O200" s="44">
        <v>3.7207289194818938E-3</v>
      </c>
    </row>
    <row r="201" spans="1:15" s="25" customFormat="1" ht="10.5" x14ac:dyDescent="0.25">
      <c r="A201" s="31"/>
      <c r="B201" s="53" t="s">
        <v>314</v>
      </c>
      <c r="C201" s="44">
        <v>2.0099641684145588E-4</v>
      </c>
      <c r="D201" s="44">
        <v>1.9328485209807E-4</v>
      </c>
      <c r="E201" s="44">
        <v>2.1051809222046017E-4</v>
      </c>
      <c r="F201" s="44">
        <v>2.2264270113023877E-4</v>
      </c>
      <c r="G201" s="44">
        <v>2.1761957457583394E-4</v>
      </c>
      <c r="H201" s="44">
        <v>2.12752400294071E-4</v>
      </c>
      <c r="I201" s="44">
        <v>2.4254400103297096E-4</v>
      </c>
      <c r="J201" s="44">
        <v>2.1094954606508965E-4</v>
      </c>
      <c r="K201" s="44">
        <v>2.1237149941567983E-4</v>
      </c>
      <c r="L201" s="44">
        <v>2.272749492471264E-4</v>
      </c>
      <c r="M201" s="44">
        <v>2.0664432000731283E-4</v>
      </c>
      <c r="N201" s="44">
        <v>2.1876106780990124E-4</v>
      </c>
      <c r="O201" s="44">
        <v>2.5763594207382111E-3</v>
      </c>
    </row>
    <row r="202" spans="1:15" s="25" customFormat="1" ht="10.5" x14ac:dyDescent="0.25">
      <c r="A202" s="31"/>
      <c r="B202" s="76" t="s">
        <v>315</v>
      </c>
      <c r="C202" s="77">
        <v>5.1091241498208892E-4</v>
      </c>
      <c r="D202" s="77">
        <v>5.0309072134120561E-4</v>
      </c>
      <c r="E202" s="77">
        <v>5.2056263959999072E-4</v>
      </c>
      <c r="F202" s="77">
        <v>5.328155511964064E-4</v>
      </c>
      <c r="G202" s="77">
        <v>5.2772752475713572E-4</v>
      </c>
      <c r="H202" s="77">
        <v>5.2275752041325925E-4</v>
      </c>
      <c r="I202" s="77">
        <v>5.5297548664147564E-4</v>
      </c>
      <c r="J202" s="77">
        <v>5.2085510571610392E-4</v>
      </c>
      <c r="K202" s="77">
        <v>5.2239002886816498E-4</v>
      </c>
      <c r="L202" s="77">
        <v>5.3753567742458952E-4</v>
      </c>
      <c r="M202" s="77">
        <v>5.1660815595003565E-4</v>
      </c>
      <c r="N202" s="77">
        <v>5.2885751332964733E-4</v>
      </c>
      <c r="O202" s="77">
        <v>6.297088340220104E-3</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1.1823452898000646E-7</v>
      </c>
      <c r="D204" s="44">
        <v>1.136982629138693E-7</v>
      </c>
      <c r="E204" s="44">
        <v>1.2383557809933039E-7</v>
      </c>
      <c r="F204" s="44">
        <v>1.3096778197660261E-7</v>
      </c>
      <c r="G204" s="44">
        <v>1.280129680973309E-7</v>
      </c>
      <c r="H204" s="44">
        <v>1.2514989189074473E-7</v>
      </c>
      <c r="I204" s="44">
        <v>1.426745619136073E-7</v>
      </c>
      <c r="J204" s="44">
        <v>1.2408937736052124E-7</v>
      </c>
      <c r="K204" s="44">
        <v>1.2492583000619799E-7</v>
      </c>
      <c r="L204" s="44">
        <v>1.3369266475225301E-7</v>
      </c>
      <c r="M204" s="44">
        <v>1.2155686268641537E-7</v>
      </c>
      <c r="N204" s="44">
        <v>1.286844423304774E-7</v>
      </c>
      <c r="O204" s="59">
        <v>1.5155227510073567E-6</v>
      </c>
    </row>
    <row r="205" spans="1:15" s="25" customFormat="1" ht="10.5" x14ac:dyDescent="0.25">
      <c r="A205" s="31"/>
      <c r="B205" s="76" t="s">
        <v>318</v>
      </c>
      <c r="C205" s="83">
        <v>1.1823452898000646E-7</v>
      </c>
      <c r="D205" s="83">
        <v>1.136982629138693E-7</v>
      </c>
      <c r="E205" s="83">
        <v>1.2383557809933039E-7</v>
      </c>
      <c r="F205" s="83">
        <v>1.3096778197660261E-7</v>
      </c>
      <c r="G205" s="83">
        <v>1.280129680973309E-7</v>
      </c>
      <c r="H205" s="83">
        <v>1.2514989189074473E-7</v>
      </c>
      <c r="I205" s="83">
        <v>1.426745619136073E-7</v>
      </c>
      <c r="J205" s="83">
        <v>1.2408937736052124E-7</v>
      </c>
      <c r="K205" s="83">
        <v>1.2492583000619799E-7</v>
      </c>
      <c r="L205" s="83">
        <v>1.3369266475225301E-7</v>
      </c>
      <c r="M205" s="83">
        <v>1.2155686268641537E-7</v>
      </c>
      <c r="N205" s="83">
        <v>1.286844423304774E-7</v>
      </c>
      <c r="O205" s="83">
        <v>1.5155227510073567E-6</v>
      </c>
    </row>
    <row r="206" spans="1:15" s="25" customFormat="1" ht="10.5" x14ac:dyDescent="0.25">
      <c r="A206" s="31"/>
      <c r="B206" s="53" t="s">
        <v>319</v>
      </c>
      <c r="C206" s="58">
        <v>3.6705537182752729E-5</v>
      </c>
      <c r="D206" s="58">
        <v>3.6705535645294966E-5</v>
      </c>
      <c r="E206" s="58">
        <v>3.6705547975120685E-5</v>
      </c>
      <c r="F206" s="58">
        <v>3.670554764775664E-5</v>
      </c>
      <c r="G206" s="58">
        <v>3.6705554045994001E-5</v>
      </c>
      <c r="H206" s="58">
        <v>3.6705547715181208E-5</v>
      </c>
      <c r="I206" s="58">
        <v>3.6705550576289856E-5</v>
      </c>
      <c r="J206" s="58">
        <v>3.6705559172923278E-5</v>
      </c>
      <c r="K206" s="58">
        <v>3.670556773761874E-5</v>
      </c>
      <c r="L206" s="58">
        <v>3.6705575266992091E-5</v>
      </c>
      <c r="M206" s="58">
        <v>3.6705574924546239E-5</v>
      </c>
      <c r="N206" s="58">
        <v>3.6705587545362232E-5</v>
      </c>
      <c r="O206" s="58">
        <v>4.4046668543583264E-4</v>
      </c>
    </row>
    <row r="207" spans="1:15" s="25" customFormat="1" ht="10.5" x14ac:dyDescent="0.25">
      <c r="A207" s="31"/>
      <c r="B207" s="53" t="s">
        <v>320</v>
      </c>
      <c r="C207" s="44">
        <v>3.2143683410903505E-5</v>
      </c>
      <c r="D207" s="44">
        <v>3.0910437069454516E-5</v>
      </c>
      <c r="E207" s="44">
        <v>3.3666405674980119E-5</v>
      </c>
      <c r="F207" s="44">
        <v>3.5605393426111814E-5</v>
      </c>
      <c r="G207" s="44">
        <v>3.4802086619776805E-5</v>
      </c>
      <c r="H207" s="44">
        <v>3.4023719961916991E-5</v>
      </c>
      <c r="I207" s="44">
        <v>3.8788042617532267E-5</v>
      </c>
      <c r="J207" s="44">
        <v>3.3735404495984601E-5</v>
      </c>
      <c r="K207" s="44">
        <v>3.3962805655889358E-5</v>
      </c>
      <c r="L207" s="44">
        <v>3.634619029846322E-5</v>
      </c>
      <c r="M207" s="44">
        <v>3.3046905538698681E-5</v>
      </c>
      <c r="N207" s="44">
        <v>3.4984636128410522E-5</v>
      </c>
      <c r="O207" s="58">
        <v>4.1201571089812238E-4</v>
      </c>
    </row>
    <row r="208" spans="1:15" s="25" customFormat="1" ht="10.5" x14ac:dyDescent="0.25">
      <c r="A208" s="31"/>
      <c r="B208" s="76" t="s">
        <v>321</v>
      </c>
      <c r="C208" s="80">
        <v>6.8849220593656234E-5</v>
      </c>
      <c r="D208" s="80">
        <v>6.7615972714749482E-5</v>
      </c>
      <c r="E208" s="80">
        <v>7.0371953650100804E-5</v>
      </c>
      <c r="F208" s="80">
        <v>7.2310941073868454E-5</v>
      </c>
      <c r="G208" s="80">
        <v>7.1507640665770806E-5</v>
      </c>
      <c r="H208" s="80">
        <v>7.0729267677098199E-5</v>
      </c>
      <c r="I208" s="80">
        <v>7.5493593193822124E-5</v>
      </c>
      <c r="J208" s="80">
        <v>7.0440963668907879E-5</v>
      </c>
      <c r="K208" s="80">
        <v>7.0668373393508097E-5</v>
      </c>
      <c r="L208" s="80">
        <v>7.3051765565455311E-5</v>
      </c>
      <c r="M208" s="80">
        <v>6.975248046324492E-5</v>
      </c>
      <c r="N208" s="80">
        <v>7.1690223673772754E-5</v>
      </c>
      <c r="O208" s="80">
        <v>8.5248239633395513E-4</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1.4127916188574527E-6</v>
      </c>
      <c r="D210" s="44">
        <v>1.3585874981624753E-6</v>
      </c>
      <c r="E210" s="44">
        <v>1.4797188973847586E-6</v>
      </c>
      <c r="F210" s="44">
        <v>1.5649420377712423E-6</v>
      </c>
      <c r="G210" s="44">
        <v>1.5296347859901263E-6</v>
      </c>
      <c r="H210" s="44">
        <v>1.4954237132712668E-6</v>
      </c>
      <c r="I210" s="44">
        <v>1.7048270673094885E-6</v>
      </c>
      <c r="J210" s="44">
        <v>1.4827515602809194E-6</v>
      </c>
      <c r="K210" s="44">
        <v>1.4927463841075785E-6</v>
      </c>
      <c r="L210" s="44">
        <v>1.597501828730945E-6</v>
      </c>
      <c r="M210" s="44">
        <v>1.4524903875331908E-6</v>
      </c>
      <c r="N210" s="44">
        <v>1.5376582726741939E-6</v>
      </c>
      <c r="O210" s="46">
        <v>1.8109074052073639E-5</v>
      </c>
    </row>
    <row r="211" spans="1:15" s="25" customFormat="1" ht="10.5" x14ac:dyDescent="0.25">
      <c r="A211" s="31"/>
      <c r="B211" s="76" t="s">
        <v>324</v>
      </c>
      <c r="C211" s="82">
        <v>1.4127916188574527E-6</v>
      </c>
      <c r="D211" s="82">
        <v>1.3585874981624753E-6</v>
      </c>
      <c r="E211" s="82">
        <v>1.4797188973847586E-6</v>
      </c>
      <c r="F211" s="82">
        <v>1.5649420377712423E-6</v>
      </c>
      <c r="G211" s="82">
        <v>1.5296347859901263E-6</v>
      </c>
      <c r="H211" s="82">
        <v>1.4954237132712668E-6</v>
      </c>
      <c r="I211" s="82">
        <v>1.7048270673094885E-6</v>
      </c>
      <c r="J211" s="82">
        <v>1.4827515602809194E-6</v>
      </c>
      <c r="K211" s="82">
        <v>1.4927463841075785E-6</v>
      </c>
      <c r="L211" s="82">
        <v>1.597501828730945E-6</v>
      </c>
      <c r="M211" s="82">
        <v>1.4524903875331908E-6</v>
      </c>
      <c r="N211" s="82">
        <v>1.5376582726741939E-6</v>
      </c>
      <c r="O211" s="82">
        <v>1.8109074052073639E-5</v>
      </c>
    </row>
    <row r="212" spans="1:15" s="25" customFormat="1" ht="10.5" x14ac:dyDescent="0.25">
      <c r="A212" s="31"/>
      <c r="B212" s="53" t="s">
        <v>177</v>
      </c>
      <c r="C212" s="48">
        <v>6.2466819682224556E-4</v>
      </c>
      <c r="D212" s="48">
        <v>6.2439356764765165E-4</v>
      </c>
      <c r="E212" s="48">
        <v>6.2507206097736038E-4</v>
      </c>
      <c r="F212" s="48">
        <v>6.2589482539223112E-4</v>
      </c>
      <c r="G212" s="48">
        <v>6.2565634870619471E-4</v>
      </c>
      <c r="H212" s="48">
        <v>6.2577351026592537E-4</v>
      </c>
      <c r="I212" s="48">
        <v>6.2682652168946933E-4</v>
      </c>
      <c r="J212" s="48">
        <v>6.2635280209650168E-4</v>
      </c>
      <c r="K212" s="48">
        <v>6.2559562336922826E-4</v>
      </c>
      <c r="L212" s="48">
        <v>6.2587039777342265E-4</v>
      </c>
      <c r="M212" s="48">
        <v>6.2515544213200881E-4</v>
      </c>
      <c r="N212" s="48">
        <v>6.2593941087959245E-4</v>
      </c>
      <c r="O212" s="48">
        <v>7.5071987077518307E-3</v>
      </c>
    </row>
    <row r="213" spans="1:15" s="25" customFormat="1" ht="10.5" x14ac:dyDescent="0.25">
      <c r="A213" s="31"/>
      <c r="B213" s="53" t="s">
        <v>196</v>
      </c>
      <c r="C213" s="44">
        <v>1.0698438736017373E-4</v>
      </c>
      <c r="D213" s="44">
        <v>1.0287975185162026E-4</v>
      </c>
      <c r="E213" s="44">
        <v>1.1205249067799925E-4</v>
      </c>
      <c r="F213" s="44">
        <v>1.185060577444089E-4</v>
      </c>
      <c r="G213" s="44">
        <v>1.158323975593146E-4</v>
      </c>
      <c r="H213" s="44">
        <v>1.1324174610944155E-4</v>
      </c>
      <c r="I213" s="44">
        <v>1.290989250761899E-4</v>
      </c>
      <c r="J213" s="44">
        <v>1.1228214066861716E-4</v>
      </c>
      <c r="K213" s="44">
        <v>1.1303900395234244E-4</v>
      </c>
      <c r="L213" s="44">
        <v>1.2097166501578852E-4</v>
      </c>
      <c r="M213" s="44">
        <v>1.0999059746861268E-4</v>
      </c>
      <c r="N213" s="44">
        <v>1.1643998030253733E-4</v>
      </c>
      <c r="O213" s="58">
        <v>1.3713191437870463E-3</v>
      </c>
    </row>
    <row r="214" spans="1:15" s="25" customFormat="1" ht="10.5" x14ac:dyDescent="0.25">
      <c r="A214" s="31"/>
      <c r="B214" s="76" t="s">
        <v>218</v>
      </c>
      <c r="C214" s="81">
        <v>7.316525841824193E-4</v>
      </c>
      <c r="D214" s="81">
        <v>7.2727331949927194E-4</v>
      </c>
      <c r="E214" s="81">
        <v>7.3712455165535966E-4</v>
      </c>
      <c r="F214" s="81">
        <v>7.4440088313663998E-4</v>
      </c>
      <c r="G214" s="81">
        <v>7.4148874626550935E-4</v>
      </c>
      <c r="H214" s="81">
        <v>7.3901525637536688E-4</v>
      </c>
      <c r="I214" s="81">
        <v>7.5592544676565925E-4</v>
      </c>
      <c r="J214" s="81">
        <v>7.3863494276511885E-4</v>
      </c>
      <c r="K214" s="81">
        <v>7.3863462732157072E-4</v>
      </c>
      <c r="L214" s="81">
        <v>7.4684206278921117E-4</v>
      </c>
      <c r="M214" s="81">
        <v>7.351460396006215E-4</v>
      </c>
      <c r="N214" s="81">
        <v>7.4237939118212981E-4</v>
      </c>
      <c r="O214" s="81">
        <v>8.8785178515388783E-3</v>
      </c>
    </row>
    <row r="215" spans="1:15" s="25" customFormat="1" ht="10.5" x14ac:dyDescent="0.25">
      <c r="A215" s="31"/>
      <c r="B215" s="53" t="s">
        <v>178</v>
      </c>
      <c r="C215" s="58">
        <v>1.0263977630142244E-5</v>
      </c>
      <c r="D215" s="58">
        <v>1.0259583995164454E-5</v>
      </c>
      <c r="E215" s="58">
        <v>1.0269106151767563E-5</v>
      </c>
      <c r="F215" s="58">
        <v>1.0274224837095048E-5</v>
      </c>
      <c r="G215" s="58">
        <v>1.0271635631076641E-5</v>
      </c>
      <c r="H215" s="58">
        <v>1.0267533185960634E-5</v>
      </c>
      <c r="I215" s="58">
        <v>1.0284543202130322E-5</v>
      </c>
      <c r="J215" s="58">
        <v>1.0263561182559943E-5</v>
      </c>
      <c r="K215" s="58">
        <v>1.0268068156500979E-5</v>
      </c>
      <c r="L215" s="58">
        <v>1.0277730768347822E-5</v>
      </c>
      <c r="M215" s="58">
        <v>1.0265886137766471E-5</v>
      </c>
      <c r="N215" s="58">
        <v>1.0271176648152386E-5</v>
      </c>
      <c r="O215" s="58">
        <v>1.2323702752666451E-4</v>
      </c>
    </row>
    <row r="216" spans="1:15" s="25" customFormat="1" ht="10.5" x14ac:dyDescent="0.25">
      <c r="A216" s="31"/>
      <c r="B216" s="53" t="s">
        <v>197</v>
      </c>
      <c r="C216" s="44">
        <v>1.0335758049724409E-5</v>
      </c>
      <c r="D216" s="44">
        <v>9.9392093518673111E-6</v>
      </c>
      <c r="E216" s="44">
        <v>1.0825387340096457E-5</v>
      </c>
      <c r="F216" s="44">
        <v>1.144886623642849E-5</v>
      </c>
      <c r="G216" s="44">
        <v>1.1190564016243013E-5</v>
      </c>
      <c r="H216" s="44">
        <v>1.0940281267163838E-5</v>
      </c>
      <c r="I216" s="44">
        <v>1.2472242791603074E-5</v>
      </c>
      <c r="J216" s="44">
        <v>1.0847573817934173E-5</v>
      </c>
      <c r="K216" s="44">
        <v>1.0920694354213626E-5</v>
      </c>
      <c r="L216" s="44">
        <v>1.1687068471646483E-5</v>
      </c>
      <c r="M216" s="44">
        <v>1.0626187906773135E-5</v>
      </c>
      <c r="N216" s="44">
        <v>1.1249262564546106E-5</v>
      </c>
      <c r="O216" s="59">
        <v>1.3248309616824012E-4</v>
      </c>
    </row>
    <row r="217" spans="1:15" s="25" customFormat="1" ht="10.5" x14ac:dyDescent="0.25">
      <c r="A217" s="31"/>
      <c r="B217" s="76" t="s">
        <v>219</v>
      </c>
      <c r="C217" s="80">
        <v>2.0599735679866653E-5</v>
      </c>
      <c r="D217" s="80">
        <v>2.0198793347031765E-5</v>
      </c>
      <c r="E217" s="80">
        <v>2.109449349186402E-5</v>
      </c>
      <c r="F217" s="80">
        <v>2.1723091073523538E-5</v>
      </c>
      <c r="G217" s="80">
        <v>2.1462199647319654E-5</v>
      </c>
      <c r="H217" s="80">
        <v>2.1207814453124472E-5</v>
      </c>
      <c r="I217" s="80">
        <v>2.2756785993733397E-5</v>
      </c>
      <c r="J217" s="80">
        <v>2.1111135000494116E-5</v>
      </c>
      <c r="K217" s="80">
        <v>2.1188762510714604E-5</v>
      </c>
      <c r="L217" s="80">
        <v>2.1964799239994305E-5</v>
      </c>
      <c r="M217" s="80">
        <v>2.0892074044539606E-5</v>
      </c>
      <c r="N217" s="80">
        <v>2.1520439212698492E-5</v>
      </c>
      <c r="O217" s="80">
        <v>2.557201236949046E-4</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2.2083716194659896E-6</v>
      </c>
      <c r="D219" s="44">
        <v>2.1236437373047815E-6</v>
      </c>
      <c r="E219" s="44">
        <v>2.3129874032057933E-6</v>
      </c>
      <c r="F219" s="44">
        <v>2.4462019282915807E-6</v>
      </c>
      <c r="G219" s="44">
        <v>2.3910122373605056E-6</v>
      </c>
      <c r="H219" s="44">
        <v>2.3375360126608456E-6</v>
      </c>
      <c r="I219" s="44">
        <v>2.6648598854149752E-6</v>
      </c>
      <c r="J219" s="44">
        <v>2.3177278380879769E-6</v>
      </c>
      <c r="K219" s="44">
        <v>2.3333510092518936E-6</v>
      </c>
      <c r="L219" s="44">
        <v>2.4970969911808288E-6</v>
      </c>
      <c r="M219" s="44">
        <v>2.2704258055901581E-6</v>
      </c>
      <c r="N219" s="44">
        <v>2.4035539597530738E-6</v>
      </c>
      <c r="O219" s="46">
        <v>2.8306768427568405E-5</v>
      </c>
    </row>
    <row r="220" spans="1:15" s="25" customFormat="1" ht="10.5" x14ac:dyDescent="0.25">
      <c r="A220" s="31"/>
      <c r="B220" s="76" t="s">
        <v>220</v>
      </c>
      <c r="C220" s="82">
        <v>2.2083716194659896E-6</v>
      </c>
      <c r="D220" s="82">
        <v>2.1236437373047815E-6</v>
      </c>
      <c r="E220" s="82">
        <v>2.3129874032057933E-6</v>
      </c>
      <c r="F220" s="82">
        <v>2.4462019282915807E-6</v>
      </c>
      <c r="G220" s="82">
        <v>2.3910122373605056E-6</v>
      </c>
      <c r="H220" s="82">
        <v>2.3375360126608456E-6</v>
      </c>
      <c r="I220" s="82">
        <v>2.6648598854149752E-6</v>
      </c>
      <c r="J220" s="82">
        <v>2.3177278380879769E-6</v>
      </c>
      <c r="K220" s="82">
        <v>2.3333510092518936E-6</v>
      </c>
      <c r="L220" s="82">
        <v>2.4970969911808288E-6</v>
      </c>
      <c r="M220" s="82">
        <v>2.2704258055901581E-6</v>
      </c>
      <c r="N220" s="82">
        <v>2.4035539597530738E-6</v>
      </c>
      <c r="O220" s="82">
        <v>2.8306768427568405E-5</v>
      </c>
    </row>
    <row r="221" spans="1:15" s="34" customFormat="1" ht="10.5" x14ac:dyDescent="0.25">
      <c r="A221" s="84"/>
      <c r="B221" s="60" t="s">
        <v>180</v>
      </c>
      <c r="C221" s="85">
        <v>3.3044430847308411E-2</v>
      </c>
      <c r="D221" s="85">
        <v>3.3034446032979982E-2</v>
      </c>
      <c r="E221" s="85">
        <v>3.3057663600271833E-2</v>
      </c>
      <c r="F221" s="85">
        <v>3.3078820358633021E-2</v>
      </c>
      <c r="G221" s="85">
        <v>3.3071484618720247E-2</v>
      </c>
      <c r="H221" s="85">
        <v>3.3069238005485835E-2</v>
      </c>
      <c r="I221" s="85">
        <v>3.3107700775951619E-2</v>
      </c>
      <c r="J221" s="85">
        <v>3.3075886986064701E-2</v>
      </c>
      <c r="K221" s="85">
        <v>3.3066450888829424E-2</v>
      </c>
      <c r="L221" s="85">
        <v>3.3082174185833695E-2</v>
      </c>
      <c r="M221" s="85">
        <v>3.3055737760366993E-2</v>
      </c>
      <c r="N221" s="85">
        <v>3.3076346718406612E-2</v>
      </c>
      <c r="O221" s="85">
        <v>0.39682038077885234</v>
      </c>
    </row>
    <row r="222" spans="1:15" s="34" customFormat="1" ht="10.5" x14ac:dyDescent="0.25">
      <c r="A222" s="84"/>
      <c r="B222" s="60" t="s">
        <v>199</v>
      </c>
      <c r="C222" s="85">
        <v>1.3698793406211206E-2</v>
      </c>
      <c r="D222" s="85">
        <v>1.3173216214745185E-2</v>
      </c>
      <c r="E222" s="85">
        <v>1.4347737630927778E-2</v>
      </c>
      <c r="F222" s="85">
        <v>1.5174083270298937E-2</v>
      </c>
      <c r="G222" s="85">
        <v>1.4831735013532134E-2</v>
      </c>
      <c r="H222" s="85">
        <v>1.450001559282979E-2</v>
      </c>
      <c r="I222" s="85">
        <v>1.6530444742641114E-2</v>
      </c>
      <c r="J222" s="85">
        <v>1.4377143115735782E-2</v>
      </c>
      <c r="K222" s="85">
        <v>1.4474055515912397E-2</v>
      </c>
      <c r="L222" s="85">
        <v>1.5489791435433088E-2</v>
      </c>
      <c r="M222" s="85">
        <v>1.4083722948056668E-2</v>
      </c>
      <c r="N222" s="85">
        <v>1.4909532818258228E-2</v>
      </c>
      <c r="O222" s="86">
        <v>0.1755902717045823</v>
      </c>
    </row>
    <row r="223" spans="1:15" s="25" customFormat="1" ht="10.5" x14ac:dyDescent="0.25">
      <c r="A223" s="31"/>
      <c r="B223" s="60" t="s">
        <v>208</v>
      </c>
      <c r="C223" s="85">
        <v>4.6743224253519615E-2</v>
      </c>
      <c r="D223" s="85">
        <v>4.620766224772517E-2</v>
      </c>
      <c r="E223" s="85">
        <v>4.7405401231199615E-2</v>
      </c>
      <c r="F223" s="85">
        <v>4.8252903628931962E-2</v>
      </c>
      <c r="G223" s="85">
        <v>4.7903219632252379E-2</v>
      </c>
      <c r="H223" s="85">
        <v>4.7569253598315625E-2</v>
      </c>
      <c r="I223" s="85">
        <v>4.9638145518592733E-2</v>
      </c>
      <c r="J223" s="85">
        <v>4.7453030101800485E-2</v>
      </c>
      <c r="K223" s="85">
        <v>4.754050640474182E-2</v>
      </c>
      <c r="L223" s="86">
        <v>4.8571965621266783E-2</v>
      </c>
      <c r="M223" s="86">
        <v>4.7139460708423661E-2</v>
      </c>
      <c r="N223" s="86">
        <v>4.798587953666484E-2</v>
      </c>
      <c r="O223" s="86">
        <v>0.57241065248343481</v>
      </c>
    </row>
    <row r="224" spans="1:15" s="25" customFormat="1" ht="10.5" x14ac:dyDescent="0.25">
      <c r="A224" s="31"/>
      <c r="B224" s="53" t="s">
        <v>181</v>
      </c>
      <c r="C224" s="44">
        <v>3.7039953094045647E-7</v>
      </c>
      <c r="D224" s="44">
        <v>4.0414991570315385E-7</v>
      </c>
      <c r="E224" s="44">
        <v>4.5665005544595998E-7</v>
      </c>
      <c r="F224" s="44">
        <v>5.353885662480623E-7</v>
      </c>
      <c r="G224" s="44">
        <v>5.2626211647392282E-7</v>
      </c>
      <c r="H224" s="44">
        <v>5.6281195815723537E-7</v>
      </c>
      <c r="I224" s="44">
        <v>7.4677784303290541E-7</v>
      </c>
      <c r="J224" s="44">
        <v>5.1563959508094918E-7</v>
      </c>
      <c r="K224" s="44">
        <v>6.0575348024336866E-7</v>
      </c>
      <c r="L224" s="44">
        <v>5.9515435647460871E-7</v>
      </c>
      <c r="M224" s="44">
        <v>4.7575628011261697E-7</v>
      </c>
      <c r="N224" s="44">
        <v>3.6001511478212728E-7</v>
      </c>
      <c r="O224" s="44">
        <v>6.1547588126953658E-6</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3.7039953094045647E-7</v>
      </c>
      <c r="D226" s="77">
        <v>4.0414991570315385E-7</v>
      </c>
      <c r="E226" s="77">
        <v>4.5665005544595998E-7</v>
      </c>
      <c r="F226" s="77">
        <v>5.353885662480623E-7</v>
      </c>
      <c r="G226" s="77">
        <v>5.2626211647392282E-7</v>
      </c>
      <c r="H226" s="77">
        <v>5.6281195815723537E-7</v>
      </c>
      <c r="I226" s="77">
        <v>7.4677784303290541E-7</v>
      </c>
      <c r="J226" s="77">
        <v>5.1563959508094918E-7</v>
      </c>
      <c r="K226" s="77">
        <v>6.0575348024336866E-7</v>
      </c>
      <c r="L226" s="77">
        <v>5.9515435647460871E-7</v>
      </c>
      <c r="M226" s="77">
        <v>4.7575628011261697E-7</v>
      </c>
      <c r="N226" s="77">
        <v>3.6001511478212728E-7</v>
      </c>
      <c r="O226" s="77">
        <v>6.1547588126953658E-6</v>
      </c>
    </row>
    <row r="227" spans="1:15" s="25" customFormat="1" ht="10.5" x14ac:dyDescent="0.25">
      <c r="A227" s="31"/>
      <c r="B227" s="53" t="s">
        <v>182</v>
      </c>
      <c r="C227" s="48">
        <v>1.9906908255071224E-7</v>
      </c>
      <c r="D227" s="48">
        <v>2.1720803135927257E-7</v>
      </c>
      <c r="E227" s="48">
        <v>2.4542392738335434E-7</v>
      </c>
      <c r="F227" s="48">
        <v>2.8774148396066971E-7</v>
      </c>
      <c r="G227" s="48">
        <v>2.8283652638993475E-7</v>
      </c>
      <c r="H227" s="48">
        <v>3.0248002710603173E-7</v>
      </c>
      <c r="I227" s="48">
        <v>4.0135142640247603E-7</v>
      </c>
      <c r="J227" s="48">
        <v>2.7712751379290068E-7</v>
      </c>
      <c r="K227" s="48">
        <v>3.255586994340262E-7</v>
      </c>
      <c r="L227" s="48">
        <v>3.1986226175460678E-7</v>
      </c>
      <c r="M227" s="48">
        <v>2.5569245716723962E-7</v>
      </c>
      <c r="N227" s="48">
        <v>1.9348803823293276E-7</v>
      </c>
      <c r="O227" s="48">
        <v>3.3078394755341572E-6</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1.9906908255071224E-7</v>
      </c>
      <c r="D229" s="81">
        <v>2.1720803135927257E-7</v>
      </c>
      <c r="E229" s="81">
        <v>2.4542392738335434E-7</v>
      </c>
      <c r="F229" s="81">
        <v>2.8774148396066971E-7</v>
      </c>
      <c r="G229" s="81">
        <v>2.8283652638993475E-7</v>
      </c>
      <c r="H229" s="81">
        <v>3.0248002710603173E-7</v>
      </c>
      <c r="I229" s="81">
        <v>4.0135142640247603E-7</v>
      </c>
      <c r="J229" s="81">
        <v>2.7712751379290068E-7</v>
      </c>
      <c r="K229" s="81">
        <v>3.255586994340262E-7</v>
      </c>
      <c r="L229" s="81">
        <v>3.1986226175460678E-7</v>
      </c>
      <c r="M229" s="81">
        <v>2.5569245716723962E-7</v>
      </c>
      <c r="N229" s="81">
        <v>1.9348803823293276E-7</v>
      </c>
      <c r="O229" s="81">
        <v>3.3078394755341572E-6</v>
      </c>
    </row>
    <row r="230" spans="1:15" s="25" customFormat="1" ht="10.5" x14ac:dyDescent="0.25">
      <c r="A230" s="31"/>
      <c r="B230" s="53" t="s">
        <v>183</v>
      </c>
      <c r="C230" s="44">
        <v>6.7787394425169187E-4</v>
      </c>
      <c r="D230" s="44">
        <v>6.0757932980409345E-4</v>
      </c>
      <c r="E230" s="44">
        <v>5.8819222119557073E-4</v>
      </c>
      <c r="F230" s="44">
        <v>6.5775121659625388E-4</v>
      </c>
      <c r="G230" s="44">
        <v>6.9439845760433804E-4</v>
      </c>
      <c r="H230" s="44">
        <v>6.3282269639841507E-4</v>
      </c>
      <c r="I230" s="44">
        <v>7.103018753378958E-4</v>
      </c>
      <c r="J230" s="44">
        <v>7.2006346436500864E-4</v>
      </c>
      <c r="K230" s="44">
        <v>6.5335681646782489E-4</v>
      </c>
      <c r="L230" s="44">
        <v>3.8945425931750791E-4</v>
      </c>
      <c r="M230" s="44">
        <v>3.6759368223540059E-4</v>
      </c>
      <c r="N230" s="44">
        <v>2.968954200000401E-4</v>
      </c>
      <c r="O230" s="44">
        <v>6.9962833835740404E-3</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6.7787394425169187E-4</v>
      </c>
      <c r="D232" s="77">
        <v>6.0757932980409345E-4</v>
      </c>
      <c r="E232" s="77">
        <v>5.8819222119557073E-4</v>
      </c>
      <c r="F232" s="77">
        <v>6.5775121659625388E-4</v>
      </c>
      <c r="G232" s="77">
        <v>6.9439845760433804E-4</v>
      </c>
      <c r="H232" s="77">
        <v>6.3282269639841507E-4</v>
      </c>
      <c r="I232" s="77">
        <v>7.103018753378958E-4</v>
      </c>
      <c r="J232" s="77">
        <v>7.2006346436500864E-4</v>
      </c>
      <c r="K232" s="77">
        <v>6.5335681646782489E-4</v>
      </c>
      <c r="L232" s="77">
        <v>3.8945425931750791E-4</v>
      </c>
      <c r="M232" s="77">
        <v>3.6759368223540059E-4</v>
      </c>
      <c r="N232" s="77">
        <v>2.968954200000401E-4</v>
      </c>
      <c r="O232" s="77">
        <v>6.9962833835740404E-3</v>
      </c>
    </row>
    <row r="233" spans="1:15" s="25" customFormat="1" ht="10.5" x14ac:dyDescent="0.25">
      <c r="A233" s="31"/>
      <c r="B233" s="53" t="s">
        <v>184</v>
      </c>
      <c r="C233" s="48">
        <v>1.3565948002416859E-3</v>
      </c>
      <c r="D233" s="48">
        <v>1.3563499529092005E-3</v>
      </c>
      <c r="E233" s="48">
        <v>1.3570180928570638E-3</v>
      </c>
      <c r="F233" s="48">
        <v>1.3578353166607863E-3</v>
      </c>
      <c r="G233" s="48">
        <v>1.3576048184050051E-3</v>
      </c>
      <c r="H233" s="48">
        <v>1.3577329802545546E-3</v>
      </c>
      <c r="I233" s="48">
        <v>1.3588176092819871E-3</v>
      </c>
      <c r="J233" s="48">
        <v>1.3582606274129734E-3</v>
      </c>
      <c r="K233" s="48">
        <v>1.3575841925059448E-3</v>
      </c>
      <c r="L233" s="48">
        <v>1.3578399496671097E-3</v>
      </c>
      <c r="M233" s="48">
        <v>1.357106089628443E-3</v>
      </c>
      <c r="N233" s="48">
        <v>1.3577960171264121E-3</v>
      </c>
      <c r="O233" s="48">
        <v>1.629054044695117E-2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1.3565948002416859E-3</v>
      </c>
      <c r="D235" s="81">
        <v>1.3563499529092005E-3</v>
      </c>
      <c r="E235" s="81">
        <v>1.3570180928570638E-3</v>
      </c>
      <c r="F235" s="81">
        <v>1.3578353166607863E-3</v>
      </c>
      <c r="G235" s="81">
        <v>1.3576048184050051E-3</v>
      </c>
      <c r="H235" s="81">
        <v>1.3577329802545546E-3</v>
      </c>
      <c r="I235" s="81">
        <v>1.3588176092819871E-3</v>
      </c>
      <c r="J235" s="81">
        <v>1.3582606274129734E-3</v>
      </c>
      <c r="K235" s="81">
        <v>1.3575841925059448E-3</v>
      </c>
      <c r="L235" s="81">
        <v>1.3578399496671097E-3</v>
      </c>
      <c r="M235" s="81">
        <v>1.357106089628443E-3</v>
      </c>
      <c r="N235" s="81">
        <v>1.3577960171264121E-3</v>
      </c>
      <c r="O235" s="81">
        <v>1.629054044695117E-2</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2.0350382131068688E-3</v>
      </c>
      <c r="D239" s="85">
        <v>1.9645506406603562E-3</v>
      </c>
      <c r="E239" s="85">
        <v>1.9459123880354637E-3</v>
      </c>
      <c r="F239" s="85">
        <v>2.0164096633072488E-3</v>
      </c>
      <c r="G239" s="85">
        <v>2.052812374652207E-3</v>
      </c>
      <c r="H239" s="85">
        <v>1.9914209686382328E-3</v>
      </c>
      <c r="I239" s="85">
        <v>2.0702676138893185E-3</v>
      </c>
      <c r="J239" s="85">
        <v>2.0791168588868559E-3</v>
      </c>
      <c r="K239" s="85">
        <v>2.0118723211534472E-3</v>
      </c>
      <c r="L239" s="85">
        <v>1.7482092256028469E-3</v>
      </c>
      <c r="M239" s="85">
        <v>1.7254312206011234E-3</v>
      </c>
      <c r="N239" s="85">
        <v>1.6552449402794673E-3</v>
      </c>
      <c r="O239" s="85">
        <v>2.3296286428813436E-2</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2.0350382131068688E-3</v>
      </c>
      <c r="D241" s="85">
        <v>1.9645506406603562E-3</v>
      </c>
      <c r="E241" s="85">
        <v>1.9459123880354637E-3</v>
      </c>
      <c r="F241" s="85">
        <v>2.0164096633072488E-3</v>
      </c>
      <c r="G241" s="85">
        <v>2.052812374652207E-3</v>
      </c>
      <c r="H241" s="85">
        <v>1.9914209686382328E-3</v>
      </c>
      <c r="I241" s="85">
        <v>2.0702676138893185E-3</v>
      </c>
      <c r="J241" s="85">
        <v>2.0791168588868559E-3</v>
      </c>
      <c r="K241" s="85">
        <v>2.0118723211534472E-3</v>
      </c>
      <c r="L241" s="85">
        <v>1.7482092256028469E-3</v>
      </c>
      <c r="M241" s="85">
        <v>1.7254312206011234E-3</v>
      </c>
      <c r="N241" s="85">
        <v>1.6552449402794673E-3</v>
      </c>
      <c r="O241" s="85">
        <v>2.3296286428813436E-2</v>
      </c>
    </row>
    <row r="242" spans="1:15" s="34" customFormat="1" ht="10.5" x14ac:dyDescent="0.25">
      <c r="A242" s="84"/>
      <c r="B242" s="61" t="s">
        <v>187</v>
      </c>
      <c r="C242" s="88">
        <v>3.5079469060415279E-2</v>
      </c>
      <c r="D242" s="88">
        <v>3.4998996673640335E-2</v>
      </c>
      <c r="E242" s="88">
        <v>3.5003575988307299E-2</v>
      </c>
      <c r="F242" s="88">
        <v>3.5095230021940267E-2</v>
      </c>
      <c r="G242" s="88">
        <v>3.5124296993372453E-2</v>
      </c>
      <c r="H242" s="88">
        <v>3.5060658974124068E-2</v>
      </c>
      <c r="I242" s="88">
        <v>3.5177968389840941E-2</v>
      </c>
      <c r="J242" s="88">
        <v>3.5155003844951557E-2</v>
      </c>
      <c r="K242" s="88">
        <v>3.5078323209982873E-2</v>
      </c>
      <c r="L242" s="88">
        <v>3.4830383411436544E-2</v>
      </c>
      <c r="M242" s="88">
        <v>3.4781168980968113E-2</v>
      </c>
      <c r="N242" s="88">
        <v>3.4731591658686077E-2</v>
      </c>
      <c r="O242" s="88">
        <v>0.42011666720766583</v>
      </c>
    </row>
    <row r="243" spans="1:15" s="34" customFormat="1" ht="10.5" x14ac:dyDescent="0.25">
      <c r="A243" s="84"/>
      <c r="B243" s="61" t="s">
        <v>206</v>
      </c>
      <c r="C243" s="89">
        <v>1.3698793406211206E-2</v>
      </c>
      <c r="D243" s="89">
        <v>1.3173216214745185E-2</v>
      </c>
      <c r="E243" s="89">
        <v>1.4347737630927778E-2</v>
      </c>
      <c r="F243" s="89">
        <v>1.5174083270298937E-2</v>
      </c>
      <c r="G243" s="89">
        <v>1.4831735013532134E-2</v>
      </c>
      <c r="H243" s="89">
        <v>1.450001559282979E-2</v>
      </c>
      <c r="I243" s="89">
        <v>1.6530444742641114E-2</v>
      </c>
      <c r="J243" s="89">
        <v>1.4377143115735782E-2</v>
      </c>
      <c r="K243" s="89">
        <v>1.4474055515912397E-2</v>
      </c>
      <c r="L243" s="89">
        <v>1.5489791435433088E-2</v>
      </c>
      <c r="M243" s="89">
        <v>1.4083722948056668E-2</v>
      </c>
      <c r="N243" s="89">
        <v>1.4909532818258228E-2</v>
      </c>
      <c r="O243" s="89">
        <v>0.1755902717045823</v>
      </c>
    </row>
    <row r="244" spans="1:15" s="34" customFormat="1" ht="10.5" x14ac:dyDescent="0.25">
      <c r="A244" s="90"/>
      <c r="B244" s="91" t="s">
        <v>210</v>
      </c>
      <c r="C244" s="88">
        <v>4.8778262466626483E-2</v>
      </c>
      <c r="D244" s="88">
        <v>4.8172212888385524E-2</v>
      </c>
      <c r="E244" s="88">
        <v>4.9351313619235074E-2</v>
      </c>
      <c r="F244" s="88">
        <v>5.0269313292239201E-2</v>
      </c>
      <c r="G244" s="88">
        <v>4.9956032006904585E-2</v>
      </c>
      <c r="H244" s="88">
        <v>4.9560674566953858E-2</v>
      </c>
      <c r="I244" s="88">
        <v>5.1708413132482055E-2</v>
      </c>
      <c r="J244" s="88">
        <v>4.9532146960687341E-2</v>
      </c>
      <c r="K244" s="88">
        <v>4.9552378725895269E-2</v>
      </c>
      <c r="L244" s="89">
        <v>5.0320174846869632E-2</v>
      </c>
      <c r="M244" s="89">
        <v>4.8864891929024781E-2</v>
      </c>
      <c r="N244" s="89">
        <v>4.9641124476944305E-2</v>
      </c>
      <c r="O244" s="89">
        <v>0.59570693891224813</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18000-BA37-4C98-959C-20214B7CAC7E}">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96</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129</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0.29980275669466544</v>
      </c>
      <c r="D7" s="27">
        <v>0.2204318527553456</v>
      </c>
      <c r="E7" s="27">
        <v>0.19683739701606734</v>
      </c>
      <c r="F7" s="27">
        <v>0.16115142552040831</v>
      </c>
      <c r="G7" s="27">
        <v>0.12861936830246923</v>
      </c>
      <c r="H7" s="27">
        <v>8.3129670640390355E-2</v>
      </c>
      <c r="I7" s="27">
        <v>9.51014275784626E-2</v>
      </c>
      <c r="J7" s="27">
        <v>9.7342876612100296E-2</v>
      </c>
      <c r="K7" s="27">
        <v>9.4245655441498807E-2</v>
      </c>
      <c r="L7" s="27">
        <v>0.12473759733752578</v>
      </c>
      <c r="M7" s="27">
        <v>0.21437744826427318</v>
      </c>
      <c r="N7" s="27">
        <v>0.22778990334053015</v>
      </c>
      <c r="O7" s="28">
        <v>1.9435673795037369</v>
      </c>
    </row>
    <row r="8" spans="1:15" s="25" customFormat="1" ht="10.5" x14ac:dyDescent="0.25">
      <c r="A8" s="142"/>
      <c r="B8" s="26" t="s">
        <v>123</v>
      </c>
      <c r="C8" s="27">
        <v>0.80558838738177285</v>
      </c>
      <c r="D8" s="27">
        <v>0.74890327802935563</v>
      </c>
      <c r="E8" s="27">
        <v>0.85549411706395639</v>
      </c>
      <c r="F8" s="27">
        <v>0.83780973836943817</v>
      </c>
      <c r="G8" s="27">
        <v>0.8066137883323331</v>
      </c>
      <c r="H8" s="27">
        <v>0.80036175350837735</v>
      </c>
      <c r="I8" s="27">
        <v>0.80856534553933068</v>
      </c>
      <c r="J8" s="27">
        <v>0.63554228913744792</v>
      </c>
      <c r="K8" s="27">
        <v>0.8203822833011758</v>
      </c>
      <c r="L8" s="27">
        <v>0.91123720199686464</v>
      </c>
      <c r="M8" s="27">
        <v>0.78539849012425822</v>
      </c>
      <c r="N8" s="27">
        <v>0.67180050220007348</v>
      </c>
      <c r="O8" s="28">
        <v>9.487697174984385</v>
      </c>
    </row>
    <row r="9" spans="1:15" s="25" customFormat="1" ht="10.5" x14ac:dyDescent="0.25">
      <c r="A9" s="143"/>
      <c r="B9" s="26" t="s">
        <v>10</v>
      </c>
      <c r="C9" s="27">
        <v>3.8686663505077446E-3</v>
      </c>
      <c r="D9" s="27">
        <v>3.8686663505077446E-3</v>
      </c>
      <c r="E9" s="27">
        <v>3.8686663505077446E-3</v>
      </c>
      <c r="F9" s="27">
        <v>3.8686663505077446E-3</v>
      </c>
      <c r="G9" s="27">
        <v>3.8686663505077446E-3</v>
      </c>
      <c r="H9" s="27">
        <v>3.8686663505077446E-3</v>
      </c>
      <c r="I9" s="27">
        <v>3.8686663505077446E-3</v>
      </c>
      <c r="J9" s="27">
        <v>3.8686663505077446E-3</v>
      </c>
      <c r="K9" s="27">
        <v>3.8686663505077446E-3</v>
      </c>
      <c r="L9" s="27">
        <v>3.8686663505077446E-3</v>
      </c>
      <c r="M9" s="27">
        <v>3.8686663505077446E-3</v>
      </c>
      <c r="N9" s="27">
        <v>3.8686663505077446E-3</v>
      </c>
      <c r="O9" s="28">
        <v>4.6423996206092943E-2</v>
      </c>
    </row>
    <row r="10" spans="1:15" s="25" customFormat="1" ht="10.5" x14ac:dyDescent="0.25">
      <c r="A10" s="144"/>
      <c r="B10" s="26" t="s">
        <v>11</v>
      </c>
      <c r="C10" s="27">
        <v>1.8687133801971296</v>
      </c>
      <c r="D10" s="27">
        <v>1.3295317346929525</v>
      </c>
      <c r="E10" s="27">
        <v>1.1539684496600227</v>
      </c>
      <c r="F10" s="27">
        <v>0.9217373150985736</v>
      </c>
      <c r="G10" s="27">
        <v>0.62709943629170706</v>
      </c>
      <c r="H10" s="27">
        <v>7.3979715638761281E-2</v>
      </c>
      <c r="I10" s="27">
        <v>8.1926172394043456E-2</v>
      </c>
      <c r="J10" s="27">
        <v>8.2472075599764508E-2</v>
      </c>
      <c r="K10" s="27">
        <v>7.7443286695052072E-2</v>
      </c>
      <c r="L10" s="27">
        <v>0.50604090606245899</v>
      </c>
      <c r="M10" s="27">
        <v>1.3130028921521475</v>
      </c>
      <c r="N10" s="27">
        <v>1.4419649051050984</v>
      </c>
      <c r="O10" s="28">
        <v>9.4778802695877129</v>
      </c>
    </row>
    <row r="11" spans="1:15" s="25" customFormat="1" ht="10.5" x14ac:dyDescent="0.25">
      <c r="A11" s="145"/>
      <c r="B11" s="26" t="s">
        <v>12</v>
      </c>
      <c r="C11" s="27">
        <v>5.3450776460155829E-2</v>
      </c>
      <c r="D11" s="27">
        <v>4.0268310984950269E-2</v>
      </c>
      <c r="E11" s="27">
        <v>3.5532220648069004E-2</v>
      </c>
      <c r="F11" s="27">
        <v>2.5385889034852033E-2</v>
      </c>
      <c r="G11" s="27">
        <v>1.9300893069252187E-2</v>
      </c>
      <c r="H11" s="27">
        <v>1.1463139736134127E-2</v>
      </c>
      <c r="I11" s="27">
        <v>1.2037662397492838E-2</v>
      </c>
      <c r="J11" s="27">
        <v>1.0784540412394046E-2</v>
      </c>
      <c r="K11" s="27">
        <v>1.611855853791748E-2</v>
      </c>
      <c r="L11" s="27">
        <v>2.3399267861710839E-2</v>
      </c>
      <c r="M11" s="27">
        <v>4.2046563886878871E-2</v>
      </c>
      <c r="N11" s="27">
        <v>4.2976041685386809E-2</v>
      </c>
      <c r="O11" s="28">
        <v>0.33276386471519431</v>
      </c>
    </row>
    <row r="12" spans="1:15" s="25" customFormat="1" ht="10.5" x14ac:dyDescent="0.25">
      <c r="A12" s="146"/>
      <c r="B12" s="26" t="s">
        <v>13</v>
      </c>
      <c r="C12" s="27">
        <v>1.2776336111394033</v>
      </c>
      <c r="D12" s="27">
        <v>1.2321387590585091</v>
      </c>
      <c r="E12" s="27">
        <v>1.3305493890247344</v>
      </c>
      <c r="F12" s="27">
        <v>1.3983314590388463</v>
      </c>
      <c r="G12" s="27">
        <v>1.3720454492692158</v>
      </c>
      <c r="H12" s="27">
        <v>1.3433635583084431</v>
      </c>
      <c r="I12" s="27">
        <v>1.5130975192258147</v>
      </c>
      <c r="J12" s="27">
        <v>1.3340224079179008</v>
      </c>
      <c r="K12" s="27">
        <v>1.3422860283632343</v>
      </c>
      <c r="L12" s="27">
        <v>1.4233773835424519</v>
      </c>
      <c r="M12" s="27">
        <v>1.3079992381988483</v>
      </c>
      <c r="N12" s="27">
        <v>1.3752827452614416</v>
      </c>
      <c r="O12" s="28">
        <v>16.250127548348843</v>
      </c>
    </row>
    <row r="13" spans="1:15" s="34" customFormat="1" ht="10.5" x14ac:dyDescent="0.25">
      <c r="A13" s="147"/>
      <c r="B13" s="32" t="s">
        <v>14</v>
      </c>
      <c r="C13" s="29">
        <v>0.11580735989423281</v>
      </c>
      <c r="D13" s="29">
        <v>0.11286582446146554</v>
      </c>
      <c r="E13" s="29">
        <v>9.852028392079111E-2</v>
      </c>
      <c r="F13" s="29">
        <v>0.12012207026530235</v>
      </c>
      <c r="G13" s="29">
        <v>0.11630369490744494</v>
      </c>
      <c r="H13" s="29">
        <v>0.10959087526497492</v>
      </c>
      <c r="I13" s="29">
        <v>0.11816673648609687</v>
      </c>
      <c r="J13" s="29">
        <v>0.12507346511091533</v>
      </c>
      <c r="K13" s="29">
        <v>0.10674432795388307</v>
      </c>
      <c r="L13" s="29">
        <v>5.7279270581674098E-2</v>
      </c>
      <c r="M13" s="29">
        <v>4.5160063181100815E-2</v>
      </c>
      <c r="N13" s="29">
        <v>3.3073846287934298E-2</v>
      </c>
      <c r="O13" s="33">
        <v>1.1587078183158162</v>
      </c>
    </row>
    <row r="14" spans="1:15" s="25" customFormat="1" ht="10.5" x14ac:dyDescent="0.25">
      <c r="A14" s="35"/>
      <c r="B14" s="36" t="s">
        <v>325</v>
      </c>
      <c r="C14" s="167">
        <v>4.3090575782236353</v>
      </c>
      <c r="D14" s="167">
        <v>3.5751426018716206</v>
      </c>
      <c r="E14" s="167">
        <v>3.5762502397633575</v>
      </c>
      <c r="F14" s="167">
        <v>3.3482844934126259</v>
      </c>
      <c r="G14" s="167">
        <v>2.9575476016154854</v>
      </c>
      <c r="H14" s="167">
        <v>2.3161665041826138</v>
      </c>
      <c r="I14" s="167">
        <v>2.5145967934856523</v>
      </c>
      <c r="J14" s="167">
        <v>2.1640328560301154</v>
      </c>
      <c r="K14" s="167">
        <v>2.3543444786893861</v>
      </c>
      <c r="L14" s="167">
        <v>2.9926610231515198</v>
      </c>
      <c r="M14" s="167">
        <v>3.6666932989769139</v>
      </c>
      <c r="N14" s="167">
        <v>3.7636827639430379</v>
      </c>
      <c r="O14" s="167">
        <v>37.538460233345958</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4.3090575782236353</v>
      </c>
      <c r="D17" s="167">
        <v>3.5751426018716206</v>
      </c>
      <c r="E17" s="167">
        <v>3.5762502397633575</v>
      </c>
      <c r="F17" s="167">
        <v>3.3482844934126259</v>
      </c>
      <c r="G17" s="167">
        <v>2.9575476016154854</v>
      </c>
      <c r="H17" s="167">
        <v>2.3161665041826138</v>
      </c>
      <c r="I17" s="167">
        <v>2.5145967934856523</v>
      </c>
      <c r="J17" s="167">
        <v>2.1640328560301154</v>
      </c>
      <c r="K17" s="167">
        <v>2.3543444786893861</v>
      </c>
      <c r="L17" s="167">
        <v>2.9926610231515198</v>
      </c>
      <c r="M17" s="167">
        <v>3.6666932989769139</v>
      </c>
      <c r="N17" s="167">
        <v>3.7636827639430379</v>
      </c>
      <c r="O17" s="167">
        <v>37.538460233345958</v>
      </c>
    </row>
    <row r="18" spans="1:15" s="34" customFormat="1" ht="10.5" x14ac:dyDescent="0.25">
      <c r="A18" s="147"/>
      <c r="B18" s="32" t="s">
        <v>17</v>
      </c>
      <c r="C18" s="29">
        <v>0.11580735989423281</v>
      </c>
      <c r="D18" s="29">
        <v>0.11286582446146554</v>
      </c>
      <c r="E18" s="29">
        <v>9.852028392079111E-2</v>
      </c>
      <c r="F18" s="29">
        <v>0.12012207026530235</v>
      </c>
      <c r="G18" s="29">
        <v>0.11630369490744494</v>
      </c>
      <c r="H18" s="29">
        <v>0.10959087526497492</v>
      </c>
      <c r="I18" s="29">
        <v>0.11816673648609687</v>
      </c>
      <c r="J18" s="29">
        <v>0.12507346511091533</v>
      </c>
      <c r="K18" s="29">
        <v>0.10674432795388307</v>
      </c>
      <c r="L18" s="29">
        <v>5.7279270581674098E-2</v>
      </c>
      <c r="M18" s="29">
        <v>4.5160063181100815E-2</v>
      </c>
      <c r="N18" s="29">
        <v>3.3073846287934298E-2</v>
      </c>
      <c r="O18" s="29">
        <v>1.1587078183158162</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129</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8.1015812432754537E-3</v>
      </c>
      <c r="D25" s="44">
        <v>6.0640859507948919E-3</v>
      </c>
      <c r="E25" s="44">
        <v>4.471352919345673E-3</v>
      </c>
      <c r="F25" s="44">
        <v>4.218515913112118E-3</v>
      </c>
      <c r="G25" s="44">
        <v>4.7748275967206284E-3</v>
      </c>
      <c r="H25" s="44">
        <v>4.1836875805980672E-3</v>
      </c>
      <c r="I25" s="44">
        <v>5.3496324331392467E-3</v>
      </c>
      <c r="J25" s="44">
        <v>4.0901476037263672E-3</v>
      </c>
      <c r="K25" s="44">
        <v>2.7808293705561954E-3</v>
      </c>
      <c r="L25" s="44">
        <v>2.7828424851799689E-3</v>
      </c>
      <c r="M25" s="44">
        <v>7.0370341518674545E-3</v>
      </c>
      <c r="N25" s="44">
        <v>5.8478343843865787E-3</v>
      </c>
      <c r="O25" s="45">
        <v>5.9702371632702644E-2</v>
      </c>
    </row>
    <row r="26" spans="1:15" s="25" customFormat="1" ht="10.5" x14ac:dyDescent="0.25">
      <c r="A26" s="149"/>
      <c r="B26" s="43" t="s">
        <v>21</v>
      </c>
      <c r="C26" s="44">
        <v>0.19434434039339635</v>
      </c>
      <c r="D26" s="44">
        <v>0.12108056109266717</v>
      </c>
      <c r="E26" s="44">
        <v>9.9321423681957233E-2</v>
      </c>
      <c r="F26" s="44">
        <v>7.2151134040395734E-2</v>
      </c>
      <c r="G26" s="44">
        <v>4.1178460942637642E-2</v>
      </c>
      <c r="H26" s="44">
        <v>3.2905216326289251E-6</v>
      </c>
      <c r="I26" s="44">
        <v>2.7580065348568368E-6</v>
      </c>
      <c r="J26" s="44">
        <v>2.4609509318063654E-6</v>
      </c>
      <c r="K26" s="44">
        <v>3.3977626791395039E-6</v>
      </c>
      <c r="L26" s="44">
        <v>2.9566000768855131E-2</v>
      </c>
      <c r="M26" s="44">
        <v>0.11915774141748035</v>
      </c>
      <c r="N26" s="44">
        <v>0.13587691075719757</v>
      </c>
      <c r="O26" s="45">
        <v>0.81268848033636554</v>
      </c>
    </row>
    <row r="27" spans="1:15" s="25" customFormat="1" ht="10.5" x14ac:dyDescent="0.25">
      <c r="A27" s="149"/>
      <c r="B27" s="43" t="s">
        <v>22</v>
      </c>
      <c r="C27" s="44">
        <v>5.4904627056073858E-2</v>
      </c>
      <c r="D27" s="44">
        <v>5.0835387757543232E-2</v>
      </c>
      <c r="E27" s="44">
        <v>5.0592762940634861E-2</v>
      </c>
      <c r="F27" s="44">
        <v>4.2330377279319251E-2</v>
      </c>
      <c r="G27" s="44">
        <v>4.0214732945025894E-2</v>
      </c>
      <c r="H27" s="44">
        <v>3.649166927809519E-2</v>
      </c>
      <c r="I27" s="44">
        <v>4.7297897530791055E-2</v>
      </c>
      <c r="J27" s="44">
        <v>5.0799655813080408E-2</v>
      </c>
      <c r="K27" s="44">
        <v>4.9010398371993766E-2</v>
      </c>
      <c r="L27" s="44">
        <v>4.9937376137626187E-2</v>
      </c>
      <c r="M27" s="44">
        <v>4.5731035400555849E-2</v>
      </c>
      <c r="N27" s="44">
        <v>4.3613691587666745E-2</v>
      </c>
      <c r="O27" s="45">
        <v>0.56175961209840619</v>
      </c>
    </row>
    <row r="28" spans="1:15" s="25" customFormat="1" ht="10.5" x14ac:dyDescent="0.25">
      <c r="A28" s="149"/>
      <c r="B28" s="43" t="s">
        <v>112</v>
      </c>
      <c r="C28" s="44">
        <v>1.2125549479877927E-2</v>
      </c>
      <c r="D28" s="44">
        <v>1.2125559993626451E-2</v>
      </c>
      <c r="E28" s="44">
        <v>1.2125752545420853E-2</v>
      </c>
      <c r="F28" s="44">
        <v>1.2125554736752187E-2</v>
      </c>
      <c r="G28" s="44">
        <v>1.21256451549895E-2</v>
      </c>
      <c r="H28" s="44">
        <v>1.212553506102281E-2</v>
      </c>
      <c r="I28" s="44">
        <v>1.2125637494972714E-2</v>
      </c>
      <c r="J28" s="44">
        <v>1.2125179395929877E-2</v>
      </c>
      <c r="K28" s="44">
        <v>1.2125499013885011E-2</v>
      </c>
      <c r="L28" s="44">
        <v>1.2125603550584623E-2</v>
      </c>
      <c r="M28" s="44">
        <v>1.2125363086136234E-2</v>
      </c>
      <c r="N28" s="44">
        <v>1.2125120368741733E-2</v>
      </c>
      <c r="O28" s="45">
        <v>0.14550599988193988</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1.619168902745758E-6</v>
      </c>
      <c r="D31" s="44">
        <v>1.2186075747363385E-6</v>
      </c>
      <c r="E31" s="44">
        <v>1.0655755695835047E-6</v>
      </c>
      <c r="F31" s="44">
        <v>8.0419768989749774E-7</v>
      </c>
      <c r="G31" s="44">
        <v>6.6230995646093861E-7</v>
      </c>
      <c r="H31" s="44">
        <v>4.4884590252963796E-7</v>
      </c>
      <c r="I31" s="44">
        <v>4.6275988561179671E-7</v>
      </c>
      <c r="J31" s="44">
        <v>3.9349529271377766E-7</v>
      </c>
      <c r="K31" s="44">
        <v>4.9156924556717561E-7</v>
      </c>
      <c r="L31" s="44">
        <v>7.3504214075404104E-7</v>
      </c>
      <c r="M31" s="44">
        <v>1.2348550941661319E-6</v>
      </c>
      <c r="N31" s="44">
        <v>1.3068893984300355E-6</v>
      </c>
      <c r="O31" s="45">
        <v>1.0443316653196636E-5</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3.0325039353139124E-2</v>
      </c>
      <c r="D33" s="44">
        <v>3.0325039353139124E-2</v>
      </c>
      <c r="E33" s="44">
        <v>3.0325039353139124E-2</v>
      </c>
      <c r="F33" s="44">
        <v>3.0325039353139124E-2</v>
      </c>
      <c r="G33" s="44">
        <v>3.0325039353139124E-2</v>
      </c>
      <c r="H33" s="44">
        <v>3.0325039353139124E-2</v>
      </c>
      <c r="I33" s="44">
        <v>3.0325039353139124E-2</v>
      </c>
      <c r="J33" s="44">
        <v>3.0325039353139124E-2</v>
      </c>
      <c r="K33" s="44">
        <v>3.0325039353139124E-2</v>
      </c>
      <c r="L33" s="44">
        <v>3.0325039353139124E-2</v>
      </c>
      <c r="M33" s="44">
        <v>3.0325039353139124E-2</v>
      </c>
      <c r="N33" s="44">
        <v>3.0325039353139124E-2</v>
      </c>
      <c r="O33" s="45">
        <v>0.36390047223766947</v>
      </c>
    </row>
    <row r="34" spans="1:15" s="25" customFormat="1" ht="10.5" x14ac:dyDescent="0.25">
      <c r="A34" s="141"/>
      <c r="B34" s="150" t="s">
        <v>113</v>
      </c>
      <c r="C34" s="151">
        <v>0.29980275669466544</v>
      </c>
      <c r="D34" s="151">
        <v>0.2204318527553456</v>
      </c>
      <c r="E34" s="151">
        <v>0.19683739701606734</v>
      </c>
      <c r="F34" s="151">
        <v>0.16115142552040831</v>
      </c>
      <c r="G34" s="151">
        <v>0.12861936830246923</v>
      </c>
      <c r="H34" s="151">
        <v>8.3129670640390355E-2</v>
      </c>
      <c r="I34" s="151">
        <v>9.51014275784626E-2</v>
      </c>
      <c r="J34" s="151">
        <v>9.7342876612100296E-2</v>
      </c>
      <c r="K34" s="151">
        <v>9.4245655441498807E-2</v>
      </c>
      <c r="L34" s="151">
        <v>0.12473759733752578</v>
      </c>
      <c r="M34" s="151">
        <v>0.21437744826427318</v>
      </c>
      <c r="N34" s="151">
        <v>0.22778990334053015</v>
      </c>
      <c r="O34" s="151">
        <v>1.9435673795037369</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129</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2.4787009148426641E-2</v>
      </c>
      <c r="D38" s="44">
        <v>2.4596357106322235E-2</v>
      </c>
      <c r="E38" s="44">
        <v>2.444075385735139E-2</v>
      </c>
      <c r="F38" s="44">
        <v>2.4479905857565355E-2</v>
      </c>
      <c r="G38" s="44">
        <v>2.5011966529671605E-2</v>
      </c>
      <c r="H38" s="44">
        <v>2.4810685333020964E-2</v>
      </c>
      <c r="I38" s="44">
        <v>2.4693486277055088E-2</v>
      </c>
      <c r="J38" s="44">
        <v>2.4365375074986251E-2</v>
      </c>
      <c r="K38" s="44">
        <v>2.4654746623076824E-2</v>
      </c>
      <c r="L38" s="44">
        <v>2.5129129411635E-2</v>
      </c>
      <c r="M38" s="44">
        <v>2.499488206794713E-2</v>
      </c>
      <c r="N38" s="44">
        <v>2.5865199228155028E-2</v>
      </c>
      <c r="O38" s="45">
        <v>0.29782949651521351</v>
      </c>
    </row>
    <row r="39" spans="1:15" s="25" customFormat="1" ht="10.5" x14ac:dyDescent="0.25">
      <c r="A39" s="149"/>
      <c r="B39" s="53" t="s">
        <v>27</v>
      </c>
      <c r="C39" s="44">
        <v>4.2235201800225495E-3</v>
      </c>
      <c r="D39" s="44">
        <v>4.8171743820494021E-3</v>
      </c>
      <c r="E39" s="44">
        <v>8.59247466648623E-3</v>
      </c>
      <c r="F39" s="44">
        <v>1.117453096876639E-2</v>
      </c>
      <c r="G39" s="44">
        <v>1.2487718440803066E-2</v>
      </c>
      <c r="H39" s="44">
        <v>1.5435933335179029E-2</v>
      </c>
      <c r="I39" s="44">
        <v>1.8210374114987209E-2</v>
      </c>
      <c r="J39" s="44">
        <v>1.2468297560578604E-2</v>
      </c>
      <c r="K39" s="44">
        <v>1.5292796685184896E-2</v>
      </c>
      <c r="L39" s="44">
        <v>1.571670962334339E-2</v>
      </c>
      <c r="M39" s="44">
        <v>1.0622215766278559E-2</v>
      </c>
      <c r="N39" s="44">
        <v>5.9776987858750673E-3</v>
      </c>
      <c r="O39" s="45">
        <v>0.13501944450955439</v>
      </c>
    </row>
    <row r="40" spans="1:15" s="25" customFormat="1" ht="10.5" x14ac:dyDescent="0.25">
      <c r="A40" s="149"/>
      <c r="B40" s="53" t="s">
        <v>28</v>
      </c>
      <c r="C40" s="44">
        <v>2.9496370334713726E-3</v>
      </c>
      <c r="D40" s="44">
        <v>2.9308491510134141E-3</v>
      </c>
      <c r="E40" s="44">
        <v>2.9060765419711442E-3</v>
      </c>
      <c r="F40" s="44">
        <v>2.9130922735566261E-3</v>
      </c>
      <c r="G40" s="44">
        <v>2.9833740150894614E-3</v>
      </c>
      <c r="H40" s="44">
        <v>2.9528799855974308E-3</v>
      </c>
      <c r="I40" s="44">
        <v>2.9420830552945557E-3</v>
      </c>
      <c r="J40" s="44">
        <v>2.9310836133320589E-3</v>
      </c>
      <c r="K40" s="44">
        <v>2.9612300623011083E-3</v>
      </c>
      <c r="L40" s="44">
        <v>2.9929537156375128E-3</v>
      </c>
      <c r="M40" s="44">
        <v>2.9917741528356612E-3</v>
      </c>
      <c r="N40" s="44">
        <v>3.1097264690724729E-3</v>
      </c>
      <c r="O40" s="45">
        <v>3.5564760069172821E-2</v>
      </c>
    </row>
    <row r="41" spans="1:15" s="25" customFormat="1" ht="10.5" x14ac:dyDescent="0.25">
      <c r="A41" s="149"/>
      <c r="B41" s="53" t="s">
        <v>29</v>
      </c>
      <c r="C41" s="44">
        <v>3.6475780948505274E-2</v>
      </c>
      <c r="D41" s="44">
        <v>2.7166066529568194E-2</v>
      </c>
      <c r="E41" s="44">
        <v>2.7037952641225133E-2</v>
      </c>
      <c r="F41" s="44">
        <v>3.4981019870446425E-2</v>
      </c>
      <c r="G41" s="44">
        <v>3.5756582305865738E-2</v>
      </c>
      <c r="H41" s="44">
        <v>3.544907826427008E-2</v>
      </c>
      <c r="I41" s="44">
        <v>3.6300813716099202E-2</v>
      </c>
      <c r="J41" s="44">
        <v>3.5126531365633686E-2</v>
      </c>
      <c r="K41" s="44">
        <v>5.2379642387764103E-2</v>
      </c>
      <c r="L41" s="44">
        <v>4.88984551074313E-2</v>
      </c>
      <c r="M41" s="44">
        <v>3.7114992516037289E-2</v>
      </c>
      <c r="N41" s="44">
        <v>3.826406982588642E-2</v>
      </c>
      <c r="O41" s="45">
        <v>0.44495098547873285</v>
      </c>
    </row>
    <row r="42" spans="1:15" s="25" customFormat="1" ht="10.5" x14ac:dyDescent="0.25">
      <c r="A42" s="149"/>
      <c r="B42" s="53" t="s">
        <v>30</v>
      </c>
      <c r="C42" s="44">
        <v>0.40744011907531202</v>
      </c>
      <c r="D42" s="44">
        <v>0.37116799160696884</v>
      </c>
      <c r="E42" s="44">
        <v>0.45135599157196293</v>
      </c>
      <c r="F42" s="44">
        <v>0.42908722768654445</v>
      </c>
      <c r="G42" s="44">
        <v>0.38541875450584329</v>
      </c>
      <c r="H42" s="44">
        <v>0.38161113680540099</v>
      </c>
      <c r="I42" s="44">
        <v>0.38686570475567217</v>
      </c>
      <c r="J42" s="44">
        <v>0.29185494693166397</v>
      </c>
      <c r="K42" s="44">
        <v>0.39111713217799166</v>
      </c>
      <c r="L42" s="44">
        <v>0.46786609532441537</v>
      </c>
      <c r="M42" s="44">
        <v>0.37329051110149131</v>
      </c>
      <c r="N42" s="44">
        <v>0.28424896149724577</v>
      </c>
      <c r="O42" s="45">
        <v>4.6213245730405133</v>
      </c>
    </row>
    <row r="43" spans="1:15" s="25" customFormat="1" ht="10.5" x14ac:dyDescent="0.25">
      <c r="A43" s="149"/>
      <c r="B43" s="53" t="s">
        <v>31</v>
      </c>
      <c r="C43" s="44">
        <v>5.8239150648986254E-3</v>
      </c>
      <c r="D43" s="44">
        <v>5.5375348757583237E-3</v>
      </c>
      <c r="E43" s="44">
        <v>5.6885471551066128E-3</v>
      </c>
      <c r="F43" s="44">
        <v>5.8739790009873999E-3</v>
      </c>
      <c r="G43" s="44">
        <v>5.7185868807889421E-3</v>
      </c>
      <c r="H43" s="44">
        <v>5.5073365639484086E-3</v>
      </c>
      <c r="I43" s="44">
        <v>5.6672121801168551E-3</v>
      </c>
      <c r="J43" s="44">
        <v>3.711366899885331E-3</v>
      </c>
      <c r="K43" s="44">
        <v>5.288512416647931E-3</v>
      </c>
      <c r="L43" s="44">
        <v>5.7281914455615474E-3</v>
      </c>
      <c r="M43" s="44">
        <v>5.3175435274331918E-3</v>
      </c>
      <c r="N43" s="44">
        <v>3.848168558229031E-3</v>
      </c>
      <c r="O43" s="45">
        <v>6.37108945693622E-2</v>
      </c>
    </row>
    <row r="44" spans="1:15" s="25" customFormat="1" ht="10.5" x14ac:dyDescent="0.25">
      <c r="A44" s="149"/>
      <c r="B44" s="53" t="s">
        <v>32</v>
      </c>
      <c r="C44" s="44">
        <v>0.17005891514003935</v>
      </c>
      <c r="D44" s="44">
        <v>0.15897572986693995</v>
      </c>
      <c r="E44" s="44">
        <v>0.18242087149438785</v>
      </c>
      <c r="F44" s="44">
        <v>0.1755183610813634</v>
      </c>
      <c r="G44" s="44">
        <v>0.18103020603223693</v>
      </c>
      <c r="H44" s="44">
        <v>0.17812105097653957</v>
      </c>
      <c r="I44" s="44">
        <v>0.17814653489776211</v>
      </c>
      <c r="J44" s="44">
        <v>0.11041521988653206</v>
      </c>
      <c r="K44" s="44">
        <v>0.17331017065903589</v>
      </c>
      <c r="L44" s="44">
        <v>0.18705731026617156</v>
      </c>
      <c r="M44" s="44">
        <v>0.17346866302195216</v>
      </c>
      <c r="N44" s="44">
        <v>0.14641141349091646</v>
      </c>
      <c r="O44" s="45">
        <v>2.0149344468138777</v>
      </c>
    </row>
    <row r="45" spans="1:15" s="25" customFormat="1" ht="10.5" x14ac:dyDescent="0.25">
      <c r="A45" s="149"/>
      <c r="B45" s="53" t="s">
        <v>33</v>
      </c>
      <c r="C45" s="44">
        <v>8.0235861007187756E-2</v>
      </c>
      <c r="D45" s="44">
        <v>8.0128556412293883E-2</v>
      </c>
      <c r="E45" s="44">
        <v>7.9784062624719529E-2</v>
      </c>
      <c r="F45" s="44">
        <v>8.013615202435527E-2</v>
      </c>
      <c r="G45" s="44">
        <v>8.2353612612517654E-2</v>
      </c>
      <c r="H45" s="44">
        <v>8.1490066758183655E-2</v>
      </c>
      <c r="I45" s="44">
        <v>8.1110212938598547E-2</v>
      </c>
      <c r="J45" s="44">
        <v>8.0495031288575519E-2</v>
      </c>
      <c r="K45" s="44">
        <v>8.0905664136260769E-2</v>
      </c>
      <c r="L45" s="44">
        <v>8.2217065136590869E-2</v>
      </c>
      <c r="M45" s="44">
        <v>8.2051898061026959E-2</v>
      </c>
      <c r="N45" s="44">
        <v>8.5317002979052703E-2</v>
      </c>
      <c r="O45" s="45">
        <v>0.97622518597936314</v>
      </c>
    </row>
    <row r="46" spans="1:15" s="25" customFormat="1" ht="10.5" x14ac:dyDescent="0.25">
      <c r="A46" s="149"/>
      <c r="B46" s="53" t="s">
        <v>34</v>
      </c>
      <c r="C46" s="44">
        <v>7.3593629783909389E-2</v>
      </c>
      <c r="D46" s="44">
        <v>7.3583018098441394E-2</v>
      </c>
      <c r="E46" s="44">
        <v>7.3267386510745713E-2</v>
      </c>
      <c r="F46" s="44">
        <v>7.3645469605852845E-2</v>
      </c>
      <c r="G46" s="44">
        <v>7.5852987009516384E-2</v>
      </c>
      <c r="H46" s="44">
        <v>7.4983585486237084E-2</v>
      </c>
      <c r="I46" s="44">
        <v>7.4628923603745012E-2</v>
      </c>
      <c r="J46" s="44">
        <v>7.4174436516260392E-2</v>
      </c>
      <c r="K46" s="44">
        <v>7.4472388152912586E-2</v>
      </c>
      <c r="L46" s="44">
        <v>7.563129196607804E-2</v>
      </c>
      <c r="M46" s="44">
        <v>7.5546009909255932E-2</v>
      </c>
      <c r="N46" s="44">
        <v>7.8758261365640556E-2</v>
      </c>
      <c r="O46" s="45">
        <v>0.89813738800859544</v>
      </c>
    </row>
    <row r="47" spans="1:15" s="25" customFormat="1" ht="10.5" x14ac:dyDescent="0.25">
      <c r="A47" s="142"/>
      <c r="B47" s="150" t="s">
        <v>35</v>
      </c>
      <c r="C47" s="151">
        <v>0.80558838738177285</v>
      </c>
      <c r="D47" s="151">
        <v>0.74890327802935563</v>
      </c>
      <c r="E47" s="151">
        <v>0.85549411706395639</v>
      </c>
      <c r="F47" s="151">
        <v>0.83780973836943817</v>
      </c>
      <c r="G47" s="151">
        <v>0.8066137883323331</v>
      </c>
      <c r="H47" s="151">
        <v>0.80036175350837735</v>
      </c>
      <c r="I47" s="151">
        <v>0.80856534553933068</v>
      </c>
      <c r="J47" s="151">
        <v>0.63554228913744792</v>
      </c>
      <c r="K47" s="151">
        <v>0.8203822833011758</v>
      </c>
      <c r="L47" s="151">
        <v>0.91123720199686464</v>
      </c>
      <c r="M47" s="151">
        <v>0.78539849012425822</v>
      </c>
      <c r="N47" s="151">
        <v>0.67180050220007348</v>
      </c>
      <c r="O47" s="151">
        <v>9.487697174984385</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129</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3.8686663505077446E-3</v>
      </c>
      <c r="D52" s="44">
        <v>3.8686663505077446E-3</v>
      </c>
      <c r="E52" s="44">
        <v>3.8686663505077446E-3</v>
      </c>
      <c r="F52" s="44">
        <v>3.8686663505077446E-3</v>
      </c>
      <c r="G52" s="44">
        <v>3.8686663505077446E-3</v>
      </c>
      <c r="H52" s="44">
        <v>3.8686663505077446E-3</v>
      </c>
      <c r="I52" s="44">
        <v>3.8686663505077446E-3</v>
      </c>
      <c r="J52" s="44">
        <v>3.8686663505077446E-3</v>
      </c>
      <c r="K52" s="44">
        <v>3.8686663505077446E-3</v>
      </c>
      <c r="L52" s="44">
        <v>3.8686663505077446E-3</v>
      </c>
      <c r="M52" s="44">
        <v>3.8686663505077446E-3</v>
      </c>
      <c r="N52" s="44">
        <v>3.8686663505077446E-3</v>
      </c>
      <c r="O52" s="45">
        <v>4.6423996206092943E-2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3.8686663505077446E-3</v>
      </c>
      <c r="D55" s="151">
        <v>3.8686663505077446E-3</v>
      </c>
      <c r="E55" s="151">
        <v>3.8686663505077446E-3</v>
      </c>
      <c r="F55" s="151">
        <v>3.8686663505077446E-3</v>
      </c>
      <c r="G55" s="151">
        <v>3.8686663505077446E-3</v>
      </c>
      <c r="H55" s="151">
        <v>3.8686663505077446E-3</v>
      </c>
      <c r="I55" s="151">
        <v>3.8686663505077446E-3</v>
      </c>
      <c r="J55" s="151">
        <v>3.8686663505077446E-3</v>
      </c>
      <c r="K55" s="151">
        <v>3.8686663505077446E-3</v>
      </c>
      <c r="L55" s="151">
        <v>3.8686663505077446E-3</v>
      </c>
      <c r="M55" s="151">
        <v>3.8686663505077446E-3</v>
      </c>
      <c r="N55" s="151">
        <v>3.8686663505077446E-3</v>
      </c>
      <c r="O55" s="151">
        <v>4.6423996206092943E-2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129</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1.7913624050292207</v>
      </c>
      <c r="D59" s="44">
        <v>1.2684868502853957</v>
      </c>
      <c r="E59" s="44">
        <v>1.0983832446485051</v>
      </c>
      <c r="F59" s="44">
        <v>0.87306539124488891</v>
      </c>
      <c r="G59" s="44">
        <v>0.58730811386913917</v>
      </c>
      <c r="H59" s="44">
        <v>4.2529018777239455E-2</v>
      </c>
      <c r="I59" s="44">
        <v>4.2656959096836145E-2</v>
      </c>
      <c r="J59" s="44">
        <v>4.3229745743059295E-2</v>
      </c>
      <c r="K59" s="44">
        <v>4.4920674632697451E-2</v>
      </c>
      <c r="L59" s="44">
        <v>0.46894619478434091</v>
      </c>
      <c r="M59" s="44">
        <v>1.2529611571705244</v>
      </c>
      <c r="N59" s="44">
        <v>1.3782730934865375</v>
      </c>
      <c r="O59" s="45">
        <v>8.8921228487683841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5.075806621431662E-5</v>
      </c>
      <c r="D63" s="44">
        <v>4.8986231338033556E-5</v>
      </c>
      <c r="E63" s="44">
        <v>5.4627462694373589E-5</v>
      </c>
      <c r="F63" s="44">
        <v>6.1608418664004408E-5</v>
      </c>
      <c r="G63" s="44">
        <v>5.9712378383045118E-5</v>
      </c>
      <c r="H63" s="44">
        <v>6.0942115209068529E-5</v>
      </c>
      <c r="I63" s="44">
        <v>7.065038925898069E-5</v>
      </c>
      <c r="J63" s="44">
        <v>6.4902943323633884E-5</v>
      </c>
      <c r="K63" s="44">
        <v>5.9990491035085111E-5</v>
      </c>
      <c r="L63" s="44">
        <v>6.1978745536653539E-5</v>
      </c>
      <c r="M63" s="44">
        <v>5.5438414151514373E-5</v>
      </c>
      <c r="N63" s="44">
        <v>6.0315984087157894E-5</v>
      </c>
      <c r="O63" s="45">
        <v>7.0991163989586744E-4</v>
      </c>
    </row>
    <row r="64" spans="1:15" s="21" customFormat="1" ht="12" x14ac:dyDescent="0.3">
      <c r="A64" s="149"/>
      <c r="B64" s="43" t="s">
        <v>268</v>
      </c>
      <c r="C64" s="44">
        <v>1.872340874094414E-2</v>
      </c>
      <c r="D64" s="44">
        <v>1.872340874094414E-2</v>
      </c>
      <c r="E64" s="44">
        <v>1.872340874094414E-2</v>
      </c>
      <c r="F64" s="44">
        <v>1.872340874094414E-2</v>
      </c>
      <c r="G64" s="44">
        <v>1.872340874094414E-2</v>
      </c>
      <c r="H64" s="44">
        <v>1.872340874094414E-2</v>
      </c>
      <c r="I64" s="44">
        <v>1.872340874094414E-2</v>
      </c>
      <c r="J64" s="44">
        <v>1.872340874094414E-2</v>
      </c>
      <c r="K64" s="44">
        <v>1.872340874094414E-2</v>
      </c>
      <c r="L64" s="44">
        <v>1.872340874094414E-2</v>
      </c>
      <c r="M64" s="44">
        <v>1.872340874094414E-2</v>
      </c>
      <c r="N64" s="44">
        <v>1.872340874094414E-2</v>
      </c>
      <c r="O64" s="45">
        <v>0.22468090489132966</v>
      </c>
    </row>
    <row r="65" spans="1:15" s="21" customFormat="1" ht="12" x14ac:dyDescent="0.3">
      <c r="A65" s="149"/>
      <c r="B65" s="43" t="s">
        <v>269</v>
      </c>
      <c r="C65" s="44">
        <v>5.6018981056280134E-4</v>
      </c>
      <c r="D65" s="44">
        <v>5.6014371458136883E-4</v>
      </c>
      <c r="E65" s="44">
        <v>5.6011458737456187E-4</v>
      </c>
      <c r="F65" s="44">
        <v>5.6026464372301303E-4</v>
      </c>
      <c r="G65" s="44">
        <v>5.6024640651987985E-4</v>
      </c>
      <c r="H65" s="44">
        <v>3.2315955869355283E-3</v>
      </c>
      <c r="I65" s="44">
        <v>5.9031217899481901E-3</v>
      </c>
      <c r="J65" s="44">
        <v>5.902958055682579E-3</v>
      </c>
      <c r="K65" s="44">
        <v>3.2315321616706617E-3</v>
      </c>
      <c r="L65" s="44">
        <v>5.6032898364468211E-4</v>
      </c>
      <c r="M65" s="44">
        <v>5.5998723176971807E-4</v>
      </c>
      <c r="N65" s="44">
        <v>5.6010272240405361E-4</v>
      </c>
      <c r="O65" s="45">
        <v>2.2750585694817037E-2</v>
      </c>
    </row>
    <row r="66" spans="1:15" s="25" customFormat="1" ht="10.5" x14ac:dyDescent="0.25">
      <c r="A66" s="149"/>
      <c r="B66" s="154" t="s">
        <v>270</v>
      </c>
      <c r="C66" s="155">
        <v>1.810696761646942</v>
      </c>
      <c r="D66" s="155">
        <v>1.2878193889722593</v>
      </c>
      <c r="E66" s="155">
        <v>1.1177213954395184</v>
      </c>
      <c r="F66" s="155">
        <v>0.89241067304822008</v>
      </c>
      <c r="G66" s="155">
        <v>0.60665148139498626</v>
      </c>
      <c r="H66" s="155">
        <v>6.4544965220328196E-2</v>
      </c>
      <c r="I66" s="155">
        <v>6.7354140016987446E-2</v>
      </c>
      <c r="J66" s="155">
        <v>6.7921015483009647E-2</v>
      </c>
      <c r="K66" s="155">
        <v>6.6935606026347336E-2</v>
      </c>
      <c r="L66" s="155">
        <v>0.48829191125446636</v>
      </c>
      <c r="M66" s="155">
        <v>1.2722999915573898</v>
      </c>
      <c r="N66" s="155">
        <v>1.3976169209339728</v>
      </c>
      <c r="O66" s="45">
        <v>9.1402642509944272</v>
      </c>
    </row>
    <row r="67" spans="1:15" s="25" customFormat="1" ht="10.5" x14ac:dyDescent="0.25">
      <c r="A67" s="149"/>
      <c r="B67" s="43" t="s">
        <v>271</v>
      </c>
      <c r="C67" s="44">
        <v>5.6027714186792761E-2</v>
      </c>
      <c r="D67" s="44">
        <v>3.9892442793321506E-2</v>
      </c>
      <c r="E67" s="44">
        <v>3.4507517976888752E-2</v>
      </c>
      <c r="F67" s="44">
        <v>2.7651229894625814E-2</v>
      </c>
      <c r="G67" s="44">
        <v>1.8885259660814082E-2</v>
      </c>
      <c r="H67" s="44">
        <v>2.8656255181063873E-3</v>
      </c>
      <c r="I67" s="44">
        <v>3.0445023830976336E-3</v>
      </c>
      <c r="J67" s="44">
        <v>3.1125060373375147E-3</v>
      </c>
      <c r="K67" s="44">
        <v>3.8472353313218875E-3</v>
      </c>
      <c r="L67" s="44">
        <v>1.6016625441894548E-2</v>
      </c>
      <c r="M67" s="44">
        <v>3.9038110307773315E-2</v>
      </c>
      <c r="N67" s="44">
        <v>4.2739961392157563E-2</v>
      </c>
      <c r="O67" s="45">
        <v>0.28762873092413177</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1.9889043633947189E-3</v>
      </c>
      <c r="D71" s="44">
        <v>1.8199029273716224E-3</v>
      </c>
      <c r="E71" s="44">
        <v>1.7395362436153773E-3</v>
      </c>
      <c r="F71" s="44">
        <v>1.6754121557277497E-3</v>
      </c>
      <c r="G71" s="44">
        <v>1.5626952359067152E-3</v>
      </c>
      <c r="H71" s="44">
        <v>6.5691249003266951E-3</v>
      </c>
      <c r="I71" s="44">
        <v>1.1527529993958379E-2</v>
      </c>
      <c r="J71" s="44">
        <v>1.1438554079417344E-2</v>
      </c>
      <c r="K71" s="44">
        <v>6.6604453373828466E-3</v>
      </c>
      <c r="L71" s="44">
        <v>1.7323693660980404E-3</v>
      </c>
      <c r="M71" s="44">
        <v>1.6647902869843792E-3</v>
      </c>
      <c r="N71" s="44">
        <v>1.6080227789680142E-3</v>
      </c>
      <c r="O71" s="45">
        <v>4.9987287669151878E-2</v>
      </c>
    </row>
    <row r="72" spans="1:15" s="25" customFormat="1" ht="10.5" x14ac:dyDescent="0.25">
      <c r="A72" s="149"/>
      <c r="B72" s="154" t="s">
        <v>276</v>
      </c>
      <c r="C72" s="155">
        <v>5.8016618550187478E-2</v>
      </c>
      <c r="D72" s="155">
        <v>4.1712345720693128E-2</v>
      </c>
      <c r="E72" s="155">
        <v>3.624705422050413E-2</v>
      </c>
      <c r="F72" s="155">
        <v>2.9326642050353565E-2</v>
      </c>
      <c r="G72" s="155">
        <v>2.0447954896720796E-2</v>
      </c>
      <c r="H72" s="155">
        <v>9.434750418433082E-3</v>
      </c>
      <c r="I72" s="155">
        <v>1.4572032377056014E-2</v>
      </c>
      <c r="J72" s="155">
        <v>1.4551060116754859E-2</v>
      </c>
      <c r="K72" s="155">
        <v>1.0507680668704734E-2</v>
      </c>
      <c r="L72" s="155">
        <v>1.774899480799259E-2</v>
      </c>
      <c r="M72" s="155">
        <v>4.0702900594757695E-2</v>
      </c>
      <c r="N72" s="155">
        <v>4.4347984171125579E-2</v>
      </c>
      <c r="O72" s="45">
        <v>0.33761601859328361</v>
      </c>
    </row>
    <row r="73" spans="1:15" s="25" customFormat="1" ht="10.5" x14ac:dyDescent="0.25">
      <c r="A73" s="144"/>
      <c r="B73" s="150" t="s">
        <v>277</v>
      </c>
      <c r="C73" s="151">
        <v>1.8687133801971296</v>
      </c>
      <c r="D73" s="151">
        <v>1.3295317346929525</v>
      </c>
      <c r="E73" s="151">
        <v>1.1539684496600227</v>
      </c>
      <c r="F73" s="151">
        <v>0.9217373150985736</v>
      </c>
      <c r="G73" s="151">
        <v>0.62709943629170706</v>
      </c>
      <c r="H73" s="151">
        <v>7.3979715638761281E-2</v>
      </c>
      <c r="I73" s="151">
        <v>8.1926172394043456E-2</v>
      </c>
      <c r="J73" s="151">
        <v>8.2472075599764508E-2</v>
      </c>
      <c r="K73" s="151">
        <v>7.7443286695052072E-2</v>
      </c>
      <c r="L73" s="151">
        <v>0.50604090606245899</v>
      </c>
      <c r="M73" s="151">
        <v>1.3130028921521475</v>
      </c>
      <c r="N73" s="151">
        <v>1.4419649051050984</v>
      </c>
      <c r="O73" s="151">
        <v>9.4778802695877129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129</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5.5815014610074477E-4</v>
      </c>
      <c r="D85" s="44">
        <v>5.5815014610074477E-4</v>
      </c>
      <c r="E85" s="44">
        <v>3.7923723988896458E-4</v>
      </c>
      <c r="F85" s="44">
        <v>2.1411427465403815E-5</v>
      </c>
      <c r="G85" s="44">
        <v>2.1411427465403815E-5</v>
      </c>
      <c r="H85" s="44">
        <v>2.1411427465403815E-5</v>
      </c>
      <c r="I85" s="44">
        <v>9.6420532254736326E-4</v>
      </c>
      <c r="J85" s="44">
        <v>1.737254467770724E-3</v>
      </c>
      <c r="K85" s="44">
        <v>4.2162708626956643E-3</v>
      </c>
      <c r="L85" s="44">
        <v>2.7406779331256808E-3</v>
      </c>
      <c r="M85" s="44">
        <v>3.8746975027254861E-3</v>
      </c>
      <c r="N85" s="44">
        <v>3.8560215271528039E-4</v>
      </c>
      <c r="O85" s="45">
        <v>1.5478480056066866E-2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5.5815014610074477E-4</v>
      </c>
      <c r="D87" s="28">
        <v>5.5815014610074477E-4</v>
      </c>
      <c r="E87" s="28">
        <v>3.7923723988896458E-4</v>
      </c>
      <c r="F87" s="28">
        <v>2.1411427465403815E-5</v>
      </c>
      <c r="G87" s="28">
        <v>2.1411427465403815E-5</v>
      </c>
      <c r="H87" s="28">
        <v>2.1411427465403815E-5</v>
      </c>
      <c r="I87" s="28">
        <v>9.6420532254736326E-4</v>
      </c>
      <c r="J87" s="28">
        <v>1.737254467770724E-3</v>
      </c>
      <c r="K87" s="28">
        <v>4.2162708626956643E-3</v>
      </c>
      <c r="L87" s="28">
        <v>2.7406779331256808E-3</v>
      </c>
      <c r="M87" s="28">
        <v>3.8746975027254861E-3</v>
      </c>
      <c r="N87" s="28">
        <v>3.8560215271528039E-4</v>
      </c>
      <c r="O87" s="28">
        <v>1.5478480056066866E-2</v>
      </c>
    </row>
    <row r="88" spans="1:15" s="25" customFormat="1" ht="10.5" x14ac:dyDescent="0.25">
      <c r="A88" s="149"/>
      <c r="B88" s="43" t="s">
        <v>278</v>
      </c>
      <c r="C88" s="44">
        <v>5.2756182949598981E-2</v>
      </c>
      <c r="D88" s="44">
        <v>3.9566536304190679E-2</v>
      </c>
      <c r="E88" s="44">
        <v>3.4991294553976378E-2</v>
      </c>
      <c r="F88" s="44">
        <v>2.5176910981250345E-2</v>
      </c>
      <c r="G88" s="44">
        <v>1.9095806729639994E-2</v>
      </c>
      <c r="H88" s="44">
        <v>1.1247691835080743E-2</v>
      </c>
      <c r="I88" s="44">
        <v>1.0824379293644621E-2</v>
      </c>
      <c r="J88" s="44">
        <v>8.8620679111310954E-3</v>
      </c>
      <c r="K88" s="44">
        <v>1.1698044951010306E-2</v>
      </c>
      <c r="L88" s="44">
        <v>2.045542698216677E-2</v>
      </c>
      <c r="M88" s="44">
        <v>3.8004623071791213E-2</v>
      </c>
      <c r="N88" s="44">
        <v>4.2448806813714247E-2</v>
      </c>
      <c r="O88" s="45">
        <v>0.31512777237719541</v>
      </c>
    </row>
    <row r="89" spans="1:15" s="25" customFormat="1" ht="10.5" x14ac:dyDescent="0.25">
      <c r="A89" s="149"/>
      <c r="B89" s="43" t="s">
        <v>279</v>
      </c>
      <c r="C89" s="44">
        <v>1.3644336445610376E-4</v>
      </c>
      <c r="D89" s="44">
        <v>1.436245346588486E-4</v>
      </c>
      <c r="E89" s="44">
        <v>1.6168885420366123E-4</v>
      </c>
      <c r="F89" s="44">
        <v>1.8756662613628525E-4</v>
      </c>
      <c r="G89" s="44">
        <v>1.836749121467896E-4</v>
      </c>
      <c r="H89" s="44">
        <v>1.9403647358797938E-4</v>
      </c>
      <c r="I89" s="44">
        <v>2.4907778130085469E-4</v>
      </c>
      <c r="J89" s="44">
        <v>1.8521803349222775E-4</v>
      </c>
      <c r="K89" s="44">
        <v>2.0424272421150759E-4</v>
      </c>
      <c r="L89" s="44">
        <v>2.03162946418389E-4</v>
      </c>
      <c r="M89" s="44">
        <v>1.6724331236217166E-4</v>
      </c>
      <c r="N89" s="44">
        <v>1.416327189572783E-4</v>
      </c>
      <c r="O89" s="45">
        <v>2.1576122819320968E-3</v>
      </c>
    </row>
    <row r="90" spans="1:15" s="25" customFormat="1" ht="10.5" x14ac:dyDescent="0.25">
      <c r="A90" s="149"/>
      <c r="B90" s="107" t="s">
        <v>285</v>
      </c>
      <c r="C90" s="28">
        <v>5.2892626314055086E-2</v>
      </c>
      <c r="D90" s="28">
        <v>3.9710160838849526E-2</v>
      </c>
      <c r="E90" s="28">
        <v>3.5152983408180037E-2</v>
      </c>
      <c r="F90" s="28">
        <v>2.536447760738663E-2</v>
      </c>
      <c r="G90" s="28">
        <v>1.9279481641786785E-2</v>
      </c>
      <c r="H90" s="28">
        <v>1.1441728308668722E-2</v>
      </c>
      <c r="I90" s="28">
        <v>1.1073457074945475E-2</v>
      </c>
      <c r="J90" s="28">
        <v>9.0472859446233227E-3</v>
      </c>
      <c r="K90" s="28">
        <v>1.1902287675221813E-2</v>
      </c>
      <c r="L90" s="28">
        <v>2.0658589928585158E-2</v>
      </c>
      <c r="M90" s="28">
        <v>3.8171866384153381E-2</v>
      </c>
      <c r="N90" s="28">
        <v>4.2590439532671526E-2</v>
      </c>
      <c r="O90" s="28">
        <v>0.31728538465912748</v>
      </c>
    </row>
    <row r="91" spans="1:15" s="25" customFormat="1" ht="10.5" x14ac:dyDescent="0.25">
      <c r="A91" s="145"/>
      <c r="B91" s="150" t="s">
        <v>53</v>
      </c>
      <c r="C91" s="151">
        <v>5.3450776460155829E-2</v>
      </c>
      <c r="D91" s="151">
        <v>4.0268310984950269E-2</v>
      </c>
      <c r="E91" s="151">
        <v>3.5532220648069004E-2</v>
      </c>
      <c r="F91" s="151">
        <v>2.5385889034852033E-2</v>
      </c>
      <c r="G91" s="151">
        <v>1.9300893069252187E-2</v>
      </c>
      <c r="H91" s="151">
        <v>1.1463139736134127E-2</v>
      </c>
      <c r="I91" s="151">
        <v>1.2037662397492838E-2</v>
      </c>
      <c r="J91" s="151">
        <v>1.0784540412394046E-2</v>
      </c>
      <c r="K91" s="151">
        <v>1.611855853791748E-2</v>
      </c>
      <c r="L91" s="151">
        <v>2.3399267861710839E-2</v>
      </c>
      <c r="M91" s="151">
        <v>4.2046563886878871E-2</v>
      </c>
      <c r="N91" s="151">
        <v>4.2976041685386809E-2</v>
      </c>
      <c r="O91" s="151">
        <v>0.33276386471519431</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129</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0.55824064914344351</v>
      </c>
      <c r="D95" s="44">
        <v>0.5395627463899153</v>
      </c>
      <c r="E95" s="44">
        <v>0.58127535153529297</v>
      </c>
      <c r="F95" s="44">
        <v>0.61047651017831139</v>
      </c>
      <c r="G95" s="44">
        <v>0.5983353880662956</v>
      </c>
      <c r="H95" s="44">
        <v>0.58642387743210722</v>
      </c>
      <c r="I95" s="44">
        <v>0.6585844006531929</v>
      </c>
      <c r="J95" s="44">
        <v>0.58178499665860639</v>
      </c>
      <c r="K95" s="44">
        <v>0.5855708330754128</v>
      </c>
      <c r="L95" s="44">
        <v>0.62177624077069604</v>
      </c>
      <c r="M95" s="44">
        <v>0.57179917975112637</v>
      </c>
      <c r="N95" s="44">
        <v>0.60099759774582462</v>
      </c>
      <c r="O95" s="45">
        <v>7.0948277714002259</v>
      </c>
    </row>
    <row r="96" spans="1:15" s="25" customFormat="1" ht="10.5" x14ac:dyDescent="0.25">
      <c r="A96" s="149"/>
      <c r="B96" s="53" t="s">
        <v>56</v>
      </c>
      <c r="C96" s="44">
        <v>0.24141530954409471</v>
      </c>
      <c r="D96" s="44">
        <v>0.23334706587118045</v>
      </c>
      <c r="E96" s="44">
        <v>0.25141017799868925</v>
      </c>
      <c r="F96" s="44">
        <v>0.26429351810462376</v>
      </c>
      <c r="G96" s="44">
        <v>0.25900789109347205</v>
      </c>
      <c r="H96" s="44">
        <v>0.25406266595010152</v>
      </c>
      <c r="I96" s="44">
        <v>0.28522817899734521</v>
      </c>
      <c r="J96" s="44">
        <v>0.25250220662417044</v>
      </c>
      <c r="K96" s="44">
        <v>0.25358095653504203</v>
      </c>
      <c r="L96" s="44">
        <v>0.26904413497628427</v>
      </c>
      <c r="M96" s="44">
        <v>0.24746928972422796</v>
      </c>
      <c r="N96" s="44">
        <v>0.26032490586544532</v>
      </c>
      <c r="O96" s="45">
        <v>3.0716863012846778</v>
      </c>
    </row>
    <row r="97" spans="1:15" s="25" customFormat="1" ht="10.5" x14ac:dyDescent="0.25">
      <c r="A97" s="149"/>
      <c r="B97" s="53" t="s">
        <v>57</v>
      </c>
      <c r="C97" s="44">
        <v>3.9152008131201828E-4</v>
      </c>
      <c r="D97" s="44">
        <v>3.7836320842559991E-4</v>
      </c>
      <c r="E97" s="44">
        <v>4.0776522439205879E-4</v>
      </c>
      <c r="F97" s="44">
        <v>4.2845129051895123E-4</v>
      </c>
      <c r="G97" s="44">
        <v>4.1988122208694068E-4</v>
      </c>
      <c r="H97" s="44">
        <v>4.1157722731128589E-4</v>
      </c>
      <c r="I97" s="44">
        <v>4.6240534288158151E-4</v>
      </c>
      <c r="J97" s="44">
        <v>4.0850133743513666E-4</v>
      </c>
      <c r="K97" s="44">
        <v>4.1092736381326939E-4</v>
      </c>
      <c r="L97" s="44">
        <v>4.3635447251641994E-4</v>
      </c>
      <c r="M97" s="44">
        <v>4.0115609507844794E-4</v>
      </c>
      <c r="N97" s="44">
        <v>4.2182874919474467E-4</v>
      </c>
      <c r="O97" s="45">
        <v>4.9787316149664555E-3</v>
      </c>
    </row>
    <row r="98" spans="1:15" s="25" customFormat="1" ht="10.5" x14ac:dyDescent="0.25">
      <c r="A98" s="149"/>
      <c r="B98" s="53" t="s">
        <v>58</v>
      </c>
      <c r="C98" s="48">
        <v>2.9243903964834415E-5</v>
      </c>
      <c r="D98" s="48">
        <v>2.8261350010365386E-5</v>
      </c>
      <c r="E98" s="48">
        <v>3.0457090887745623E-5</v>
      </c>
      <c r="F98" s="48">
        <v>3.200192385384139E-5</v>
      </c>
      <c r="G98" s="48">
        <v>3.1361913045450661E-5</v>
      </c>
      <c r="H98" s="48">
        <v>3.0741770785608641E-5</v>
      </c>
      <c r="I98" s="48">
        <v>3.4537608949569404E-5</v>
      </c>
      <c r="J98" s="48">
        <v>3.0512065308677417E-5</v>
      </c>
      <c r="K98" s="48">
        <v>3.0693241888337138E-5</v>
      </c>
      <c r="L98" s="48">
        <v>3.2592136474339448E-5</v>
      </c>
      <c r="M98" s="48">
        <v>2.9963525692640461E-5</v>
      </c>
      <c r="N98" s="48">
        <v>3.1507358883513397E-5</v>
      </c>
      <c r="O98" s="49">
        <v>3.7187388974492335E-4</v>
      </c>
    </row>
    <row r="99" spans="1:15" s="25" customFormat="1" ht="10.5" x14ac:dyDescent="0.25">
      <c r="A99" s="149"/>
      <c r="B99" s="53" t="s">
        <v>59</v>
      </c>
      <c r="C99" s="46">
        <v>1.2639056665487943E-3</v>
      </c>
      <c r="D99" s="46">
        <v>1.215413805199786E-3</v>
      </c>
      <c r="E99" s="46">
        <v>1.3237798655801852E-3</v>
      </c>
      <c r="F99" s="46">
        <v>1.4000218312160443E-3</v>
      </c>
      <c r="G99" s="46">
        <v>1.3684354068624609E-3</v>
      </c>
      <c r="H99" s="46">
        <v>1.3378296415882814E-3</v>
      </c>
      <c r="I99" s="46">
        <v>1.5251651850828494E-3</v>
      </c>
      <c r="J99" s="46">
        <v>1.3264929336420477E-3</v>
      </c>
      <c r="K99" s="46">
        <v>1.3354344606882568E-3</v>
      </c>
      <c r="L99" s="46">
        <v>1.4291503337823983E-3</v>
      </c>
      <c r="M99" s="46">
        <v>1.2994208111848115E-3</v>
      </c>
      <c r="N99" s="46">
        <v>1.375613344606509E-3</v>
      </c>
      <c r="O99" s="47">
        <v>1.6200663285982422E-2</v>
      </c>
    </row>
    <row r="100" spans="1:15" s="25" customFormat="1" ht="10.5" x14ac:dyDescent="0.25">
      <c r="A100" s="149"/>
      <c r="B100" s="53" t="s">
        <v>60</v>
      </c>
      <c r="C100" s="44">
        <v>0.22284077548787579</v>
      </c>
      <c r="D100" s="44">
        <v>0.21492337471134648</v>
      </c>
      <c r="E100" s="44">
        <v>0.23260700740984264</v>
      </c>
      <c r="F100" s="44">
        <v>0.24499732805682595</v>
      </c>
      <c r="G100" s="44">
        <v>0.23984895195924674</v>
      </c>
      <c r="H100" s="44">
        <v>0.23480883270860756</v>
      </c>
      <c r="I100" s="44">
        <v>0.26539680384588543</v>
      </c>
      <c r="J100" s="44">
        <v>0.23286253568969026</v>
      </c>
      <c r="K100" s="44">
        <v>0.23444210593499626</v>
      </c>
      <c r="L100" s="44">
        <v>0.24978127451643053</v>
      </c>
      <c r="M100" s="44">
        <v>0.22859704894824079</v>
      </c>
      <c r="N100" s="44">
        <v>0.24098500543638404</v>
      </c>
      <c r="O100" s="45">
        <v>2.8420910447053722</v>
      </c>
    </row>
    <row r="101" spans="1:15" s="25" customFormat="1" ht="10.5" x14ac:dyDescent="0.25">
      <c r="A101" s="149"/>
      <c r="B101" s="53" t="s">
        <v>61</v>
      </c>
      <c r="C101" s="44">
        <v>5.4593812838784034E-2</v>
      </c>
      <c r="D101" s="44">
        <v>5.260669338907481E-2</v>
      </c>
      <c r="E101" s="44">
        <v>5.7051176604675423E-2</v>
      </c>
      <c r="F101" s="44">
        <v>6.0198474357474295E-2</v>
      </c>
      <c r="G101" s="44">
        <v>5.8900603828562173E-2</v>
      </c>
      <c r="H101" s="44">
        <v>5.7663534354411565E-2</v>
      </c>
      <c r="I101" s="44">
        <v>6.5339779430192105E-2</v>
      </c>
      <c r="J101" s="44">
        <v>5.7236867237978495E-2</v>
      </c>
      <c r="K101" s="44">
        <v>5.755570731651035E-2</v>
      </c>
      <c r="L101" s="44">
        <v>6.1380961382641333E-2</v>
      </c>
      <c r="M101" s="44">
        <v>5.6066014950498559E-2</v>
      </c>
      <c r="N101" s="44">
        <v>5.9209018998582129E-2</v>
      </c>
      <c r="O101" s="45">
        <v>0.69780264468938535</v>
      </c>
    </row>
    <row r="102" spans="1:15" s="25" customFormat="1" ht="10.5" x14ac:dyDescent="0.25">
      <c r="A102" s="149"/>
      <c r="B102" s="53" t="s">
        <v>282</v>
      </c>
      <c r="C102" s="46">
        <v>1.6812617095731057E-3</v>
      </c>
      <c r="D102" s="46">
        <v>1.6219467033159083E-3</v>
      </c>
      <c r="E102" s="46">
        <v>1.7544995352905184E-3</v>
      </c>
      <c r="F102" s="46">
        <v>1.8477583326009354E-3</v>
      </c>
      <c r="G102" s="46">
        <v>1.8091219737140106E-3</v>
      </c>
      <c r="H102" s="46">
        <v>1.7716851521888781E-3</v>
      </c>
      <c r="I102" s="46">
        <v>2.0008330674359596E-3</v>
      </c>
      <c r="J102" s="46">
        <v>1.7578181467974548E-3</v>
      </c>
      <c r="K102" s="46">
        <v>1.7687553786945277E-3</v>
      </c>
      <c r="L102" s="46">
        <v>1.8833881736489198E-3</v>
      </c>
      <c r="M102" s="46">
        <v>1.7247036597830394E-3</v>
      </c>
      <c r="N102" s="46">
        <v>1.8179019918522646E-3</v>
      </c>
      <c r="O102" s="47">
        <v>2.1439673824895523E-2</v>
      </c>
    </row>
    <row r="103" spans="1:15" s="25" customFormat="1" ht="10.5" x14ac:dyDescent="0.25">
      <c r="A103" s="149"/>
      <c r="B103" s="53" t="s">
        <v>283</v>
      </c>
      <c r="C103" s="46">
        <v>1.2545291904007055E-4</v>
      </c>
      <c r="D103" s="46">
        <v>1.2102750921213356E-4</v>
      </c>
      <c r="E103" s="46">
        <v>1.3091709499055219E-4</v>
      </c>
      <c r="F103" s="46">
        <v>1.3787500245897012E-4</v>
      </c>
      <c r="G103" s="46">
        <v>1.3499240097321658E-4</v>
      </c>
      <c r="H103" s="46">
        <v>1.3219928956363763E-4</v>
      </c>
      <c r="I103" s="46">
        <v>1.4929569430413949E-4</v>
      </c>
      <c r="J103" s="46">
        <v>1.3116469695478885E-4</v>
      </c>
      <c r="K103" s="46">
        <v>1.3198071228108526E-4</v>
      </c>
      <c r="L103" s="46">
        <v>1.4053330716150644E-4</v>
      </c>
      <c r="M103" s="46">
        <v>1.2869407875973999E-4</v>
      </c>
      <c r="N103" s="46">
        <v>1.3564748081821621E-4</v>
      </c>
      <c r="O103" s="47">
        <v>1.5997801865180569E-3</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0.15534173251439332</v>
      </c>
      <c r="D105" s="44">
        <v>0.1498509193533234</v>
      </c>
      <c r="E105" s="44">
        <v>0.16210484394462299</v>
      </c>
      <c r="F105" s="44">
        <v>0.17063799117914141</v>
      </c>
      <c r="G105" s="44">
        <v>0.16707662743890617</v>
      </c>
      <c r="H105" s="44">
        <v>0.16353689528074328</v>
      </c>
      <c r="I105" s="44">
        <v>0.18475123617561579</v>
      </c>
      <c r="J105" s="44">
        <v>0.16208887501250069</v>
      </c>
      <c r="K105" s="44">
        <v>0.16330765215217305</v>
      </c>
      <c r="L105" s="44">
        <v>0.17398462987174071</v>
      </c>
      <c r="M105" s="44">
        <v>0.15929009733113569</v>
      </c>
      <c r="N105" s="44">
        <v>0.16782748649638746</v>
      </c>
      <c r="O105" s="45">
        <v>1.979798986750684</v>
      </c>
    </row>
    <row r="106" spans="1:15" s="25" customFormat="1" ht="10.5" x14ac:dyDescent="0.25">
      <c r="A106" s="149"/>
      <c r="B106" s="53" t="s">
        <v>295</v>
      </c>
      <c r="C106" s="48">
        <v>7.8262963772031041E-8</v>
      </c>
      <c r="D106" s="48">
        <v>7.4812863657810964E-8</v>
      </c>
      <c r="E106" s="48">
        <v>8.3336611791225935E-8</v>
      </c>
      <c r="F106" s="48">
        <v>9.3672802787394063E-8</v>
      </c>
      <c r="G106" s="48">
        <v>9.0676877671464023E-8</v>
      </c>
      <c r="H106" s="48">
        <v>9.2148750101648314E-8</v>
      </c>
      <c r="I106" s="48">
        <v>1.0537747876100236E-7</v>
      </c>
      <c r="J106" s="48">
        <v>9.9426253716455894E-8</v>
      </c>
      <c r="K106" s="48">
        <v>8.9913999902509757E-8</v>
      </c>
      <c r="L106" s="48">
        <v>9.3365924501190023E-8</v>
      </c>
      <c r="M106" s="48">
        <v>8.4384109135969919E-8</v>
      </c>
      <c r="N106" s="48">
        <v>9.4232919516672513E-8</v>
      </c>
      <c r="O106" s="49">
        <v>1.0796115553153748E-6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5.9689328166744349E-6</v>
      </c>
      <c r="D108" s="46">
        <v>5.7399246950967576E-6</v>
      </c>
      <c r="E108" s="46">
        <v>6.2516952735011664E-6</v>
      </c>
      <c r="F108" s="46">
        <v>6.6117562992059501E-6</v>
      </c>
      <c r="G108" s="46">
        <v>6.4625859537636925E-6</v>
      </c>
      <c r="H108" s="46">
        <v>6.3180468781352715E-6</v>
      </c>
      <c r="I108" s="46">
        <v>7.2027594820019779E-6</v>
      </c>
      <c r="J108" s="46">
        <v>6.2645080343083429E-6</v>
      </c>
      <c r="K108" s="46">
        <v>6.3067353742355657E-6</v>
      </c>
      <c r="L108" s="46">
        <v>6.7493188400430772E-6</v>
      </c>
      <c r="M108" s="46">
        <v>6.1366569735616435E-6</v>
      </c>
      <c r="N108" s="46">
        <v>6.4964845502257898E-6</v>
      </c>
      <c r="O108" s="47">
        <v>7.6509405170753673E-5</v>
      </c>
    </row>
    <row r="109" spans="1:15" s="25" customFormat="1" ht="10.5" x14ac:dyDescent="0.25">
      <c r="A109" s="149"/>
      <c r="B109" s="53" t="s">
        <v>297</v>
      </c>
      <c r="C109" s="46">
        <v>1.9152070549292063E-2</v>
      </c>
      <c r="D109" s="46">
        <v>1.8467547861267048E-2</v>
      </c>
      <c r="E109" s="46">
        <v>1.9996005956674879E-2</v>
      </c>
      <c r="F109" s="46">
        <v>2.1064631423632109E-2</v>
      </c>
      <c r="G109" s="46">
        <v>2.0619911939051938E-2</v>
      </c>
      <c r="H109" s="46">
        <v>2.0182208925560483E-2</v>
      </c>
      <c r="I109" s="46">
        <v>2.2826837119098844E-2</v>
      </c>
      <c r="J109" s="46">
        <v>2.0009628888003738E-2</v>
      </c>
      <c r="K109" s="46">
        <v>2.0151602307067831E-2</v>
      </c>
      <c r="L109" s="46">
        <v>2.1479509559442299E-2</v>
      </c>
      <c r="M109" s="46">
        <v>1.9647831418463876E-2</v>
      </c>
      <c r="N109" s="46">
        <v>2.0716510344821408E-2</v>
      </c>
      <c r="O109" s="47">
        <v>0.24431429629237653</v>
      </c>
    </row>
    <row r="110" spans="1:15" s="25" customFormat="1" ht="10.5" x14ac:dyDescent="0.25">
      <c r="A110" s="149"/>
      <c r="B110" s="53" t="s">
        <v>299</v>
      </c>
      <c r="C110" s="46">
        <v>1.0528565896943959E-5</v>
      </c>
      <c r="D110" s="46">
        <v>1.0124619802554962E-5</v>
      </c>
      <c r="E110" s="46">
        <v>1.1027328950795968E-5</v>
      </c>
      <c r="F110" s="46">
        <v>1.1662438500942679E-5</v>
      </c>
      <c r="G110" s="46">
        <v>1.139931779576883E-5</v>
      </c>
      <c r="H110" s="46">
        <v>1.1144366160497277E-5</v>
      </c>
      <c r="I110" s="46">
        <v>1.2704905579477899E-5</v>
      </c>
      <c r="J110" s="46">
        <v>1.1049929305101061E-5</v>
      </c>
      <c r="K110" s="46">
        <v>1.1124413864524219E-5</v>
      </c>
      <c r="L110" s="46">
        <v>1.1905084267051613E-5</v>
      </c>
      <c r="M110" s="46">
        <v>1.08244135622692E-5</v>
      </c>
      <c r="N110" s="46">
        <v>1.1459111333010207E-5</v>
      </c>
      <c r="O110" s="47">
        <v>1.3495449501893788E-4</v>
      </c>
    </row>
    <row r="111" spans="1:15" s="25" customFormat="1" ht="10.5" x14ac:dyDescent="0.25">
      <c r="A111" s="149"/>
      <c r="B111" s="53" t="s">
        <v>300</v>
      </c>
      <c r="C111" s="46">
        <v>2.9473020825756461E-3</v>
      </c>
      <c r="D111" s="46">
        <v>2.8401745915489938E-3</v>
      </c>
      <c r="E111" s="46">
        <v>3.0795754347596282E-3</v>
      </c>
      <c r="F111" s="46">
        <v>3.2480079859179504E-3</v>
      </c>
      <c r="G111" s="46">
        <v>3.1782278751338196E-3</v>
      </c>
      <c r="H111" s="46">
        <v>3.1106139750490753E-3</v>
      </c>
      <c r="I111" s="46">
        <v>3.5244727816919437E-3</v>
      </c>
      <c r="J111" s="46">
        <v>3.0855693186710768E-3</v>
      </c>
      <c r="K111" s="46">
        <v>3.1053229658249424E-3</v>
      </c>
      <c r="L111" s="46">
        <v>3.3123587517512845E-3</v>
      </c>
      <c r="M111" s="46">
        <v>3.0257623137565971E-3</v>
      </c>
      <c r="N111" s="46">
        <v>3.1940859102696025E-3</v>
      </c>
      <c r="O111" s="47">
        <v>3.7651473986950561E-2</v>
      </c>
    </row>
    <row r="112" spans="1:15" s="25" customFormat="1" ht="10.5" x14ac:dyDescent="0.25">
      <c r="A112" s="149"/>
      <c r="B112" s="53" t="s">
        <v>298</v>
      </c>
      <c r="C112" s="46">
        <v>1.0929737815088515E-4</v>
      </c>
      <c r="D112" s="46">
        <v>1.0510400087014628E-4</v>
      </c>
      <c r="E112" s="46">
        <v>1.144750533098901E-4</v>
      </c>
      <c r="F112" s="46">
        <v>1.2106814579267279E-4</v>
      </c>
      <c r="G112" s="46">
        <v>1.1833668136587361E-4</v>
      </c>
      <c r="H112" s="46">
        <v>1.1569002031410111E-4</v>
      </c>
      <c r="I112" s="46">
        <v>1.3189002976127527E-4</v>
      </c>
      <c r="J112" s="46">
        <v>1.1470966830826747E-4</v>
      </c>
      <c r="K112" s="46">
        <v>1.1548289489366959E-4</v>
      </c>
      <c r="L112" s="46">
        <v>1.2358705922444583E-4</v>
      </c>
      <c r="M112" s="46">
        <v>1.123685821941153E-4</v>
      </c>
      <c r="N112" s="46">
        <v>1.1895739998176286E-4</v>
      </c>
      <c r="O112" s="47">
        <v>1.4009669141671051E-3</v>
      </c>
    </row>
    <row r="113" spans="1:15" s="25" customFormat="1" ht="10.5" x14ac:dyDescent="0.25">
      <c r="A113" s="149"/>
      <c r="B113" s="53" t="s">
        <v>63</v>
      </c>
      <c r="C113" s="44">
        <v>1.1477961641196027E-2</v>
      </c>
      <c r="D113" s="44">
        <v>1.113637350588448E-2</v>
      </c>
      <c r="E113" s="44">
        <v>1.1901769977181521E-2</v>
      </c>
      <c r="F113" s="44">
        <v>1.245115212281955E-2</v>
      </c>
      <c r="G113" s="44">
        <v>1.2226772800745739E-2</v>
      </c>
      <c r="H113" s="44">
        <v>1.2020329130837023E-2</v>
      </c>
      <c r="I113" s="44">
        <v>1.3339714684730929E-2</v>
      </c>
      <c r="J113" s="44">
        <v>1.1960740811137925E-2</v>
      </c>
      <c r="K113" s="44">
        <v>1.1998280766983773E-2</v>
      </c>
      <c r="L113" s="44">
        <v>1.2650374263848688E-2</v>
      </c>
      <c r="M113" s="44">
        <v>1.1737151136134338E-2</v>
      </c>
      <c r="N113" s="44">
        <v>1.2284971824625431E-2</v>
      </c>
      <c r="O113" s="45">
        <v>0.14518559266612541</v>
      </c>
    </row>
    <row r="114" spans="1:15" s="25" customFormat="1" ht="10.5" x14ac:dyDescent="0.25">
      <c r="A114" s="149"/>
      <c r="B114" s="53" t="s">
        <v>64</v>
      </c>
      <c r="C114" s="44">
        <v>9.2920470246894184E-4</v>
      </c>
      <c r="D114" s="44">
        <v>8.9522080939162323E-4</v>
      </c>
      <c r="E114" s="44">
        <v>9.7111513388550591E-4</v>
      </c>
      <c r="F114" s="44">
        <v>1.02424258089574E-3</v>
      </c>
      <c r="G114" s="44">
        <v>1.0021526550361625E-3</v>
      </c>
      <c r="H114" s="44">
        <v>9.804776354760754E-4</v>
      </c>
      <c r="I114" s="44">
        <v>1.1117716438300953E-3</v>
      </c>
      <c r="J114" s="44">
        <v>9.7203206252474792E-4</v>
      </c>
      <c r="K114" s="44">
        <v>9.7892689120722301E-4</v>
      </c>
      <c r="L114" s="44">
        <v>1.0448036573350093E-3</v>
      </c>
      <c r="M114" s="44">
        <v>9.5387170741729999E-4</v>
      </c>
      <c r="N114" s="44">
        <v>1.006994483181848E-3</v>
      </c>
      <c r="O114" s="45">
        <v>1.1870813962650271E-2</v>
      </c>
    </row>
    <row r="115" spans="1:15" s="25" customFormat="1" ht="10.5" x14ac:dyDescent="0.25">
      <c r="A115" s="149"/>
      <c r="B115" s="53" t="s">
        <v>65</v>
      </c>
      <c r="C115" s="46">
        <v>1.8719488150413887E-4</v>
      </c>
      <c r="D115" s="46">
        <v>1.8001283581877575E-4</v>
      </c>
      <c r="E115" s="46">
        <v>1.9606274553028981E-4</v>
      </c>
      <c r="F115" s="46">
        <v>2.0735481114925216E-4</v>
      </c>
      <c r="G115" s="46">
        <v>2.0267660048804519E-4</v>
      </c>
      <c r="H115" s="46">
        <v>1.9814363354638432E-4</v>
      </c>
      <c r="I115" s="46">
        <v>2.2588957677151128E-4</v>
      </c>
      <c r="J115" s="46">
        <v>1.964645733468704E-4</v>
      </c>
      <c r="K115" s="46">
        <v>1.9778888744734566E-4</v>
      </c>
      <c r="L115" s="46">
        <v>2.1166898326716878E-4</v>
      </c>
      <c r="M115" s="46">
        <v>1.9245496812903329E-4</v>
      </c>
      <c r="N115" s="46">
        <v>2.0373971242828215E-4</v>
      </c>
      <c r="O115" s="47">
        <v>2.3994522094270979E-3</v>
      </c>
    </row>
    <row r="116" spans="1:15" s="25" customFormat="1" ht="10.5" x14ac:dyDescent="0.25">
      <c r="A116" s="149"/>
      <c r="B116" s="107" t="s">
        <v>66</v>
      </c>
      <c r="C116" s="72">
        <v>1.270743270805895</v>
      </c>
      <c r="D116" s="72">
        <v>1.2272961852531461</v>
      </c>
      <c r="E116" s="72">
        <v>1.3243723429664422</v>
      </c>
      <c r="F116" s="72">
        <v>1.3925847551948354</v>
      </c>
      <c r="G116" s="72">
        <v>1.3642992864356136</v>
      </c>
      <c r="H116" s="72">
        <v>1.3368048566899806</v>
      </c>
      <c r="I116" s="72">
        <v>1.5046532248793105</v>
      </c>
      <c r="J116" s="72">
        <v>1.3264865295886701</v>
      </c>
      <c r="K116" s="72">
        <v>1.3346999719481631</v>
      </c>
      <c r="L116" s="72">
        <v>1.4187303099852768</v>
      </c>
      <c r="M116" s="72">
        <v>1.3024920544564684</v>
      </c>
      <c r="N116" s="72">
        <v>1.3706698229720902</v>
      </c>
      <c r="O116" s="72">
        <v>16.173832611175893</v>
      </c>
    </row>
    <row r="117" spans="1:15" s="25" customFormat="1" ht="10.5" x14ac:dyDescent="0.25">
      <c r="A117" s="149"/>
      <c r="B117" s="53" t="s">
        <v>67</v>
      </c>
      <c r="C117" s="44">
        <v>8.8895887425709559E-5</v>
      </c>
      <c r="D117" s="44">
        <v>9.6995979768756932E-5</v>
      </c>
      <c r="E117" s="44">
        <v>1.0959601330703038E-4</v>
      </c>
      <c r="F117" s="44">
        <v>1.2849325589953494E-4</v>
      </c>
      <c r="G117" s="44">
        <v>1.263029079537415E-4</v>
      </c>
      <c r="H117" s="44">
        <v>1.3507486995773652E-4</v>
      </c>
      <c r="I117" s="44">
        <v>1.792266823278973E-4</v>
      </c>
      <c r="J117" s="44">
        <v>1.2375350281942782E-4</v>
      </c>
      <c r="K117" s="44">
        <v>1.4538083525840847E-4</v>
      </c>
      <c r="L117" s="44">
        <v>1.4283704555390607E-4</v>
      </c>
      <c r="M117" s="44">
        <v>1.1418150722702809E-4</v>
      </c>
      <c r="N117" s="44">
        <v>8.6403627547710526E-5</v>
      </c>
      <c r="O117" s="45">
        <v>1.4771421150468883E-3</v>
      </c>
    </row>
    <row r="118" spans="1:15" s="25" customFormat="1" ht="10.5" x14ac:dyDescent="0.25">
      <c r="A118" s="149"/>
      <c r="B118" s="53" t="s">
        <v>114</v>
      </c>
      <c r="C118" s="44">
        <v>4.7776579812170943E-5</v>
      </c>
      <c r="D118" s="44">
        <v>5.2129927526225416E-5</v>
      </c>
      <c r="E118" s="44">
        <v>5.8901742572005056E-5</v>
      </c>
      <c r="F118" s="44">
        <v>6.9057956150560745E-5</v>
      </c>
      <c r="G118" s="44">
        <v>6.7880766333584352E-5</v>
      </c>
      <c r="H118" s="44">
        <v>7.2595206505447594E-5</v>
      </c>
      <c r="I118" s="44">
        <v>9.6324342336594248E-5</v>
      </c>
      <c r="J118" s="44">
        <v>6.6510603310296183E-5</v>
      </c>
      <c r="K118" s="44">
        <v>7.8134087864166281E-5</v>
      </c>
      <c r="L118" s="44">
        <v>7.6766942821105642E-5</v>
      </c>
      <c r="M118" s="44">
        <v>6.1366189720137517E-5</v>
      </c>
      <c r="N118" s="44">
        <v>4.643712917590387E-5</v>
      </c>
      <c r="O118" s="45">
        <v>7.9388147412819783E-4</v>
      </c>
    </row>
    <row r="119" spans="1:15" s="25" customFormat="1" ht="10.5" x14ac:dyDescent="0.25">
      <c r="A119" s="149"/>
      <c r="B119" s="53" t="s">
        <v>68</v>
      </c>
      <c r="C119" s="44">
        <v>5.3664081053253071E-3</v>
      </c>
      <c r="D119" s="44">
        <v>3.3081693392869082E-3</v>
      </c>
      <c r="E119" s="44">
        <v>4.6032010157456673E-3</v>
      </c>
      <c r="F119" s="44">
        <v>4.1177858919965206E-3</v>
      </c>
      <c r="G119" s="44">
        <v>6.1266247091941303E-3</v>
      </c>
      <c r="H119" s="44">
        <v>4.9191424993356705E-3</v>
      </c>
      <c r="I119" s="44">
        <v>6.6942633007509977E-3</v>
      </c>
      <c r="J119" s="44">
        <v>5.9068638816471763E-3</v>
      </c>
      <c r="K119" s="44">
        <v>5.9295817246329367E-3</v>
      </c>
      <c r="L119" s="44">
        <v>2.9899402680196485E-3</v>
      </c>
      <c r="M119" s="44">
        <v>3.9224093694011832E-3</v>
      </c>
      <c r="N119" s="44">
        <v>3.0673651485989524E-3</v>
      </c>
      <c r="O119" s="45">
        <v>5.6951755253935102E-2</v>
      </c>
    </row>
    <row r="120" spans="1:15" s="25" customFormat="1" ht="10.5" x14ac:dyDescent="0.25">
      <c r="A120" s="149"/>
      <c r="B120" s="53" t="s">
        <v>115</v>
      </c>
      <c r="C120" s="44">
        <v>1.3872597609450379E-3</v>
      </c>
      <c r="D120" s="44">
        <v>1.3852785587810928E-3</v>
      </c>
      <c r="E120" s="44">
        <v>1.4053472866675321E-3</v>
      </c>
      <c r="F120" s="44">
        <v>1.4313667399641879E-3</v>
      </c>
      <c r="G120" s="44">
        <v>1.4253544501207757E-3</v>
      </c>
      <c r="H120" s="44">
        <v>1.4318890426637497E-3</v>
      </c>
      <c r="I120" s="44">
        <v>1.4744800210887978E-3</v>
      </c>
      <c r="J120" s="44">
        <v>1.4387503414537628E-3</v>
      </c>
      <c r="K120" s="44">
        <v>1.4329597673155543E-3</v>
      </c>
      <c r="L120" s="44">
        <v>1.4375293007804859E-3</v>
      </c>
      <c r="M120" s="44">
        <v>1.4092266760315289E-3</v>
      </c>
      <c r="N120" s="44">
        <v>1.4127163840289122E-3</v>
      </c>
      <c r="O120" s="45">
        <v>1.7072158329841415E-2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6.8903403335082254E-3</v>
      </c>
      <c r="D122" s="158">
        <v>4.8425738053629831E-3</v>
      </c>
      <c r="E122" s="28">
        <v>6.177046058292235E-3</v>
      </c>
      <c r="F122" s="28">
        <v>5.7467038440108045E-3</v>
      </c>
      <c r="G122" s="28">
        <v>7.7461628336022324E-3</v>
      </c>
      <c r="H122" s="28">
        <v>6.5587016184626042E-3</v>
      </c>
      <c r="I122" s="28">
        <v>8.4442943465042868E-3</v>
      </c>
      <c r="J122" s="28">
        <v>7.5358783292306629E-3</v>
      </c>
      <c r="K122" s="28">
        <v>7.5860564150710659E-3</v>
      </c>
      <c r="L122" s="28">
        <v>4.6470735571751461E-3</v>
      </c>
      <c r="M122" s="28">
        <v>5.5071837423798778E-3</v>
      </c>
      <c r="N122" s="28">
        <v>4.6129222893514787E-3</v>
      </c>
      <c r="O122" s="28">
        <v>7.6294937172951605E-2</v>
      </c>
    </row>
    <row r="123" spans="1:15" s="25" customFormat="1" ht="10.5" x14ac:dyDescent="0.25">
      <c r="A123" s="146"/>
      <c r="B123" s="150" t="s">
        <v>71</v>
      </c>
      <c r="C123" s="151">
        <v>1.2776336111394033</v>
      </c>
      <c r="D123" s="151">
        <v>1.2321387590585091</v>
      </c>
      <c r="E123" s="151">
        <v>1.3305493890247344</v>
      </c>
      <c r="F123" s="151">
        <v>1.3983314590388463</v>
      </c>
      <c r="G123" s="151">
        <v>1.3720454492692158</v>
      </c>
      <c r="H123" s="151">
        <v>1.3433635583084431</v>
      </c>
      <c r="I123" s="151">
        <v>1.5130975192258147</v>
      </c>
      <c r="J123" s="151">
        <v>1.3340224079179008</v>
      </c>
      <c r="K123" s="151">
        <v>1.3422860283632343</v>
      </c>
      <c r="L123" s="151">
        <v>1.4233773835424519</v>
      </c>
      <c r="M123" s="151">
        <v>1.3079992381988483</v>
      </c>
      <c r="N123" s="151">
        <v>1.3752827452614416</v>
      </c>
      <c r="O123" s="151">
        <v>16.250127548348843</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0.11580735989423281</v>
      </c>
      <c r="D126" s="65">
        <v>0.11286582446146554</v>
      </c>
      <c r="E126" s="65">
        <v>9.852028392079111E-2</v>
      </c>
      <c r="F126" s="65">
        <v>0.12012207026530235</v>
      </c>
      <c r="G126" s="65">
        <v>0.11630369490744494</v>
      </c>
      <c r="H126" s="65">
        <v>0.10959087526497492</v>
      </c>
      <c r="I126" s="65">
        <v>0.11816673648609687</v>
      </c>
      <c r="J126" s="65">
        <v>0.12507346511091533</v>
      </c>
      <c r="K126" s="65">
        <v>0.10674432795388307</v>
      </c>
      <c r="L126" s="65">
        <v>5.7279270581674098E-2</v>
      </c>
      <c r="M126" s="65">
        <v>4.5160063181100815E-2</v>
      </c>
      <c r="N126" s="65">
        <v>3.3073846287934298E-2</v>
      </c>
      <c r="O126" s="66">
        <v>1.1587078183158162</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0.11580735989423281</v>
      </c>
      <c r="D129" s="151">
        <v>0.11286582446146554</v>
      </c>
      <c r="E129" s="151">
        <v>9.852028392079111E-2</v>
      </c>
      <c r="F129" s="151">
        <v>0.12012207026530235</v>
      </c>
      <c r="G129" s="151">
        <v>0.11630369490744494</v>
      </c>
      <c r="H129" s="151">
        <v>0.10959087526497492</v>
      </c>
      <c r="I129" s="151">
        <v>0.11816673648609687</v>
      </c>
      <c r="J129" s="151">
        <v>0.12507346511091533</v>
      </c>
      <c r="K129" s="151">
        <v>0.10674432795388307</v>
      </c>
      <c r="L129" s="151">
        <v>5.7279270581674098E-2</v>
      </c>
      <c r="M129" s="151">
        <v>4.5160063181100815E-2</v>
      </c>
      <c r="N129" s="151">
        <v>3.3073846287934298E-2</v>
      </c>
      <c r="O129" s="151">
        <v>1.1587078183158162</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129</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129</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129</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8.2001675886799796E-2</v>
      </c>
      <c r="D158" s="44">
        <v>8.1595480327380898E-2</v>
      </c>
      <c r="E158" s="44">
        <v>8.2475812386785918E-2</v>
      </c>
      <c r="F158" s="44">
        <v>8.2949039512070111E-2</v>
      </c>
      <c r="G158" s="44">
        <v>8.2709665055062942E-2</v>
      </c>
      <c r="H158" s="44">
        <v>8.2330390263846365E-2</v>
      </c>
      <c r="I158" s="44">
        <v>8.3902981766940776E-2</v>
      </c>
      <c r="J158" s="44">
        <v>8.196317492813654E-2</v>
      </c>
      <c r="K158" s="44">
        <v>8.2379848778039722E-2</v>
      </c>
      <c r="L158" s="44">
        <v>8.3273166052782899E-2</v>
      </c>
      <c r="M158" s="44">
        <v>8.2178119156665341E-2</v>
      </c>
      <c r="N158" s="44">
        <v>8.2667231665256136E-2</v>
      </c>
      <c r="O158" s="44">
        <v>0.99042658577976739</v>
      </c>
    </row>
    <row r="159" spans="1:15" s="25" customFormat="1" ht="10.5" x14ac:dyDescent="0.25">
      <c r="A159" s="31"/>
      <c r="B159" s="53" t="s">
        <v>188</v>
      </c>
      <c r="C159" s="44">
        <v>0.47623897325664372</v>
      </c>
      <c r="D159" s="44">
        <v>0.45796726606253441</v>
      </c>
      <c r="E159" s="44">
        <v>0.49879953914850705</v>
      </c>
      <c r="F159" s="44">
        <v>0.52752747066624128</v>
      </c>
      <c r="G159" s="44">
        <v>0.51562572301123266</v>
      </c>
      <c r="H159" s="44">
        <v>0.50409348716826086</v>
      </c>
      <c r="I159" s="44">
        <v>0.57468141888625213</v>
      </c>
      <c r="J159" s="44">
        <v>0.49982182173046985</v>
      </c>
      <c r="K159" s="44">
        <v>0.50319098429737308</v>
      </c>
      <c r="L159" s="44">
        <v>0.53850307471791314</v>
      </c>
      <c r="M159" s="44">
        <v>0.48962106059446103</v>
      </c>
      <c r="N159" s="44">
        <v>0.51833036608056848</v>
      </c>
      <c r="O159" s="44">
        <v>6.1044011856204579</v>
      </c>
    </row>
    <row r="160" spans="1:15" s="25" customFormat="1" ht="10.5" x14ac:dyDescent="0.25">
      <c r="A160" s="31"/>
      <c r="B160" s="76" t="s">
        <v>207</v>
      </c>
      <c r="C160" s="77">
        <v>0.55824064914344351</v>
      </c>
      <c r="D160" s="77">
        <v>0.5395627463899153</v>
      </c>
      <c r="E160" s="77">
        <v>0.58127535153529297</v>
      </c>
      <c r="F160" s="77">
        <v>0.61047651017831139</v>
      </c>
      <c r="G160" s="77">
        <v>0.5983353880662956</v>
      </c>
      <c r="H160" s="77">
        <v>0.58642387743210722</v>
      </c>
      <c r="I160" s="77">
        <v>0.6585844006531929</v>
      </c>
      <c r="J160" s="77">
        <v>0.58178499665860639</v>
      </c>
      <c r="K160" s="77">
        <v>0.5855708330754128</v>
      </c>
      <c r="L160" s="77">
        <v>0.62177624077069604</v>
      </c>
      <c r="M160" s="77">
        <v>0.57179917975112637</v>
      </c>
      <c r="N160" s="77">
        <v>0.60099759774582462</v>
      </c>
      <c r="O160" s="77">
        <v>7.0948277714002259</v>
      </c>
    </row>
    <row r="161" spans="1:15" s="25" customFormat="1" ht="10.5" x14ac:dyDescent="0.25">
      <c r="A161" s="31"/>
      <c r="B161" s="53" t="s">
        <v>170</v>
      </c>
      <c r="C161" s="44">
        <v>3.4746182501948331E-2</v>
      </c>
      <c r="D161" s="44">
        <v>3.4607146616363382E-2</v>
      </c>
      <c r="E161" s="44">
        <v>3.4950645886238918E-2</v>
      </c>
      <c r="F161" s="44">
        <v>3.5367184949207958E-2</v>
      </c>
      <c r="G161" s="44">
        <v>3.5246451901513987E-2</v>
      </c>
      <c r="H161" s="44">
        <v>3.5305767017024731E-2</v>
      </c>
      <c r="I161" s="44">
        <v>3.5838872707707387E-2</v>
      </c>
      <c r="J161" s="44">
        <v>3.5599043770288108E-2</v>
      </c>
      <c r="K161" s="44">
        <v>3.5215708623728359E-2</v>
      </c>
      <c r="L161" s="44">
        <v>3.5354818034371738E-2</v>
      </c>
      <c r="M161" s="44">
        <v>3.4992859073147337E-2</v>
      </c>
      <c r="N161" s="44">
        <v>3.5389757142161249E-2</v>
      </c>
      <c r="O161" s="44">
        <v>0.42261443822370154</v>
      </c>
    </row>
    <row r="162" spans="1:15" s="25" customFormat="1" ht="10.5" x14ac:dyDescent="0.25">
      <c r="A162" s="31"/>
      <c r="B162" s="53" t="s">
        <v>189</v>
      </c>
      <c r="C162" s="44">
        <v>0.20666912704214638</v>
      </c>
      <c r="D162" s="44">
        <v>0.19873991925481707</v>
      </c>
      <c r="E162" s="44">
        <v>0.21645953211245034</v>
      </c>
      <c r="F162" s="44">
        <v>0.2289263331554158</v>
      </c>
      <c r="G162" s="44">
        <v>0.22376143919195807</v>
      </c>
      <c r="H162" s="44">
        <v>0.21875689893307679</v>
      </c>
      <c r="I162" s="44">
        <v>0.24938930628963782</v>
      </c>
      <c r="J162" s="44">
        <v>0.21690316285388234</v>
      </c>
      <c r="K162" s="44">
        <v>0.21836524791131368</v>
      </c>
      <c r="L162" s="44">
        <v>0.23368931694191253</v>
      </c>
      <c r="M162" s="44">
        <v>0.21247643065108063</v>
      </c>
      <c r="N162" s="44">
        <v>0.22493514872328407</v>
      </c>
      <c r="O162" s="44">
        <v>2.6490718630609753</v>
      </c>
    </row>
    <row r="163" spans="1:15" s="25" customFormat="1" ht="10.5" x14ac:dyDescent="0.25">
      <c r="A163" s="31"/>
      <c r="B163" s="76" t="s">
        <v>211</v>
      </c>
      <c r="C163" s="77">
        <v>0.24141530954409471</v>
      </c>
      <c r="D163" s="77">
        <v>0.23334706587118045</v>
      </c>
      <c r="E163" s="77">
        <v>0.25141017799868925</v>
      </c>
      <c r="F163" s="77">
        <v>0.26429351810462376</v>
      </c>
      <c r="G163" s="77">
        <v>0.25900789109347205</v>
      </c>
      <c r="H163" s="77">
        <v>0.25406266595010152</v>
      </c>
      <c r="I163" s="77">
        <v>0.28522817899734521</v>
      </c>
      <c r="J163" s="77">
        <v>0.25250220662417044</v>
      </c>
      <c r="K163" s="77">
        <v>0.25358095653504203</v>
      </c>
      <c r="L163" s="77">
        <v>0.26904413497628427</v>
      </c>
      <c r="M163" s="77">
        <v>0.24746928972422796</v>
      </c>
      <c r="N163" s="77">
        <v>0.26032490586544532</v>
      </c>
      <c r="O163" s="77">
        <v>3.0716863012846778</v>
      </c>
    </row>
    <row r="164" spans="1:15" s="25" customFormat="1" ht="10.5" x14ac:dyDescent="0.25">
      <c r="A164" s="31"/>
      <c r="B164" s="53" t="s">
        <v>171</v>
      </c>
      <c r="C164" s="59">
        <v>4.8595604243114492E-5</v>
      </c>
      <c r="D164" s="59">
        <v>4.8595604243114492E-5</v>
      </c>
      <c r="E164" s="59">
        <v>4.8595604243114492E-5</v>
      </c>
      <c r="F164" s="59">
        <v>4.8595604243114438E-5</v>
      </c>
      <c r="G164" s="59">
        <v>4.8595604243114492E-5</v>
      </c>
      <c r="H164" s="59">
        <v>4.8595604243114492E-5</v>
      </c>
      <c r="I164" s="59">
        <v>4.8595604243114492E-5</v>
      </c>
      <c r="J164" s="59">
        <v>4.8595604243114492E-5</v>
      </c>
      <c r="K164" s="59">
        <v>4.8595604243114492E-5</v>
      </c>
      <c r="L164" s="59">
        <v>4.8595604243114492E-5</v>
      </c>
      <c r="M164" s="59">
        <v>4.8595604243114492E-5</v>
      </c>
      <c r="N164" s="59">
        <v>4.8595604243114492E-5</v>
      </c>
      <c r="O164" s="59">
        <v>5.8314725091737391E-4</v>
      </c>
    </row>
    <row r="165" spans="1:15" s="25" customFormat="1" ht="10.5" x14ac:dyDescent="0.25">
      <c r="A165" s="31"/>
      <c r="B165" s="53" t="s">
        <v>190</v>
      </c>
      <c r="C165" s="44">
        <v>3.4292447706890379E-4</v>
      </c>
      <c r="D165" s="44">
        <v>3.2976760418248542E-4</v>
      </c>
      <c r="E165" s="44">
        <v>3.591696201489443E-4</v>
      </c>
      <c r="F165" s="44">
        <v>3.7985568627583679E-4</v>
      </c>
      <c r="G165" s="44">
        <v>3.7128561784382618E-4</v>
      </c>
      <c r="H165" s="44">
        <v>3.629816230681714E-4</v>
      </c>
      <c r="I165" s="44">
        <v>4.1380973863846702E-4</v>
      </c>
      <c r="J165" s="44">
        <v>3.5990573319202217E-4</v>
      </c>
      <c r="K165" s="44">
        <v>3.623317595701549E-4</v>
      </c>
      <c r="L165" s="44">
        <v>3.8775886827330545E-4</v>
      </c>
      <c r="M165" s="44">
        <v>3.5256049083533345E-4</v>
      </c>
      <c r="N165" s="44">
        <v>3.7323314495163018E-4</v>
      </c>
      <c r="O165" s="58">
        <v>4.3955843640490809E-3</v>
      </c>
    </row>
    <row r="166" spans="1:15" s="25" customFormat="1" ht="10.5" x14ac:dyDescent="0.25">
      <c r="A166" s="31"/>
      <c r="B166" s="76" t="s">
        <v>212</v>
      </c>
      <c r="C166" s="80">
        <v>3.9152008131201828E-4</v>
      </c>
      <c r="D166" s="80">
        <v>3.7836320842559991E-4</v>
      </c>
      <c r="E166" s="80">
        <v>4.0776522439205879E-4</v>
      </c>
      <c r="F166" s="80">
        <v>4.2845129051895123E-4</v>
      </c>
      <c r="G166" s="80">
        <v>4.1988122208694068E-4</v>
      </c>
      <c r="H166" s="80">
        <v>4.1157722731128589E-4</v>
      </c>
      <c r="I166" s="80">
        <v>4.6240534288158151E-4</v>
      </c>
      <c r="J166" s="80">
        <v>4.0850133743513666E-4</v>
      </c>
      <c r="K166" s="80">
        <v>4.1092736381326939E-4</v>
      </c>
      <c r="L166" s="80">
        <v>4.3635447251641994E-4</v>
      </c>
      <c r="M166" s="80">
        <v>4.0115609507844794E-4</v>
      </c>
      <c r="N166" s="80">
        <v>4.2182874919474467E-4</v>
      </c>
      <c r="O166" s="80">
        <v>4.9787316149664555E-3</v>
      </c>
    </row>
    <row r="167" spans="1:15" s="25" customFormat="1" ht="10.5" x14ac:dyDescent="0.25">
      <c r="A167" s="31"/>
      <c r="B167" s="53" t="s">
        <v>172</v>
      </c>
      <c r="C167" s="48">
        <v>3.6343439019158823E-6</v>
      </c>
      <c r="D167" s="48">
        <v>3.6343436843654817E-6</v>
      </c>
      <c r="E167" s="48">
        <v>3.6343454290368379E-6</v>
      </c>
      <c r="F167" s="48">
        <v>3.6343453827148015E-6</v>
      </c>
      <c r="G167" s="48">
        <v>3.6343462880659164E-6</v>
      </c>
      <c r="H167" s="48">
        <v>3.6343453922553809E-6</v>
      </c>
      <c r="I167" s="48">
        <v>3.6343457971024928E-6</v>
      </c>
      <c r="J167" s="48">
        <v>3.6343470135268268E-6</v>
      </c>
      <c r="K167" s="48">
        <v>3.6343482254319453E-6</v>
      </c>
      <c r="L167" s="48">
        <v>3.6343492908388938E-6</v>
      </c>
      <c r="M167" s="48">
        <v>3.6343492423827748E-6</v>
      </c>
      <c r="N167" s="48">
        <v>3.6343510282292835E-6</v>
      </c>
      <c r="O167" s="48">
        <v>4.3612160675866514E-5</v>
      </c>
    </row>
    <row r="168" spans="1:15" s="25" customFormat="1" ht="10.5" x14ac:dyDescent="0.25">
      <c r="A168" s="31"/>
      <c r="B168" s="53" t="s">
        <v>191</v>
      </c>
      <c r="C168" s="44">
        <v>2.5609560062918532E-5</v>
      </c>
      <c r="D168" s="44">
        <v>2.4627006325999904E-5</v>
      </c>
      <c r="E168" s="44">
        <v>2.6822745458708785E-5</v>
      </c>
      <c r="F168" s="44">
        <v>2.8367578471126589E-5</v>
      </c>
      <c r="G168" s="44">
        <v>2.7727566757384744E-5</v>
      </c>
      <c r="H168" s="44">
        <v>2.710742539335326E-5</v>
      </c>
      <c r="I168" s="44">
        <v>3.0903263152466911E-5</v>
      </c>
      <c r="J168" s="44">
        <v>2.687771829515059E-5</v>
      </c>
      <c r="K168" s="44">
        <v>2.7058893662905193E-5</v>
      </c>
      <c r="L168" s="44">
        <v>2.8957787183500554E-5</v>
      </c>
      <c r="M168" s="44">
        <v>2.6329176450257686E-5</v>
      </c>
      <c r="N168" s="44">
        <v>2.7873007855284113E-5</v>
      </c>
      <c r="O168" s="48">
        <v>3.2826172906905686E-4</v>
      </c>
    </row>
    <row r="169" spans="1:15" s="25" customFormat="1" ht="10.5" x14ac:dyDescent="0.25">
      <c r="A169" s="31"/>
      <c r="B169" s="76" t="s">
        <v>213</v>
      </c>
      <c r="C169" s="81">
        <v>2.9243903964834415E-5</v>
      </c>
      <c r="D169" s="81">
        <v>2.8261350010365386E-5</v>
      </c>
      <c r="E169" s="81">
        <v>3.0457090887745623E-5</v>
      </c>
      <c r="F169" s="81">
        <v>3.200192385384139E-5</v>
      </c>
      <c r="G169" s="81">
        <v>3.1361913045450661E-5</v>
      </c>
      <c r="H169" s="81">
        <v>3.0741770785608641E-5</v>
      </c>
      <c r="I169" s="81">
        <v>3.4537608949569404E-5</v>
      </c>
      <c r="J169" s="81">
        <v>3.0512065308677417E-5</v>
      </c>
      <c r="K169" s="81">
        <v>3.0693241888337138E-5</v>
      </c>
      <c r="L169" s="81">
        <v>3.2592136474339448E-5</v>
      </c>
      <c r="M169" s="81">
        <v>2.9963525692640461E-5</v>
      </c>
      <c r="N169" s="81">
        <v>3.1507358883513397E-5</v>
      </c>
      <c r="O169" s="81">
        <v>3.7187388974492335E-4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1.2639056665487943E-3</v>
      </c>
      <c r="D171" s="44">
        <v>1.215413805199786E-3</v>
      </c>
      <c r="E171" s="44">
        <v>1.3237798655801852E-3</v>
      </c>
      <c r="F171" s="44">
        <v>1.4000218312160443E-3</v>
      </c>
      <c r="G171" s="44">
        <v>1.3684354068624609E-3</v>
      </c>
      <c r="H171" s="44">
        <v>1.3378296415882814E-3</v>
      </c>
      <c r="I171" s="44">
        <v>1.5251651850828494E-3</v>
      </c>
      <c r="J171" s="44">
        <v>1.3264929336420477E-3</v>
      </c>
      <c r="K171" s="44">
        <v>1.3354344606882568E-3</v>
      </c>
      <c r="L171" s="44">
        <v>1.4291503337823983E-3</v>
      </c>
      <c r="M171" s="44">
        <v>1.2994208111848115E-3</v>
      </c>
      <c r="N171" s="44">
        <v>1.375613344606509E-3</v>
      </c>
      <c r="O171" s="59">
        <v>1.6200663285982422E-2</v>
      </c>
    </row>
    <row r="172" spans="1:15" s="25" customFormat="1" ht="10.5" x14ac:dyDescent="0.25">
      <c r="A172" s="31"/>
      <c r="B172" s="76" t="s">
        <v>214</v>
      </c>
      <c r="C172" s="82">
        <v>1.2639056665487943E-3</v>
      </c>
      <c r="D172" s="82">
        <v>1.215413805199786E-3</v>
      </c>
      <c r="E172" s="82">
        <v>1.3237798655801852E-3</v>
      </c>
      <c r="F172" s="82">
        <v>1.4000218312160443E-3</v>
      </c>
      <c r="G172" s="82">
        <v>1.3684354068624609E-3</v>
      </c>
      <c r="H172" s="82">
        <v>1.3378296415882814E-3</v>
      </c>
      <c r="I172" s="82">
        <v>1.5251651850828494E-3</v>
      </c>
      <c r="J172" s="83">
        <v>1.3264929336420477E-3</v>
      </c>
      <c r="K172" s="83">
        <v>1.3354344606882568E-3</v>
      </c>
      <c r="L172" s="83">
        <v>1.4291503337823983E-3</v>
      </c>
      <c r="M172" s="83">
        <v>1.2994208111848115E-3</v>
      </c>
      <c r="N172" s="83">
        <v>1.375613344606509E-3</v>
      </c>
      <c r="O172" s="83">
        <v>1.6200663285982422E-2</v>
      </c>
    </row>
    <row r="173" spans="1:15" s="25" customFormat="1" ht="10.5" x14ac:dyDescent="0.25">
      <c r="A173" s="31"/>
      <c r="B173" s="53" t="s">
        <v>174</v>
      </c>
      <c r="C173" s="44">
        <v>2.0186185815507407E-2</v>
      </c>
      <c r="D173" s="44">
        <v>2.0043968364935022E-2</v>
      </c>
      <c r="E173" s="44">
        <v>2.0352190791898039E-2</v>
      </c>
      <c r="F173" s="44">
        <v>2.0517877377433047E-2</v>
      </c>
      <c r="G173" s="44">
        <v>2.0434067438554276E-2</v>
      </c>
      <c r="H173" s="44">
        <v>2.0301275504663291E-2</v>
      </c>
      <c r="I173" s="44">
        <v>2.0851872253386528E-2</v>
      </c>
      <c r="J173" s="44">
        <v>2.0172705835092231E-2</v>
      </c>
      <c r="K173" s="44">
        <v>2.031859195146965E-2</v>
      </c>
      <c r="L173" s="44">
        <v>2.0631360770380386E-2</v>
      </c>
      <c r="M173" s="44">
        <v>2.0247962246659951E-2</v>
      </c>
      <c r="N173" s="44">
        <v>2.0419210632817458E-2</v>
      </c>
      <c r="O173" s="44">
        <v>0.24447726898279729</v>
      </c>
    </row>
    <row r="174" spans="1:15" s="25" customFormat="1" ht="10.5" x14ac:dyDescent="0.25">
      <c r="A174" s="31"/>
      <c r="B174" s="53" t="s">
        <v>193</v>
      </c>
      <c r="C174" s="44">
        <v>0.20265458967236838</v>
      </c>
      <c r="D174" s="44">
        <v>0.19487940634641146</v>
      </c>
      <c r="E174" s="44">
        <v>0.2122548166179446</v>
      </c>
      <c r="F174" s="44">
        <v>0.2244794506793929</v>
      </c>
      <c r="G174" s="44">
        <v>0.21941488452069247</v>
      </c>
      <c r="H174" s="44">
        <v>0.21450755720394427</v>
      </c>
      <c r="I174" s="44">
        <v>0.2445449315924989</v>
      </c>
      <c r="J174" s="44">
        <v>0.21268982985459803</v>
      </c>
      <c r="K174" s="44">
        <v>0.21412351398352661</v>
      </c>
      <c r="L174" s="44">
        <v>0.22914991374605015</v>
      </c>
      <c r="M174" s="44">
        <v>0.20834908670158084</v>
      </c>
      <c r="N174" s="44">
        <v>0.22056579480356658</v>
      </c>
      <c r="O174" s="44">
        <v>2.597613775722575</v>
      </c>
    </row>
    <row r="175" spans="1:15" s="25" customFormat="1" ht="10.5" x14ac:dyDescent="0.25">
      <c r="A175" s="31"/>
      <c r="B175" s="76" t="s">
        <v>215</v>
      </c>
      <c r="C175" s="77">
        <v>0.22284077548787579</v>
      </c>
      <c r="D175" s="77">
        <v>0.21492337471134648</v>
      </c>
      <c r="E175" s="77">
        <v>0.23260700740984264</v>
      </c>
      <c r="F175" s="77">
        <v>0.24499732805682595</v>
      </c>
      <c r="G175" s="77">
        <v>0.23984895195924674</v>
      </c>
      <c r="H175" s="77">
        <v>0.23480883270860756</v>
      </c>
      <c r="I175" s="77">
        <v>0.26539680384588543</v>
      </c>
      <c r="J175" s="77">
        <v>0.23286253568969026</v>
      </c>
      <c r="K175" s="77">
        <v>0.23444210593499626</v>
      </c>
      <c r="L175" s="77">
        <v>0.24978127451643053</v>
      </c>
      <c r="M175" s="77">
        <v>0.22859704894824079</v>
      </c>
      <c r="N175" s="77">
        <v>0.24098500543638404</v>
      </c>
      <c r="O175" s="77">
        <v>2.8420910447053722</v>
      </c>
    </row>
    <row r="176" spans="1:15" s="25" customFormat="1" ht="10.5" x14ac:dyDescent="0.25">
      <c r="A176" s="31"/>
      <c r="B176" s="53" t="s">
        <v>175</v>
      </c>
      <c r="C176" s="44">
        <v>3.2224758223322394E-3</v>
      </c>
      <c r="D176" s="44">
        <v>3.2063039028426485E-3</v>
      </c>
      <c r="E176" s="44">
        <v>3.246257922726016E-3</v>
      </c>
      <c r="F176" s="44">
        <v>3.2947075453703262E-3</v>
      </c>
      <c r="G176" s="44">
        <v>3.2806645152646322E-3</v>
      </c>
      <c r="H176" s="44">
        <v>3.2875637360558624E-3</v>
      </c>
      <c r="I176" s="44">
        <v>3.3495717728507859E-3</v>
      </c>
      <c r="J176" s="44">
        <v>3.321676138202917E-3</v>
      </c>
      <c r="K176" s="44">
        <v>3.2770886196524726E-3</v>
      </c>
      <c r="L176" s="44">
        <v>3.2932690911883292E-3</v>
      </c>
      <c r="M176" s="44">
        <v>3.2511679375557059E-3</v>
      </c>
      <c r="N176" s="44">
        <v>3.2973330235740728E-3</v>
      </c>
      <c r="O176" s="44">
        <v>3.9328080027616008E-2</v>
      </c>
    </row>
    <row r="177" spans="1:15" s="25" customFormat="1" ht="10.5" x14ac:dyDescent="0.25">
      <c r="A177" s="31"/>
      <c r="B177" s="53" t="s">
        <v>194</v>
      </c>
      <c r="C177" s="44">
        <v>5.1371337016451794E-2</v>
      </c>
      <c r="D177" s="44">
        <v>4.9400389486232162E-2</v>
      </c>
      <c r="E177" s="44">
        <v>5.3804918681949407E-2</v>
      </c>
      <c r="F177" s="44">
        <v>5.6903766812103969E-2</v>
      </c>
      <c r="G177" s="44">
        <v>5.5619939313297541E-2</v>
      </c>
      <c r="H177" s="44">
        <v>5.4375970618355703E-2</v>
      </c>
      <c r="I177" s="44">
        <v>6.1990207657341319E-2</v>
      </c>
      <c r="J177" s="44">
        <v>5.3915191099775578E-2</v>
      </c>
      <c r="K177" s="44">
        <v>5.4278618696857878E-2</v>
      </c>
      <c r="L177" s="44">
        <v>5.8087692291453004E-2</v>
      </c>
      <c r="M177" s="44">
        <v>5.2814847012942853E-2</v>
      </c>
      <c r="N177" s="44">
        <v>5.5911685975008056E-2</v>
      </c>
      <c r="O177" s="48">
        <v>0.65847456466176935</v>
      </c>
    </row>
    <row r="178" spans="1:15" s="25" customFormat="1" ht="12.65" customHeight="1" x14ac:dyDescent="0.25">
      <c r="A178" s="31"/>
      <c r="B178" s="76" t="s">
        <v>216</v>
      </c>
      <c r="C178" s="77">
        <v>5.4593812838784034E-2</v>
      </c>
      <c r="D178" s="77">
        <v>5.260669338907481E-2</v>
      </c>
      <c r="E178" s="77">
        <v>5.7051176604675423E-2</v>
      </c>
      <c r="F178" s="77">
        <v>6.0198474357474295E-2</v>
      </c>
      <c r="G178" s="77">
        <v>5.8900603828562173E-2</v>
      </c>
      <c r="H178" s="77">
        <v>5.7663534354411565E-2</v>
      </c>
      <c r="I178" s="77">
        <v>6.5339779430192105E-2</v>
      </c>
      <c r="J178" s="77">
        <v>5.7236867237978495E-2</v>
      </c>
      <c r="K178" s="77">
        <v>5.755570731651035E-2</v>
      </c>
      <c r="L178" s="77">
        <v>6.1380961382641333E-2</v>
      </c>
      <c r="M178" s="77">
        <v>5.6066014950498559E-2</v>
      </c>
      <c r="N178" s="77">
        <v>5.9209018998582129E-2</v>
      </c>
      <c r="O178" s="77">
        <v>0.69780264468938535</v>
      </c>
    </row>
    <row r="179" spans="1:15" s="25" customFormat="1" ht="10.5" x14ac:dyDescent="0.25">
      <c r="A179" s="31"/>
      <c r="B179" s="53" t="s">
        <v>286</v>
      </c>
      <c r="C179" s="46">
        <v>1.3525851575299638E-4</v>
      </c>
      <c r="D179" s="46">
        <v>1.3525851575299638E-4</v>
      </c>
      <c r="E179" s="46">
        <v>1.3525851575299638E-4</v>
      </c>
      <c r="F179" s="46">
        <v>1.3525851575299638E-4</v>
      </c>
      <c r="G179" s="46">
        <v>1.3525851575299638E-4</v>
      </c>
      <c r="H179" s="46">
        <v>1.3525851575299638E-4</v>
      </c>
      <c r="I179" s="46">
        <v>1.352585157529966E-4</v>
      </c>
      <c r="J179" s="46">
        <v>1.3525851575299638E-4</v>
      </c>
      <c r="K179" s="46">
        <v>1.352585157529966E-4</v>
      </c>
      <c r="L179" s="46">
        <v>1.352585157529966E-4</v>
      </c>
      <c r="M179" s="46">
        <v>1.3525851575299638E-4</v>
      </c>
      <c r="N179" s="46">
        <v>1.352585157529966E-4</v>
      </c>
      <c r="O179" s="46">
        <v>1.6231021890359574E-3</v>
      </c>
    </row>
    <row r="180" spans="1:15" s="25" customFormat="1" ht="10.5" x14ac:dyDescent="0.25">
      <c r="A180" s="31"/>
      <c r="B180" s="53" t="s">
        <v>287</v>
      </c>
      <c r="C180" s="79">
        <v>1.5460031938201093E-3</v>
      </c>
      <c r="D180" s="79">
        <v>1.4866881875629119E-3</v>
      </c>
      <c r="E180" s="79">
        <v>1.619241019537522E-3</v>
      </c>
      <c r="F180" s="79">
        <v>1.712499816847939E-3</v>
      </c>
      <c r="G180" s="79">
        <v>1.6738634579610142E-3</v>
      </c>
      <c r="H180" s="79">
        <v>1.6364266364358817E-3</v>
      </c>
      <c r="I180" s="79">
        <v>1.865574551682963E-3</v>
      </c>
      <c r="J180" s="79">
        <v>1.6225596310444584E-3</v>
      </c>
      <c r="K180" s="79">
        <v>1.6334968629415311E-3</v>
      </c>
      <c r="L180" s="79">
        <v>1.7481296578959232E-3</v>
      </c>
      <c r="M180" s="79">
        <v>1.589445144030043E-3</v>
      </c>
      <c r="N180" s="79">
        <v>1.682643476099268E-3</v>
      </c>
      <c r="O180" s="79">
        <v>1.9816571635859568E-2</v>
      </c>
    </row>
    <row r="181" spans="1:15" s="25" customFormat="1" ht="10.5" x14ac:dyDescent="0.25">
      <c r="A181" s="31"/>
      <c r="B181" s="76" t="s">
        <v>288</v>
      </c>
      <c r="C181" s="82">
        <v>1.6812617095731057E-3</v>
      </c>
      <c r="D181" s="82">
        <v>1.6219467033159083E-3</v>
      </c>
      <c r="E181" s="82">
        <v>1.7544995352905184E-3</v>
      </c>
      <c r="F181" s="82">
        <v>1.8477583326009354E-3</v>
      </c>
      <c r="G181" s="82">
        <v>1.8091219737140106E-3</v>
      </c>
      <c r="H181" s="82">
        <v>1.7716851521888781E-3</v>
      </c>
      <c r="I181" s="82">
        <v>2.0008330674359596E-3</v>
      </c>
      <c r="J181" s="82">
        <v>1.7578181467974548E-3</v>
      </c>
      <c r="K181" s="82">
        <v>1.7687553786945277E-3</v>
      </c>
      <c r="L181" s="82">
        <v>1.8833881736489198E-3</v>
      </c>
      <c r="M181" s="82">
        <v>1.7247036597830394E-3</v>
      </c>
      <c r="N181" s="82">
        <v>1.8179019918522646E-3</v>
      </c>
      <c r="O181" s="82">
        <v>2.1439673824895523E-2</v>
      </c>
    </row>
    <row r="182" spans="1:15" s="25" customFormat="1" ht="10.5" x14ac:dyDescent="0.25">
      <c r="A182" s="31"/>
      <c r="B182" s="53" t="s">
        <v>289</v>
      </c>
      <c r="C182" s="79">
        <v>1.0107796584462784E-5</v>
      </c>
      <c r="D182" s="79">
        <v>1.0107795893803204E-5</v>
      </c>
      <c r="E182" s="79">
        <v>1.0107801432630129E-5</v>
      </c>
      <c r="F182" s="79">
        <v>1.010780128557102E-5</v>
      </c>
      <c r="G182" s="79">
        <v>1.0107804159798975E-5</v>
      </c>
      <c r="H182" s="79">
        <v>1.0107801315859617E-5</v>
      </c>
      <c r="I182" s="79">
        <v>1.0107802601132097E-5</v>
      </c>
      <c r="J182" s="79">
        <v>1.0107806462927515E-5</v>
      </c>
      <c r="K182" s="79">
        <v>1.0107810310375714E-5</v>
      </c>
      <c r="L182" s="79">
        <v>1.0107813692734641E-5</v>
      </c>
      <c r="M182" s="79">
        <v>1.0107813538900488E-5</v>
      </c>
      <c r="N182" s="79">
        <v>1.0107819208446579E-5</v>
      </c>
      <c r="O182" s="79">
        <v>1.2129366648664276E-4</v>
      </c>
    </row>
    <row r="183" spans="1:15" s="25" customFormat="1" ht="10.5" x14ac:dyDescent="0.25">
      <c r="A183" s="31"/>
      <c r="B183" s="53" t="s">
        <v>290</v>
      </c>
      <c r="C183" s="79">
        <v>1.1534512245560776E-4</v>
      </c>
      <c r="D183" s="79">
        <v>1.1091971331833036E-4</v>
      </c>
      <c r="E183" s="79">
        <v>1.2080929355792206E-4</v>
      </c>
      <c r="F183" s="79">
        <v>1.277672011733991E-4</v>
      </c>
      <c r="G183" s="79">
        <v>1.2488459681341761E-4</v>
      </c>
      <c r="H183" s="79">
        <v>1.2209148824777802E-4</v>
      </c>
      <c r="I183" s="79">
        <v>1.3918789170300739E-4</v>
      </c>
      <c r="J183" s="79">
        <v>1.2105689049186134E-4</v>
      </c>
      <c r="K183" s="79">
        <v>1.2187290197070955E-4</v>
      </c>
      <c r="L183" s="79">
        <v>1.304254934687718E-4</v>
      </c>
      <c r="M183" s="79">
        <v>1.185862652208395E-4</v>
      </c>
      <c r="N183" s="79">
        <v>1.2553966160976963E-4</v>
      </c>
      <c r="O183" s="79">
        <v>1.478486520031414E-3</v>
      </c>
    </row>
    <row r="184" spans="1:15" s="25" customFormat="1" ht="10.5" x14ac:dyDescent="0.25">
      <c r="A184" s="31"/>
      <c r="B184" s="76" t="s">
        <v>292</v>
      </c>
      <c r="C184" s="82">
        <v>1.2545291904007055E-4</v>
      </c>
      <c r="D184" s="82">
        <v>1.2102750921213356E-4</v>
      </c>
      <c r="E184" s="82">
        <v>1.3091709499055219E-4</v>
      </c>
      <c r="F184" s="82">
        <v>1.3787500245897012E-4</v>
      </c>
      <c r="G184" s="82">
        <v>1.3499240097321658E-4</v>
      </c>
      <c r="H184" s="82">
        <v>1.3219928956363763E-4</v>
      </c>
      <c r="I184" s="82">
        <v>1.4929569430413949E-4</v>
      </c>
      <c r="J184" s="82">
        <v>1.3116469695478885E-4</v>
      </c>
      <c r="K184" s="82">
        <v>1.3198071228108526E-4</v>
      </c>
      <c r="L184" s="82">
        <v>1.4053330716150644E-4</v>
      </c>
      <c r="M184" s="82">
        <v>1.2869407875973999E-4</v>
      </c>
      <c r="N184" s="82">
        <v>1.3564748081821621E-4</v>
      </c>
      <c r="O184" s="82">
        <v>1.5997801865180569E-3</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0</v>
      </c>
      <c r="D186" s="44">
        <v>0</v>
      </c>
      <c r="E186" s="44">
        <v>0</v>
      </c>
      <c r="F186" s="44">
        <v>0</v>
      </c>
      <c r="G186" s="44">
        <v>0</v>
      </c>
      <c r="H186" s="44">
        <v>0</v>
      </c>
      <c r="I186" s="44">
        <v>0</v>
      </c>
      <c r="J186" s="44">
        <v>0</v>
      </c>
      <c r="K186" s="44">
        <v>0</v>
      </c>
      <c r="L186" s="44">
        <v>0</v>
      </c>
      <c r="M186" s="44">
        <v>0</v>
      </c>
      <c r="N186" s="44">
        <v>0</v>
      </c>
      <c r="O186" s="46">
        <v>0</v>
      </c>
    </row>
    <row r="187" spans="1:15" s="25" customFormat="1" ht="10.5" x14ac:dyDescent="0.25">
      <c r="A187" s="31"/>
      <c r="B187" s="76" t="s">
        <v>217</v>
      </c>
      <c r="C187" s="82">
        <v>0</v>
      </c>
      <c r="D187" s="82">
        <v>0</v>
      </c>
      <c r="E187" s="82">
        <v>0</v>
      </c>
      <c r="F187" s="82">
        <v>0</v>
      </c>
      <c r="G187" s="82">
        <v>0</v>
      </c>
      <c r="H187" s="82">
        <v>0</v>
      </c>
      <c r="I187" s="82">
        <v>0</v>
      </c>
      <c r="J187" s="82">
        <v>0</v>
      </c>
      <c r="K187" s="82">
        <v>0</v>
      </c>
      <c r="L187" s="82">
        <v>0</v>
      </c>
      <c r="M187" s="82">
        <v>0</v>
      </c>
      <c r="N187" s="82">
        <v>0</v>
      </c>
      <c r="O187" s="82">
        <v>0</v>
      </c>
    </row>
    <row r="188" spans="1:15" s="25" customFormat="1" ht="10.5" x14ac:dyDescent="0.25">
      <c r="A188" s="31"/>
      <c r="B188" s="53" t="s">
        <v>301</v>
      </c>
      <c r="C188" s="44">
        <v>1.8618613564850311E-2</v>
      </c>
      <c r="D188" s="44">
        <v>1.8373412242367104E-2</v>
      </c>
      <c r="E188" s="44">
        <v>1.8904827665763846E-2</v>
      </c>
      <c r="F188" s="44">
        <v>1.919049281956467E-2</v>
      </c>
      <c r="G188" s="44">
        <v>1.904599361944817E-2</v>
      </c>
      <c r="H188" s="44">
        <v>1.8817043109689208E-2</v>
      </c>
      <c r="I188" s="44">
        <v>1.9766343286274607E-2</v>
      </c>
      <c r="J188" s="44">
        <v>1.8595372331010551E-2</v>
      </c>
      <c r="K188" s="44">
        <v>1.8846898908963711E-2</v>
      </c>
      <c r="L188" s="44">
        <v>1.9386152901492537E-2</v>
      </c>
      <c r="M188" s="44">
        <v>1.8725124141125954E-2</v>
      </c>
      <c r="N188" s="44">
        <v>1.9020378560256124E-2</v>
      </c>
      <c r="O188" s="44">
        <v>0.22729065315080679</v>
      </c>
    </row>
    <row r="189" spans="1:15" s="25" customFormat="1" ht="10.5" x14ac:dyDescent="0.25">
      <c r="A189" s="31"/>
      <c r="B189" s="53" t="s">
        <v>302</v>
      </c>
      <c r="C189" s="44">
        <v>0.136723118949543</v>
      </c>
      <c r="D189" s="44">
        <v>0.13147750711095629</v>
      </c>
      <c r="E189" s="44">
        <v>0.14320001627885914</v>
      </c>
      <c r="F189" s="44">
        <v>0.15144749835957674</v>
      </c>
      <c r="G189" s="44">
        <v>0.148030633819458</v>
      </c>
      <c r="H189" s="44">
        <v>0.14471985217105407</v>
      </c>
      <c r="I189" s="44">
        <v>0.16498489288934118</v>
      </c>
      <c r="J189" s="44">
        <v>0.14349350268149014</v>
      </c>
      <c r="K189" s="44">
        <v>0.14446075324320934</v>
      </c>
      <c r="L189" s="44">
        <v>0.15459847697024817</v>
      </c>
      <c r="M189" s="44">
        <v>0.14056497319000974</v>
      </c>
      <c r="N189" s="44">
        <v>0.14880710793613133</v>
      </c>
      <c r="O189" s="44">
        <v>1.7525083335998772</v>
      </c>
    </row>
    <row r="190" spans="1:15" s="25" customFormat="1" ht="10.5" x14ac:dyDescent="0.25">
      <c r="A190" s="31"/>
      <c r="B190" s="76" t="s">
        <v>303</v>
      </c>
      <c r="C190" s="77">
        <v>0.15534173251439332</v>
      </c>
      <c r="D190" s="77">
        <v>0.1498509193533234</v>
      </c>
      <c r="E190" s="77">
        <v>0.16210484394462299</v>
      </c>
      <c r="F190" s="77">
        <v>0.17063799117914141</v>
      </c>
      <c r="G190" s="77">
        <v>0.16707662743890617</v>
      </c>
      <c r="H190" s="77">
        <v>0.16353689528074328</v>
      </c>
      <c r="I190" s="77">
        <v>0.18475123617561579</v>
      </c>
      <c r="J190" s="77">
        <v>0.16208887501250069</v>
      </c>
      <c r="K190" s="77">
        <v>0.16330765215217305</v>
      </c>
      <c r="L190" s="77">
        <v>0.17398462987174071</v>
      </c>
      <c r="M190" s="77">
        <v>0.15929009733113569</v>
      </c>
      <c r="N190" s="77">
        <v>0.16782748649638746</v>
      </c>
      <c r="O190" s="77">
        <v>1.979798986750684</v>
      </c>
    </row>
    <row r="191" spans="1:15" s="25" customFormat="1" ht="10.5" x14ac:dyDescent="0.25">
      <c r="A191" s="31"/>
      <c r="B191" s="53" t="s">
        <v>304</v>
      </c>
      <c r="C191" s="59">
        <v>7.8262963772031041E-8</v>
      </c>
      <c r="D191" s="59">
        <v>7.4812863657810964E-8</v>
      </c>
      <c r="E191" s="59">
        <v>8.3336611791225935E-8</v>
      </c>
      <c r="F191" s="59">
        <v>9.3672802787394063E-8</v>
      </c>
      <c r="G191" s="59">
        <v>9.0676877671464023E-8</v>
      </c>
      <c r="H191" s="59">
        <v>9.2148750101648314E-8</v>
      </c>
      <c r="I191" s="59">
        <v>1.0537747876100236E-7</v>
      </c>
      <c r="J191" s="59">
        <v>9.9426253716455894E-8</v>
      </c>
      <c r="K191" s="59">
        <v>8.9913999902509757E-8</v>
      </c>
      <c r="L191" s="59">
        <v>9.3365924501190023E-8</v>
      </c>
      <c r="M191" s="59">
        <v>8.4384109135969919E-8</v>
      </c>
      <c r="N191" s="59">
        <v>9.4232919516672513E-8</v>
      </c>
      <c r="O191" s="59">
        <v>1.0796115553153748E-6</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7.8262963772031041E-8</v>
      </c>
      <c r="D193" s="83">
        <v>7.4812863657810964E-8</v>
      </c>
      <c r="E193" s="83">
        <v>8.3336611791225935E-8</v>
      </c>
      <c r="F193" s="83">
        <v>9.3672802787394063E-8</v>
      </c>
      <c r="G193" s="83">
        <v>9.0676877671464023E-8</v>
      </c>
      <c r="H193" s="83">
        <v>9.2148750101648314E-8</v>
      </c>
      <c r="I193" s="83">
        <v>1.0537747876100236E-7</v>
      </c>
      <c r="J193" s="83">
        <v>9.9426253716455894E-8</v>
      </c>
      <c r="K193" s="83">
        <v>8.9913999902509757E-8</v>
      </c>
      <c r="L193" s="83">
        <v>9.3365924501190023E-8</v>
      </c>
      <c r="M193" s="83">
        <v>8.4384109135969919E-8</v>
      </c>
      <c r="N193" s="83">
        <v>9.4232919516672513E-8</v>
      </c>
      <c r="O193" s="83">
        <v>1.0796115553153748E-6</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5.9689328166744349E-6</v>
      </c>
      <c r="D198" s="44">
        <v>5.7399246950967576E-6</v>
      </c>
      <c r="E198" s="44">
        <v>6.2516952735011664E-6</v>
      </c>
      <c r="F198" s="44">
        <v>6.6117562992059501E-6</v>
      </c>
      <c r="G198" s="44">
        <v>6.4625859537636925E-6</v>
      </c>
      <c r="H198" s="44">
        <v>6.3180468781352715E-6</v>
      </c>
      <c r="I198" s="44">
        <v>7.2027594820019779E-6</v>
      </c>
      <c r="J198" s="44">
        <v>6.2645080343083429E-6</v>
      </c>
      <c r="K198" s="44">
        <v>6.3067353742355657E-6</v>
      </c>
      <c r="L198" s="44">
        <v>6.7493188400430772E-6</v>
      </c>
      <c r="M198" s="44">
        <v>6.1366569735616435E-6</v>
      </c>
      <c r="N198" s="44">
        <v>6.4964845502257898E-6</v>
      </c>
      <c r="O198" s="46">
        <v>7.6509405170753673E-5</v>
      </c>
    </row>
    <row r="199" spans="1:15" s="25" customFormat="1" ht="10.5" x14ac:dyDescent="0.25">
      <c r="A199" s="31"/>
      <c r="B199" s="76" t="s">
        <v>312</v>
      </c>
      <c r="C199" s="82">
        <v>5.9689328166744349E-6</v>
      </c>
      <c r="D199" s="82">
        <v>5.7399246950967576E-6</v>
      </c>
      <c r="E199" s="82">
        <v>6.2516952735011664E-6</v>
      </c>
      <c r="F199" s="82">
        <v>6.6117562992059501E-6</v>
      </c>
      <c r="G199" s="82">
        <v>6.4625859537636925E-6</v>
      </c>
      <c r="H199" s="82">
        <v>6.3180468781352715E-6</v>
      </c>
      <c r="I199" s="82">
        <v>7.2027594820019779E-6</v>
      </c>
      <c r="J199" s="82">
        <v>6.2645080343083429E-6</v>
      </c>
      <c r="K199" s="82">
        <v>6.3067353742355657E-6</v>
      </c>
      <c r="L199" s="82">
        <v>6.7493188400430772E-6</v>
      </c>
      <c r="M199" s="82">
        <v>6.1366569735616435E-6</v>
      </c>
      <c r="N199" s="82">
        <v>6.4964845502257898E-6</v>
      </c>
      <c r="O199" s="82">
        <v>7.6509405170753673E-5</v>
      </c>
    </row>
    <row r="200" spans="1:15" s="25" customFormat="1" ht="10.5" x14ac:dyDescent="0.25">
      <c r="A200" s="31"/>
      <c r="B200" s="53" t="s">
        <v>313</v>
      </c>
      <c r="C200" s="44">
        <v>1.7984497668719866E-3</v>
      </c>
      <c r="D200" s="44">
        <v>1.779727854297402E-3</v>
      </c>
      <c r="E200" s="44">
        <v>1.8203031374845469E-3</v>
      </c>
      <c r="F200" s="44">
        <v>1.8421145942128514E-3</v>
      </c>
      <c r="G200" s="44">
        <v>1.831081613785656E-3</v>
      </c>
      <c r="H200" s="44">
        <v>1.8136005032263619E-3</v>
      </c>
      <c r="I200" s="44">
        <v>1.8860826364101545E-3</v>
      </c>
      <c r="J200" s="44">
        <v>1.7966752236367838E-3</v>
      </c>
      <c r="K200" s="44">
        <v>1.815880089886833E-3</v>
      </c>
      <c r="L200" s="44">
        <v>1.857053873133091E-3</v>
      </c>
      <c r="M200" s="44">
        <v>1.806582193227213E-3</v>
      </c>
      <c r="N200" s="44">
        <v>1.8291258213212029E-3</v>
      </c>
      <c r="O200" s="44">
        <v>2.1876677307494083E-2</v>
      </c>
    </row>
    <row r="201" spans="1:15" s="25" customFormat="1" ht="10.5" x14ac:dyDescent="0.25">
      <c r="A201" s="31"/>
      <c r="B201" s="53" t="s">
        <v>314</v>
      </c>
      <c r="C201" s="44">
        <v>1.7353620782420077E-2</v>
      </c>
      <c r="D201" s="44">
        <v>1.6687820006969646E-2</v>
      </c>
      <c r="E201" s="44">
        <v>1.8175702819190332E-2</v>
      </c>
      <c r="F201" s="44">
        <v>1.9222516829419257E-2</v>
      </c>
      <c r="G201" s="44">
        <v>1.8788830325266282E-2</v>
      </c>
      <c r="H201" s="44">
        <v>1.8368608422334121E-2</v>
      </c>
      <c r="I201" s="44">
        <v>2.094075448268869E-2</v>
      </c>
      <c r="J201" s="44">
        <v>1.8212953664366954E-2</v>
      </c>
      <c r="K201" s="44">
        <v>1.8335722217180998E-2</v>
      </c>
      <c r="L201" s="44">
        <v>1.9622455686309208E-2</v>
      </c>
      <c r="M201" s="44">
        <v>1.7841249225236663E-2</v>
      </c>
      <c r="N201" s="44">
        <v>1.8887384523500205E-2</v>
      </c>
      <c r="O201" s="44">
        <v>0.22243761898488243</v>
      </c>
    </row>
    <row r="202" spans="1:15" s="25" customFormat="1" ht="10.5" x14ac:dyDescent="0.25">
      <c r="A202" s="31"/>
      <c r="B202" s="76" t="s">
        <v>315</v>
      </c>
      <c r="C202" s="77">
        <v>1.9152070549292063E-2</v>
      </c>
      <c r="D202" s="77">
        <v>1.8467547861267048E-2</v>
      </c>
      <c r="E202" s="77">
        <v>1.9996005956674879E-2</v>
      </c>
      <c r="F202" s="77">
        <v>2.1064631423632109E-2</v>
      </c>
      <c r="G202" s="77">
        <v>2.0619911939051938E-2</v>
      </c>
      <c r="H202" s="77">
        <v>2.0182208925560483E-2</v>
      </c>
      <c r="I202" s="77">
        <v>2.2826837119098844E-2</v>
      </c>
      <c r="J202" s="77">
        <v>2.0009628888003738E-2</v>
      </c>
      <c r="K202" s="77">
        <v>2.0151602307067831E-2</v>
      </c>
      <c r="L202" s="77">
        <v>2.1479509559442299E-2</v>
      </c>
      <c r="M202" s="77">
        <v>1.9647831418463876E-2</v>
      </c>
      <c r="N202" s="77">
        <v>2.0716510344821408E-2</v>
      </c>
      <c r="O202" s="77">
        <v>0.24431429629237653</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1.0528565896943959E-5</v>
      </c>
      <c r="D204" s="44">
        <v>1.0124619802554962E-5</v>
      </c>
      <c r="E204" s="44">
        <v>1.1027328950795968E-5</v>
      </c>
      <c r="F204" s="44">
        <v>1.1662438500942679E-5</v>
      </c>
      <c r="G204" s="44">
        <v>1.139931779576883E-5</v>
      </c>
      <c r="H204" s="44">
        <v>1.1144366160497277E-5</v>
      </c>
      <c r="I204" s="44">
        <v>1.2704905579477899E-5</v>
      </c>
      <c r="J204" s="44">
        <v>1.1049929305101061E-5</v>
      </c>
      <c r="K204" s="44">
        <v>1.1124413864524219E-5</v>
      </c>
      <c r="L204" s="44">
        <v>1.1905084267051613E-5</v>
      </c>
      <c r="M204" s="44">
        <v>1.08244135622692E-5</v>
      </c>
      <c r="N204" s="44">
        <v>1.1459111333010207E-5</v>
      </c>
      <c r="O204" s="59">
        <v>1.3495449501893788E-4</v>
      </c>
    </row>
    <row r="205" spans="1:15" s="25" customFormat="1" ht="10.5" x14ac:dyDescent="0.25">
      <c r="A205" s="31"/>
      <c r="B205" s="76" t="s">
        <v>318</v>
      </c>
      <c r="C205" s="83">
        <v>1.0528565896943959E-5</v>
      </c>
      <c r="D205" s="83">
        <v>1.0124619802554962E-5</v>
      </c>
      <c r="E205" s="83">
        <v>1.1027328950795968E-5</v>
      </c>
      <c r="F205" s="83">
        <v>1.1662438500942679E-5</v>
      </c>
      <c r="G205" s="83">
        <v>1.139931779576883E-5</v>
      </c>
      <c r="H205" s="83">
        <v>1.1144366160497277E-5</v>
      </c>
      <c r="I205" s="83">
        <v>1.2704905579477899E-5</v>
      </c>
      <c r="J205" s="83">
        <v>1.1049929305101061E-5</v>
      </c>
      <c r="K205" s="83">
        <v>1.1124413864524219E-5</v>
      </c>
      <c r="L205" s="83">
        <v>1.1905084267051613E-5</v>
      </c>
      <c r="M205" s="83">
        <v>1.08244135622692E-5</v>
      </c>
      <c r="N205" s="83">
        <v>1.1459111333010207E-5</v>
      </c>
      <c r="O205" s="83">
        <v>1.3495449501893788E-4</v>
      </c>
    </row>
    <row r="206" spans="1:15" s="25" customFormat="1" ht="10.5" x14ac:dyDescent="0.25">
      <c r="A206" s="31"/>
      <c r="B206" s="53" t="s">
        <v>319</v>
      </c>
      <c r="C206" s="58">
        <v>1.551014610301567E-4</v>
      </c>
      <c r="D206" s="58">
        <v>1.5510143131817512E-4</v>
      </c>
      <c r="E206" s="58">
        <v>1.5510166959695031E-4</v>
      </c>
      <c r="F206" s="58">
        <v>1.5510166327051007E-4</v>
      </c>
      <c r="G206" s="58">
        <v>1.5510178691898607E-4</v>
      </c>
      <c r="H206" s="58">
        <v>1.5510166457351638E-4</v>
      </c>
      <c r="I206" s="58">
        <v>1.5510171986557637E-4</v>
      </c>
      <c r="J206" s="58">
        <v>1.5510188599892867E-4</v>
      </c>
      <c r="K206" s="58">
        <v>1.5510205151506723E-4</v>
      </c>
      <c r="L206" s="58">
        <v>1.5510219702319491E-4</v>
      </c>
      <c r="M206" s="58">
        <v>1.5510219040529294E-4</v>
      </c>
      <c r="N206" s="58">
        <v>1.5510243430757022E-4</v>
      </c>
      <c r="O206" s="58">
        <v>1.861222155823925E-3</v>
      </c>
    </row>
    <row r="207" spans="1:15" s="25" customFormat="1" ht="10.5" x14ac:dyDescent="0.25">
      <c r="A207" s="31"/>
      <c r="B207" s="53" t="s">
        <v>320</v>
      </c>
      <c r="C207" s="44">
        <v>2.7922006215454894E-3</v>
      </c>
      <c r="D207" s="44">
        <v>2.6850731602308187E-3</v>
      </c>
      <c r="E207" s="44">
        <v>2.9244737651626779E-3</v>
      </c>
      <c r="F207" s="44">
        <v>3.0929063226474403E-3</v>
      </c>
      <c r="G207" s="44">
        <v>3.0231260882148336E-3</v>
      </c>
      <c r="H207" s="44">
        <v>2.9555123104755589E-3</v>
      </c>
      <c r="I207" s="44">
        <v>3.3693710618263673E-3</v>
      </c>
      <c r="J207" s="44">
        <v>2.9304674326721481E-3</v>
      </c>
      <c r="K207" s="44">
        <v>2.9502209143098751E-3</v>
      </c>
      <c r="L207" s="44">
        <v>3.1572565547280896E-3</v>
      </c>
      <c r="M207" s="44">
        <v>2.8706601233513041E-3</v>
      </c>
      <c r="N207" s="44">
        <v>3.0389834759620322E-3</v>
      </c>
      <c r="O207" s="58">
        <v>3.5790251831126635E-2</v>
      </c>
    </row>
    <row r="208" spans="1:15" s="25" customFormat="1" ht="10.5" x14ac:dyDescent="0.25">
      <c r="A208" s="31"/>
      <c r="B208" s="76" t="s">
        <v>321</v>
      </c>
      <c r="C208" s="80">
        <v>2.9473020825756461E-3</v>
      </c>
      <c r="D208" s="80">
        <v>2.8401745915489938E-3</v>
      </c>
      <c r="E208" s="80">
        <v>3.0795754347596282E-3</v>
      </c>
      <c r="F208" s="80">
        <v>3.2480079859179504E-3</v>
      </c>
      <c r="G208" s="80">
        <v>3.1782278751338196E-3</v>
      </c>
      <c r="H208" s="80">
        <v>3.1106139750490753E-3</v>
      </c>
      <c r="I208" s="80">
        <v>3.5244727816919437E-3</v>
      </c>
      <c r="J208" s="80">
        <v>3.0855693186710768E-3</v>
      </c>
      <c r="K208" s="80">
        <v>3.1053229658249424E-3</v>
      </c>
      <c r="L208" s="80">
        <v>3.3123587517512845E-3</v>
      </c>
      <c r="M208" s="80">
        <v>3.0257623137565971E-3</v>
      </c>
      <c r="N208" s="80">
        <v>3.1940859102696025E-3</v>
      </c>
      <c r="O208" s="80">
        <v>3.7651473986950561E-2</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1.0929737815088515E-4</v>
      </c>
      <c r="D210" s="44">
        <v>1.0510400087014628E-4</v>
      </c>
      <c r="E210" s="44">
        <v>1.144750533098901E-4</v>
      </c>
      <c r="F210" s="44">
        <v>1.2106814579267279E-4</v>
      </c>
      <c r="G210" s="44">
        <v>1.1833668136587361E-4</v>
      </c>
      <c r="H210" s="44">
        <v>1.1569002031410111E-4</v>
      </c>
      <c r="I210" s="44">
        <v>1.3189002976127527E-4</v>
      </c>
      <c r="J210" s="44">
        <v>1.1470966830826747E-4</v>
      </c>
      <c r="K210" s="44">
        <v>1.1548289489366959E-4</v>
      </c>
      <c r="L210" s="44">
        <v>1.2358705922444583E-4</v>
      </c>
      <c r="M210" s="44">
        <v>1.123685821941153E-4</v>
      </c>
      <c r="N210" s="44">
        <v>1.1895739998176286E-4</v>
      </c>
      <c r="O210" s="46">
        <v>1.4009669141671051E-3</v>
      </c>
    </row>
    <row r="211" spans="1:15" s="25" customFormat="1" ht="10.5" x14ac:dyDescent="0.25">
      <c r="A211" s="31"/>
      <c r="B211" s="76" t="s">
        <v>324</v>
      </c>
      <c r="C211" s="82">
        <v>1.0929737815088515E-4</v>
      </c>
      <c r="D211" s="82">
        <v>1.0510400087014628E-4</v>
      </c>
      <c r="E211" s="82">
        <v>1.144750533098901E-4</v>
      </c>
      <c r="F211" s="82">
        <v>1.2106814579267279E-4</v>
      </c>
      <c r="G211" s="82">
        <v>1.1833668136587361E-4</v>
      </c>
      <c r="H211" s="82">
        <v>1.1569002031410111E-4</v>
      </c>
      <c r="I211" s="82">
        <v>1.3189002976127527E-4</v>
      </c>
      <c r="J211" s="82">
        <v>1.1470966830826747E-4</v>
      </c>
      <c r="K211" s="82">
        <v>1.1548289489366959E-4</v>
      </c>
      <c r="L211" s="82">
        <v>1.2358705922444583E-4</v>
      </c>
      <c r="M211" s="82">
        <v>1.123685821941153E-4</v>
      </c>
      <c r="N211" s="82">
        <v>1.1895739998176286E-4</v>
      </c>
      <c r="O211" s="82">
        <v>1.4009669141671051E-3</v>
      </c>
    </row>
    <row r="212" spans="1:15" s="25" customFormat="1" ht="10.5" x14ac:dyDescent="0.25">
      <c r="A212" s="31"/>
      <c r="B212" s="53" t="s">
        <v>177</v>
      </c>
      <c r="C212" s="48">
        <v>2.8001887328007926E-3</v>
      </c>
      <c r="D212" s="48">
        <v>2.7915379138010871E-3</v>
      </c>
      <c r="E212" s="48">
        <v>2.8129104536869093E-3</v>
      </c>
      <c r="F212" s="48">
        <v>2.8388275327553367E-3</v>
      </c>
      <c r="G212" s="48">
        <v>2.8313155171451939E-3</v>
      </c>
      <c r="H212" s="48">
        <v>2.8350061062767089E-3</v>
      </c>
      <c r="I212" s="48">
        <v>2.8681759661183404E-3</v>
      </c>
      <c r="J212" s="48">
        <v>2.853253798939864E-3</v>
      </c>
      <c r="K212" s="48">
        <v>2.8294026690307509E-3</v>
      </c>
      <c r="L212" s="48">
        <v>2.8380580627628722E-3</v>
      </c>
      <c r="M212" s="48">
        <v>2.8155369600583319E-3</v>
      </c>
      <c r="N212" s="48">
        <v>2.8402319756072186E-3</v>
      </c>
      <c r="O212" s="48">
        <v>3.3954445688983412E-2</v>
      </c>
    </row>
    <row r="213" spans="1:15" s="25" customFormat="1" ht="10.5" x14ac:dyDescent="0.25">
      <c r="A213" s="31"/>
      <c r="B213" s="53" t="s">
        <v>196</v>
      </c>
      <c r="C213" s="44">
        <v>8.6777729083952343E-3</v>
      </c>
      <c r="D213" s="44">
        <v>8.3448355920833928E-3</v>
      </c>
      <c r="E213" s="44">
        <v>9.0888595234946117E-3</v>
      </c>
      <c r="F213" s="44">
        <v>9.612324590064213E-3</v>
      </c>
      <c r="G213" s="44">
        <v>9.3954572836005452E-3</v>
      </c>
      <c r="H213" s="44">
        <v>9.1853230245603143E-3</v>
      </c>
      <c r="I213" s="44">
        <v>1.0471538718612589E-2</v>
      </c>
      <c r="J213" s="44">
        <v>9.1074870121980612E-3</v>
      </c>
      <c r="K213" s="44">
        <v>9.1688780979530225E-3</v>
      </c>
      <c r="L213" s="44">
        <v>9.8123162010858161E-3</v>
      </c>
      <c r="M213" s="44">
        <v>8.9216141760760058E-3</v>
      </c>
      <c r="N213" s="44">
        <v>9.4447398490182122E-3</v>
      </c>
      <c r="O213" s="58">
        <v>0.11123114697714202</v>
      </c>
    </row>
    <row r="214" spans="1:15" s="25" customFormat="1" ht="10.5" x14ac:dyDescent="0.25">
      <c r="A214" s="31"/>
      <c r="B214" s="76" t="s">
        <v>218</v>
      </c>
      <c r="C214" s="81">
        <v>1.1477961641196027E-2</v>
      </c>
      <c r="D214" s="81">
        <v>1.113637350588448E-2</v>
      </c>
      <c r="E214" s="81">
        <v>1.1901769977181521E-2</v>
      </c>
      <c r="F214" s="81">
        <v>1.245115212281955E-2</v>
      </c>
      <c r="G214" s="81">
        <v>1.2226772800745739E-2</v>
      </c>
      <c r="H214" s="81">
        <v>1.2020329130837023E-2</v>
      </c>
      <c r="I214" s="81">
        <v>1.3339714684730929E-2</v>
      </c>
      <c r="J214" s="81">
        <v>1.1960740811137925E-2</v>
      </c>
      <c r="K214" s="81">
        <v>1.1998280766983773E-2</v>
      </c>
      <c r="L214" s="81">
        <v>1.2650374263848688E-2</v>
      </c>
      <c r="M214" s="81">
        <v>1.1737151136134338E-2</v>
      </c>
      <c r="N214" s="81">
        <v>1.2284971824625431E-2</v>
      </c>
      <c r="O214" s="81">
        <v>0.14518559266612541</v>
      </c>
    </row>
    <row r="215" spans="1:15" s="25" customFormat="1" ht="10.5" x14ac:dyDescent="0.25">
      <c r="A215" s="31"/>
      <c r="B215" s="53" t="s">
        <v>178</v>
      </c>
      <c r="C215" s="58">
        <v>6.2906729190783219E-5</v>
      </c>
      <c r="D215" s="58">
        <v>6.2159811244558725E-5</v>
      </c>
      <c r="E215" s="58">
        <v>6.3778577867086659E-5</v>
      </c>
      <c r="F215" s="58">
        <v>6.4648754372759621E-5</v>
      </c>
      <c r="G215" s="58">
        <v>6.4208589349630573E-5</v>
      </c>
      <c r="H215" s="58">
        <v>6.3511173679908924E-5</v>
      </c>
      <c r="I215" s="58">
        <v>6.6402876428756736E-5</v>
      </c>
      <c r="J215" s="58">
        <v>6.2835933101791923E-5</v>
      </c>
      <c r="K215" s="58">
        <v>6.3602118671767893E-5</v>
      </c>
      <c r="L215" s="58">
        <v>6.524476268573152E-5</v>
      </c>
      <c r="M215" s="58">
        <v>6.323117548690145E-5</v>
      </c>
      <c r="N215" s="58">
        <v>6.4130562252507272E-5</v>
      </c>
      <c r="O215" s="58">
        <v>7.6666106433218451E-4</v>
      </c>
    </row>
    <row r="216" spans="1:15" s="25" customFormat="1" ht="10.5" x14ac:dyDescent="0.25">
      <c r="A216" s="31"/>
      <c r="B216" s="53" t="s">
        <v>197</v>
      </c>
      <c r="C216" s="44">
        <v>8.6629797327815862E-4</v>
      </c>
      <c r="D216" s="44">
        <v>8.3306099814706451E-4</v>
      </c>
      <c r="E216" s="44">
        <v>9.0733655601841926E-4</v>
      </c>
      <c r="F216" s="44">
        <v>9.5959382652298039E-4</v>
      </c>
      <c r="G216" s="44">
        <v>9.3794406568653197E-4</v>
      </c>
      <c r="H216" s="44">
        <v>9.1696646179616648E-4</v>
      </c>
      <c r="I216" s="44">
        <v>1.0453687674013385E-3</v>
      </c>
      <c r="J216" s="44">
        <v>9.09196129422956E-4</v>
      </c>
      <c r="K216" s="44">
        <v>9.1532477253545512E-4</v>
      </c>
      <c r="L216" s="44">
        <v>9.7955889464927779E-4</v>
      </c>
      <c r="M216" s="44">
        <v>8.9064053193039854E-4</v>
      </c>
      <c r="N216" s="44">
        <v>9.4286392092934076E-4</v>
      </c>
      <c r="O216" s="59">
        <v>1.1104152898318087E-2</v>
      </c>
    </row>
    <row r="217" spans="1:15" s="25" customFormat="1" ht="10.5" x14ac:dyDescent="0.25">
      <c r="A217" s="31"/>
      <c r="B217" s="76" t="s">
        <v>219</v>
      </c>
      <c r="C217" s="80">
        <v>9.2920470246894184E-4</v>
      </c>
      <c r="D217" s="80">
        <v>8.9522080939162323E-4</v>
      </c>
      <c r="E217" s="80">
        <v>9.7111513388550591E-4</v>
      </c>
      <c r="F217" s="80">
        <v>1.02424258089574E-3</v>
      </c>
      <c r="G217" s="80">
        <v>1.0021526550361625E-3</v>
      </c>
      <c r="H217" s="80">
        <v>9.804776354760754E-4</v>
      </c>
      <c r="I217" s="80">
        <v>1.1117716438300953E-3</v>
      </c>
      <c r="J217" s="80">
        <v>9.7203206252474792E-4</v>
      </c>
      <c r="K217" s="80">
        <v>9.7892689120722301E-4</v>
      </c>
      <c r="L217" s="80">
        <v>1.0448036573350093E-3</v>
      </c>
      <c r="M217" s="80">
        <v>9.5387170741729999E-4</v>
      </c>
      <c r="N217" s="80">
        <v>1.006994483181848E-3</v>
      </c>
      <c r="O217" s="80">
        <v>1.1870813962650271E-2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1.8719488150413887E-4</v>
      </c>
      <c r="D219" s="44">
        <v>1.8001283581877575E-4</v>
      </c>
      <c r="E219" s="44">
        <v>1.9606274553028981E-4</v>
      </c>
      <c r="F219" s="44">
        <v>2.0735481114925216E-4</v>
      </c>
      <c r="G219" s="44">
        <v>2.0267660048804519E-4</v>
      </c>
      <c r="H219" s="44">
        <v>1.9814363354638432E-4</v>
      </c>
      <c r="I219" s="44">
        <v>2.2588957677151128E-4</v>
      </c>
      <c r="J219" s="44">
        <v>1.964645733468704E-4</v>
      </c>
      <c r="K219" s="44">
        <v>1.9778888744734566E-4</v>
      </c>
      <c r="L219" s="44">
        <v>2.1166898326716878E-4</v>
      </c>
      <c r="M219" s="44">
        <v>1.9245496812903329E-4</v>
      </c>
      <c r="N219" s="44">
        <v>2.0373971242828215E-4</v>
      </c>
      <c r="O219" s="46">
        <v>2.3994522094270979E-3</v>
      </c>
    </row>
    <row r="220" spans="1:15" s="25" customFormat="1" ht="10.5" x14ac:dyDescent="0.25">
      <c r="A220" s="31"/>
      <c r="B220" s="76" t="s">
        <v>220</v>
      </c>
      <c r="C220" s="82">
        <v>1.8719488150413887E-4</v>
      </c>
      <c r="D220" s="82">
        <v>1.8001283581877575E-4</v>
      </c>
      <c r="E220" s="82">
        <v>1.9606274553028981E-4</v>
      </c>
      <c r="F220" s="82">
        <v>2.0735481114925216E-4</v>
      </c>
      <c r="G220" s="82">
        <v>2.0267660048804519E-4</v>
      </c>
      <c r="H220" s="82">
        <v>1.9814363354638432E-4</v>
      </c>
      <c r="I220" s="82">
        <v>2.2588957677151128E-4</v>
      </c>
      <c r="J220" s="82">
        <v>1.964645733468704E-4</v>
      </c>
      <c r="K220" s="82">
        <v>1.9778888744734566E-4</v>
      </c>
      <c r="L220" s="82">
        <v>2.1166898326716878E-4</v>
      </c>
      <c r="M220" s="82">
        <v>1.9245496812903329E-4</v>
      </c>
      <c r="N220" s="82">
        <v>2.0373971242828215E-4</v>
      </c>
      <c r="O220" s="82">
        <v>2.3994522094270979E-3</v>
      </c>
    </row>
    <row r="221" spans="1:15" s="34" customFormat="1" ht="10.5" x14ac:dyDescent="0.25">
      <c r="A221" s="84"/>
      <c r="B221" s="60" t="s">
        <v>180</v>
      </c>
      <c r="C221" s="85">
        <v>0.16378945480477808</v>
      </c>
      <c r="D221" s="85">
        <v>0.1628125095369882</v>
      </c>
      <c r="E221" s="85">
        <v>0.16497950809551773</v>
      </c>
      <c r="F221" s="85">
        <v>0.16641768468772472</v>
      </c>
      <c r="G221" s="85">
        <v>0.16579623698436513</v>
      </c>
      <c r="H221" s="85">
        <v>0.16510694749449031</v>
      </c>
      <c r="I221" s="85">
        <v>0.16888310663185602</v>
      </c>
      <c r="J221" s="85">
        <v>0.16471753554413401</v>
      </c>
      <c r="K221" s="85">
        <v>0.16509981000349017</v>
      </c>
      <c r="L221" s="85">
        <v>0.16705191539472497</v>
      </c>
      <c r="M221" s="85">
        <v>0.16443336574121856</v>
      </c>
      <c r="N221" s="85">
        <v>0.16588019234070586</v>
      </c>
      <c r="O221" s="85">
        <v>1.9849682672599935</v>
      </c>
    </row>
    <row r="222" spans="1:15" s="34" customFormat="1" ht="10.5" x14ac:dyDescent="0.25">
      <c r="A222" s="84"/>
      <c r="B222" s="60" t="s">
        <v>199</v>
      </c>
      <c r="C222" s="85">
        <v>1.1069538160011172</v>
      </c>
      <c r="D222" s="85">
        <v>1.064483675716158</v>
      </c>
      <c r="E222" s="85">
        <v>1.1593928348709239</v>
      </c>
      <c r="F222" s="85">
        <v>1.2261670705071108</v>
      </c>
      <c r="G222" s="85">
        <v>1.1985030494512483</v>
      </c>
      <c r="H222" s="85">
        <v>1.1716979091954904</v>
      </c>
      <c r="I222" s="85">
        <v>1.3357701182474542</v>
      </c>
      <c r="J222" s="85">
        <v>1.1617689940445362</v>
      </c>
      <c r="K222" s="85">
        <v>1.1696001619446734</v>
      </c>
      <c r="L222" s="85">
        <v>1.2516783945905521</v>
      </c>
      <c r="M222" s="85">
        <v>1.13805868871525</v>
      </c>
      <c r="N222" s="85">
        <v>1.2047896306313841</v>
      </c>
      <c r="O222" s="86">
        <v>14.188864343915897</v>
      </c>
    </row>
    <row r="223" spans="1:15" s="25" customFormat="1" ht="10.5" x14ac:dyDescent="0.25">
      <c r="A223" s="31"/>
      <c r="B223" s="60" t="s">
        <v>208</v>
      </c>
      <c r="C223" s="85">
        <v>1.2707432708058952</v>
      </c>
      <c r="D223" s="85">
        <v>1.2272961852531461</v>
      </c>
      <c r="E223" s="85">
        <v>1.3243723429664416</v>
      </c>
      <c r="F223" s="85">
        <v>1.3925847551948356</v>
      </c>
      <c r="G223" s="85">
        <v>1.3642992864356134</v>
      </c>
      <c r="H223" s="85">
        <v>1.3368048566899808</v>
      </c>
      <c r="I223" s="85">
        <v>1.5046532248793101</v>
      </c>
      <c r="J223" s="85">
        <v>1.3264865295886701</v>
      </c>
      <c r="K223" s="85">
        <v>1.3346999719481636</v>
      </c>
      <c r="L223" s="86">
        <v>1.418730309985277</v>
      </c>
      <c r="M223" s="86">
        <v>1.3024920544564684</v>
      </c>
      <c r="N223" s="86">
        <v>1.3706698229720899</v>
      </c>
      <c r="O223" s="86">
        <v>16.173832611175893</v>
      </c>
    </row>
    <row r="224" spans="1:15" s="25" customFormat="1" ht="10.5" x14ac:dyDescent="0.25">
      <c r="A224" s="31"/>
      <c r="B224" s="53" t="s">
        <v>181</v>
      </c>
      <c r="C224" s="44">
        <v>8.8895887425709559E-5</v>
      </c>
      <c r="D224" s="44">
        <v>9.6995979768756932E-5</v>
      </c>
      <c r="E224" s="44">
        <v>1.0959601330703038E-4</v>
      </c>
      <c r="F224" s="44">
        <v>1.2849325589953494E-4</v>
      </c>
      <c r="G224" s="44">
        <v>1.263029079537415E-4</v>
      </c>
      <c r="H224" s="44">
        <v>1.3507486995773652E-4</v>
      </c>
      <c r="I224" s="44">
        <v>1.792266823278973E-4</v>
      </c>
      <c r="J224" s="44">
        <v>1.2375350281942782E-4</v>
      </c>
      <c r="K224" s="44">
        <v>1.4538083525840847E-4</v>
      </c>
      <c r="L224" s="44">
        <v>1.4283704555390607E-4</v>
      </c>
      <c r="M224" s="44">
        <v>1.1418150722702809E-4</v>
      </c>
      <c r="N224" s="44">
        <v>8.6403627547710526E-5</v>
      </c>
      <c r="O224" s="44">
        <v>1.4771421150468883E-3</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8.8895887425709559E-5</v>
      </c>
      <c r="D226" s="77">
        <v>9.6995979768756932E-5</v>
      </c>
      <c r="E226" s="77">
        <v>1.0959601330703038E-4</v>
      </c>
      <c r="F226" s="77">
        <v>1.2849325589953494E-4</v>
      </c>
      <c r="G226" s="77">
        <v>1.263029079537415E-4</v>
      </c>
      <c r="H226" s="77">
        <v>1.3507486995773652E-4</v>
      </c>
      <c r="I226" s="77">
        <v>1.792266823278973E-4</v>
      </c>
      <c r="J226" s="77">
        <v>1.2375350281942782E-4</v>
      </c>
      <c r="K226" s="77">
        <v>1.4538083525840847E-4</v>
      </c>
      <c r="L226" s="77">
        <v>1.4283704555390607E-4</v>
      </c>
      <c r="M226" s="77">
        <v>1.1418150722702809E-4</v>
      </c>
      <c r="N226" s="77">
        <v>8.6403627547710526E-5</v>
      </c>
      <c r="O226" s="77">
        <v>1.4771421150468883E-3</v>
      </c>
    </row>
    <row r="227" spans="1:15" s="25" customFormat="1" ht="10.5" x14ac:dyDescent="0.25">
      <c r="A227" s="31"/>
      <c r="B227" s="53" t="s">
        <v>182</v>
      </c>
      <c r="C227" s="48">
        <v>4.7776579812170943E-5</v>
      </c>
      <c r="D227" s="48">
        <v>5.2129927526225416E-5</v>
      </c>
      <c r="E227" s="48">
        <v>5.8901742572005056E-5</v>
      </c>
      <c r="F227" s="48">
        <v>6.9057956150560745E-5</v>
      </c>
      <c r="G227" s="48">
        <v>6.7880766333584352E-5</v>
      </c>
      <c r="H227" s="48">
        <v>7.2595206505447594E-5</v>
      </c>
      <c r="I227" s="48">
        <v>9.6324342336594248E-5</v>
      </c>
      <c r="J227" s="48">
        <v>6.6510603310296183E-5</v>
      </c>
      <c r="K227" s="48">
        <v>7.8134087864166281E-5</v>
      </c>
      <c r="L227" s="48">
        <v>7.6766942821105642E-5</v>
      </c>
      <c r="M227" s="48">
        <v>6.1366189720137517E-5</v>
      </c>
      <c r="N227" s="48">
        <v>4.643712917590387E-5</v>
      </c>
      <c r="O227" s="48">
        <v>7.9388147412819783E-4</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4.7776579812170943E-5</v>
      </c>
      <c r="D229" s="81">
        <v>5.2129927526225416E-5</v>
      </c>
      <c r="E229" s="81">
        <v>5.8901742572005056E-5</v>
      </c>
      <c r="F229" s="81">
        <v>6.9057956150560745E-5</v>
      </c>
      <c r="G229" s="81">
        <v>6.7880766333584352E-5</v>
      </c>
      <c r="H229" s="81">
        <v>7.2595206505447594E-5</v>
      </c>
      <c r="I229" s="81">
        <v>9.6324342336594248E-5</v>
      </c>
      <c r="J229" s="81">
        <v>6.6510603310296183E-5</v>
      </c>
      <c r="K229" s="81">
        <v>7.8134087864166281E-5</v>
      </c>
      <c r="L229" s="81">
        <v>7.6766942821105642E-5</v>
      </c>
      <c r="M229" s="81">
        <v>6.1366189720137517E-5</v>
      </c>
      <c r="N229" s="81">
        <v>4.643712917590387E-5</v>
      </c>
      <c r="O229" s="81">
        <v>7.9388147412819783E-4</v>
      </c>
    </row>
    <row r="230" spans="1:15" s="25" customFormat="1" ht="10.5" x14ac:dyDescent="0.25">
      <c r="A230" s="31"/>
      <c r="B230" s="53" t="s">
        <v>183</v>
      </c>
      <c r="C230" s="44">
        <v>5.3664081053253071E-3</v>
      </c>
      <c r="D230" s="44">
        <v>3.3081693392869082E-3</v>
      </c>
      <c r="E230" s="44">
        <v>4.6032010157456673E-3</v>
      </c>
      <c r="F230" s="44">
        <v>4.1177858919965206E-3</v>
      </c>
      <c r="G230" s="44">
        <v>6.1266247091941303E-3</v>
      </c>
      <c r="H230" s="44">
        <v>4.9191424993356705E-3</v>
      </c>
      <c r="I230" s="44">
        <v>6.6942633007509977E-3</v>
      </c>
      <c r="J230" s="44">
        <v>5.9068638816471763E-3</v>
      </c>
      <c r="K230" s="44">
        <v>5.9295817246329367E-3</v>
      </c>
      <c r="L230" s="44">
        <v>2.9899402680196485E-3</v>
      </c>
      <c r="M230" s="44">
        <v>3.9224093694011832E-3</v>
      </c>
      <c r="N230" s="44">
        <v>3.0673651485989524E-3</v>
      </c>
      <c r="O230" s="44">
        <v>5.6951755253935102E-2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5.3664081053253071E-3</v>
      </c>
      <c r="D232" s="77">
        <v>3.3081693392869082E-3</v>
      </c>
      <c r="E232" s="77">
        <v>4.6032010157456673E-3</v>
      </c>
      <c r="F232" s="77">
        <v>4.1177858919965206E-3</v>
      </c>
      <c r="G232" s="77">
        <v>6.1266247091941303E-3</v>
      </c>
      <c r="H232" s="77">
        <v>4.9191424993356705E-3</v>
      </c>
      <c r="I232" s="77">
        <v>6.6942633007509977E-3</v>
      </c>
      <c r="J232" s="77">
        <v>5.9068638816471763E-3</v>
      </c>
      <c r="K232" s="77">
        <v>5.9295817246329367E-3</v>
      </c>
      <c r="L232" s="77">
        <v>2.9899402680196485E-3</v>
      </c>
      <c r="M232" s="77">
        <v>3.9224093694011832E-3</v>
      </c>
      <c r="N232" s="77">
        <v>3.0673651485989524E-3</v>
      </c>
      <c r="O232" s="77">
        <v>5.6951755253935102E-2</v>
      </c>
    </row>
    <row r="233" spans="1:15" s="25" customFormat="1" ht="10.5" x14ac:dyDescent="0.25">
      <c r="A233" s="31"/>
      <c r="B233" s="53" t="s">
        <v>184</v>
      </c>
      <c r="C233" s="48">
        <v>1.3872597609450379E-3</v>
      </c>
      <c r="D233" s="48">
        <v>1.3852785587810928E-3</v>
      </c>
      <c r="E233" s="48">
        <v>1.4053472866675321E-3</v>
      </c>
      <c r="F233" s="48">
        <v>1.4313667399641879E-3</v>
      </c>
      <c r="G233" s="48">
        <v>1.4253544501207757E-3</v>
      </c>
      <c r="H233" s="48">
        <v>1.4318890426637497E-3</v>
      </c>
      <c r="I233" s="48">
        <v>1.4744800210887978E-3</v>
      </c>
      <c r="J233" s="48">
        <v>1.4387503414537628E-3</v>
      </c>
      <c r="K233" s="48">
        <v>1.4329597673155543E-3</v>
      </c>
      <c r="L233" s="48">
        <v>1.4375293007804859E-3</v>
      </c>
      <c r="M233" s="48">
        <v>1.4092266760315289E-3</v>
      </c>
      <c r="N233" s="48">
        <v>1.4127163840289122E-3</v>
      </c>
      <c r="O233" s="48">
        <v>1.7072158329841415E-2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1.3872597609450379E-3</v>
      </c>
      <c r="D235" s="81">
        <v>1.3852785587810928E-3</v>
      </c>
      <c r="E235" s="81">
        <v>1.4053472866675321E-3</v>
      </c>
      <c r="F235" s="81">
        <v>1.4313667399641879E-3</v>
      </c>
      <c r="G235" s="81">
        <v>1.4253544501207757E-3</v>
      </c>
      <c r="H235" s="81">
        <v>1.4318890426637497E-3</v>
      </c>
      <c r="I235" s="81">
        <v>1.4744800210887978E-3</v>
      </c>
      <c r="J235" s="81">
        <v>1.4387503414537628E-3</v>
      </c>
      <c r="K235" s="81">
        <v>1.4329597673155543E-3</v>
      </c>
      <c r="L235" s="81">
        <v>1.4375293007804859E-3</v>
      </c>
      <c r="M235" s="81">
        <v>1.4092266760315289E-3</v>
      </c>
      <c r="N235" s="81">
        <v>1.4127163840289122E-3</v>
      </c>
      <c r="O235" s="81">
        <v>1.7072158329841415E-2</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6.8903403335082254E-3</v>
      </c>
      <c r="D239" s="85">
        <v>4.8425738053629831E-3</v>
      </c>
      <c r="E239" s="85">
        <v>6.177046058292235E-3</v>
      </c>
      <c r="F239" s="85">
        <v>5.7467038440108045E-3</v>
      </c>
      <c r="G239" s="85">
        <v>7.7461628336022324E-3</v>
      </c>
      <c r="H239" s="85">
        <v>6.5587016184626042E-3</v>
      </c>
      <c r="I239" s="85">
        <v>8.4442943465042868E-3</v>
      </c>
      <c r="J239" s="85">
        <v>7.5358783292306629E-3</v>
      </c>
      <c r="K239" s="85">
        <v>7.5860564150710659E-3</v>
      </c>
      <c r="L239" s="85">
        <v>4.6470735571751461E-3</v>
      </c>
      <c r="M239" s="85">
        <v>5.5071837423798778E-3</v>
      </c>
      <c r="N239" s="85">
        <v>4.6129222893514787E-3</v>
      </c>
      <c r="O239" s="85">
        <v>7.6294937172951605E-2</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6.8903403335082254E-3</v>
      </c>
      <c r="D241" s="85">
        <v>4.8425738053629831E-3</v>
      </c>
      <c r="E241" s="85">
        <v>6.177046058292235E-3</v>
      </c>
      <c r="F241" s="85">
        <v>5.7467038440108045E-3</v>
      </c>
      <c r="G241" s="85">
        <v>7.7461628336022324E-3</v>
      </c>
      <c r="H241" s="85">
        <v>6.5587016184626042E-3</v>
      </c>
      <c r="I241" s="85">
        <v>8.4442943465042868E-3</v>
      </c>
      <c r="J241" s="85">
        <v>7.5358783292306629E-3</v>
      </c>
      <c r="K241" s="85">
        <v>7.5860564150710659E-3</v>
      </c>
      <c r="L241" s="85">
        <v>4.6470735571751461E-3</v>
      </c>
      <c r="M241" s="85">
        <v>5.5071837423798778E-3</v>
      </c>
      <c r="N241" s="85">
        <v>4.6129222893514787E-3</v>
      </c>
      <c r="O241" s="85">
        <v>7.6294937172951605E-2</v>
      </c>
    </row>
    <row r="242" spans="1:15" s="34" customFormat="1" ht="10.5" x14ac:dyDescent="0.25">
      <c r="A242" s="84"/>
      <c r="B242" s="61" t="s">
        <v>187</v>
      </c>
      <c r="C242" s="88">
        <v>0.17067979513828629</v>
      </c>
      <c r="D242" s="88">
        <v>0.16765508334235119</v>
      </c>
      <c r="E242" s="88">
        <v>0.17115655415380995</v>
      </c>
      <c r="F242" s="88">
        <v>0.17216438853173552</v>
      </c>
      <c r="G242" s="88">
        <v>0.17354239981796737</v>
      </c>
      <c r="H242" s="88">
        <v>0.17166564911295293</v>
      </c>
      <c r="I242" s="88">
        <v>0.17732740097836031</v>
      </c>
      <c r="J242" s="88">
        <v>0.17225341387336468</v>
      </c>
      <c r="K242" s="88">
        <v>0.17268586641856123</v>
      </c>
      <c r="L242" s="88">
        <v>0.17169898895190011</v>
      </c>
      <c r="M242" s="88">
        <v>0.16994054948359844</v>
      </c>
      <c r="N242" s="88">
        <v>0.17049311463005734</v>
      </c>
      <c r="O242" s="88">
        <v>2.0612632044329455</v>
      </c>
    </row>
    <row r="243" spans="1:15" s="34" customFormat="1" ht="10.5" x14ac:dyDescent="0.25">
      <c r="A243" s="84"/>
      <c r="B243" s="61" t="s">
        <v>206</v>
      </c>
      <c r="C243" s="89">
        <v>1.1069538160011172</v>
      </c>
      <c r="D243" s="89">
        <v>1.064483675716158</v>
      </c>
      <c r="E243" s="89">
        <v>1.1593928348709239</v>
      </c>
      <c r="F243" s="89">
        <v>1.2261670705071108</v>
      </c>
      <c r="G243" s="89">
        <v>1.1985030494512483</v>
      </c>
      <c r="H243" s="89">
        <v>1.1716979091954904</v>
      </c>
      <c r="I243" s="89">
        <v>1.3357701182474542</v>
      </c>
      <c r="J243" s="89">
        <v>1.1617689940445362</v>
      </c>
      <c r="K243" s="89">
        <v>1.1696001619446734</v>
      </c>
      <c r="L243" s="89">
        <v>1.2516783945905521</v>
      </c>
      <c r="M243" s="89">
        <v>1.13805868871525</v>
      </c>
      <c r="N243" s="89">
        <v>1.2047896306313841</v>
      </c>
      <c r="O243" s="89">
        <v>14.188864343915897</v>
      </c>
    </row>
    <row r="244" spans="1:15" s="34" customFormat="1" ht="10.5" x14ac:dyDescent="0.25">
      <c r="A244" s="90"/>
      <c r="B244" s="91" t="s">
        <v>210</v>
      </c>
      <c r="C244" s="88">
        <v>1.2776336111394035</v>
      </c>
      <c r="D244" s="88">
        <v>1.2321387590585091</v>
      </c>
      <c r="E244" s="88">
        <v>1.330549389024734</v>
      </c>
      <c r="F244" s="88">
        <v>1.3983314590388463</v>
      </c>
      <c r="G244" s="88">
        <v>1.3720454492692156</v>
      </c>
      <c r="H244" s="88">
        <v>1.3433635583084433</v>
      </c>
      <c r="I244" s="88">
        <v>1.5130975192258145</v>
      </c>
      <c r="J244" s="88">
        <v>1.3340224079179008</v>
      </c>
      <c r="K244" s="88">
        <v>1.3422860283632347</v>
      </c>
      <c r="L244" s="89">
        <v>1.4233773835424521</v>
      </c>
      <c r="M244" s="89">
        <v>1.3079992381988483</v>
      </c>
      <c r="N244" s="89">
        <v>1.3752827452614413</v>
      </c>
      <c r="O244" s="89">
        <v>16.250127548348843</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9AE86-2F74-4DB5-AC23-ACD6CAF98DFB}">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97</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130</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0.3157796163638244</v>
      </c>
      <c r="D7" s="27">
        <v>0.25005041434826164</v>
      </c>
      <c r="E7" s="27">
        <v>0.23037786359269474</v>
      </c>
      <c r="F7" s="27">
        <v>0.2027416528892334</v>
      </c>
      <c r="G7" s="27">
        <v>0.17654059553286139</v>
      </c>
      <c r="H7" s="27">
        <v>0.13939208568034275</v>
      </c>
      <c r="I7" s="27">
        <v>0.14614363066058264</v>
      </c>
      <c r="J7" s="27">
        <v>0.14689476495701326</v>
      </c>
      <c r="K7" s="27">
        <v>0.14440861269099556</v>
      </c>
      <c r="L7" s="27">
        <v>0.16962767120496364</v>
      </c>
      <c r="M7" s="27">
        <v>0.24681312103876493</v>
      </c>
      <c r="N7" s="27">
        <v>0.2587847486819479</v>
      </c>
      <c r="O7" s="28">
        <v>2.4275547776414861</v>
      </c>
    </row>
    <row r="8" spans="1:15" s="25" customFormat="1" ht="10.5" x14ac:dyDescent="0.25">
      <c r="A8" s="142"/>
      <c r="B8" s="26" t="s">
        <v>123</v>
      </c>
      <c r="C8" s="27">
        <v>0.69324697774150568</v>
      </c>
      <c r="D8" s="27">
        <v>0.6629620432632235</v>
      </c>
      <c r="E8" s="27">
        <v>0.75468510351430218</v>
      </c>
      <c r="F8" s="27">
        <v>0.73042271392489067</v>
      </c>
      <c r="G8" s="27">
        <v>0.70724122329807493</v>
      </c>
      <c r="H8" s="27">
        <v>0.69553644329415243</v>
      </c>
      <c r="I8" s="27">
        <v>0.71169920488466831</v>
      </c>
      <c r="J8" s="27">
        <v>0.5646085723864035</v>
      </c>
      <c r="K8" s="27">
        <v>0.70901490681444135</v>
      </c>
      <c r="L8" s="27">
        <v>0.78428875901886275</v>
      </c>
      <c r="M8" s="27">
        <v>0.67292263111508144</v>
      </c>
      <c r="N8" s="27">
        <v>0.57526927248081094</v>
      </c>
      <c r="O8" s="28">
        <v>8.2618978517364194</v>
      </c>
    </row>
    <row r="9" spans="1:15" s="25" customFormat="1" ht="10.5" x14ac:dyDescent="0.25">
      <c r="A9" s="143"/>
      <c r="B9" s="26" t="s">
        <v>10</v>
      </c>
      <c r="C9" s="27">
        <v>8.2447908175919803E-3</v>
      </c>
      <c r="D9" s="27">
        <v>8.2447908175919803E-3</v>
      </c>
      <c r="E9" s="27">
        <v>8.2447908175919803E-3</v>
      </c>
      <c r="F9" s="27">
        <v>8.2447908175919803E-3</v>
      </c>
      <c r="G9" s="27">
        <v>8.2447908175919803E-3</v>
      </c>
      <c r="H9" s="27">
        <v>8.2447908175919803E-3</v>
      </c>
      <c r="I9" s="27">
        <v>8.2447908175919803E-3</v>
      </c>
      <c r="J9" s="27">
        <v>8.2447908175919803E-3</v>
      </c>
      <c r="K9" s="27">
        <v>8.2447908175919803E-3</v>
      </c>
      <c r="L9" s="27">
        <v>8.2447908175919803E-3</v>
      </c>
      <c r="M9" s="27">
        <v>8.2447908175919803E-3</v>
      </c>
      <c r="N9" s="27">
        <v>8.2447908175919803E-3</v>
      </c>
      <c r="O9" s="28">
        <v>9.8937489811103771E-2</v>
      </c>
    </row>
    <row r="10" spans="1:15" s="25" customFormat="1" ht="10.5" x14ac:dyDescent="0.25">
      <c r="A10" s="144"/>
      <c r="B10" s="26" t="s">
        <v>11</v>
      </c>
      <c r="C10" s="27">
        <v>1.3624380281141173</v>
      </c>
      <c r="D10" s="27">
        <v>1.0055517893187671</v>
      </c>
      <c r="E10" s="27">
        <v>0.88914966256460437</v>
      </c>
      <c r="F10" s="27">
        <v>0.73889710553984722</v>
      </c>
      <c r="G10" s="27">
        <v>0.54405660098857012</v>
      </c>
      <c r="H10" s="27">
        <v>0.39119060125341387</v>
      </c>
      <c r="I10" s="27">
        <v>0.61233045574151856</v>
      </c>
      <c r="J10" s="27">
        <v>0.60921340592270057</v>
      </c>
      <c r="K10" s="27">
        <v>0.39193483636972426</v>
      </c>
      <c r="L10" s="27">
        <v>0.46578085002524583</v>
      </c>
      <c r="M10" s="27">
        <v>0.99136228283840966</v>
      </c>
      <c r="N10" s="27">
        <v>1.0789260173132618</v>
      </c>
      <c r="O10" s="28">
        <v>9.0808316359901795</v>
      </c>
    </row>
    <row r="11" spans="1:15" s="25" customFormat="1" ht="10.5" x14ac:dyDescent="0.25">
      <c r="A11" s="145"/>
      <c r="B11" s="26" t="s">
        <v>12</v>
      </c>
      <c r="C11" s="27">
        <v>4.5577598393699778E-2</v>
      </c>
      <c r="D11" s="27">
        <v>3.6717880821149927E-2</v>
      </c>
      <c r="E11" s="27">
        <v>3.1530644273536905E-2</v>
      </c>
      <c r="F11" s="27">
        <v>2.0452298161655304E-2</v>
      </c>
      <c r="G11" s="27">
        <v>1.6308110876974008E-2</v>
      </c>
      <c r="H11" s="27">
        <v>1.1192502641167361E-2</v>
      </c>
      <c r="I11" s="27">
        <v>1.1996654474957503E-2</v>
      </c>
      <c r="J11" s="27">
        <v>1.1021106237865199E-2</v>
      </c>
      <c r="K11" s="27">
        <v>1.4431221128857778E-2</v>
      </c>
      <c r="L11" s="27">
        <v>1.9730391511335297E-2</v>
      </c>
      <c r="M11" s="27">
        <v>3.1929647273666137E-2</v>
      </c>
      <c r="N11" s="27">
        <v>3.6885178150368507E-2</v>
      </c>
      <c r="O11" s="28">
        <v>0.28777323394523374</v>
      </c>
    </row>
    <row r="12" spans="1:15" s="25" customFormat="1" ht="10.5" x14ac:dyDescent="0.25">
      <c r="A12" s="146"/>
      <c r="B12" s="26" t="s">
        <v>13</v>
      </c>
      <c r="C12" s="27">
        <v>25.071069425859406</v>
      </c>
      <c r="D12" s="27">
        <v>24.489677499246405</v>
      </c>
      <c r="E12" s="27">
        <v>25.876395320983061</v>
      </c>
      <c r="F12" s="27">
        <v>26.726674601958166</v>
      </c>
      <c r="G12" s="27">
        <v>26.326600883437518</v>
      </c>
      <c r="H12" s="27">
        <v>26.061959921875655</v>
      </c>
      <c r="I12" s="27">
        <v>28.33999465932763</v>
      </c>
      <c r="J12" s="27">
        <v>25.933491996282118</v>
      </c>
      <c r="K12" s="27">
        <v>26.045070136757555</v>
      </c>
      <c r="L12" s="27">
        <v>26.192583298740736</v>
      </c>
      <c r="M12" s="27">
        <v>24.570927193691908</v>
      </c>
      <c r="N12" s="27">
        <v>24.968607540462646</v>
      </c>
      <c r="O12" s="28">
        <v>310.60305247862277</v>
      </c>
    </row>
    <row r="13" spans="1:15" s="34" customFormat="1" ht="10.5" x14ac:dyDescent="0.25">
      <c r="A13" s="147"/>
      <c r="B13" s="32" t="s">
        <v>14</v>
      </c>
      <c r="C13" s="29">
        <v>0.20954740892881968</v>
      </c>
      <c r="D13" s="29">
        <v>0.20420407338995353</v>
      </c>
      <c r="E13" s="29">
        <v>0.17832868525062173</v>
      </c>
      <c r="F13" s="29">
        <v>0.21729594252260828</v>
      </c>
      <c r="G13" s="29">
        <v>0.21033013771814757</v>
      </c>
      <c r="H13" s="29">
        <v>0.19820896864558474</v>
      </c>
      <c r="I13" s="29">
        <v>0.21362178474350085</v>
      </c>
      <c r="J13" s="29">
        <v>0.22614835523487015</v>
      </c>
      <c r="K13" s="29">
        <v>0.19311990850827632</v>
      </c>
      <c r="L13" s="29">
        <v>0.10400403842053979</v>
      </c>
      <c r="M13" s="29">
        <v>8.2117422336995732E-2</v>
      </c>
      <c r="N13" s="29">
        <v>6.0328702417144622E-2</v>
      </c>
      <c r="O13" s="33">
        <v>2.0972554281170632</v>
      </c>
    </row>
    <row r="14" spans="1:15" s="25" customFormat="1" ht="10.5" x14ac:dyDescent="0.25">
      <c r="A14" s="35"/>
      <c r="B14" s="36" t="s">
        <v>325</v>
      </c>
      <c r="C14" s="167">
        <v>27.496356437290146</v>
      </c>
      <c r="D14" s="167">
        <v>26.4532044178154</v>
      </c>
      <c r="E14" s="167">
        <v>27.790383385745791</v>
      </c>
      <c r="F14" s="167">
        <v>28.427433163291383</v>
      </c>
      <c r="G14" s="167">
        <v>27.778992204951589</v>
      </c>
      <c r="H14" s="167">
        <v>27.307516345562323</v>
      </c>
      <c r="I14" s="167">
        <v>29.830409395906948</v>
      </c>
      <c r="J14" s="167">
        <v>27.273474636603694</v>
      </c>
      <c r="K14" s="167">
        <v>27.313104504579165</v>
      </c>
      <c r="L14" s="167">
        <v>27.640255761318734</v>
      </c>
      <c r="M14" s="167">
        <v>26.522199666775421</v>
      </c>
      <c r="N14" s="167">
        <v>26.926717547906627</v>
      </c>
      <c r="O14" s="167">
        <v>330.7600474677472</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27.496356437290146</v>
      </c>
      <c r="D17" s="167">
        <v>26.4532044178154</v>
      </c>
      <c r="E17" s="167">
        <v>27.790383385745791</v>
      </c>
      <c r="F17" s="167">
        <v>28.427433163291383</v>
      </c>
      <c r="G17" s="167">
        <v>27.778992204951589</v>
      </c>
      <c r="H17" s="167">
        <v>27.307516345562323</v>
      </c>
      <c r="I17" s="167">
        <v>29.830409395906948</v>
      </c>
      <c r="J17" s="167">
        <v>27.273474636603694</v>
      </c>
      <c r="K17" s="167">
        <v>27.313104504579165</v>
      </c>
      <c r="L17" s="167">
        <v>27.640255761318734</v>
      </c>
      <c r="M17" s="167">
        <v>26.522199666775421</v>
      </c>
      <c r="N17" s="167">
        <v>26.926717547906627</v>
      </c>
      <c r="O17" s="167">
        <v>330.7600474677472</v>
      </c>
    </row>
    <row r="18" spans="1:15" s="34" customFormat="1" ht="10.5" x14ac:dyDescent="0.25">
      <c r="A18" s="147"/>
      <c r="B18" s="32" t="s">
        <v>17</v>
      </c>
      <c r="C18" s="29">
        <v>0.20954740892881968</v>
      </c>
      <c r="D18" s="29">
        <v>0.20420407338995353</v>
      </c>
      <c r="E18" s="29">
        <v>0.17832868525062173</v>
      </c>
      <c r="F18" s="29">
        <v>0.21729594252260828</v>
      </c>
      <c r="G18" s="29">
        <v>0.21033013771814757</v>
      </c>
      <c r="H18" s="29">
        <v>0.19820896864558474</v>
      </c>
      <c r="I18" s="29">
        <v>0.21362178474350085</v>
      </c>
      <c r="J18" s="29">
        <v>0.22614835523487015</v>
      </c>
      <c r="K18" s="29">
        <v>0.19311990850827632</v>
      </c>
      <c r="L18" s="29">
        <v>0.10400403842053979</v>
      </c>
      <c r="M18" s="29">
        <v>8.2117422336995732E-2</v>
      </c>
      <c r="N18" s="29">
        <v>6.0328702417144622E-2</v>
      </c>
      <c r="O18" s="29">
        <v>2.0972554281170632</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130</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1.0529440549655279E-2</v>
      </c>
      <c r="D25" s="44">
        <v>8.3455211597844008E-3</v>
      </c>
      <c r="E25" s="44">
        <v>7.0890674711303345E-3</v>
      </c>
      <c r="F25" s="44">
        <v>6.4789632395229682E-3</v>
      </c>
      <c r="G25" s="44">
        <v>7.2320984341720414E-3</v>
      </c>
      <c r="H25" s="44">
        <v>6.3833567236370814E-3</v>
      </c>
      <c r="I25" s="44">
        <v>7.7188983680162269E-3</v>
      </c>
      <c r="J25" s="44">
        <v>6.7375930839477186E-3</v>
      </c>
      <c r="K25" s="44">
        <v>5.1469055606446802E-3</v>
      </c>
      <c r="L25" s="44">
        <v>5.1445665391176183E-3</v>
      </c>
      <c r="M25" s="44">
        <v>9.3514339865626312E-3</v>
      </c>
      <c r="N25" s="44">
        <v>8.3415973964352345E-3</v>
      </c>
      <c r="O25" s="45">
        <v>8.8499442512626203E-2</v>
      </c>
    </row>
    <row r="26" spans="1:15" s="25" customFormat="1" ht="10.5" x14ac:dyDescent="0.25">
      <c r="A26" s="149"/>
      <c r="B26" s="43" t="s">
        <v>21</v>
      </c>
      <c r="C26" s="44">
        <v>0.16276791630155049</v>
      </c>
      <c r="D26" s="44">
        <v>0.10141711075830363</v>
      </c>
      <c r="E26" s="44">
        <v>8.3194693747019252E-2</v>
      </c>
      <c r="F26" s="44">
        <v>6.0433795093852084E-2</v>
      </c>
      <c r="G26" s="44">
        <v>3.4496838046519242E-2</v>
      </c>
      <c r="H26" s="44">
        <v>1.5827611754483076E-5</v>
      </c>
      <c r="I26" s="44">
        <v>1.3266181330394535E-5</v>
      </c>
      <c r="J26" s="44">
        <v>1.1837325580608645E-5</v>
      </c>
      <c r="K26" s="44">
        <v>1.6343447794423591E-5</v>
      </c>
      <c r="L26" s="44">
        <v>2.4777522894955686E-2</v>
      </c>
      <c r="M26" s="44">
        <v>9.9804691087541184E-2</v>
      </c>
      <c r="N26" s="44">
        <v>0.11380864550336836</v>
      </c>
      <c r="O26" s="45">
        <v>0.68075848799956995</v>
      </c>
    </row>
    <row r="27" spans="1:15" s="25" customFormat="1" ht="10.5" x14ac:dyDescent="0.25">
      <c r="A27" s="149"/>
      <c r="B27" s="43" t="s">
        <v>22</v>
      </c>
      <c r="C27" s="44">
        <v>2.8036380079109417E-2</v>
      </c>
      <c r="D27" s="44">
        <v>2.5843779149549266E-2</v>
      </c>
      <c r="E27" s="44">
        <v>2.5649909001300059E-2</v>
      </c>
      <c r="F27" s="44">
        <v>2.1386909898197456E-2</v>
      </c>
      <c r="G27" s="44">
        <v>2.0369921965956172E-2</v>
      </c>
      <c r="H27" s="44">
        <v>1.8552720592748165E-2</v>
      </c>
      <c r="I27" s="44">
        <v>2.3970725718308095E-2</v>
      </c>
      <c r="J27" s="44">
        <v>2.5707130806131354E-2</v>
      </c>
      <c r="K27" s="44">
        <v>2.4805150817394948E-2</v>
      </c>
      <c r="L27" s="44">
        <v>2.5263694958139876E-2</v>
      </c>
      <c r="M27" s="44">
        <v>2.321386166962524E-2</v>
      </c>
      <c r="N27" s="44">
        <v>2.2192192483286764E-2</v>
      </c>
      <c r="O27" s="45">
        <v>0.28499237713974679</v>
      </c>
    </row>
    <row r="28" spans="1:15" s="25" customFormat="1" ht="10.5" x14ac:dyDescent="0.25">
      <c r="A28" s="149"/>
      <c r="B28" s="43" t="s">
        <v>112</v>
      </c>
      <c r="C28" s="44">
        <v>2.8100487168135173E-2</v>
      </c>
      <c r="D28" s="44">
        <v>2.810053773991324E-2</v>
      </c>
      <c r="E28" s="44">
        <v>2.810146392590581E-2</v>
      </c>
      <c r="F28" s="44">
        <v>2.8100512454024208E-2</v>
      </c>
      <c r="G28" s="44">
        <v>2.810094737131557E-2</v>
      </c>
      <c r="H28" s="44">
        <v>2.8100417812553829E-2</v>
      </c>
      <c r="I28" s="44">
        <v>2.8100910526162981E-2</v>
      </c>
      <c r="J28" s="44">
        <v>2.8098707041547273E-2</v>
      </c>
      <c r="K28" s="44">
        <v>2.810024442360046E-2</v>
      </c>
      <c r="L28" s="44">
        <v>2.8100747251565222E-2</v>
      </c>
      <c r="M28" s="44">
        <v>2.8099590602755475E-2</v>
      </c>
      <c r="N28" s="44">
        <v>2.8098423117136131E-2</v>
      </c>
      <c r="O28" s="45">
        <v>0.3372029894346153</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7.7883021656713301E-6</v>
      </c>
      <c r="D31" s="44">
        <v>5.8615775027102099E-6</v>
      </c>
      <c r="E31" s="44">
        <v>5.1254841309021758E-6</v>
      </c>
      <c r="F31" s="44">
        <v>3.8682404283057249E-6</v>
      </c>
      <c r="G31" s="44">
        <v>3.1857516899584157E-6</v>
      </c>
      <c r="H31" s="44">
        <v>2.1589764408124779E-6</v>
      </c>
      <c r="I31" s="44">
        <v>2.2259035565618758E-6</v>
      </c>
      <c r="J31" s="44">
        <v>1.8927365979097002E-6</v>
      </c>
      <c r="K31" s="44">
        <v>2.3644783526511471E-6</v>
      </c>
      <c r="L31" s="44">
        <v>3.5355979768302688E-6</v>
      </c>
      <c r="M31" s="44">
        <v>5.9397290720414026E-6</v>
      </c>
      <c r="N31" s="44">
        <v>6.2862185129822527E-6</v>
      </c>
      <c r="O31" s="45">
        <v>5.0232996427336986E-5</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8.6337603963208387E-2</v>
      </c>
      <c r="D33" s="44">
        <v>8.6337603963208387E-2</v>
      </c>
      <c r="E33" s="44">
        <v>8.6337603963208387E-2</v>
      </c>
      <c r="F33" s="44">
        <v>8.6337603963208387E-2</v>
      </c>
      <c r="G33" s="44">
        <v>8.6337603963208387E-2</v>
      </c>
      <c r="H33" s="44">
        <v>8.6337603963208387E-2</v>
      </c>
      <c r="I33" s="44">
        <v>8.6337603963208387E-2</v>
      </c>
      <c r="J33" s="44">
        <v>8.6337603963208387E-2</v>
      </c>
      <c r="K33" s="44">
        <v>8.6337603963208387E-2</v>
      </c>
      <c r="L33" s="44">
        <v>8.6337603963208387E-2</v>
      </c>
      <c r="M33" s="44">
        <v>8.6337603963208387E-2</v>
      </c>
      <c r="N33" s="44">
        <v>8.6337603963208387E-2</v>
      </c>
      <c r="O33" s="45">
        <v>1.0360512475585009</v>
      </c>
    </row>
    <row r="34" spans="1:15" s="25" customFormat="1" ht="10.5" x14ac:dyDescent="0.25">
      <c r="A34" s="141"/>
      <c r="B34" s="150" t="s">
        <v>113</v>
      </c>
      <c r="C34" s="151">
        <v>0.3157796163638244</v>
      </c>
      <c r="D34" s="151">
        <v>0.25005041434826164</v>
      </c>
      <c r="E34" s="151">
        <v>0.23037786359269474</v>
      </c>
      <c r="F34" s="151">
        <v>0.2027416528892334</v>
      </c>
      <c r="G34" s="151">
        <v>0.17654059553286139</v>
      </c>
      <c r="H34" s="151">
        <v>0.13939208568034275</v>
      </c>
      <c r="I34" s="151">
        <v>0.14614363066058264</v>
      </c>
      <c r="J34" s="151">
        <v>0.14689476495701326</v>
      </c>
      <c r="K34" s="151">
        <v>0.14440861269099556</v>
      </c>
      <c r="L34" s="151">
        <v>0.16962767120496364</v>
      </c>
      <c r="M34" s="151">
        <v>0.24681312103876493</v>
      </c>
      <c r="N34" s="151">
        <v>0.2587847486819479</v>
      </c>
      <c r="O34" s="151">
        <v>2.4275547776414861</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130</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2.3885285765191985E-2</v>
      </c>
      <c r="D38" s="44">
        <v>2.3725836595557218E-2</v>
      </c>
      <c r="E38" s="44">
        <v>2.3587002286106322E-2</v>
      </c>
      <c r="F38" s="44">
        <v>2.362627223193026E-2</v>
      </c>
      <c r="G38" s="44">
        <v>2.4140508587379018E-2</v>
      </c>
      <c r="H38" s="44">
        <v>2.3933540129237749E-2</v>
      </c>
      <c r="I38" s="44">
        <v>2.3825757807686181E-2</v>
      </c>
      <c r="J38" s="44">
        <v>2.3548530593580662E-2</v>
      </c>
      <c r="K38" s="44">
        <v>2.3785260895612028E-2</v>
      </c>
      <c r="L38" s="44">
        <v>2.4218483509190966E-2</v>
      </c>
      <c r="M38" s="44">
        <v>2.4131920030615178E-2</v>
      </c>
      <c r="N38" s="44">
        <v>2.4963117171626706E-2</v>
      </c>
      <c r="O38" s="45">
        <v>0.28737151560371421</v>
      </c>
    </row>
    <row r="39" spans="1:15" s="25" customFormat="1" ht="10.5" x14ac:dyDescent="0.25">
      <c r="A39" s="149"/>
      <c r="B39" s="53" t="s">
        <v>27</v>
      </c>
      <c r="C39" s="44">
        <v>1.7561749732909937E-3</v>
      </c>
      <c r="D39" s="44">
        <v>1.9953446424239201E-3</v>
      </c>
      <c r="E39" s="44">
        <v>3.4483600199585814E-3</v>
      </c>
      <c r="F39" s="44">
        <v>4.46008190602589E-3</v>
      </c>
      <c r="G39" s="44">
        <v>4.9540126920980124E-3</v>
      </c>
      <c r="H39" s="44">
        <v>6.0868394129957584E-3</v>
      </c>
      <c r="I39" s="44">
        <v>7.2155951895592771E-3</v>
      </c>
      <c r="J39" s="44">
        <v>4.9421983232947973E-3</v>
      </c>
      <c r="K39" s="44">
        <v>6.0505854385965833E-3</v>
      </c>
      <c r="L39" s="44">
        <v>6.2068241672818261E-3</v>
      </c>
      <c r="M39" s="44">
        <v>4.2257317998736317E-3</v>
      </c>
      <c r="N39" s="44">
        <v>2.416733723739913E-3</v>
      </c>
      <c r="O39" s="45">
        <v>5.3758482289139181E-2</v>
      </c>
    </row>
    <row r="40" spans="1:15" s="25" customFormat="1" ht="10.5" x14ac:dyDescent="0.25">
      <c r="A40" s="149"/>
      <c r="B40" s="53" t="s">
        <v>28</v>
      </c>
      <c r="C40" s="44">
        <v>2.0642796742589148E-3</v>
      </c>
      <c r="D40" s="44">
        <v>2.0443898982833667E-3</v>
      </c>
      <c r="E40" s="44">
        <v>2.0256834048145741E-3</v>
      </c>
      <c r="F40" s="44">
        <v>2.0243032234594934E-3</v>
      </c>
      <c r="G40" s="44">
        <v>2.06748513099261E-3</v>
      </c>
      <c r="H40" s="44">
        <v>2.0422292468672792E-3</v>
      </c>
      <c r="I40" s="44">
        <v>2.0343550280599644E-3</v>
      </c>
      <c r="J40" s="44">
        <v>2.0261743923196494E-3</v>
      </c>
      <c r="K40" s="44">
        <v>2.0465533005975477E-3</v>
      </c>
      <c r="L40" s="44">
        <v>2.0735780583601934E-3</v>
      </c>
      <c r="M40" s="44">
        <v>2.0842503764662303E-3</v>
      </c>
      <c r="N40" s="44">
        <v>2.1649091742937743E-3</v>
      </c>
      <c r="O40" s="45">
        <v>2.4698190908773596E-2</v>
      </c>
    </row>
    <row r="41" spans="1:15" s="25" customFormat="1" ht="10.5" x14ac:dyDescent="0.25">
      <c r="A41" s="149"/>
      <c r="B41" s="53" t="s">
        <v>29</v>
      </c>
      <c r="C41" s="44">
        <v>3.0608584945123994E-2</v>
      </c>
      <c r="D41" s="44">
        <v>2.343876010997363E-2</v>
      </c>
      <c r="E41" s="44">
        <v>2.3323697428394494E-2</v>
      </c>
      <c r="F41" s="44">
        <v>2.942144490557146E-2</v>
      </c>
      <c r="G41" s="44">
        <v>3.0083320304173353E-2</v>
      </c>
      <c r="H41" s="44">
        <v>2.9805175731923407E-2</v>
      </c>
      <c r="I41" s="44">
        <v>3.0447598636727781E-2</v>
      </c>
      <c r="J41" s="44">
        <v>2.9525922550035822E-2</v>
      </c>
      <c r="K41" s="44">
        <v>4.2786484534929524E-2</v>
      </c>
      <c r="L41" s="44">
        <v>4.016842852713863E-2</v>
      </c>
      <c r="M41" s="44">
        <v>3.1146835960594664E-2</v>
      </c>
      <c r="N41" s="44">
        <v>3.2139522121058223E-2</v>
      </c>
      <c r="O41" s="45">
        <v>0.37289577575564492</v>
      </c>
    </row>
    <row r="42" spans="1:15" s="25" customFormat="1" ht="10.5" x14ac:dyDescent="0.25">
      <c r="A42" s="149"/>
      <c r="B42" s="53" t="s">
        <v>30</v>
      </c>
      <c r="C42" s="44">
        <v>0.40376837352262351</v>
      </c>
      <c r="D42" s="44">
        <v>0.37610924125936512</v>
      </c>
      <c r="E42" s="44">
        <v>0.44938957571347149</v>
      </c>
      <c r="F42" s="44">
        <v>0.42090666565436824</v>
      </c>
      <c r="G42" s="44">
        <v>0.3919929239112338</v>
      </c>
      <c r="H42" s="44">
        <v>0.38282572607479531</v>
      </c>
      <c r="I42" s="44">
        <v>0.39268321196536632</v>
      </c>
      <c r="J42" s="44">
        <v>0.29291043857177834</v>
      </c>
      <c r="K42" s="44">
        <v>0.38819322188915528</v>
      </c>
      <c r="L42" s="44">
        <v>0.4538452949709002</v>
      </c>
      <c r="M42" s="44">
        <v>0.36667212636908808</v>
      </c>
      <c r="N42" s="44">
        <v>0.2836770962998898</v>
      </c>
      <c r="O42" s="45">
        <v>4.6029738962020357</v>
      </c>
    </row>
    <row r="43" spans="1:15" s="25" customFormat="1" ht="10.5" x14ac:dyDescent="0.25">
      <c r="A43" s="149"/>
      <c r="B43" s="53" t="s">
        <v>31</v>
      </c>
      <c r="C43" s="44">
        <v>1.2370733158022637E-2</v>
      </c>
      <c r="D43" s="44">
        <v>1.176237378468842E-2</v>
      </c>
      <c r="E43" s="44">
        <v>1.2083907434689163E-2</v>
      </c>
      <c r="F43" s="44">
        <v>1.2476857823108404E-2</v>
      </c>
      <c r="G43" s="44">
        <v>1.214709329754826E-2</v>
      </c>
      <c r="H43" s="44">
        <v>1.1696738315052317E-2</v>
      </c>
      <c r="I43" s="44">
        <v>1.2034974465853335E-2</v>
      </c>
      <c r="J43" s="44">
        <v>7.8795989298250987E-3</v>
      </c>
      <c r="K43" s="44">
        <v>1.1228202045255093E-2</v>
      </c>
      <c r="L43" s="44">
        <v>1.2165065301607211E-2</v>
      </c>
      <c r="M43" s="44">
        <v>1.1295602542758651E-2</v>
      </c>
      <c r="N43" s="44">
        <v>8.174396112816347E-3</v>
      </c>
      <c r="O43" s="45">
        <v>0.13531554321122494</v>
      </c>
    </row>
    <row r="44" spans="1:15" s="25" customFormat="1" ht="10.5" x14ac:dyDescent="0.25">
      <c r="A44" s="149"/>
      <c r="B44" s="53" t="s">
        <v>32</v>
      </c>
      <c r="C44" s="44">
        <v>9.8863979564848617E-2</v>
      </c>
      <c r="D44" s="44">
        <v>0.10405691708013706</v>
      </c>
      <c r="E44" s="44">
        <v>0.12149438410926916</v>
      </c>
      <c r="F44" s="44">
        <v>0.11763813131956148</v>
      </c>
      <c r="G44" s="44">
        <v>0.11867837970999934</v>
      </c>
      <c r="H44" s="44">
        <v>0.11727526429693236</v>
      </c>
      <c r="I44" s="44">
        <v>0.12213864902762131</v>
      </c>
      <c r="J44" s="44">
        <v>8.326261446414597E-2</v>
      </c>
      <c r="K44" s="44">
        <v>0.11388174113281421</v>
      </c>
      <c r="L44" s="44">
        <v>0.12270371670963547</v>
      </c>
      <c r="M44" s="44">
        <v>0.11062701371069053</v>
      </c>
      <c r="N44" s="44">
        <v>9.4140331956215753E-2</v>
      </c>
      <c r="O44" s="45">
        <v>1.3247611230818714</v>
      </c>
    </row>
    <row r="45" spans="1:15" s="25" customFormat="1" ht="10.5" x14ac:dyDescent="0.25">
      <c r="A45" s="149"/>
      <c r="B45" s="53" t="s">
        <v>33</v>
      </c>
      <c r="C45" s="44">
        <v>6.9606708956560112E-2</v>
      </c>
      <c r="D45" s="44">
        <v>6.9517905187261156E-2</v>
      </c>
      <c r="E45" s="44">
        <v>6.9237485638917268E-2</v>
      </c>
      <c r="F45" s="44">
        <v>6.9520024673827868E-2</v>
      </c>
      <c r="G45" s="44">
        <v>7.1321310472436172E-2</v>
      </c>
      <c r="H45" s="44">
        <v>7.0613622202920653E-2</v>
      </c>
      <c r="I45" s="44">
        <v>7.0305264900176481E-2</v>
      </c>
      <c r="J45" s="44">
        <v>6.9811165298647407E-2</v>
      </c>
      <c r="K45" s="44">
        <v>7.0139115745292926E-2</v>
      </c>
      <c r="L45" s="44">
        <v>7.120503757608411E-2</v>
      </c>
      <c r="M45" s="44">
        <v>7.1085400514253869E-2</v>
      </c>
      <c r="N45" s="44">
        <v>7.3741110726304515E-2</v>
      </c>
      <c r="O45" s="45">
        <v>0.84610415189268251</v>
      </c>
    </row>
    <row r="46" spans="1:15" s="25" customFormat="1" ht="10.5" x14ac:dyDescent="0.25">
      <c r="A46" s="149"/>
      <c r="B46" s="53" t="s">
        <v>34</v>
      </c>
      <c r="C46" s="44">
        <v>5.0322857181584871E-2</v>
      </c>
      <c r="D46" s="44">
        <v>5.0311274705533524E-2</v>
      </c>
      <c r="E46" s="44">
        <v>5.0095007478681147E-2</v>
      </c>
      <c r="F46" s="44">
        <v>5.0348932187037461E-2</v>
      </c>
      <c r="G46" s="44">
        <v>5.1856189192214401E-2</v>
      </c>
      <c r="H46" s="44">
        <v>5.1257307883427611E-2</v>
      </c>
      <c r="I46" s="44">
        <v>5.1013797863617621E-2</v>
      </c>
      <c r="J46" s="44">
        <v>5.0701929262775731E-2</v>
      </c>
      <c r="K46" s="44">
        <v>5.0903741832188015E-2</v>
      </c>
      <c r="L46" s="44">
        <v>5.1702330198664194E-2</v>
      </c>
      <c r="M46" s="44">
        <v>5.1653749810740675E-2</v>
      </c>
      <c r="N46" s="44">
        <v>5.3852055194865932E-2</v>
      </c>
      <c r="O46" s="45">
        <v>0.61401917279133111</v>
      </c>
    </row>
    <row r="47" spans="1:15" s="25" customFormat="1" ht="10.5" x14ac:dyDescent="0.25">
      <c r="A47" s="142"/>
      <c r="B47" s="150" t="s">
        <v>35</v>
      </c>
      <c r="C47" s="151">
        <v>0.69324697774150568</v>
      </c>
      <c r="D47" s="151">
        <v>0.6629620432632235</v>
      </c>
      <c r="E47" s="151">
        <v>0.75468510351430218</v>
      </c>
      <c r="F47" s="151">
        <v>0.73042271392489067</v>
      </c>
      <c r="G47" s="151">
        <v>0.70724122329807493</v>
      </c>
      <c r="H47" s="151">
        <v>0.69553644329415243</v>
      </c>
      <c r="I47" s="151">
        <v>0.71169920488466831</v>
      </c>
      <c r="J47" s="151">
        <v>0.5646085723864035</v>
      </c>
      <c r="K47" s="151">
        <v>0.70901490681444135</v>
      </c>
      <c r="L47" s="151">
        <v>0.78428875901886275</v>
      </c>
      <c r="M47" s="151">
        <v>0.67292263111508144</v>
      </c>
      <c r="N47" s="151">
        <v>0.57526927248081094</v>
      </c>
      <c r="O47" s="151">
        <v>8.2618978517364194</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130</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8.2447908175919803E-3</v>
      </c>
      <c r="D52" s="44">
        <v>8.2447908175919803E-3</v>
      </c>
      <c r="E52" s="44">
        <v>8.2447908175919803E-3</v>
      </c>
      <c r="F52" s="44">
        <v>8.2447908175919803E-3</v>
      </c>
      <c r="G52" s="44">
        <v>8.2447908175919803E-3</v>
      </c>
      <c r="H52" s="44">
        <v>8.2447908175919803E-3</v>
      </c>
      <c r="I52" s="44">
        <v>8.2447908175919803E-3</v>
      </c>
      <c r="J52" s="44">
        <v>8.2447908175919803E-3</v>
      </c>
      <c r="K52" s="44">
        <v>8.2447908175919803E-3</v>
      </c>
      <c r="L52" s="44">
        <v>8.2447908175919803E-3</v>
      </c>
      <c r="M52" s="44">
        <v>8.2447908175919803E-3</v>
      </c>
      <c r="N52" s="44">
        <v>8.2447908175919803E-3</v>
      </c>
      <c r="O52" s="45">
        <v>9.8937489811103771E-2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8.2447908175919803E-3</v>
      </c>
      <c r="D55" s="151">
        <v>8.2447908175919803E-3</v>
      </c>
      <c r="E55" s="151">
        <v>8.2447908175919803E-3</v>
      </c>
      <c r="F55" s="151">
        <v>8.2447908175919803E-3</v>
      </c>
      <c r="G55" s="151">
        <v>8.2447908175919803E-3</v>
      </c>
      <c r="H55" s="151">
        <v>8.2447908175919803E-3</v>
      </c>
      <c r="I55" s="151">
        <v>8.2447908175919803E-3</v>
      </c>
      <c r="J55" s="151">
        <v>8.2447908175919803E-3</v>
      </c>
      <c r="K55" s="151">
        <v>8.2447908175919803E-3</v>
      </c>
      <c r="L55" s="151">
        <v>8.2447908175919803E-3</v>
      </c>
      <c r="M55" s="151">
        <v>8.2447908175919803E-3</v>
      </c>
      <c r="N55" s="151">
        <v>8.2447908175919803E-3</v>
      </c>
      <c r="O55" s="151">
        <v>9.8937489811103771E-2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130</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1.1818704303920275</v>
      </c>
      <c r="D59" s="44">
        <v>0.83694251607596459</v>
      </c>
      <c r="E59" s="44">
        <v>0.72477241795152436</v>
      </c>
      <c r="F59" s="44">
        <v>0.57608660024955105</v>
      </c>
      <c r="G59" s="44">
        <v>0.38759370264288429</v>
      </c>
      <c r="H59" s="44">
        <v>2.819078313803354E-2</v>
      </c>
      <c r="I59" s="44">
        <v>2.825578212350785E-2</v>
      </c>
      <c r="J59" s="44">
        <v>2.8595918777673056E-2</v>
      </c>
      <c r="K59" s="44">
        <v>2.9638060369895976E-2</v>
      </c>
      <c r="L59" s="44">
        <v>0.30944961544109839</v>
      </c>
      <c r="M59" s="44">
        <v>0.8267216716656548</v>
      </c>
      <c r="N59" s="44">
        <v>0.9094114135314213</v>
      </c>
      <c r="O59" s="45">
        <v>5.8675289123592362</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3.1666376810964495E-5</v>
      </c>
      <c r="D63" s="44">
        <v>3.0553748462577306E-5</v>
      </c>
      <c r="E63" s="44">
        <v>3.4071380163631992E-5</v>
      </c>
      <c r="F63" s="44">
        <v>3.8422272613063958E-5</v>
      </c>
      <c r="G63" s="44">
        <v>3.7238662102367736E-5</v>
      </c>
      <c r="H63" s="44">
        <v>3.8001582132103465E-5</v>
      </c>
      <c r="I63" s="44">
        <v>4.4040737387112381E-5</v>
      </c>
      <c r="J63" s="44">
        <v>4.0484411756926109E-5</v>
      </c>
      <c r="K63" s="44">
        <v>3.7400160780718018E-5</v>
      </c>
      <c r="L63" s="44">
        <v>3.8644462784089795E-5</v>
      </c>
      <c r="M63" s="44">
        <v>3.4575263223049823E-5</v>
      </c>
      <c r="N63" s="44">
        <v>3.7641685140168572E-5</v>
      </c>
      <c r="O63" s="45">
        <v>4.4274074335677366E-4</v>
      </c>
    </row>
    <row r="64" spans="1:15" s="21" customFormat="1" ht="12" x14ac:dyDescent="0.3">
      <c r="A64" s="149"/>
      <c r="B64" s="43" t="s">
        <v>268</v>
      </c>
      <c r="C64" s="44">
        <v>6.8442073561786956E-2</v>
      </c>
      <c r="D64" s="44">
        <v>6.8442073561786956E-2</v>
      </c>
      <c r="E64" s="44">
        <v>6.8442073561786956E-2</v>
      </c>
      <c r="F64" s="44">
        <v>6.8442073561786956E-2</v>
      </c>
      <c r="G64" s="44">
        <v>6.8442073561786956E-2</v>
      </c>
      <c r="H64" s="44">
        <v>6.8442073561786956E-2</v>
      </c>
      <c r="I64" s="44">
        <v>6.8442073561786956E-2</v>
      </c>
      <c r="J64" s="44">
        <v>6.8442073561786956E-2</v>
      </c>
      <c r="K64" s="44">
        <v>6.8442073561786956E-2</v>
      </c>
      <c r="L64" s="44">
        <v>6.8442073561786956E-2</v>
      </c>
      <c r="M64" s="44">
        <v>6.8442073561786956E-2</v>
      </c>
      <c r="N64" s="44">
        <v>6.8442073561786956E-2</v>
      </c>
      <c r="O64" s="45">
        <v>0.82130488274144364</v>
      </c>
    </row>
    <row r="65" spans="1:15" s="21" customFormat="1" ht="12" x14ac:dyDescent="0.3">
      <c r="A65" s="149"/>
      <c r="B65" s="43" t="s">
        <v>269</v>
      </c>
      <c r="C65" s="44">
        <v>4.3649532777896488E-2</v>
      </c>
      <c r="D65" s="44">
        <v>4.2688458261540982E-2</v>
      </c>
      <c r="E65" s="44">
        <v>4.2081172868655814E-2</v>
      </c>
      <c r="F65" s="44">
        <v>4.5209760828639659E-2</v>
      </c>
      <c r="G65" s="44">
        <v>4.4829525705402599E-2</v>
      </c>
      <c r="H65" s="44">
        <v>0.12091129623499342</v>
      </c>
      <c r="I65" s="44">
        <v>0.20068388538954182</v>
      </c>
      <c r="J65" s="44">
        <v>0.19727012077835601</v>
      </c>
      <c r="K65" s="44">
        <v>0.11958891619530533</v>
      </c>
      <c r="L65" s="44">
        <v>4.6551210932937757E-2</v>
      </c>
      <c r="M65" s="44">
        <v>3.9425882265736262E-2</v>
      </c>
      <c r="N65" s="44">
        <v>4.1833795105162858E-2</v>
      </c>
      <c r="O65" s="45">
        <v>0.98472355734416905</v>
      </c>
    </row>
    <row r="66" spans="1:15" s="25" customFormat="1" ht="10.5" x14ac:dyDescent="0.25">
      <c r="A66" s="149"/>
      <c r="B66" s="154" t="s">
        <v>270</v>
      </c>
      <c r="C66" s="155">
        <v>1.293993703108522</v>
      </c>
      <c r="D66" s="155">
        <v>0.9481036016477552</v>
      </c>
      <c r="E66" s="155">
        <v>0.83532973576213077</v>
      </c>
      <c r="F66" s="155">
        <v>0.68977685691259083</v>
      </c>
      <c r="G66" s="155">
        <v>0.5009025405721762</v>
      </c>
      <c r="H66" s="155">
        <v>0.21758215451694601</v>
      </c>
      <c r="I66" s="155">
        <v>0.29742578181222373</v>
      </c>
      <c r="J66" s="155">
        <v>0.29434859752957299</v>
      </c>
      <c r="K66" s="155">
        <v>0.21770645028776897</v>
      </c>
      <c r="L66" s="155">
        <v>0.42448154439860714</v>
      </c>
      <c r="M66" s="155">
        <v>0.93462420275640112</v>
      </c>
      <c r="N66" s="155">
        <v>1.0197249238835113</v>
      </c>
      <c r="O66" s="45">
        <v>7.674000093188206</v>
      </c>
    </row>
    <row r="67" spans="1:15" s="25" customFormat="1" ht="10.5" x14ac:dyDescent="0.25">
      <c r="A67" s="149"/>
      <c r="B67" s="43" t="s">
        <v>271</v>
      </c>
      <c r="C67" s="44">
        <v>3.8210454887760884E-2</v>
      </c>
      <c r="D67" s="44">
        <v>2.7335007981949749E-2</v>
      </c>
      <c r="E67" s="44">
        <v>2.3761453314612935E-2</v>
      </c>
      <c r="F67" s="44">
        <v>1.9108014799657208E-2</v>
      </c>
      <c r="G67" s="44">
        <v>1.3223739796755436E-2</v>
      </c>
      <c r="H67" s="44">
        <v>2.4447344939618285E-3</v>
      </c>
      <c r="I67" s="44">
        <v>2.543729130746976E-3</v>
      </c>
      <c r="J67" s="44">
        <v>2.575661498707341E-3</v>
      </c>
      <c r="K67" s="44">
        <v>3.0086754804544299E-3</v>
      </c>
      <c r="L67" s="44">
        <v>1.1248093665934364E-2</v>
      </c>
      <c r="M67" s="44">
        <v>2.6738267721231456E-2</v>
      </c>
      <c r="N67" s="44">
        <v>2.9245878317367132E-2</v>
      </c>
      <c r="O67" s="45">
        <v>0.19944371108913972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3.0233870117834318E-2</v>
      </c>
      <c r="D71" s="44">
        <v>3.0113179689062058E-2</v>
      </c>
      <c r="E71" s="44">
        <v>3.0058473487860709E-2</v>
      </c>
      <c r="F71" s="44">
        <v>3.0012233827599134E-2</v>
      </c>
      <c r="G71" s="44">
        <v>2.9930320619638469E-2</v>
      </c>
      <c r="H71" s="44">
        <v>0.17116371224250607</v>
      </c>
      <c r="I71" s="44">
        <v>0.31236094479854781</v>
      </c>
      <c r="J71" s="44">
        <v>0.31228914689442017</v>
      </c>
      <c r="K71" s="44">
        <v>0.17121971060150087</v>
      </c>
      <c r="L71" s="44">
        <v>3.005121196070433E-2</v>
      </c>
      <c r="M71" s="44">
        <v>2.999981236077711E-2</v>
      </c>
      <c r="N71" s="44">
        <v>2.9955215112383211E-2</v>
      </c>
      <c r="O71" s="45">
        <v>1.2073878317128346</v>
      </c>
    </row>
    <row r="72" spans="1:15" s="25" customFormat="1" ht="10.5" x14ac:dyDescent="0.25">
      <c r="A72" s="149"/>
      <c r="B72" s="154" t="s">
        <v>276</v>
      </c>
      <c r="C72" s="155">
        <v>6.8444325005595205E-2</v>
      </c>
      <c r="D72" s="155">
        <v>5.7448187671011806E-2</v>
      </c>
      <c r="E72" s="155">
        <v>5.3819926802473647E-2</v>
      </c>
      <c r="F72" s="155">
        <v>4.9120248627256342E-2</v>
      </c>
      <c r="G72" s="155">
        <v>4.3154060416393906E-2</v>
      </c>
      <c r="H72" s="155">
        <v>0.17360844673646789</v>
      </c>
      <c r="I72" s="155">
        <v>0.31490467392929478</v>
      </c>
      <c r="J72" s="155">
        <v>0.31486480839312753</v>
      </c>
      <c r="K72" s="155">
        <v>0.17422838608195532</v>
      </c>
      <c r="L72" s="155">
        <v>4.1299305626638694E-2</v>
      </c>
      <c r="M72" s="155">
        <v>5.6738080082008563E-2</v>
      </c>
      <c r="N72" s="155">
        <v>5.9201093429750343E-2</v>
      </c>
      <c r="O72" s="45">
        <v>1.406831542801974</v>
      </c>
    </row>
    <row r="73" spans="1:15" s="25" customFormat="1" ht="10.5" x14ac:dyDescent="0.25">
      <c r="A73" s="144"/>
      <c r="B73" s="150" t="s">
        <v>277</v>
      </c>
      <c r="C73" s="151">
        <v>1.3624380281141173</v>
      </c>
      <c r="D73" s="151">
        <v>1.0055517893187671</v>
      </c>
      <c r="E73" s="151">
        <v>0.88914966256460437</v>
      </c>
      <c r="F73" s="151">
        <v>0.73889710553984722</v>
      </c>
      <c r="G73" s="151">
        <v>0.54405660098857012</v>
      </c>
      <c r="H73" s="151">
        <v>0.39119060125341387</v>
      </c>
      <c r="I73" s="151">
        <v>0.61233045574151856</v>
      </c>
      <c r="J73" s="151">
        <v>0.60921340592270057</v>
      </c>
      <c r="K73" s="151">
        <v>0.39193483636972426</v>
      </c>
      <c r="L73" s="151">
        <v>0.46578085002524583</v>
      </c>
      <c r="M73" s="151">
        <v>0.99136228283840966</v>
      </c>
      <c r="N73" s="151">
        <v>1.0789260173132618</v>
      </c>
      <c r="O73" s="151">
        <v>9.0808316359901795</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130</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7.5338799884569589E-3</v>
      </c>
      <c r="D85" s="44">
        <v>7.5338799884569589E-3</v>
      </c>
      <c r="E85" s="44">
        <v>5.0290993014920331E-3</v>
      </c>
      <c r="F85" s="44">
        <v>1.9537927562180983E-5</v>
      </c>
      <c r="G85" s="44">
        <v>1.9537927562180983E-5</v>
      </c>
      <c r="H85" s="44">
        <v>1.9537927562180983E-5</v>
      </c>
      <c r="I85" s="44">
        <v>5.827786597722396E-4</v>
      </c>
      <c r="J85" s="44">
        <v>1.1396566562624417E-3</v>
      </c>
      <c r="K85" s="44">
        <v>3.0547731883343227E-3</v>
      </c>
      <c r="L85" s="44">
        <v>2.4259777671098389E-3</v>
      </c>
      <c r="M85" s="44">
        <v>3.4108433931247643E-3</v>
      </c>
      <c r="N85" s="44">
        <v>5.0349072844460465E-3</v>
      </c>
      <c r="O85" s="45">
        <v>3.5804410010142153E-2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7.5338799884569589E-3</v>
      </c>
      <c r="D87" s="28">
        <v>7.5338799884569589E-3</v>
      </c>
      <c r="E87" s="28">
        <v>5.0290993014920331E-3</v>
      </c>
      <c r="F87" s="28">
        <v>1.9537927562180983E-5</v>
      </c>
      <c r="G87" s="28">
        <v>1.9537927562180983E-5</v>
      </c>
      <c r="H87" s="28">
        <v>1.9537927562180983E-5</v>
      </c>
      <c r="I87" s="28">
        <v>5.827786597722396E-4</v>
      </c>
      <c r="J87" s="28">
        <v>1.1396566562624417E-3</v>
      </c>
      <c r="K87" s="28">
        <v>3.0547731883343227E-3</v>
      </c>
      <c r="L87" s="28">
        <v>2.4259777671098389E-3</v>
      </c>
      <c r="M87" s="28">
        <v>3.4108433931247643E-3</v>
      </c>
      <c r="N87" s="28">
        <v>5.0349072844460465E-3</v>
      </c>
      <c r="O87" s="28">
        <v>3.5804410010142153E-2</v>
      </c>
    </row>
    <row r="88" spans="1:15" s="25" customFormat="1" ht="10.5" x14ac:dyDescent="0.25">
      <c r="A88" s="149"/>
      <c r="B88" s="43" t="s">
        <v>278</v>
      </c>
      <c r="C88" s="44">
        <v>3.6663749182826139E-2</v>
      </c>
      <c r="D88" s="44">
        <v>2.7856837786486718E-2</v>
      </c>
      <c r="E88" s="44">
        <v>2.5022138078303523E-2</v>
      </c>
      <c r="F88" s="44">
        <v>1.8766320683550587E-2</v>
      </c>
      <c r="G88" s="44">
        <v>1.4674149036010347E-2</v>
      </c>
      <c r="H88" s="44">
        <v>9.5278457911389513E-3</v>
      </c>
      <c r="I88" s="44">
        <v>9.5160482339353286E-3</v>
      </c>
      <c r="J88" s="44">
        <v>8.1210931325699613E-3</v>
      </c>
      <c r="K88" s="44">
        <v>9.7621542771703391E-3</v>
      </c>
      <c r="L88" s="44">
        <v>1.5633571989101484E-2</v>
      </c>
      <c r="M88" s="44">
        <v>2.7018659001279453E-2</v>
      </c>
      <c r="N88" s="44">
        <v>3.0202492242630521E-2</v>
      </c>
      <c r="O88" s="45">
        <v>0.23276505943500331</v>
      </c>
    </row>
    <row r="89" spans="1:15" s="25" customFormat="1" ht="10.5" x14ac:dyDescent="0.25">
      <c r="A89" s="149"/>
      <c r="B89" s="43" t="s">
        <v>279</v>
      </c>
      <c r="C89" s="44">
        <v>1.379969222416681E-3</v>
      </c>
      <c r="D89" s="44">
        <v>1.327163046206251E-3</v>
      </c>
      <c r="E89" s="44">
        <v>1.4794068937413506E-3</v>
      </c>
      <c r="F89" s="44">
        <v>1.6664395505425369E-3</v>
      </c>
      <c r="G89" s="44">
        <v>1.6144239134014797E-3</v>
      </c>
      <c r="H89" s="44">
        <v>1.6451189224662285E-3</v>
      </c>
      <c r="I89" s="44">
        <v>1.8978275812499355E-3</v>
      </c>
      <c r="J89" s="44">
        <v>1.7603564490327964E-3</v>
      </c>
      <c r="K89" s="44">
        <v>1.6142936633531169E-3</v>
      </c>
      <c r="L89" s="44">
        <v>1.6708417551239737E-3</v>
      </c>
      <c r="M89" s="44">
        <v>1.5001448792619206E-3</v>
      </c>
      <c r="N89" s="44">
        <v>1.6477786232919388E-3</v>
      </c>
      <c r="O89" s="45">
        <v>1.9203764500088209E-2</v>
      </c>
    </row>
    <row r="90" spans="1:15" s="25" customFormat="1" ht="10.5" x14ac:dyDescent="0.25">
      <c r="A90" s="149"/>
      <c r="B90" s="107" t="s">
        <v>285</v>
      </c>
      <c r="C90" s="28">
        <v>3.8043718405242823E-2</v>
      </c>
      <c r="D90" s="28">
        <v>2.9184000832692968E-2</v>
      </c>
      <c r="E90" s="28">
        <v>2.6501544972044874E-2</v>
      </c>
      <c r="F90" s="28">
        <v>2.0432760234093125E-2</v>
      </c>
      <c r="G90" s="28">
        <v>1.6288572949411828E-2</v>
      </c>
      <c r="H90" s="28">
        <v>1.1172964713605179E-2</v>
      </c>
      <c r="I90" s="28">
        <v>1.1413875815185263E-2</v>
      </c>
      <c r="J90" s="28">
        <v>9.8814495816027578E-3</v>
      </c>
      <c r="K90" s="28">
        <v>1.1376447940523456E-2</v>
      </c>
      <c r="L90" s="28">
        <v>1.7304413744225457E-2</v>
      </c>
      <c r="M90" s="28">
        <v>2.8518803880541375E-2</v>
      </c>
      <c r="N90" s="28">
        <v>3.1850270865922459E-2</v>
      </c>
      <c r="O90" s="28">
        <v>0.25196882393509157</v>
      </c>
    </row>
    <row r="91" spans="1:15" s="25" customFormat="1" ht="10.5" x14ac:dyDescent="0.25">
      <c r="A91" s="145"/>
      <c r="B91" s="150" t="s">
        <v>53</v>
      </c>
      <c r="C91" s="151">
        <v>4.5577598393699778E-2</v>
      </c>
      <c r="D91" s="151">
        <v>3.6717880821149927E-2</v>
      </c>
      <c r="E91" s="151">
        <v>3.1530644273536905E-2</v>
      </c>
      <c r="F91" s="151">
        <v>2.0452298161655304E-2</v>
      </c>
      <c r="G91" s="151">
        <v>1.6308110876974008E-2</v>
      </c>
      <c r="H91" s="151">
        <v>1.1192502641167361E-2</v>
      </c>
      <c r="I91" s="151">
        <v>1.1996654474957503E-2</v>
      </c>
      <c r="J91" s="151">
        <v>1.1021106237865199E-2</v>
      </c>
      <c r="K91" s="151">
        <v>1.4431221128857778E-2</v>
      </c>
      <c r="L91" s="151">
        <v>1.9730391511335297E-2</v>
      </c>
      <c r="M91" s="151">
        <v>3.1929647273666137E-2</v>
      </c>
      <c r="N91" s="151">
        <v>3.6885178150368507E-2</v>
      </c>
      <c r="O91" s="151">
        <v>0.28777323394523374</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130</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9.1801951182848356</v>
      </c>
      <c r="D95" s="44">
        <v>8.9384055758667742</v>
      </c>
      <c r="E95" s="44">
        <v>9.4787207606827213</v>
      </c>
      <c r="F95" s="44">
        <v>9.8587666149526818</v>
      </c>
      <c r="G95" s="44">
        <v>9.7012876679825055</v>
      </c>
      <c r="H95" s="44">
        <v>9.5485991475462164</v>
      </c>
      <c r="I95" s="44">
        <v>10.482691661249689</v>
      </c>
      <c r="J95" s="44">
        <v>9.4918896198129143</v>
      </c>
      <c r="K95" s="44">
        <v>9.536702945605775</v>
      </c>
      <c r="L95" s="44">
        <v>10.004060541999239</v>
      </c>
      <c r="M95" s="44">
        <v>9.3571991341677609</v>
      </c>
      <c r="N95" s="44">
        <v>9.7370094403425913</v>
      </c>
      <c r="O95" s="45">
        <v>115.31552822849369</v>
      </c>
    </row>
    <row r="96" spans="1:15" s="25" customFormat="1" ht="10.5" x14ac:dyDescent="0.25">
      <c r="A96" s="149"/>
      <c r="B96" s="53" t="s">
        <v>56</v>
      </c>
      <c r="C96" s="44">
        <v>4.0123506898036725</v>
      </c>
      <c r="D96" s="44">
        <v>3.9075121390889374</v>
      </c>
      <c r="E96" s="44">
        <v>4.1418210771399009</v>
      </c>
      <c r="F96" s="44">
        <v>4.3067962492169647</v>
      </c>
      <c r="G96" s="44">
        <v>4.2384854068434743</v>
      </c>
      <c r="H96" s="44">
        <v>4.1724213295795041</v>
      </c>
      <c r="I96" s="44">
        <v>4.5774346037866422</v>
      </c>
      <c r="J96" s="44">
        <v>4.14814426751754</v>
      </c>
      <c r="K96" s="44">
        <v>4.1671835685394809</v>
      </c>
      <c r="L96" s="44">
        <v>4.3697030703719495</v>
      </c>
      <c r="M96" s="44">
        <v>4.0892372699163451</v>
      </c>
      <c r="N96" s="44">
        <v>4.2540916423722566</v>
      </c>
      <c r="O96" s="45">
        <v>50.385181314176663</v>
      </c>
    </row>
    <row r="97" spans="1:15" s="25" customFormat="1" ht="10.5" x14ac:dyDescent="0.25">
      <c r="A97" s="149"/>
      <c r="B97" s="53" t="s">
        <v>57</v>
      </c>
      <c r="C97" s="44">
        <v>6.5011939991772962E-3</v>
      </c>
      <c r="D97" s="44">
        <v>6.3273139284709982E-3</v>
      </c>
      <c r="E97" s="44">
        <v>6.7158883761600854E-3</v>
      </c>
      <c r="F97" s="44">
        <v>6.9892736001286324E-3</v>
      </c>
      <c r="G97" s="44">
        <v>6.8760123322133618E-3</v>
      </c>
      <c r="H97" s="44">
        <v>6.7662674702540981E-3</v>
      </c>
      <c r="I97" s="44">
        <v>7.4380073590200801E-3</v>
      </c>
      <c r="J97" s="44">
        <v>6.7256167811605124E-3</v>
      </c>
      <c r="K97" s="44">
        <v>6.7576789316279307E-3</v>
      </c>
      <c r="L97" s="44">
        <v>7.0937213557912401E-3</v>
      </c>
      <c r="M97" s="44">
        <v>6.6285427065409762E-3</v>
      </c>
      <c r="N97" s="44">
        <v>6.9017506785613719E-3</v>
      </c>
      <c r="O97" s="45">
        <v>8.1721267519106591E-2</v>
      </c>
    </row>
    <row r="98" spans="1:15" s="25" customFormat="1" ht="10.5" x14ac:dyDescent="0.25">
      <c r="A98" s="149"/>
      <c r="B98" s="53" t="s">
        <v>58</v>
      </c>
      <c r="C98" s="48">
        <v>4.8553584529921858E-4</v>
      </c>
      <c r="D98" s="48">
        <v>4.725505007959464E-4</v>
      </c>
      <c r="E98" s="48">
        <v>5.0156920374733649E-4</v>
      </c>
      <c r="F98" s="48">
        <v>5.2198558025382468E-4</v>
      </c>
      <c r="G98" s="48">
        <v>5.1352724629380832E-4</v>
      </c>
      <c r="H98" s="48">
        <v>5.0533150845790461E-4</v>
      </c>
      <c r="I98" s="48">
        <v>5.5549696717009938E-4</v>
      </c>
      <c r="J98" s="48">
        <v>5.0229572752277926E-4</v>
      </c>
      <c r="K98" s="48">
        <v>5.046901310199653E-4</v>
      </c>
      <c r="L98" s="48">
        <v>5.297857452969992E-4</v>
      </c>
      <c r="M98" s="48">
        <v>4.9504625764154088E-4</v>
      </c>
      <c r="N98" s="48">
        <v>5.1544940580600042E-4</v>
      </c>
      <c r="O98" s="49">
        <v>6.1032641193054238E-3</v>
      </c>
    </row>
    <row r="99" spans="1:15" s="25" customFormat="1" ht="10.5" x14ac:dyDescent="0.25">
      <c r="A99" s="149"/>
      <c r="B99" s="53" t="s">
        <v>59</v>
      </c>
      <c r="C99" s="46">
        <v>1.6603892892075606E-2</v>
      </c>
      <c r="D99" s="46">
        <v>1.5966856684955139E-2</v>
      </c>
      <c r="E99" s="46">
        <v>1.7390458546481306E-2</v>
      </c>
      <c r="F99" s="46">
        <v>1.8392047086515158E-2</v>
      </c>
      <c r="G99" s="46">
        <v>1.7977097125698366E-2</v>
      </c>
      <c r="H99" s="46">
        <v>1.7575030055392318E-2</v>
      </c>
      <c r="I99" s="46">
        <v>2.0036051776701688E-2</v>
      </c>
      <c r="J99" s="46">
        <v>1.7426100044656636E-2</v>
      </c>
      <c r="K99" s="46">
        <v>1.7543564631845528E-2</v>
      </c>
      <c r="L99" s="46">
        <v>1.877470739852953E-2</v>
      </c>
      <c r="M99" s="46">
        <v>1.7070454339808649E-2</v>
      </c>
      <c r="N99" s="46">
        <v>1.8071393490247153E-2</v>
      </c>
      <c r="O99" s="47">
        <v>0.2128276540729071</v>
      </c>
    </row>
    <row r="100" spans="1:15" s="25" customFormat="1" ht="10.5" x14ac:dyDescent="0.25">
      <c r="A100" s="149"/>
      <c r="B100" s="53" t="s">
        <v>60</v>
      </c>
      <c r="C100" s="44">
        <v>3.3390357902242074</v>
      </c>
      <c r="D100" s="44">
        <v>3.2363375267834016</v>
      </c>
      <c r="E100" s="44">
        <v>3.4658336505808762</v>
      </c>
      <c r="F100" s="44">
        <v>3.6272635053229694</v>
      </c>
      <c r="G100" s="44">
        <v>3.5603742624675125</v>
      </c>
      <c r="H100" s="44">
        <v>3.4955271284707794</v>
      </c>
      <c r="I100" s="44">
        <v>3.8922756289019103</v>
      </c>
      <c r="J100" s="44">
        <v>3.4714538128665344</v>
      </c>
      <c r="K100" s="44">
        <v>3.4904708285487906</v>
      </c>
      <c r="L100" s="44">
        <v>3.6889719826164584</v>
      </c>
      <c r="M100" s="44">
        <v>3.4142229530331454</v>
      </c>
      <c r="N100" s="44">
        <v>3.5755519448867727</v>
      </c>
      <c r="O100" s="45">
        <v>42.257319014703363</v>
      </c>
    </row>
    <row r="101" spans="1:15" s="25" customFormat="1" ht="10.5" x14ac:dyDescent="0.25">
      <c r="A101" s="149"/>
      <c r="B101" s="53" t="s">
        <v>61</v>
      </c>
      <c r="C101" s="44">
        <v>0.79399792253248203</v>
      </c>
      <c r="D101" s="44">
        <v>0.76797286323724079</v>
      </c>
      <c r="E101" s="44">
        <v>0.8261344841999011</v>
      </c>
      <c r="F101" s="44">
        <v>0.86706917042774823</v>
      </c>
      <c r="G101" s="44">
        <v>0.85011457049292161</v>
      </c>
      <c r="H101" s="44">
        <v>0.83370100486086551</v>
      </c>
      <c r="I101" s="44">
        <v>0.93424163754918843</v>
      </c>
      <c r="J101" s="44">
        <v>0.82764378245169823</v>
      </c>
      <c r="K101" s="44">
        <v>0.83240862542553173</v>
      </c>
      <c r="L101" s="44">
        <v>0.8826941575379661</v>
      </c>
      <c r="M101" s="44">
        <v>0.81307055205711776</v>
      </c>
      <c r="N101" s="44">
        <v>0.8539770885119502</v>
      </c>
      <c r="O101" s="45">
        <v>10.083025859284612</v>
      </c>
    </row>
    <row r="102" spans="1:15" s="25" customFormat="1" ht="10.5" x14ac:dyDescent="0.25">
      <c r="A102" s="149"/>
      <c r="B102" s="53" t="s">
        <v>282</v>
      </c>
      <c r="C102" s="46">
        <v>2.588157774501287E-2</v>
      </c>
      <c r="D102" s="46">
        <v>2.509886721140284E-2</v>
      </c>
      <c r="E102" s="46">
        <v>2.6848011389125622E-2</v>
      </c>
      <c r="F102" s="46">
        <v>2.8078638301481534E-2</v>
      </c>
      <c r="G102" s="46">
        <v>2.7568799611589059E-2</v>
      </c>
      <c r="H102" s="46">
        <v>2.7074789808647429E-2</v>
      </c>
      <c r="I102" s="46">
        <v>3.0098585949559158E-2</v>
      </c>
      <c r="J102" s="46">
        <v>2.6891803210914798E-2</v>
      </c>
      <c r="K102" s="46">
        <v>2.7036129025823318E-2</v>
      </c>
      <c r="L102" s="46">
        <v>2.8548803503491007E-2</v>
      </c>
      <c r="M102" s="46">
        <v>2.6454830184411391E-2</v>
      </c>
      <c r="N102" s="46">
        <v>2.7684659207933018E-2</v>
      </c>
      <c r="O102" s="47">
        <v>0.32726549514939207</v>
      </c>
    </row>
    <row r="103" spans="1:15" s="25" customFormat="1" ht="10.5" x14ac:dyDescent="0.25">
      <c r="A103" s="149"/>
      <c r="B103" s="53" t="s">
        <v>283</v>
      </c>
      <c r="C103" s="46">
        <v>1.9310648869679857E-3</v>
      </c>
      <c r="D103" s="46">
        <v>1.8726679523151789E-3</v>
      </c>
      <c r="E103" s="46">
        <v>2.0031691643225026E-3</v>
      </c>
      <c r="F103" s="46">
        <v>2.0949845055693267E-3</v>
      </c>
      <c r="G103" s="46">
        <v>2.0569461722854737E-3</v>
      </c>
      <c r="H103" s="46">
        <v>2.0200887824748091E-3</v>
      </c>
      <c r="I103" s="46">
        <v>2.2456899630585304E-3</v>
      </c>
      <c r="J103" s="46">
        <v>2.0064364347098947E-3</v>
      </c>
      <c r="K103" s="46">
        <v>2.0172043991434252E-3</v>
      </c>
      <c r="L103" s="46">
        <v>2.1300629292628839E-3</v>
      </c>
      <c r="M103" s="46">
        <v>1.9738345262314697E-3</v>
      </c>
      <c r="N103" s="46">
        <v>2.0655903660935409E-3</v>
      </c>
      <c r="O103" s="47">
        <v>2.4417740082435021E-2</v>
      </c>
    </row>
    <row r="104" spans="1:15" s="25" customFormat="1" ht="10.5" x14ac:dyDescent="0.25">
      <c r="A104" s="149"/>
      <c r="B104" s="53" t="s">
        <v>62</v>
      </c>
      <c r="C104" s="46">
        <v>1.1777651761287665E-2</v>
      </c>
      <c r="D104" s="46">
        <v>1.1325782392124411E-2</v>
      </c>
      <c r="E104" s="46">
        <v>1.2335586965109713E-2</v>
      </c>
      <c r="F104" s="46">
        <v>1.3046044513185391E-2</v>
      </c>
      <c r="G104" s="46">
        <v>1.2751707747185618E-2</v>
      </c>
      <c r="H104" s="46">
        <v>1.2466509211545471E-2</v>
      </c>
      <c r="I104" s="46">
        <v>1.4212187589438404E-2</v>
      </c>
      <c r="J104" s="46">
        <v>1.2360868575662615E-2</v>
      </c>
      <c r="K104" s="46">
        <v>1.2444189819131635E-2</v>
      </c>
      <c r="L104" s="46">
        <v>1.3317477238454405E-2</v>
      </c>
      <c r="M104" s="46">
        <v>1.2108598141896064E-2</v>
      </c>
      <c r="N104" s="46">
        <v>1.2818595057964472E-2</v>
      </c>
      <c r="O104" s="47">
        <v>0.15096519901298588</v>
      </c>
    </row>
    <row r="105" spans="1:15" s="25" customFormat="1" ht="10.5" x14ac:dyDescent="0.25">
      <c r="A105" s="149"/>
      <c r="B105" s="53" t="s">
        <v>293</v>
      </c>
      <c r="C105" s="44">
        <v>2.2933675635865258</v>
      </c>
      <c r="D105" s="44">
        <v>2.2240258621774274</v>
      </c>
      <c r="E105" s="44">
        <v>2.3789745249309036</v>
      </c>
      <c r="F105" s="44">
        <v>2.4879309631756623</v>
      </c>
      <c r="G105" s="44">
        <v>2.4427736635275172</v>
      </c>
      <c r="H105" s="44">
        <v>2.3989587154534568</v>
      </c>
      <c r="I105" s="44">
        <v>2.6668434893351964</v>
      </c>
      <c r="J105" s="44">
        <v>2.3826374026249146</v>
      </c>
      <c r="K105" s="44">
        <v>2.395561831446682</v>
      </c>
      <c r="L105" s="44">
        <v>2.5296161611798005</v>
      </c>
      <c r="M105" s="44">
        <v>2.344104002257096</v>
      </c>
      <c r="N105" s="44">
        <v>2.4529963521943636</v>
      </c>
      <c r="O105" s="45">
        <v>28.997790531889549</v>
      </c>
    </row>
    <row r="106" spans="1:15" s="25" customFormat="1" ht="10.5" x14ac:dyDescent="0.25">
      <c r="A106" s="149"/>
      <c r="B106" s="53" t="s">
        <v>295</v>
      </c>
      <c r="C106" s="48">
        <v>5.5902116980022179E-8</v>
      </c>
      <c r="D106" s="48">
        <v>5.3437759755579261E-8</v>
      </c>
      <c r="E106" s="48">
        <v>5.9526151279447093E-8</v>
      </c>
      <c r="F106" s="48">
        <v>6.6909144848138616E-8</v>
      </c>
      <c r="G106" s="48">
        <v>6.4769198336760017E-8</v>
      </c>
      <c r="H106" s="48">
        <v>6.5820535786891661E-8</v>
      </c>
      <c r="I106" s="48">
        <v>7.5269627686430255E-8</v>
      </c>
      <c r="J106" s="48">
        <v>7.1018752654611344E-8</v>
      </c>
      <c r="K106" s="48">
        <v>6.4224285644649825E-8</v>
      </c>
      <c r="L106" s="48">
        <v>6.6689946072278592E-8</v>
      </c>
      <c r="M106" s="48">
        <v>6.0274363668549944E-8</v>
      </c>
      <c r="N106" s="48">
        <v>6.730922822619466E-8</v>
      </c>
      <c r="O106" s="49">
        <v>7.7115111093955332E-7</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7.8803627557039833E-5</v>
      </c>
      <c r="D108" s="46">
        <v>7.5780194177134708E-5</v>
      </c>
      <c r="E108" s="46">
        <v>8.2536741669606098E-5</v>
      </c>
      <c r="F108" s="46">
        <v>8.7290374494586342E-5</v>
      </c>
      <c r="G108" s="46">
        <v>8.5320983197041824E-5</v>
      </c>
      <c r="H108" s="46">
        <v>8.3412735301967189E-5</v>
      </c>
      <c r="I108" s="46">
        <v>9.5092974411941668E-5</v>
      </c>
      <c r="J108" s="46">
        <v>8.2705899551196852E-5</v>
      </c>
      <c r="K108" s="46">
        <v>8.3263397460882382E-5</v>
      </c>
      <c r="L108" s="46">
        <v>8.910651610094617E-5</v>
      </c>
      <c r="M108" s="46">
        <v>8.1017971795382569E-5</v>
      </c>
      <c r="N108" s="46">
        <v>8.5768522556647797E-5</v>
      </c>
      <c r="O108" s="47">
        <v>1.0100999382743735E-3</v>
      </c>
    </row>
    <row r="109" spans="1:15" s="25" customFormat="1" ht="10.5" x14ac:dyDescent="0.25">
      <c r="A109" s="149"/>
      <c r="B109" s="53" t="s">
        <v>297</v>
      </c>
      <c r="C109" s="46">
        <v>0.28333126421794963</v>
      </c>
      <c r="D109" s="46">
        <v>0.27447044128268278</v>
      </c>
      <c r="E109" s="46">
        <v>0.29427111244107484</v>
      </c>
      <c r="F109" s="46">
        <v>0.30819754485449546</v>
      </c>
      <c r="G109" s="46">
        <v>0.3024265985778028</v>
      </c>
      <c r="H109" s="46">
        <v>0.29683026827982872</v>
      </c>
      <c r="I109" s="46">
        <v>0.33106182947240242</v>
      </c>
      <c r="J109" s="46">
        <v>0.29475031903623494</v>
      </c>
      <c r="K109" s="46">
        <v>0.29639475034467488</v>
      </c>
      <c r="L109" s="46">
        <v>0.31352261577411561</v>
      </c>
      <c r="M109" s="46">
        <v>0.28981713562873362</v>
      </c>
      <c r="N109" s="46">
        <v>0.30373503917404826</v>
      </c>
      <c r="O109" s="47">
        <v>3.5888089190840433</v>
      </c>
    </row>
    <row r="110" spans="1:15" s="25" customFormat="1" ht="10.5" x14ac:dyDescent="0.25">
      <c r="A110" s="149"/>
      <c r="B110" s="53" t="s">
        <v>299</v>
      </c>
      <c r="C110" s="46">
        <v>1.3978106567171685E-4</v>
      </c>
      <c r="D110" s="46">
        <v>1.344181305768232E-4</v>
      </c>
      <c r="E110" s="46">
        <v>1.464028251656048E-4</v>
      </c>
      <c r="F110" s="46">
        <v>1.5483477027634015E-4</v>
      </c>
      <c r="G110" s="46">
        <v>1.5134148420780071E-4</v>
      </c>
      <c r="H110" s="46">
        <v>1.4795665367894884E-4</v>
      </c>
      <c r="I110" s="46">
        <v>1.6867494191905467E-4</v>
      </c>
      <c r="J110" s="46">
        <v>1.4670287567962982E-4</v>
      </c>
      <c r="K110" s="46">
        <v>1.4769175974932815E-4</v>
      </c>
      <c r="L110" s="46">
        <v>1.5805622361570544E-4</v>
      </c>
      <c r="M110" s="46">
        <v>1.4370884675229639E-4</v>
      </c>
      <c r="N110" s="46">
        <v>1.521353249300502E-4</v>
      </c>
      <c r="O110" s="47">
        <v>1.7917049022232992E-3</v>
      </c>
    </row>
    <row r="111" spans="1:15" s="25" customFormat="1" ht="10.5" x14ac:dyDescent="0.25">
      <c r="A111" s="149"/>
      <c r="B111" s="53" t="s">
        <v>300</v>
      </c>
      <c r="C111" s="46">
        <v>4.3270070157805721E-2</v>
      </c>
      <c r="D111" s="46">
        <v>4.1850102945828346E-2</v>
      </c>
      <c r="E111" s="46">
        <v>4.5023342504829679E-2</v>
      </c>
      <c r="F111" s="46">
        <v>4.7255904340898977E-2</v>
      </c>
      <c r="G111" s="46">
        <v>4.6330972768406843E-2</v>
      </c>
      <c r="H111" s="46">
        <v>4.5434756245867222E-2</v>
      </c>
      <c r="I111" s="46">
        <v>5.0920425554561728E-2</v>
      </c>
      <c r="J111" s="46">
        <v>4.5102789192836751E-2</v>
      </c>
      <c r="K111" s="46">
        <v>4.536462101793004E-2</v>
      </c>
      <c r="L111" s="46">
        <v>4.8108864770996379E-2</v>
      </c>
      <c r="M111" s="46">
        <v>4.43100489204072E-2</v>
      </c>
      <c r="N111" s="46">
        <v>4.6541164457061482E-2</v>
      </c>
      <c r="O111" s="47">
        <v>0.5495130628774304</v>
      </c>
    </row>
    <row r="112" spans="1:15" s="25" customFormat="1" ht="10.5" x14ac:dyDescent="0.25">
      <c r="A112" s="149"/>
      <c r="B112" s="53" t="s">
        <v>298</v>
      </c>
      <c r="C112" s="46">
        <v>1.4388423093637773E-3</v>
      </c>
      <c r="D112" s="46">
        <v>1.3836387102223364E-3</v>
      </c>
      <c r="E112" s="46">
        <v>1.507003670678717E-3</v>
      </c>
      <c r="F112" s="46">
        <v>1.5937982541743981E-3</v>
      </c>
      <c r="G112" s="46">
        <v>1.5578399663335393E-3</v>
      </c>
      <c r="H112" s="46">
        <v>1.522998070175899E-3</v>
      </c>
      <c r="I112" s="46">
        <v>1.7362626461340579E-3</v>
      </c>
      <c r="J112" s="46">
        <v>1.5100922533308162E-3</v>
      </c>
      <c r="K112" s="46">
        <v>1.5202713733117686E-3</v>
      </c>
      <c r="L112" s="46">
        <v>1.6269584203245538E-3</v>
      </c>
      <c r="M112" s="46">
        <v>1.4792730899812975E-3</v>
      </c>
      <c r="N112" s="46">
        <v>1.5660113993711936E-3</v>
      </c>
      <c r="O112" s="47">
        <v>1.8442990163402357E-2</v>
      </c>
    </row>
    <row r="113" spans="1:15" s="25" customFormat="1" ht="10.5" x14ac:dyDescent="0.25">
      <c r="A113" s="149"/>
      <c r="B113" s="53" t="s">
        <v>63</v>
      </c>
      <c r="C113" s="44">
        <v>0.22011801845162282</v>
      </c>
      <c r="D113" s="44">
        <v>0.21572025233613015</v>
      </c>
      <c r="E113" s="44">
        <v>0.22554951534877946</v>
      </c>
      <c r="F113" s="44">
        <v>0.23247275779985807</v>
      </c>
      <c r="G113" s="44">
        <v>0.22960681866239532</v>
      </c>
      <c r="H113" s="44">
        <v>0.22683769318819766</v>
      </c>
      <c r="I113" s="44">
        <v>0.24382712631676723</v>
      </c>
      <c r="J113" s="44">
        <v>0.22582403664300491</v>
      </c>
      <c r="K113" s="44">
        <v>0.22661677505042024</v>
      </c>
      <c r="L113" s="44">
        <v>0.23511018388093055</v>
      </c>
      <c r="M113" s="44">
        <v>0.22334535307849024</v>
      </c>
      <c r="N113" s="44">
        <v>0.23026324587856492</v>
      </c>
      <c r="O113" s="45">
        <v>2.7352917766351617</v>
      </c>
    </row>
    <row r="114" spans="1:15" s="25" customFormat="1" ht="10.5" x14ac:dyDescent="0.25">
      <c r="A114" s="149"/>
      <c r="B114" s="53" t="s">
        <v>64</v>
      </c>
      <c r="C114" s="44">
        <v>1.3171074875314447E-2</v>
      </c>
      <c r="D114" s="44">
        <v>1.2732172554219911E-2</v>
      </c>
      <c r="E114" s="44">
        <v>1.3712965526293095E-2</v>
      </c>
      <c r="F114" s="44">
        <v>1.4402831486599505E-2</v>
      </c>
      <c r="G114" s="44">
        <v>1.4116972229703973E-2</v>
      </c>
      <c r="H114" s="44">
        <v>1.3839806329846752E-2</v>
      </c>
      <c r="I114" s="44">
        <v>1.5535394075866694E-2</v>
      </c>
      <c r="J114" s="44">
        <v>1.3736861494420683E-2</v>
      </c>
      <c r="K114" s="44">
        <v>1.3818213151387562E-2</v>
      </c>
      <c r="L114" s="44">
        <v>1.4666573862140084E-2</v>
      </c>
      <c r="M114" s="44">
        <v>1.3492375001210487E-2</v>
      </c>
      <c r="N114" s="44">
        <v>1.4181813646658312E-2</v>
      </c>
      <c r="O114" s="45">
        <v>0.16740705423366153</v>
      </c>
    </row>
    <row r="115" spans="1:15" s="25" customFormat="1" ht="10.5" x14ac:dyDescent="0.25">
      <c r="A115" s="149"/>
      <c r="B115" s="53" t="s">
        <v>65</v>
      </c>
      <c r="C115" s="46">
        <v>2.4690258257348409E-3</v>
      </c>
      <c r="D115" s="46">
        <v>2.3742975076511169E-3</v>
      </c>
      <c r="E115" s="46">
        <v>2.585989415357281E-3</v>
      </c>
      <c r="F115" s="46">
        <v>2.7349272571138899E-3</v>
      </c>
      <c r="G115" s="46">
        <v>2.6732235243625605E-3</v>
      </c>
      <c r="H115" s="46">
        <v>2.6134354983426535E-3</v>
      </c>
      <c r="I115" s="46">
        <v>2.9793934232162375E-3</v>
      </c>
      <c r="J115" s="46">
        <v>2.5912893639919031E-3</v>
      </c>
      <c r="K115" s="46">
        <v>2.6087565387842115E-3</v>
      </c>
      <c r="L115" s="46">
        <v>2.7918294666733202E-3</v>
      </c>
      <c r="M115" s="46">
        <v>2.5384042703702489E-3</v>
      </c>
      <c r="N115" s="46">
        <v>2.6872455468398911E-3</v>
      </c>
      <c r="O115" s="47">
        <v>3.1647817638438158E-2</v>
      </c>
    </row>
    <row r="116" spans="1:15" s="25" customFormat="1" ht="10.5" x14ac:dyDescent="0.25">
      <c r="A116" s="149"/>
      <c r="B116" s="107" t="s">
        <v>66</v>
      </c>
      <c r="C116" s="72">
        <v>20.246144937994682</v>
      </c>
      <c r="D116" s="72">
        <v>19.684059162923095</v>
      </c>
      <c r="E116" s="72">
        <v>20.940158109179247</v>
      </c>
      <c r="F116" s="72">
        <v>21.82384943273021</v>
      </c>
      <c r="G116" s="72">
        <v>21.457728814514805</v>
      </c>
      <c r="H116" s="72">
        <v>21.102925735569375</v>
      </c>
      <c r="I116" s="72">
        <v>23.274397315102483</v>
      </c>
      <c r="J116" s="72">
        <v>20.971426873826033</v>
      </c>
      <c r="K116" s="72">
        <v>21.075185663362863</v>
      </c>
      <c r="L116" s="72">
        <v>22.16151472748108</v>
      </c>
      <c r="M116" s="72">
        <v>20.657772594670103</v>
      </c>
      <c r="N116" s="72">
        <v>21.540896397773803</v>
      </c>
      <c r="O116" s="72">
        <v>254.93605976512779</v>
      </c>
    </row>
    <row r="117" spans="1:15" s="25" customFormat="1" ht="10.5" x14ac:dyDescent="0.25">
      <c r="A117" s="149"/>
      <c r="B117" s="53" t="s">
        <v>67</v>
      </c>
      <c r="C117" s="44">
        <v>4.8100174271069953</v>
      </c>
      <c r="D117" s="44">
        <v>4.7942781544292883</v>
      </c>
      <c r="E117" s="44">
        <v>4.9227644345658002</v>
      </c>
      <c r="F117" s="44">
        <v>4.889996084317219</v>
      </c>
      <c r="G117" s="44">
        <v>4.8525651437523614</v>
      </c>
      <c r="H117" s="44">
        <v>4.9449562587601354</v>
      </c>
      <c r="I117" s="44">
        <v>5.0483789584064329</v>
      </c>
      <c r="J117" s="44">
        <v>4.9461564408928878</v>
      </c>
      <c r="K117" s="44">
        <v>4.9540416976370629</v>
      </c>
      <c r="L117" s="44">
        <v>4.0207105995565842</v>
      </c>
      <c r="M117" s="44">
        <v>3.9012748939653532</v>
      </c>
      <c r="N117" s="44">
        <v>3.4174951640405755</v>
      </c>
      <c r="O117" s="45">
        <v>55.50263525743069</v>
      </c>
    </row>
    <row r="118" spans="1:15" s="25" customFormat="1" ht="10.5" x14ac:dyDescent="0.25">
      <c r="A118" s="149"/>
      <c r="B118" s="53" t="s">
        <v>114</v>
      </c>
      <c r="C118" s="44">
        <v>2.9064086052403984E-5</v>
      </c>
      <c r="D118" s="44">
        <v>3.1712372578453797E-5</v>
      </c>
      <c r="E118" s="44">
        <v>3.5831893397969729E-5</v>
      </c>
      <c r="F118" s="44">
        <v>4.2010256658257784E-5</v>
      </c>
      <c r="G118" s="44">
        <v>4.1294132852930474E-5</v>
      </c>
      <c r="H118" s="44">
        <v>4.4162083957480611E-5</v>
      </c>
      <c r="I118" s="44">
        <v>5.8597308254761501E-5</v>
      </c>
      <c r="J118" s="44">
        <v>4.0460617013763503E-5</v>
      </c>
      <c r="K118" s="44">
        <v>4.7531570117367835E-5</v>
      </c>
      <c r="L118" s="44">
        <v>4.6699890216172589E-5</v>
      </c>
      <c r="M118" s="44">
        <v>3.733109874641698E-5</v>
      </c>
      <c r="N118" s="44">
        <v>2.8249253582008185E-5</v>
      </c>
      <c r="O118" s="45">
        <v>4.829445634279869E-4</v>
      </c>
    </row>
    <row r="119" spans="1:15" s="25" customFormat="1" ht="10.5" x14ac:dyDescent="0.25">
      <c r="A119" s="149"/>
      <c r="B119" s="53" t="s">
        <v>68</v>
      </c>
      <c r="C119" s="44">
        <v>1.0044519546780607E-2</v>
      </c>
      <c r="D119" s="44">
        <v>6.4762934627319944E-3</v>
      </c>
      <c r="E119" s="44">
        <v>8.5923240420768439E-3</v>
      </c>
      <c r="F119" s="44">
        <v>7.926337738111534E-3</v>
      </c>
      <c r="G119" s="44">
        <v>1.1408634816907895E-2</v>
      </c>
      <c r="H119" s="44">
        <v>9.17275314632276E-3</v>
      </c>
      <c r="I119" s="44">
        <v>1.2272499222820806E-2</v>
      </c>
      <c r="J119" s="44">
        <v>1.1002832523310515E-2</v>
      </c>
      <c r="K119" s="44">
        <v>1.0933642589736304E-2</v>
      </c>
      <c r="L119" s="44">
        <v>5.4467945300105845E-3</v>
      </c>
      <c r="M119" s="44">
        <v>6.9953635965339595E-3</v>
      </c>
      <c r="N119" s="44">
        <v>5.3383225533149793E-3</v>
      </c>
      <c r="O119" s="45">
        <v>0.10561031776865878</v>
      </c>
    </row>
    <row r="120" spans="1:15" s="25" customFormat="1" ht="10.5" x14ac:dyDescent="0.25">
      <c r="A120" s="149"/>
      <c r="B120" s="53" t="s">
        <v>115</v>
      </c>
      <c r="C120" s="44">
        <v>4.8334771248939165E-3</v>
      </c>
      <c r="D120" s="44">
        <v>4.8321760587123151E-3</v>
      </c>
      <c r="E120" s="44">
        <v>4.8446213025387609E-3</v>
      </c>
      <c r="F120" s="44">
        <v>4.8607369159686517E-3</v>
      </c>
      <c r="G120" s="44">
        <v>4.856996220589784E-3</v>
      </c>
      <c r="H120" s="44">
        <v>4.8610123158658296E-3</v>
      </c>
      <c r="I120" s="44">
        <v>4.8872892876366944E-3</v>
      </c>
      <c r="J120" s="44">
        <v>4.8653884228731809E-3</v>
      </c>
      <c r="K120" s="44">
        <v>4.8616015977769973E-3</v>
      </c>
      <c r="L120" s="44">
        <v>4.8644772828461622E-3</v>
      </c>
      <c r="M120" s="44">
        <v>4.8470103611710858E-3</v>
      </c>
      <c r="N120" s="44">
        <v>4.8494068413699413E-3</v>
      </c>
      <c r="O120" s="45">
        <v>5.8264193732243313E-2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4.8249244878647222</v>
      </c>
      <c r="D122" s="158">
        <v>4.8056183363233105</v>
      </c>
      <c r="E122" s="28">
        <v>4.9362372118038138</v>
      </c>
      <c r="F122" s="28">
        <v>4.9028251692279579</v>
      </c>
      <c r="G122" s="28">
        <v>4.8688720689227116</v>
      </c>
      <c r="H122" s="28">
        <v>4.9590341863062815</v>
      </c>
      <c r="I122" s="28">
        <v>5.0655973442251447</v>
      </c>
      <c r="J122" s="28">
        <v>4.9620651224560852</v>
      </c>
      <c r="K122" s="28">
        <v>4.9698844733946936</v>
      </c>
      <c r="L122" s="28">
        <v>4.0310685712596577</v>
      </c>
      <c r="M122" s="28">
        <v>3.9131545990218051</v>
      </c>
      <c r="N122" s="28">
        <v>3.4277111426888425</v>
      </c>
      <c r="O122" s="28">
        <v>55.666992713495041</v>
      </c>
    </row>
    <row r="123" spans="1:15" s="25" customFormat="1" ht="10.5" x14ac:dyDescent="0.25">
      <c r="A123" s="146"/>
      <c r="B123" s="150" t="s">
        <v>71</v>
      </c>
      <c r="C123" s="151">
        <v>25.071069425859406</v>
      </c>
      <c r="D123" s="151">
        <v>24.489677499246405</v>
      </c>
      <c r="E123" s="151">
        <v>25.876395320983061</v>
      </c>
      <c r="F123" s="151">
        <v>26.726674601958166</v>
      </c>
      <c r="G123" s="151">
        <v>26.326600883437518</v>
      </c>
      <c r="H123" s="151">
        <v>26.061959921875655</v>
      </c>
      <c r="I123" s="151">
        <v>28.33999465932763</v>
      </c>
      <c r="J123" s="151">
        <v>25.933491996282118</v>
      </c>
      <c r="K123" s="151">
        <v>26.045070136757555</v>
      </c>
      <c r="L123" s="151">
        <v>26.192583298740736</v>
      </c>
      <c r="M123" s="151">
        <v>24.570927193691908</v>
      </c>
      <c r="N123" s="151">
        <v>24.968607540462646</v>
      </c>
      <c r="O123" s="151">
        <v>310.60305247862277</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0.20954740892881968</v>
      </c>
      <c r="D126" s="65">
        <v>0.20420407338995353</v>
      </c>
      <c r="E126" s="65">
        <v>0.17832868525062173</v>
      </c>
      <c r="F126" s="65">
        <v>0.21729594252260828</v>
      </c>
      <c r="G126" s="65">
        <v>0.21033013771814757</v>
      </c>
      <c r="H126" s="65">
        <v>0.19820896864558474</v>
      </c>
      <c r="I126" s="65">
        <v>0.21362178474350085</v>
      </c>
      <c r="J126" s="65">
        <v>0.22614835523487015</v>
      </c>
      <c r="K126" s="65">
        <v>0.19311990850827632</v>
      </c>
      <c r="L126" s="65">
        <v>0.10400403842053979</v>
      </c>
      <c r="M126" s="65">
        <v>8.2117422336995732E-2</v>
      </c>
      <c r="N126" s="65">
        <v>6.0328702417144622E-2</v>
      </c>
      <c r="O126" s="66">
        <v>2.0972554281170632</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0.20954740892881968</v>
      </c>
      <c r="D129" s="151">
        <v>0.20420407338995353</v>
      </c>
      <c r="E129" s="151">
        <v>0.17832868525062173</v>
      </c>
      <c r="F129" s="151">
        <v>0.21729594252260828</v>
      </c>
      <c r="G129" s="151">
        <v>0.21033013771814757</v>
      </c>
      <c r="H129" s="151">
        <v>0.19820896864558474</v>
      </c>
      <c r="I129" s="151">
        <v>0.21362178474350085</v>
      </c>
      <c r="J129" s="151">
        <v>0.22614835523487015</v>
      </c>
      <c r="K129" s="151">
        <v>0.19311990850827632</v>
      </c>
      <c r="L129" s="151">
        <v>0.10400403842053979</v>
      </c>
      <c r="M129" s="151">
        <v>8.2117422336995732E-2</v>
      </c>
      <c r="N129" s="151">
        <v>6.0328702417144622E-2</v>
      </c>
      <c r="O129" s="151">
        <v>2.0972554281170632</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130</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130</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130</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2.8852233629379613</v>
      </c>
      <c r="D158" s="44">
        <v>2.8849509729745835</v>
      </c>
      <c r="E158" s="44">
        <v>2.8855413132967751</v>
      </c>
      <c r="F158" s="44">
        <v>2.8858586538396125</v>
      </c>
      <c r="G158" s="44">
        <v>2.8856981321449133</v>
      </c>
      <c r="H158" s="44">
        <v>2.8854437949319802</v>
      </c>
      <c r="I158" s="44">
        <v>2.8864983562928783</v>
      </c>
      <c r="J158" s="44">
        <v>2.8851975446480331</v>
      </c>
      <c r="K158" s="44">
        <v>2.885476961229732</v>
      </c>
      <c r="L158" s="44">
        <v>2.8860760092845608</v>
      </c>
      <c r="M158" s="44">
        <v>2.8853416837189299</v>
      </c>
      <c r="N158" s="44">
        <v>2.8856696768129249</v>
      </c>
      <c r="O158" s="44">
        <v>34.626976462112886</v>
      </c>
    </row>
    <row r="159" spans="1:15" s="25" customFormat="1" ht="10.5" x14ac:dyDescent="0.25">
      <c r="A159" s="31"/>
      <c r="B159" s="53" t="s">
        <v>188</v>
      </c>
      <c r="C159" s="44">
        <v>6.2949717553468743</v>
      </c>
      <c r="D159" s="44">
        <v>6.0534546028921907</v>
      </c>
      <c r="E159" s="44">
        <v>6.5931794473859462</v>
      </c>
      <c r="F159" s="44">
        <v>6.9729079611130693</v>
      </c>
      <c r="G159" s="44">
        <v>6.8155895358375922</v>
      </c>
      <c r="H159" s="44">
        <v>6.6631553526142362</v>
      </c>
      <c r="I159" s="44">
        <v>7.5961933049568104</v>
      </c>
      <c r="J159" s="44">
        <v>6.6066920751648812</v>
      </c>
      <c r="K159" s="44">
        <v>6.6512259843760431</v>
      </c>
      <c r="L159" s="44">
        <v>7.1179845327146785</v>
      </c>
      <c r="M159" s="44">
        <v>6.4718574504488311</v>
      </c>
      <c r="N159" s="44">
        <v>6.8513397635296664</v>
      </c>
      <c r="O159" s="44">
        <v>80.688551766380826</v>
      </c>
    </row>
    <row r="160" spans="1:15" s="25" customFormat="1" ht="10.5" x14ac:dyDescent="0.25">
      <c r="A160" s="31"/>
      <c r="B160" s="76" t="s">
        <v>207</v>
      </c>
      <c r="C160" s="77">
        <v>9.1801951182848356</v>
      </c>
      <c r="D160" s="77">
        <v>8.9384055758667742</v>
      </c>
      <c r="E160" s="77">
        <v>9.4787207606827213</v>
      </c>
      <c r="F160" s="77">
        <v>9.8587666149526818</v>
      </c>
      <c r="G160" s="77">
        <v>9.7012876679825055</v>
      </c>
      <c r="H160" s="77">
        <v>9.5485991475462164</v>
      </c>
      <c r="I160" s="77">
        <v>10.482691661249689</v>
      </c>
      <c r="J160" s="77">
        <v>9.4918896198129143</v>
      </c>
      <c r="K160" s="77">
        <v>9.536702945605775</v>
      </c>
      <c r="L160" s="77">
        <v>10.004060541999239</v>
      </c>
      <c r="M160" s="77">
        <v>9.3571991341677609</v>
      </c>
      <c r="N160" s="77">
        <v>9.7370094403425913</v>
      </c>
      <c r="O160" s="77">
        <v>115.31552822849369</v>
      </c>
    </row>
    <row r="161" spans="1:15" s="25" customFormat="1" ht="10.5" x14ac:dyDescent="0.25">
      <c r="A161" s="31"/>
      <c r="B161" s="53" t="s">
        <v>170</v>
      </c>
      <c r="C161" s="44">
        <v>1.2823973643516182</v>
      </c>
      <c r="D161" s="44">
        <v>1.2822980530047721</v>
      </c>
      <c r="E161" s="44">
        <v>1.2825434096261112</v>
      </c>
      <c r="F161" s="44">
        <v>1.282840937528233</v>
      </c>
      <c r="G161" s="44">
        <v>1.2827546996370227</v>
      </c>
      <c r="H161" s="44">
        <v>1.2827970675766722</v>
      </c>
      <c r="I161" s="44">
        <v>1.2831778573557324</v>
      </c>
      <c r="J161" s="44">
        <v>1.2830065509718596</v>
      </c>
      <c r="K161" s="44">
        <v>1.2827327401528898</v>
      </c>
      <c r="L161" s="44">
        <v>1.2828321040176349</v>
      </c>
      <c r="M161" s="44">
        <v>1.282573561902475</v>
      </c>
      <c r="N161" s="44">
        <v>1.2828570605231988</v>
      </c>
      <c r="O161" s="44">
        <v>15.392811406648217</v>
      </c>
    </row>
    <row r="162" spans="1:15" s="25" customFormat="1" ht="10.5" x14ac:dyDescent="0.25">
      <c r="A162" s="31"/>
      <c r="B162" s="53" t="s">
        <v>189</v>
      </c>
      <c r="C162" s="44">
        <v>2.7299533254520543</v>
      </c>
      <c r="D162" s="44">
        <v>2.6252140860841653</v>
      </c>
      <c r="E162" s="44">
        <v>2.8592776675137896</v>
      </c>
      <c r="F162" s="44">
        <v>3.0239553116887317</v>
      </c>
      <c r="G162" s="44">
        <v>2.9557307072064516</v>
      </c>
      <c r="H162" s="44">
        <v>2.8896242620028318</v>
      </c>
      <c r="I162" s="44">
        <v>3.2942567464309098</v>
      </c>
      <c r="J162" s="44">
        <v>2.8651377165456804</v>
      </c>
      <c r="K162" s="44">
        <v>2.8844508283865911</v>
      </c>
      <c r="L162" s="44">
        <v>3.0868709663543146</v>
      </c>
      <c r="M162" s="44">
        <v>2.8066637080138701</v>
      </c>
      <c r="N162" s="44">
        <v>2.9712345818490578</v>
      </c>
      <c r="O162" s="44">
        <v>34.992369907528449</v>
      </c>
    </row>
    <row r="163" spans="1:15" s="25" customFormat="1" ht="10.5" x14ac:dyDescent="0.25">
      <c r="A163" s="31"/>
      <c r="B163" s="76" t="s">
        <v>211</v>
      </c>
      <c r="C163" s="77">
        <v>4.0123506898036725</v>
      </c>
      <c r="D163" s="77">
        <v>3.9075121390889374</v>
      </c>
      <c r="E163" s="77">
        <v>4.1418210771399009</v>
      </c>
      <c r="F163" s="77">
        <v>4.3067962492169647</v>
      </c>
      <c r="G163" s="77">
        <v>4.2384854068434743</v>
      </c>
      <c r="H163" s="77">
        <v>4.1724213295795041</v>
      </c>
      <c r="I163" s="77">
        <v>4.5774346037866422</v>
      </c>
      <c r="J163" s="77">
        <v>4.14814426751754</v>
      </c>
      <c r="K163" s="77">
        <v>4.1671835685394809</v>
      </c>
      <c r="L163" s="77">
        <v>4.3697030703719495</v>
      </c>
      <c r="M163" s="77">
        <v>4.0892372699163451</v>
      </c>
      <c r="N163" s="77">
        <v>4.2540916423722566</v>
      </c>
      <c r="O163" s="77">
        <v>50.385181314176663</v>
      </c>
    </row>
    <row r="164" spans="1:15" s="25" customFormat="1" ht="10.5" x14ac:dyDescent="0.25">
      <c r="A164" s="31"/>
      <c r="B164" s="53" t="s">
        <v>171</v>
      </c>
      <c r="C164" s="59">
        <v>1.9691343802678693E-3</v>
      </c>
      <c r="D164" s="59">
        <v>1.9691343802678684E-3</v>
      </c>
      <c r="E164" s="59">
        <v>1.9691343802678684E-3</v>
      </c>
      <c r="F164" s="59">
        <v>1.9691343802678684E-3</v>
      </c>
      <c r="G164" s="59">
        <v>1.9691343802678693E-3</v>
      </c>
      <c r="H164" s="59">
        <v>1.9691343802678693E-3</v>
      </c>
      <c r="I164" s="59">
        <v>1.9691343802678684E-3</v>
      </c>
      <c r="J164" s="59">
        <v>1.9691343802678684E-3</v>
      </c>
      <c r="K164" s="59">
        <v>1.9691343802678684E-3</v>
      </c>
      <c r="L164" s="59">
        <v>1.9691343802678684E-3</v>
      </c>
      <c r="M164" s="59">
        <v>1.9691343802678684E-3</v>
      </c>
      <c r="N164" s="59">
        <v>1.9691343802678675E-3</v>
      </c>
      <c r="O164" s="59">
        <v>2.3629612563214424E-2</v>
      </c>
    </row>
    <row r="165" spans="1:15" s="25" customFormat="1" ht="10.5" x14ac:dyDescent="0.25">
      <c r="A165" s="31"/>
      <c r="B165" s="53" t="s">
        <v>190</v>
      </c>
      <c r="C165" s="44">
        <v>4.5320596189094269E-3</v>
      </c>
      <c r="D165" s="44">
        <v>4.3581795482031298E-3</v>
      </c>
      <c r="E165" s="44">
        <v>4.746753995892217E-3</v>
      </c>
      <c r="F165" s="44">
        <v>5.020139219860764E-3</v>
      </c>
      <c r="G165" s="44">
        <v>4.9068779519454925E-3</v>
      </c>
      <c r="H165" s="44">
        <v>4.7971330899862288E-3</v>
      </c>
      <c r="I165" s="44">
        <v>5.4688729787522117E-3</v>
      </c>
      <c r="J165" s="44">
        <v>4.756482400892644E-3</v>
      </c>
      <c r="K165" s="44">
        <v>4.7885445513600623E-3</v>
      </c>
      <c r="L165" s="44">
        <v>5.1245869755233717E-3</v>
      </c>
      <c r="M165" s="44">
        <v>4.6594083262731078E-3</v>
      </c>
      <c r="N165" s="44">
        <v>4.9326162982935044E-3</v>
      </c>
      <c r="O165" s="58">
        <v>5.8091654955892157E-2</v>
      </c>
    </row>
    <row r="166" spans="1:15" s="25" customFormat="1" ht="10.5" x14ac:dyDescent="0.25">
      <c r="A166" s="31"/>
      <c r="B166" s="76" t="s">
        <v>212</v>
      </c>
      <c r="C166" s="80">
        <v>6.5011939991772962E-3</v>
      </c>
      <c r="D166" s="80">
        <v>6.3273139284709982E-3</v>
      </c>
      <c r="E166" s="80">
        <v>6.7158883761600854E-3</v>
      </c>
      <c r="F166" s="80">
        <v>6.9892736001286324E-3</v>
      </c>
      <c r="G166" s="80">
        <v>6.8760123322133618E-3</v>
      </c>
      <c r="H166" s="80">
        <v>6.7662674702540981E-3</v>
      </c>
      <c r="I166" s="80">
        <v>7.4380073590200801E-3</v>
      </c>
      <c r="J166" s="80">
        <v>6.7256167811605124E-3</v>
      </c>
      <c r="K166" s="80">
        <v>6.7576789316279307E-3</v>
      </c>
      <c r="L166" s="80">
        <v>7.0937213557912401E-3</v>
      </c>
      <c r="M166" s="80">
        <v>6.6285427065409762E-3</v>
      </c>
      <c r="N166" s="80">
        <v>6.9017506785613719E-3</v>
      </c>
      <c r="O166" s="80">
        <v>8.1721267519106591E-2</v>
      </c>
    </row>
    <row r="167" spans="1:15" s="25" customFormat="1" ht="10.5" x14ac:dyDescent="0.25">
      <c r="A167" s="31"/>
      <c r="B167" s="53" t="s">
        <v>172</v>
      </c>
      <c r="C167" s="48">
        <v>1.4708216007024654E-4</v>
      </c>
      <c r="D167" s="48">
        <v>1.4708215902381564E-4</v>
      </c>
      <c r="E167" s="48">
        <v>1.4708216741579237E-4</v>
      </c>
      <c r="F167" s="48">
        <v>1.4708216719298058E-4</v>
      </c>
      <c r="G167" s="48">
        <v>1.4708217154777516E-4</v>
      </c>
      <c r="H167" s="48">
        <v>1.4708216723887128E-4</v>
      </c>
      <c r="I167" s="48">
        <v>1.4708216918621092E-4</v>
      </c>
      <c r="J167" s="48">
        <v>1.4708217503728679E-4</v>
      </c>
      <c r="K167" s="48">
        <v>1.470821808666251E-4</v>
      </c>
      <c r="L167" s="48">
        <v>1.4708218599129809E-4</v>
      </c>
      <c r="M167" s="48">
        <v>1.4708218575822124E-4</v>
      </c>
      <c r="N167" s="48">
        <v>1.4708219434825297E-4</v>
      </c>
      <c r="O167" s="48">
        <v>1.7649860836773765E-3</v>
      </c>
    </row>
    <row r="168" spans="1:15" s="25" customFormat="1" ht="10.5" x14ac:dyDescent="0.25">
      <c r="A168" s="31"/>
      <c r="B168" s="53" t="s">
        <v>191</v>
      </c>
      <c r="C168" s="44">
        <v>3.3845368522897204E-4</v>
      </c>
      <c r="D168" s="44">
        <v>3.2546834177213076E-4</v>
      </c>
      <c r="E168" s="44">
        <v>3.5448703633154412E-4</v>
      </c>
      <c r="F168" s="44">
        <v>3.749034130608441E-4</v>
      </c>
      <c r="G168" s="44">
        <v>3.6644507474603317E-4</v>
      </c>
      <c r="H168" s="44">
        <v>3.5824934121903333E-4</v>
      </c>
      <c r="I168" s="44">
        <v>4.0841479798388845E-4</v>
      </c>
      <c r="J168" s="44">
        <v>3.5521355248549247E-4</v>
      </c>
      <c r="K168" s="44">
        <v>3.576079501533402E-4</v>
      </c>
      <c r="L168" s="44">
        <v>3.8270355930570112E-4</v>
      </c>
      <c r="M168" s="44">
        <v>3.4796407188331964E-4</v>
      </c>
      <c r="N168" s="44">
        <v>3.6836721145774745E-4</v>
      </c>
      <c r="O168" s="48">
        <v>4.3382780356280466E-3</v>
      </c>
    </row>
    <row r="169" spans="1:15" s="25" customFormat="1" ht="10.5" x14ac:dyDescent="0.25">
      <c r="A169" s="31"/>
      <c r="B169" s="76" t="s">
        <v>213</v>
      </c>
      <c r="C169" s="81">
        <v>4.8553584529921858E-4</v>
      </c>
      <c r="D169" s="81">
        <v>4.725505007959464E-4</v>
      </c>
      <c r="E169" s="81">
        <v>5.0156920374733649E-4</v>
      </c>
      <c r="F169" s="81">
        <v>5.2198558025382468E-4</v>
      </c>
      <c r="G169" s="81">
        <v>5.1352724629380832E-4</v>
      </c>
      <c r="H169" s="81">
        <v>5.0533150845790461E-4</v>
      </c>
      <c r="I169" s="81">
        <v>5.5549696717009938E-4</v>
      </c>
      <c r="J169" s="81">
        <v>5.0229572752277926E-4</v>
      </c>
      <c r="K169" s="81">
        <v>5.046901310199653E-4</v>
      </c>
      <c r="L169" s="81">
        <v>5.297857452969992E-4</v>
      </c>
      <c r="M169" s="81">
        <v>4.9504625764154088E-4</v>
      </c>
      <c r="N169" s="81">
        <v>5.1544940580600042E-4</v>
      </c>
      <c r="O169" s="81">
        <v>6.1032641193054238E-3</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1.6603892892075606E-2</v>
      </c>
      <c r="D171" s="44">
        <v>1.5966856684955139E-2</v>
      </c>
      <c r="E171" s="44">
        <v>1.7390458546481306E-2</v>
      </c>
      <c r="F171" s="44">
        <v>1.8392047086515158E-2</v>
      </c>
      <c r="G171" s="44">
        <v>1.7977097125698366E-2</v>
      </c>
      <c r="H171" s="44">
        <v>1.7575030055392318E-2</v>
      </c>
      <c r="I171" s="44">
        <v>2.0036051776701688E-2</v>
      </c>
      <c r="J171" s="44">
        <v>1.7426100044656636E-2</v>
      </c>
      <c r="K171" s="44">
        <v>1.7543564631845528E-2</v>
      </c>
      <c r="L171" s="44">
        <v>1.877470739852953E-2</v>
      </c>
      <c r="M171" s="44">
        <v>1.7070454339808649E-2</v>
      </c>
      <c r="N171" s="44">
        <v>1.8071393490247153E-2</v>
      </c>
      <c r="O171" s="59">
        <v>0.2128276540729071</v>
      </c>
    </row>
    <row r="172" spans="1:15" s="25" customFormat="1" ht="10.5" x14ac:dyDescent="0.25">
      <c r="A172" s="31"/>
      <c r="B172" s="76" t="s">
        <v>214</v>
      </c>
      <c r="C172" s="82">
        <v>1.6603892892075606E-2</v>
      </c>
      <c r="D172" s="82">
        <v>1.5966856684955139E-2</v>
      </c>
      <c r="E172" s="82">
        <v>1.7390458546481306E-2</v>
      </c>
      <c r="F172" s="82">
        <v>1.8392047086515158E-2</v>
      </c>
      <c r="G172" s="82">
        <v>1.7977097125698366E-2</v>
      </c>
      <c r="H172" s="82">
        <v>1.7575030055392318E-2</v>
      </c>
      <c r="I172" s="82">
        <v>2.0036051776701688E-2</v>
      </c>
      <c r="J172" s="83">
        <v>1.7426100044656636E-2</v>
      </c>
      <c r="K172" s="83">
        <v>1.7543564631845528E-2</v>
      </c>
      <c r="L172" s="83">
        <v>1.877470739852953E-2</v>
      </c>
      <c r="M172" s="83">
        <v>1.7070454339808649E-2</v>
      </c>
      <c r="N172" s="83">
        <v>1.8071393490247153E-2</v>
      </c>
      <c r="O172" s="83">
        <v>0.2128276540729071</v>
      </c>
    </row>
    <row r="173" spans="1:15" s="25" customFormat="1" ht="10.5" x14ac:dyDescent="0.25">
      <c r="A173" s="31"/>
      <c r="B173" s="53" t="s">
        <v>174</v>
      </c>
      <c r="C173" s="44">
        <v>0.66476477568563386</v>
      </c>
      <c r="D173" s="44">
        <v>0.66466940633642624</v>
      </c>
      <c r="E173" s="44">
        <v>0.66487609666980152</v>
      </c>
      <c r="F173" s="44">
        <v>0.66498720414480728</v>
      </c>
      <c r="G173" s="44">
        <v>0.66493100218579482</v>
      </c>
      <c r="H173" s="44">
        <v>0.66484195347718522</v>
      </c>
      <c r="I173" s="44">
        <v>0.66521117717927014</v>
      </c>
      <c r="J173" s="44">
        <v>0.66475573616935524</v>
      </c>
      <c r="K173" s="44">
        <v>0.66485356568269083</v>
      </c>
      <c r="L173" s="44">
        <v>0.66506330477301967</v>
      </c>
      <c r="M173" s="44">
        <v>0.66480620223358278</v>
      </c>
      <c r="N173" s="44">
        <v>0.66492103938665359</v>
      </c>
      <c r="O173" s="44">
        <v>7.9786814639242216</v>
      </c>
    </row>
    <row r="174" spans="1:15" s="25" customFormat="1" ht="10.5" x14ac:dyDescent="0.25">
      <c r="A174" s="31"/>
      <c r="B174" s="53" t="s">
        <v>193</v>
      </c>
      <c r="C174" s="44">
        <v>2.6742710145385735</v>
      </c>
      <c r="D174" s="44">
        <v>2.5716681204469753</v>
      </c>
      <c r="E174" s="44">
        <v>2.8009575539110747</v>
      </c>
      <c r="F174" s="44">
        <v>2.9622763011781621</v>
      </c>
      <c r="G174" s="44">
        <v>2.8954432602817177</v>
      </c>
      <c r="H174" s="44">
        <v>2.8306851749935942</v>
      </c>
      <c r="I174" s="44">
        <v>3.2270644517226401</v>
      </c>
      <c r="J174" s="44">
        <v>2.8066980766971792</v>
      </c>
      <c r="K174" s="44">
        <v>2.8256172628660998</v>
      </c>
      <c r="L174" s="44">
        <v>3.0239086778434388</v>
      </c>
      <c r="M174" s="44">
        <v>2.7494167507995626</v>
      </c>
      <c r="N174" s="44">
        <v>2.9106309055001192</v>
      </c>
      <c r="O174" s="44">
        <v>34.278637550779138</v>
      </c>
    </row>
    <row r="175" spans="1:15" s="25" customFormat="1" ht="10.5" x14ac:dyDescent="0.25">
      <c r="A175" s="31"/>
      <c r="B175" s="76" t="s">
        <v>215</v>
      </c>
      <c r="C175" s="77">
        <v>3.3390357902242074</v>
      </c>
      <c r="D175" s="77">
        <v>3.2363375267834016</v>
      </c>
      <c r="E175" s="77">
        <v>3.4658336505808762</v>
      </c>
      <c r="F175" s="77">
        <v>3.6272635053229694</v>
      </c>
      <c r="G175" s="77">
        <v>3.5603742624675125</v>
      </c>
      <c r="H175" s="77">
        <v>3.4955271284707794</v>
      </c>
      <c r="I175" s="77">
        <v>3.8922756289019103</v>
      </c>
      <c r="J175" s="77">
        <v>3.4714538128665344</v>
      </c>
      <c r="K175" s="77">
        <v>3.4904708285487906</v>
      </c>
      <c r="L175" s="77">
        <v>3.6889719826164584</v>
      </c>
      <c r="M175" s="77">
        <v>3.4142229530331454</v>
      </c>
      <c r="N175" s="77">
        <v>3.5755519448867727</v>
      </c>
      <c r="O175" s="77">
        <v>42.257319014703363</v>
      </c>
    </row>
    <row r="176" spans="1:15" s="25" customFormat="1" ht="10.5" x14ac:dyDescent="0.25">
      <c r="A176" s="31"/>
      <c r="B176" s="53" t="s">
        <v>175</v>
      </c>
      <c r="C176" s="44">
        <v>0.11597445307759846</v>
      </c>
      <c r="D176" s="44">
        <v>0.11596290170653456</v>
      </c>
      <c r="E176" s="44">
        <v>0.11599144029216546</v>
      </c>
      <c r="F176" s="44">
        <v>0.11602604716548293</v>
      </c>
      <c r="G176" s="44">
        <v>0.11601601642969306</v>
      </c>
      <c r="H176" s="44">
        <v>0.11602094444454392</v>
      </c>
      <c r="I176" s="44">
        <v>0.11606523589939743</v>
      </c>
      <c r="J176" s="44">
        <v>0.11604531044607747</v>
      </c>
      <c r="K176" s="44">
        <v>0.11601346221854147</v>
      </c>
      <c r="L176" s="44">
        <v>0.11602501969821</v>
      </c>
      <c r="M176" s="44">
        <v>0.11599494744561523</v>
      </c>
      <c r="N176" s="44">
        <v>0.11602792250705685</v>
      </c>
      <c r="O176" s="44">
        <v>1.3921637013309169</v>
      </c>
    </row>
    <row r="177" spans="1:15" s="25" customFormat="1" ht="10.5" x14ac:dyDescent="0.25">
      <c r="A177" s="31"/>
      <c r="B177" s="53" t="s">
        <v>194</v>
      </c>
      <c r="C177" s="44">
        <v>0.67802346945488356</v>
      </c>
      <c r="D177" s="44">
        <v>0.65200996153070623</v>
      </c>
      <c r="E177" s="44">
        <v>0.71014304390773564</v>
      </c>
      <c r="F177" s="44">
        <v>0.7510431232622653</v>
      </c>
      <c r="G177" s="44">
        <v>0.73409855406322855</v>
      </c>
      <c r="H177" s="44">
        <v>0.7176800604163216</v>
      </c>
      <c r="I177" s="44">
        <v>0.818176401649791</v>
      </c>
      <c r="J177" s="44">
        <v>0.71159847200562076</v>
      </c>
      <c r="K177" s="44">
        <v>0.71639516320699026</v>
      </c>
      <c r="L177" s="44">
        <v>0.7666691378397561</v>
      </c>
      <c r="M177" s="44">
        <v>0.69707560461150253</v>
      </c>
      <c r="N177" s="44">
        <v>0.73794916600489335</v>
      </c>
      <c r="O177" s="48">
        <v>8.6908621579536955</v>
      </c>
    </row>
    <row r="178" spans="1:15" s="25" customFormat="1" ht="12.65" customHeight="1" x14ac:dyDescent="0.25">
      <c r="A178" s="31"/>
      <c r="B178" s="76" t="s">
        <v>216</v>
      </c>
      <c r="C178" s="77">
        <v>0.79399792253248203</v>
      </c>
      <c r="D178" s="77">
        <v>0.76797286323724079</v>
      </c>
      <c r="E178" s="77">
        <v>0.8261344841999011</v>
      </c>
      <c r="F178" s="77">
        <v>0.86706917042774823</v>
      </c>
      <c r="G178" s="77">
        <v>0.85011457049292161</v>
      </c>
      <c r="H178" s="77">
        <v>0.83370100486086551</v>
      </c>
      <c r="I178" s="77">
        <v>0.93424163754918843</v>
      </c>
      <c r="J178" s="77">
        <v>0.82764378245169823</v>
      </c>
      <c r="K178" s="77">
        <v>0.83240862542553173</v>
      </c>
      <c r="L178" s="77">
        <v>0.8826941575379661</v>
      </c>
      <c r="M178" s="77">
        <v>0.81307055205711776</v>
      </c>
      <c r="N178" s="77">
        <v>0.8539770885119502</v>
      </c>
      <c r="O178" s="77">
        <v>10.083025859284612</v>
      </c>
    </row>
    <row r="179" spans="1:15" s="25" customFormat="1" ht="10.5" x14ac:dyDescent="0.25">
      <c r="A179" s="31"/>
      <c r="B179" s="53" t="s">
        <v>286</v>
      </c>
      <c r="C179" s="46">
        <v>5.4807877737412108E-3</v>
      </c>
      <c r="D179" s="46">
        <v>5.4807877737412074E-3</v>
      </c>
      <c r="E179" s="46">
        <v>5.4807877737412074E-3</v>
      </c>
      <c r="F179" s="46">
        <v>5.4807877737412108E-3</v>
      </c>
      <c r="G179" s="46">
        <v>5.4807877737412108E-3</v>
      </c>
      <c r="H179" s="46">
        <v>5.4807877737412108E-3</v>
      </c>
      <c r="I179" s="46">
        <v>5.4807877737412074E-3</v>
      </c>
      <c r="J179" s="46">
        <v>5.4807877737412108E-3</v>
      </c>
      <c r="K179" s="46">
        <v>5.4807877737412108E-3</v>
      </c>
      <c r="L179" s="46">
        <v>5.4807877737412074E-3</v>
      </c>
      <c r="M179" s="46">
        <v>5.4807877737412074E-3</v>
      </c>
      <c r="N179" s="46">
        <v>5.4807877737412074E-3</v>
      </c>
      <c r="O179" s="46">
        <v>6.5769453284894516E-2</v>
      </c>
    </row>
    <row r="180" spans="1:15" s="25" customFormat="1" ht="10.5" x14ac:dyDescent="0.25">
      <c r="A180" s="31"/>
      <c r="B180" s="53" t="s">
        <v>287</v>
      </c>
      <c r="C180" s="79">
        <v>2.0400789971271659E-2</v>
      </c>
      <c r="D180" s="79">
        <v>1.9618079437661633E-2</v>
      </c>
      <c r="E180" s="79">
        <v>2.1367223615384415E-2</v>
      </c>
      <c r="F180" s="79">
        <v>2.2597850527740323E-2</v>
      </c>
      <c r="G180" s="79">
        <v>2.2088011837847848E-2</v>
      </c>
      <c r="H180" s="79">
        <v>2.1594002034906218E-2</v>
      </c>
      <c r="I180" s="79">
        <v>2.461779817581795E-2</v>
      </c>
      <c r="J180" s="79">
        <v>2.1411015437173588E-2</v>
      </c>
      <c r="K180" s="79">
        <v>2.1555341252082107E-2</v>
      </c>
      <c r="L180" s="79">
        <v>2.30680157297498E-2</v>
      </c>
      <c r="M180" s="79">
        <v>2.0974042410670184E-2</v>
      </c>
      <c r="N180" s="79">
        <v>2.2203871434191811E-2</v>
      </c>
      <c r="O180" s="79">
        <v>0.26149604186449754</v>
      </c>
    </row>
    <row r="181" spans="1:15" s="25" customFormat="1" ht="10.5" x14ac:dyDescent="0.25">
      <c r="A181" s="31"/>
      <c r="B181" s="76" t="s">
        <v>288</v>
      </c>
      <c r="C181" s="82">
        <v>2.588157774501287E-2</v>
      </c>
      <c r="D181" s="82">
        <v>2.509886721140284E-2</v>
      </c>
      <c r="E181" s="82">
        <v>2.6848011389125622E-2</v>
      </c>
      <c r="F181" s="82">
        <v>2.8078638301481534E-2</v>
      </c>
      <c r="G181" s="82">
        <v>2.7568799611589059E-2</v>
      </c>
      <c r="H181" s="82">
        <v>2.7074789808647429E-2</v>
      </c>
      <c r="I181" s="82">
        <v>3.0098585949559158E-2</v>
      </c>
      <c r="J181" s="82">
        <v>2.6891803210914798E-2</v>
      </c>
      <c r="K181" s="82">
        <v>2.7036129025823318E-2</v>
      </c>
      <c r="L181" s="82">
        <v>2.8548803503491007E-2</v>
      </c>
      <c r="M181" s="82">
        <v>2.6454830184411391E-2</v>
      </c>
      <c r="N181" s="82">
        <v>2.7684659207933018E-2</v>
      </c>
      <c r="O181" s="82">
        <v>0.32726549514939207</v>
      </c>
    </row>
    <row r="182" spans="1:15" s="25" customFormat="1" ht="10.5" x14ac:dyDescent="0.25">
      <c r="A182" s="31"/>
      <c r="B182" s="53" t="s">
        <v>289</v>
      </c>
      <c r="C182" s="79">
        <v>4.0899065915673887E-4</v>
      </c>
      <c r="D182" s="79">
        <v>4.0899065583462351E-4</v>
      </c>
      <c r="E182" s="79">
        <v>4.0899068247672262E-4</v>
      </c>
      <c r="F182" s="79">
        <v>4.089906817693592E-4</v>
      </c>
      <c r="G182" s="79">
        <v>4.0899069559457253E-4</v>
      </c>
      <c r="H182" s="79">
        <v>4.0899068191504887E-4</v>
      </c>
      <c r="I182" s="79">
        <v>4.089906880972887E-4</v>
      </c>
      <c r="J182" s="79">
        <v>4.0899070667276254E-4</v>
      </c>
      <c r="K182" s="79">
        <v>4.089907251792254E-4</v>
      </c>
      <c r="L182" s="79">
        <v>4.0899074144858018E-4</v>
      </c>
      <c r="M182" s="79">
        <v>4.0899074070862825E-4</v>
      </c>
      <c r="N182" s="79">
        <v>4.0899076797949415E-4</v>
      </c>
      <c r="O182" s="79">
        <v>4.9078884268330437E-3</v>
      </c>
    </row>
    <row r="183" spans="1:15" s="25" customFormat="1" ht="10.5" x14ac:dyDescent="0.25">
      <c r="A183" s="31"/>
      <c r="B183" s="53" t="s">
        <v>290</v>
      </c>
      <c r="C183" s="79">
        <v>1.5220742278112469E-3</v>
      </c>
      <c r="D183" s="79">
        <v>1.4636772964805554E-3</v>
      </c>
      <c r="E183" s="79">
        <v>1.59417848184578E-3</v>
      </c>
      <c r="F183" s="79">
        <v>1.6859938237999675E-3</v>
      </c>
      <c r="G183" s="79">
        <v>1.6479554766909012E-3</v>
      </c>
      <c r="H183" s="79">
        <v>1.6110981005597602E-3</v>
      </c>
      <c r="I183" s="79">
        <v>1.8366992749612417E-3</v>
      </c>
      <c r="J183" s="79">
        <v>1.5974457280371322E-3</v>
      </c>
      <c r="K183" s="79">
        <v>1.6082136739641998E-3</v>
      </c>
      <c r="L183" s="79">
        <v>1.7210721878143037E-3</v>
      </c>
      <c r="M183" s="79">
        <v>1.5648437855228414E-3</v>
      </c>
      <c r="N183" s="79">
        <v>1.6565995981140467E-3</v>
      </c>
      <c r="O183" s="79">
        <v>1.9509851655601974E-2</v>
      </c>
    </row>
    <row r="184" spans="1:15" s="25" customFormat="1" ht="10.5" x14ac:dyDescent="0.25">
      <c r="A184" s="31"/>
      <c r="B184" s="76" t="s">
        <v>292</v>
      </c>
      <c r="C184" s="82">
        <v>1.9310648869679857E-3</v>
      </c>
      <c r="D184" s="82">
        <v>1.8726679523151789E-3</v>
      </c>
      <c r="E184" s="82">
        <v>2.0031691643225026E-3</v>
      </c>
      <c r="F184" s="82">
        <v>2.0949845055693267E-3</v>
      </c>
      <c r="G184" s="82">
        <v>2.0569461722854737E-3</v>
      </c>
      <c r="H184" s="82">
        <v>2.0200887824748091E-3</v>
      </c>
      <c r="I184" s="82">
        <v>2.2456899630585304E-3</v>
      </c>
      <c r="J184" s="82">
        <v>2.0064364347098947E-3</v>
      </c>
      <c r="K184" s="82">
        <v>2.0172043991434252E-3</v>
      </c>
      <c r="L184" s="82">
        <v>2.1300629292628839E-3</v>
      </c>
      <c r="M184" s="82">
        <v>1.9738345262314697E-3</v>
      </c>
      <c r="N184" s="82">
        <v>2.0655903660935409E-3</v>
      </c>
      <c r="O184" s="82">
        <v>2.4417740082435021E-2</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1.1777651761287665E-2</v>
      </c>
      <c r="D186" s="44">
        <v>1.1325782392124411E-2</v>
      </c>
      <c r="E186" s="44">
        <v>1.2335586965109713E-2</v>
      </c>
      <c r="F186" s="44">
        <v>1.3046044513185391E-2</v>
      </c>
      <c r="G186" s="44">
        <v>1.2751707747185618E-2</v>
      </c>
      <c r="H186" s="44">
        <v>1.2466509211545471E-2</v>
      </c>
      <c r="I186" s="44">
        <v>1.4212187589438404E-2</v>
      </c>
      <c r="J186" s="44">
        <v>1.2360868575662615E-2</v>
      </c>
      <c r="K186" s="44">
        <v>1.2444189819131635E-2</v>
      </c>
      <c r="L186" s="44">
        <v>1.3317477238454405E-2</v>
      </c>
      <c r="M186" s="44">
        <v>1.2108598141896064E-2</v>
      </c>
      <c r="N186" s="44">
        <v>1.2818595057964472E-2</v>
      </c>
      <c r="O186" s="46">
        <v>0.15096519901298588</v>
      </c>
    </row>
    <row r="187" spans="1:15" s="25" customFormat="1" ht="10.5" x14ac:dyDescent="0.25">
      <c r="A187" s="31"/>
      <c r="B187" s="76" t="s">
        <v>217</v>
      </c>
      <c r="C187" s="82">
        <v>1.1777651761287665E-2</v>
      </c>
      <c r="D187" s="82">
        <v>1.1325782392124411E-2</v>
      </c>
      <c r="E187" s="82">
        <v>1.2335586965109713E-2</v>
      </c>
      <c r="F187" s="82">
        <v>1.3046044513185391E-2</v>
      </c>
      <c r="G187" s="82">
        <v>1.2751707747185618E-2</v>
      </c>
      <c r="H187" s="82">
        <v>1.2466509211545471E-2</v>
      </c>
      <c r="I187" s="82">
        <v>1.4212187589438404E-2</v>
      </c>
      <c r="J187" s="82">
        <v>1.2360868575662615E-2</v>
      </c>
      <c r="K187" s="82">
        <v>1.2444189819131635E-2</v>
      </c>
      <c r="L187" s="82">
        <v>1.3317477238454405E-2</v>
      </c>
      <c r="M187" s="82">
        <v>1.2108598141896064E-2</v>
      </c>
      <c r="N187" s="82">
        <v>1.2818595057964472E-2</v>
      </c>
      <c r="O187" s="82">
        <v>0.15096519901298588</v>
      </c>
    </row>
    <row r="188" spans="1:15" s="25" customFormat="1" ht="10.5" x14ac:dyDescent="0.25">
      <c r="A188" s="31"/>
      <c r="B188" s="53" t="s">
        <v>301</v>
      </c>
      <c r="C188" s="44">
        <v>0.49031146288129879</v>
      </c>
      <c r="D188" s="44">
        <v>0.49014703375916313</v>
      </c>
      <c r="E188" s="44">
        <v>0.49050339469014737</v>
      </c>
      <c r="F188" s="44">
        <v>0.49069495838151944</v>
      </c>
      <c r="G188" s="44">
        <v>0.49059805891791131</v>
      </c>
      <c r="H188" s="44">
        <v>0.49044452739960231</v>
      </c>
      <c r="I188" s="44">
        <v>0.49108111692978396</v>
      </c>
      <c r="J188" s="44">
        <v>0.49029587758331239</v>
      </c>
      <c r="K188" s="44">
        <v>0.49046454834735176</v>
      </c>
      <c r="L188" s="44">
        <v>0.49082616573057658</v>
      </c>
      <c r="M188" s="44">
        <v>0.49038288762068349</v>
      </c>
      <c r="N188" s="44">
        <v>0.49058088176057102</v>
      </c>
      <c r="O188" s="44">
        <v>5.8863309140019213</v>
      </c>
    </row>
    <row r="189" spans="1:15" s="25" customFormat="1" ht="10.5" x14ac:dyDescent="0.25">
      <c r="A189" s="31"/>
      <c r="B189" s="53" t="s">
        <v>302</v>
      </c>
      <c r="C189" s="44">
        <v>1.803056100705227</v>
      </c>
      <c r="D189" s="44">
        <v>1.7338788284182642</v>
      </c>
      <c r="E189" s="44">
        <v>1.8884711302407562</v>
      </c>
      <c r="F189" s="44">
        <v>1.9972360047941429</v>
      </c>
      <c r="G189" s="44">
        <v>1.9521756046096059</v>
      </c>
      <c r="H189" s="44">
        <v>1.9085141880538545</v>
      </c>
      <c r="I189" s="44">
        <v>2.1757623724054125</v>
      </c>
      <c r="J189" s="44">
        <v>1.8923415250416022</v>
      </c>
      <c r="K189" s="44">
        <v>1.9050972830993302</v>
      </c>
      <c r="L189" s="44">
        <v>2.0387899954492239</v>
      </c>
      <c r="M189" s="44">
        <v>1.8537211146364125</v>
      </c>
      <c r="N189" s="44">
        <v>1.9624154704337926</v>
      </c>
      <c r="O189" s="44">
        <v>23.111459617887622</v>
      </c>
    </row>
    <row r="190" spans="1:15" s="25" customFormat="1" ht="10.5" x14ac:dyDescent="0.25">
      <c r="A190" s="31"/>
      <c r="B190" s="76" t="s">
        <v>303</v>
      </c>
      <c r="C190" s="77">
        <v>2.2933675635865258</v>
      </c>
      <c r="D190" s="77">
        <v>2.2240258621774274</v>
      </c>
      <c r="E190" s="77">
        <v>2.3789745249309036</v>
      </c>
      <c r="F190" s="77">
        <v>2.4879309631756623</v>
      </c>
      <c r="G190" s="77">
        <v>2.4427736635275172</v>
      </c>
      <c r="H190" s="77">
        <v>2.3989587154534568</v>
      </c>
      <c r="I190" s="77">
        <v>2.6668434893351964</v>
      </c>
      <c r="J190" s="77">
        <v>2.3826374026249146</v>
      </c>
      <c r="K190" s="77">
        <v>2.395561831446682</v>
      </c>
      <c r="L190" s="77">
        <v>2.5296161611798005</v>
      </c>
      <c r="M190" s="77">
        <v>2.344104002257096</v>
      </c>
      <c r="N190" s="77">
        <v>2.4529963521943636</v>
      </c>
      <c r="O190" s="77">
        <v>28.997790531889549</v>
      </c>
    </row>
    <row r="191" spans="1:15" s="25" customFormat="1" ht="10.5" x14ac:dyDescent="0.25">
      <c r="A191" s="31"/>
      <c r="B191" s="53" t="s">
        <v>304</v>
      </c>
      <c r="C191" s="59">
        <v>5.5902116980022179E-8</v>
      </c>
      <c r="D191" s="59">
        <v>5.3437759755579261E-8</v>
      </c>
      <c r="E191" s="59">
        <v>5.9526151279447093E-8</v>
      </c>
      <c r="F191" s="59">
        <v>6.6909144848138616E-8</v>
      </c>
      <c r="G191" s="59">
        <v>6.4769198336760017E-8</v>
      </c>
      <c r="H191" s="59">
        <v>6.5820535786891661E-8</v>
      </c>
      <c r="I191" s="59">
        <v>7.5269627686430255E-8</v>
      </c>
      <c r="J191" s="59">
        <v>7.1018752654611344E-8</v>
      </c>
      <c r="K191" s="59">
        <v>6.4224285644649825E-8</v>
      </c>
      <c r="L191" s="59">
        <v>6.6689946072278592E-8</v>
      </c>
      <c r="M191" s="59">
        <v>6.0274363668549944E-8</v>
      </c>
      <c r="N191" s="59">
        <v>6.730922822619466E-8</v>
      </c>
      <c r="O191" s="59">
        <v>7.7115111093955332E-7</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5.5902116980022179E-8</v>
      </c>
      <c r="D193" s="83">
        <v>5.3437759755579261E-8</v>
      </c>
      <c r="E193" s="83">
        <v>5.9526151279447093E-8</v>
      </c>
      <c r="F193" s="83">
        <v>6.6909144848138616E-8</v>
      </c>
      <c r="G193" s="83">
        <v>6.4769198336760017E-8</v>
      </c>
      <c r="H193" s="83">
        <v>6.5820535786891661E-8</v>
      </c>
      <c r="I193" s="83">
        <v>7.5269627686430255E-8</v>
      </c>
      <c r="J193" s="83">
        <v>7.1018752654611344E-8</v>
      </c>
      <c r="K193" s="83">
        <v>6.4224285644649825E-8</v>
      </c>
      <c r="L193" s="83">
        <v>6.6689946072278592E-8</v>
      </c>
      <c r="M193" s="83">
        <v>6.0274363668549944E-8</v>
      </c>
      <c r="N193" s="83">
        <v>6.730922822619466E-8</v>
      </c>
      <c r="O193" s="83">
        <v>7.7115111093955332E-7</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7.8803627557039833E-5</v>
      </c>
      <c r="D198" s="44">
        <v>7.5780194177134708E-5</v>
      </c>
      <c r="E198" s="44">
        <v>8.2536741669606098E-5</v>
      </c>
      <c r="F198" s="44">
        <v>8.7290374494586342E-5</v>
      </c>
      <c r="G198" s="44">
        <v>8.5320983197041824E-5</v>
      </c>
      <c r="H198" s="44">
        <v>8.3412735301967189E-5</v>
      </c>
      <c r="I198" s="44">
        <v>9.5092974411941668E-5</v>
      </c>
      <c r="J198" s="44">
        <v>8.2705899551196852E-5</v>
      </c>
      <c r="K198" s="44">
        <v>8.3263397460882382E-5</v>
      </c>
      <c r="L198" s="44">
        <v>8.910651610094617E-5</v>
      </c>
      <c r="M198" s="44">
        <v>8.1017971795382569E-5</v>
      </c>
      <c r="N198" s="44">
        <v>8.5768522556647797E-5</v>
      </c>
      <c r="O198" s="46">
        <v>1.0100999382743735E-3</v>
      </c>
    </row>
    <row r="199" spans="1:15" s="25" customFormat="1" ht="10.5" x14ac:dyDescent="0.25">
      <c r="A199" s="31"/>
      <c r="B199" s="76" t="s">
        <v>312</v>
      </c>
      <c r="C199" s="82">
        <v>7.8803627557039833E-5</v>
      </c>
      <c r="D199" s="82">
        <v>7.5780194177134708E-5</v>
      </c>
      <c r="E199" s="82">
        <v>8.2536741669606098E-5</v>
      </c>
      <c r="F199" s="82">
        <v>8.7290374494586342E-5</v>
      </c>
      <c r="G199" s="82">
        <v>8.5320983197041824E-5</v>
      </c>
      <c r="H199" s="82">
        <v>8.3412735301967189E-5</v>
      </c>
      <c r="I199" s="82">
        <v>9.5092974411941668E-5</v>
      </c>
      <c r="J199" s="82">
        <v>8.2705899551196852E-5</v>
      </c>
      <c r="K199" s="82">
        <v>8.3263397460882382E-5</v>
      </c>
      <c r="L199" s="82">
        <v>8.910651610094617E-5</v>
      </c>
      <c r="M199" s="82">
        <v>8.1017971795382569E-5</v>
      </c>
      <c r="N199" s="82">
        <v>8.5768522556647797E-5</v>
      </c>
      <c r="O199" s="82">
        <v>1.0100999382743735E-3</v>
      </c>
    </row>
    <row r="200" spans="1:15" s="25" customFormat="1" ht="10.5" x14ac:dyDescent="0.25">
      <c r="A200" s="31"/>
      <c r="B200" s="53" t="s">
        <v>313</v>
      </c>
      <c r="C200" s="44">
        <v>5.2707484107849506E-2</v>
      </c>
      <c r="D200" s="44">
        <v>5.2694929413534791E-2</v>
      </c>
      <c r="E200" s="44">
        <v>5.2722138721083833E-2</v>
      </c>
      <c r="F200" s="44">
        <v>5.2736765227360483E-2</v>
      </c>
      <c r="G200" s="44">
        <v>5.2729366640485748E-2</v>
      </c>
      <c r="H200" s="44">
        <v>5.2717644013404868E-2</v>
      </c>
      <c r="I200" s="44">
        <v>5.2766249679186916E-2</v>
      </c>
      <c r="J200" s="44">
        <v>5.270629412003297E-2</v>
      </c>
      <c r="K200" s="44">
        <v>5.27191726774007E-2</v>
      </c>
      <c r="L200" s="44">
        <v>5.2746783332048186E-2</v>
      </c>
      <c r="M200" s="44">
        <v>5.2712937617287764E-2</v>
      </c>
      <c r="N200" s="44">
        <v>5.2728055109068417E-2</v>
      </c>
      <c r="O200" s="44">
        <v>0.63268782065874418</v>
      </c>
    </row>
    <row r="201" spans="1:15" s="25" customFormat="1" ht="10.5" x14ac:dyDescent="0.25">
      <c r="A201" s="31"/>
      <c r="B201" s="53" t="s">
        <v>314</v>
      </c>
      <c r="C201" s="44">
        <v>0.23062378011010012</v>
      </c>
      <c r="D201" s="44">
        <v>0.22177551186914798</v>
      </c>
      <c r="E201" s="44">
        <v>0.24154897371999101</v>
      </c>
      <c r="F201" s="44">
        <v>0.25546077962713498</v>
      </c>
      <c r="G201" s="44">
        <v>0.24969723193731705</v>
      </c>
      <c r="H201" s="44">
        <v>0.24411262426642386</v>
      </c>
      <c r="I201" s="44">
        <v>0.27829557979321551</v>
      </c>
      <c r="J201" s="44">
        <v>0.24204402491620197</v>
      </c>
      <c r="K201" s="44">
        <v>0.24367557766727418</v>
      </c>
      <c r="L201" s="44">
        <v>0.26077583244206742</v>
      </c>
      <c r="M201" s="44">
        <v>0.23710419801144586</v>
      </c>
      <c r="N201" s="44">
        <v>0.25100698406497984</v>
      </c>
      <c r="O201" s="44">
        <v>2.9561210984252999</v>
      </c>
    </row>
    <row r="202" spans="1:15" s="25" customFormat="1" ht="10.5" x14ac:dyDescent="0.25">
      <c r="A202" s="31"/>
      <c r="B202" s="76" t="s">
        <v>315</v>
      </c>
      <c r="C202" s="77">
        <v>0.28333126421794963</v>
      </c>
      <c r="D202" s="77">
        <v>0.27447044128268278</v>
      </c>
      <c r="E202" s="77">
        <v>0.29427111244107484</v>
      </c>
      <c r="F202" s="77">
        <v>0.30819754485449546</v>
      </c>
      <c r="G202" s="77">
        <v>0.3024265985778028</v>
      </c>
      <c r="H202" s="77">
        <v>0.29683026827982872</v>
      </c>
      <c r="I202" s="77">
        <v>0.33106182947240242</v>
      </c>
      <c r="J202" s="77">
        <v>0.29475031903623494</v>
      </c>
      <c r="K202" s="77">
        <v>0.29639475034467488</v>
      </c>
      <c r="L202" s="77">
        <v>0.31352261577411561</v>
      </c>
      <c r="M202" s="77">
        <v>0.28981713562873362</v>
      </c>
      <c r="N202" s="77">
        <v>0.30373503917404826</v>
      </c>
      <c r="O202" s="77">
        <v>3.5888089190840433</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1.3978106567171685E-4</v>
      </c>
      <c r="D204" s="44">
        <v>1.344181305768232E-4</v>
      </c>
      <c r="E204" s="44">
        <v>1.464028251656048E-4</v>
      </c>
      <c r="F204" s="44">
        <v>1.5483477027634015E-4</v>
      </c>
      <c r="G204" s="44">
        <v>1.5134148420780071E-4</v>
      </c>
      <c r="H204" s="44">
        <v>1.4795665367894884E-4</v>
      </c>
      <c r="I204" s="44">
        <v>1.6867494191905467E-4</v>
      </c>
      <c r="J204" s="44">
        <v>1.4670287567962982E-4</v>
      </c>
      <c r="K204" s="44">
        <v>1.4769175974932815E-4</v>
      </c>
      <c r="L204" s="44">
        <v>1.5805622361570544E-4</v>
      </c>
      <c r="M204" s="44">
        <v>1.4370884675229639E-4</v>
      </c>
      <c r="N204" s="44">
        <v>1.521353249300502E-4</v>
      </c>
      <c r="O204" s="59">
        <v>1.7917049022232992E-3</v>
      </c>
    </row>
    <row r="205" spans="1:15" s="25" customFormat="1" ht="10.5" x14ac:dyDescent="0.25">
      <c r="A205" s="31"/>
      <c r="B205" s="76" t="s">
        <v>318</v>
      </c>
      <c r="C205" s="83">
        <v>1.3978106567171685E-4</v>
      </c>
      <c r="D205" s="83">
        <v>1.344181305768232E-4</v>
      </c>
      <c r="E205" s="83">
        <v>1.464028251656048E-4</v>
      </c>
      <c r="F205" s="83">
        <v>1.5483477027634015E-4</v>
      </c>
      <c r="G205" s="83">
        <v>1.5134148420780071E-4</v>
      </c>
      <c r="H205" s="83">
        <v>1.4795665367894884E-4</v>
      </c>
      <c r="I205" s="83">
        <v>1.6867494191905467E-4</v>
      </c>
      <c r="J205" s="83">
        <v>1.4670287567962982E-4</v>
      </c>
      <c r="K205" s="83">
        <v>1.4769175974932815E-4</v>
      </c>
      <c r="L205" s="83">
        <v>1.5805622361570544E-4</v>
      </c>
      <c r="M205" s="83">
        <v>1.4370884675229639E-4</v>
      </c>
      <c r="N205" s="83">
        <v>1.521353249300502E-4</v>
      </c>
      <c r="O205" s="83">
        <v>1.7917049022232992E-3</v>
      </c>
    </row>
    <row r="206" spans="1:15" s="25" customFormat="1" ht="10.5" x14ac:dyDescent="0.25">
      <c r="A206" s="31"/>
      <c r="B206" s="53" t="s">
        <v>319</v>
      </c>
      <c r="C206" s="58">
        <v>6.2596445941873191E-3</v>
      </c>
      <c r="D206" s="58">
        <v>6.2596444512708488E-3</v>
      </c>
      <c r="E206" s="58">
        <v>6.259645597406438E-3</v>
      </c>
      <c r="F206" s="58">
        <v>6.2596455669758702E-3</v>
      </c>
      <c r="G206" s="58">
        <v>6.2596461617326626E-3</v>
      </c>
      <c r="H206" s="58">
        <v>6.2596455732434123E-3</v>
      </c>
      <c r="I206" s="58">
        <v>6.2596458392016191E-3</v>
      </c>
      <c r="J206" s="58">
        <v>6.2596466383132848E-3</v>
      </c>
      <c r="K206" s="58">
        <v>6.2596474344561032E-3</v>
      </c>
      <c r="L206" s="58">
        <v>6.2596481343591692E-3</v>
      </c>
      <c r="M206" s="58">
        <v>6.2596481025266465E-3</v>
      </c>
      <c r="N206" s="58">
        <v>6.2596492757116262E-3</v>
      </c>
      <c r="O206" s="58">
        <v>7.5115757369385E-2</v>
      </c>
    </row>
    <row r="207" spans="1:15" s="25" customFormat="1" ht="10.5" x14ac:dyDescent="0.25">
      <c r="A207" s="31"/>
      <c r="B207" s="53" t="s">
        <v>320</v>
      </c>
      <c r="C207" s="44">
        <v>3.7010425563618402E-2</v>
      </c>
      <c r="D207" s="44">
        <v>3.5590458494557498E-2</v>
      </c>
      <c r="E207" s="44">
        <v>3.8763696907423241E-2</v>
      </c>
      <c r="F207" s="44">
        <v>4.0996258773923107E-2</v>
      </c>
      <c r="G207" s="44">
        <v>4.0071326606674181E-2</v>
      </c>
      <c r="H207" s="44">
        <v>3.917511067262381E-2</v>
      </c>
      <c r="I207" s="44">
        <v>4.4660779715360109E-2</v>
      </c>
      <c r="J207" s="44">
        <v>3.8843142554523466E-2</v>
      </c>
      <c r="K207" s="44">
        <v>3.9104973583473937E-2</v>
      </c>
      <c r="L207" s="44">
        <v>4.184921663663721E-2</v>
      </c>
      <c r="M207" s="44">
        <v>3.8050400817880553E-2</v>
      </c>
      <c r="N207" s="44">
        <v>4.0281515181349856E-2</v>
      </c>
      <c r="O207" s="58">
        <v>0.47439730550804532</v>
      </c>
    </row>
    <row r="208" spans="1:15" s="25" customFormat="1" ht="10.5" x14ac:dyDescent="0.25">
      <c r="A208" s="31"/>
      <c r="B208" s="76" t="s">
        <v>321</v>
      </c>
      <c r="C208" s="80">
        <v>4.3270070157805721E-2</v>
      </c>
      <c r="D208" s="80">
        <v>4.1850102945828346E-2</v>
      </c>
      <c r="E208" s="80">
        <v>4.5023342504829679E-2</v>
      </c>
      <c r="F208" s="80">
        <v>4.7255904340898977E-2</v>
      </c>
      <c r="G208" s="80">
        <v>4.6330972768406843E-2</v>
      </c>
      <c r="H208" s="80">
        <v>4.5434756245867222E-2</v>
      </c>
      <c r="I208" s="80">
        <v>5.0920425554561728E-2</v>
      </c>
      <c r="J208" s="80">
        <v>4.5102789192836751E-2</v>
      </c>
      <c r="K208" s="80">
        <v>4.536462101793004E-2</v>
      </c>
      <c r="L208" s="80">
        <v>4.8108864770996379E-2</v>
      </c>
      <c r="M208" s="80">
        <v>4.43100489204072E-2</v>
      </c>
      <c r="N208" s="80">
        <v>4.6541164457061482E-2</v>
      </c>
      <c r="O208" s="80">
        <v>0.5495130628774304</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1.4388423093637773E-3</v>
      </c>
      <c r="D210" s="44">
        <v>1.3836387102223364E-3</v>
      </c>
      <c r="E210" s="44">
        <v>1.507003670678717E-3</v>
      </c>
      <c r="F210" s="44">
        <v>1.5937982541743981E-3</v>
      </c>
      <c r="G210" s="44">
        <v>1.5578399663335393E-3</v>
      </c>
      <c r="H210" s="44">
        <v>1.522998070175899E-3</v>
      </c>
      <c r="I210" s="44">
        <v>1.7362626461340579E-3</v>
      </c>
      <c r="J210" s="44">
        <v>1.5100922533308162E-3</v>
      </c>
      <c r="K210" s="44">
        <v>1.5202713733117686E-3</v>
      </c>
      <c r="L210" s="44">
        <v>1.6269584203245538E-3</v>
      </c>
      <c r="M210" s="44">
        <v>1.4792730899812975E-3</v>
      </c>
      <c r="N210" s="44">
        <v>1.5660113993711936E-3</v>
      </c>
      <c r="O210" s="46">
        <v>1.8442990163402357E-2</v>
      </c>
    </row>
    <row r="211" spans="1:15" s="25" customFormat="1" ht="10.5" x14ac:dyDescent="0.25">
      <c r="A211" s="31"/>
      <c r="B211" s="76" t="s">
        <v>324</v>
      </c>
      <c r="C211" s="82">
        <v>1.4388423093637773E-3</v>
      </c>
      <c r="D211" s="82">
        <v>1.3836387102223364E-3</v>
      </c>
      <c r="E211" s="82">
        <v>1.507003670678717E-3</v>
      </c>
      <c r="F211" s="82">
        <v>1.5937982541743981E-3</v>
      </c>
      <c r="G211" s="82">
        <v>1.5578399663335393E-3</v>
      </c>
      <c r="H211" s="82">
        <v>1.522998070175899E-3</v>
      </c>
      <c r="I211" s="82">
        <v>1.7362626461340579E-3</v>
      </c>
      <c r="J211" s="82">
        <v>1.5100922533308162E-3</v>
      </c>
      <c r="K211" s="82">
        <v>1.5202713733117686E-3</v>
      </c>
      <c r="L211" s="82">
        <v>1.6269584203245538E-3</v>
      </c>
      <c r="M211" s="82">
        <v>1.4792730899812975E-3</v>
      </c>
      <c r="N211" s="82">
        <v>1.5660113993711936E-3</v>
      </c>
      <c r="O211" s="82">
        <v>1.8442990163402357E-2</v>
      </c>
    </row>
    <row r="212" spans="1:15" s="25" customFormat="1" ht="10.5" x14ac:dyDescent="0.25">
      <c r="A212" s="31"/>
      <c r="B212" s="53" t="s">
        <v>177</v>
      </c>
      <c r="C212" s="48">
        <v>0.10565444686886777</v>
      </c>
      <c r="D212" s="48">
        <v>0.10564826771243944</v>
      </c>
      <c r="E212" s="48">
        <v>0.10566353381235788</v>
      </c>
      <c r="F212" s="48">
        <v>0.10568204601169245</v>
      </c>
      <c r="G212" s="48">
        <v>0.10567668028625667</v>
      </c>
      <c r="H212" s="48">
        <v>0.10567931642135062</v>
      </c>
      <c r="I212" s="48">
        <v>0.10570300917838035</v>
      </c>
      <c r="J212" s="48">
        <v>0.10569235048753854</v>
      </c>
      <c r="K212" s="48">
        <v>0.1056753139661749</v>
      </c>
      <c r="L212" s="48">
        <v>0.10568149639026927</v>
      </c>
      <c r="M212" s="48">
        <v>0.10566540988833746</v>
      </c>
      <c r="N212" s="48">
        <v>0.10568304918515808</v>
      </c>
      <c r="O212" s="48">
        <v>1.2681049202088235</v>
      </c>
    </row>
    <row r="213" spans="1:15" s="25" customFormat="1" ht="10.5" x14ac:dyDescent="0.25">
      <c r="A213" s="31"/>
      <c r="B213" s="53" t="s">
        <v>196</v>
      </c>
      <c r="C213" s="44">
        <v>0.11446357158275505</v>
      </c>
      <c r="D213" s="44">
        <v>0.11007198462369071</v>
      </c>
      <c r="E213" s="44">
        <v>0.11988598153642158</v>
      </c>
      <c r="F213" s="44">
        <v>0.12679071178816562</v>
      </c>
      <c r="G213" s="44">
        <v>0.12393013837613866</v>
      </c>
      <c r="H213" s="44">
        <v>0.12115837676684704</v>
      </c>
      <c r="I213" s="44">
        <v>0.13812411713838688</v>
      </c>
      <c r="J213" s="44">
        <v>0.12013168615546636</v>
      </c>
      <c r="K213" s="44">
        <v>0.12094146108424535</v>
      </c>
      <c r="L213" s="44">
        <v>0.12942868749066128</v>
      </c>
      <c r="M213" s="44">
        <v>0.11767994319015278</v>
      </c>
      <c r="N213" s="44">
        <v>0.12458019669340684</v>
      </c>
      <c r="O213" s="58">
        <v>1.4671868564263379</v>
      </c>
    </row>
    <row r="214" spans="1:15" s="25" customFormat="1" ht="10.5" x14ac:dyDescent="0.25">
      <c r="A214" s="31"/>
      <c r="B214" s="76" t="s">
        <v>218</v>
      </c>
      <c r="C214" s="81">
        <v>0.22011801845162282</v>
      </c>
      <c r="D214" s="81">
        <v>0.21572025233613015</v>
      </c>
      <c r="E214" s="81">
        <v>0.22554951534877946</v>
      </c>
      <c r="F214" s="81">
        <v>0.23247275779985807</v>
      </c>
      <c r="G214" s="81">
        <v>0.22960681866239532</v>
      </c>
      <c r="H214" s="81">
        <v>0.22683769318819766</v>
      </c>
      <c r="I214" s="81">
        <v>0.24382712631676723</v>
      </c>
      <c r="J214" s="81">
        <v>0.22582403664300491</v>
      </c>
      <c r="K214" s="81">
        <v>0.22661677505042024</v>
      </c>
      <c r="L214" s="81">
        <v>0.23511018388093055</v>
      </c>
      <c r="M214" s="81">
        <v>0.22334535307849024</v>
      </c>
      <c r="N214" s="81">
        <v>0.23026324587856492</v>
      </c>
      <c r="O214" s="81">
        <v>2.7352917766351617</v>
      </c>
    </row>
    <row r="215" spans="1:15" s="25" customFormat="1" ht="10.5" x14ac:dyDescent="0.25">
      <c r="A215" s="31"/>
      <c r="B215" s="53" t="s">
        <v>178</v>
      </c>
      <c r="C215" s="58">
        <v>1.7444548755527339E-3</v>
      </c>
      <c r="D215" s="58">
        <v>1.7439540011652647E-3</v>
      </c>
      <c r="E215" s="58">
        <v>1.7450395270180181E-3</v>
      </c>
      <c r="F215" s="58">
        <v>1.7456230571453544E-3</v>
      </c>
      <c r="G215" s="58">
        <v>1.745327887659253E-3</v>
      </c>
      <c r="H215" s="58">
        <v>1.7448602089160312E-3</v>
      </c>
      <c r="I215" s="58">
        <v>1.7467993507593715E-3</v>
      </c>
      <c r="J215" s="58">
        <v>1.7444074005283482E-3</v>
      </c>
      <c r="K215" s="58">
        <v>1.7449211955576256E-3</v>
      </c>
      <c r="L215" s="58">
        <v>1.7460227333081692E-3</v>
      </c>
      <c r="M215" s="58">
        <v>1.7446724454218965E-3</v>
      </c>
      <c r="N215" s="58">
        <v>1.7452755636058886E-3</v>
      </c>
      <c r="O215" s="58">
        <v>2.0941358246637953E-2</v>
      </c>
    </row>
    <row r="216" spans="1:15" s="25" customFormat="1" ht="10.5" x14ac:dyDescent="0.25">
      <c r="A216" s="31"/>
      <c r="B216" s="53" t="s">
        <v>197</v>
      </c>
      <c r="C216" s="44">
        <v>1.1426619999761713E-2</v>
      </c>
      <c r="D216" s="44">
        <v>1.0988218553054646E-2</v>
      </c>
      <c r="E216" s="44">
        <v>1.1967925999275077E-2</v>
      </c>
      <c r="F216" s="44">
        <v>1.2657208429454151E-2</v>
      </c>
      <c r="G216" s="44">
        <v>1.237164434204472E-2</v>
      </c>
      <c r="H216" s="44">
        <v>1.2094946120930721E-2</v>
      </c>
      <c r="I216" s="44">
        <v>1.3788594725107323E-2</v>
      </c>
      <c r="J216" s="44">
        <v>1.1992454093892334E-2</v>
      </c>
      <c r="K216" s="44">
        <v>1.2073291955829936E-2</v>
      </c>
      <c r="L216" s="44">
        <v>1.2920551128831914E-2</v>
      </c>
      <c r="M216" s="44">
        <v>1.1747702555788591E-2</v>
      </c>
      <c r="N216" s="44">
        <v>1.2436538083052423E-2</v>
      </c>
      <c r="O216" s="59">
        <v>0.14646569598702355</v>
      </c>
    </row>
    <row r="217" spans="1:15" s="25" customFormat="1" ht="10.5" x14ac:dyDescent="0.25">
      <c r="A217" s="31"/>
      <c r="B217" s="76" t="s">
        <v>219</v>
      </c>
      <c r="C217" s="80">
        <v>1.3171074875314447E-2</v>
      </c>
      <c r="D217" s="80">
        <v>1.2732172554219911E-2</v>
      </c>
      <c r="E217" s="80">
        <v>1.3712965526293095E-2</v>
      </c>
      <c r="F217" s="80">
        <v>1.4402831486599505E-2</v>
      </c>
      <c r="G217" s="80">
        <v>1.4116972229703973E-2</v>
      </c>
      <c r="H217" s="80">
        <v>1.3839806329846752E-2</v>
      </c>
      <c r="I217" s="80">
        <v>1.5535394075866694E-2</v>
      </c>
      <c r="J217" s="80">
        <v>1.3736861494420683E-2</v>
      </c>
      <c r="K217" s="80">
        <v>1.3818213151387562E-2</v>
      </c>
      <c r="L217" s="80">
        <v>1.4666573862140084E-2</v>
      </c>
      <c r="M217" s="80">
        <v>1.3492375001210487E-2</v>
      </c>
      <c r="N217" s="80">
        <v>1.4181813646658312E-2</v>
      </c>
      <c r="O217" s="80">
        <v>0.16740705423366153</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2.4690258257348409E-3</v>
      </c>
      <c r="D219" s="44">
        <v>2.3742975076511169E-3</v>
      </c>
      <c r="E219" s="44">
        <v>2.585989415357281E-3</v>
      </c>
      <c r="F219" s="44">
        <v>2.7349272571138899E-3</v>
      </c>
      <c r="G219" s="44">
        <v>2.6732235243625605E-3</v>
      </c>
      <c r="H219" s="44">
        <v>2.6134354983426535E-3</v>
      </c>
      <c r="I219" s="44">
        <v>2.9793934232162375E-3</v>
      </c>
      <c r="J219" s="44">
        <v>2.5912893639919031E-3</v>
      </c>
      <c r="K219" s="44">
        <v>2.6087565387842115E-3</v>
      </c>
      <c r="L219" s="44">
        <v>2.7918294666733202E-3</v>
      </c>
      <c r="M219" s="44">
        <v>2.5384042703702489E-3</v>
      </c>
      <c r="N219" s="44">
        <v>2.6872455468398911E-3</v>
      </c>
      <c r="O219" s="46">
        <v>3.1647817638438158E-2</v>
      </c>
    </row>
    <row r="220" spans="1:15" s="25" customFormat="1" ht="10.5" x14ac:dyDescent="0.25">
      <c r="A220" s="31"/>
      <c r="B220" s="76" t="s">
        <v>220</v>
      </c>
      <c r="C220" s="82">
        <v>2.4690258257348409E-3</v>
      </c>
      <c r="D220" s="82">
        <v>2.3742975076511169E-3</v>
      </c>
      <c r="E220" s="82">
        <v>2.585989415357281E-3</v>
      </c>
      <c r="F220" s="82">
        <v>2.7349272571138899E-3</v>
      </c>
      <c r="G220" s="82">
        <v>2.6732235243625605E-3</v>
      </c>
      <c r="H220" s="82">
        <v>2.6134354983426535E-3</v>
      </c>
      <c r="I220" s="82">
        <v>2.9793934232162375E-3</v>
      </c>
      <c r="J220" s="82">
        <v>2.5912893639919031E-3</v>
      </c>
      <c r="K220" s="82">
        <v>2.6087565387842115E-3</v>
      </c>
      <c r="L220" s="82">
        <v>2.7918294666733202E-3</v>
      </c>
      <c r="M220" s="82">
        <v>2.5384042703702489E-3</v>
      </c>
      <c r="N220" s="82">
        <v>2.6872455468398911E-3</v>
      </c>
      <c r="O220" s="82">
        <v>3.1647817638438158E-2</v>
      </c>
    </row>
    <row r="221" spans="1:15" s="34" customFormat="1" ht="10.5" x14ac:dyDescent="0.25">
      <c r="A221" s="84"/>
      <c r="B221" s="60" t="s">
        <v>180</v>
      </c>
      <c r="C221" s="85">
        <v>5.6130435002559187</v>
      </c>
      <c r="D221" s="85">
        <v>5.6123812117665173</v>
      </c>
      <c r="E221" s="85">
        <v>5.6138520667629193</v>
      </c>
      <c r="F221" s="85">
        <v>5.614837942834944</v>
      </c>
      <c r="G221" s="85">
        <v>5.6144149900818183</v>
      </c>
      <c r="H221" s="85">
        <v>5.6139558148705966</v>
      </c>
      <c r="I221" s="85">
        <v>5.6165155179855102</v>
      </c>
      <c r="J221" s="85">
        <v>5.6137097845195223</v>
      </c>
      <c r="K221" s="85">
        <v>5.6139463921891357</v>
      </c>
      <c r="L221" s="85">
        <v>5.6152626158653804</v>
      </c>
      <c r="M221" s="85">
        <v>5.613488006329697</v>
      </c>
      <c r="N221" s="85">
        <v>5.6144786725495139</v>
      </c>
      <c r="O221" s="85">
        <v>67.369886516011476</v>
      </c>
    </row>
    <row r="222" spans="1:15" s="34" customFormat="1" ht="10.5" x14ac:dyDescent="0.25">
      <c r="A222" s="84"/>
      <c r="B222" s="60" t="s">
        <v>199</v>
      </c>
      <c r="C222" s="85">
        <v>14.633101437738759</v>
      </c>
      <c r="D222" s="85">
        <v>14.071677951156575</v>
      </c>
      <c r="E222" s="85">
        <v>15.326306042416329</v>
      </c>
      <c r="F222" s="85">
        <v>16.209011489895271</v>
      </c>
      <c r="G222" s="85">
        <v>15.843313824432986</v>
      </c>
      <c r="H222" s="85">
        <v>15.488969920698771</v>
      </c>
      <c r="I222" s="85">
        <v>17.657881797116971</v>
      </c>
      <c r="J222" s="85">
        <v>15.35771708930651</v>
      </c>
      <c r="K222" s="85">
        <v>15.461239271173719</v>
      </c>
      <c r="L222" s="85">
        <v>16.546252111615697</v>
      </c>
      <c r="M222" s="85">
        <v>15.0442845883404</v>
      </c>
      <c r="N222" s="85">
        <v>15.926417725224285</v>
      </c>
      <c r="O222" s="86">
        <v>187.56617324911628</v>
      </c>
    </row>
    <row r="223" spans="1:15" s="25" customFormat="1" ht="10.5" x14ac:dyDescent="0.25">
      <c r="A223" s="31"/>
      <c r="B223" s="60" t="s">
        <v>208</v>
      </c>
      <c r="C223" s="85">
        <v>20.246144937994679</v>
      </c>
      <c r="D223" s="85">
        <v>19.684059162923091</v>
      </c>
      <c r="E223" s="85">
        <v>20.940158109179247</v>
      </c>
      <c r="F223" s="85">
        <v>21.823849432730213</v>
      </c>
      <c r="G223" s="85">
        <v>21.457728814514805</v>
      </c>
      <c r="H223" s="85">
        <v>21.102925735569368</v>
      </c>
      <c r="I223" s="85">
        <v>23.274397315102483</v>
      </c>
      <c r="J223" s="85">
        <v>20.971426873826033</v>
      </c>
      <c r="K223" s="85">
        <v>21.075185663362856</v>
      </c>
      <c r="L223" s="86">
        <v>22.161514727481077</v>
      </c>
      <c r="M223" s="86">
        <v>20.657772594670096</v>
      </c>
      <c r="N223" s="86">
        <v>21.5408963977738</v>
      </c>
      <c r="O223" s="86">
        <v>254.93605976512774</v>
      </c>
    </row>
    <row r="224" spans="1:15" s="25" customFormat="1" ht="10.5" x14ac:dyDescent="0.25">
      <c r="A224" s="31"/>
      <c r="B224" s="53" t="s">
        <v>181</v>
      </c>
      <c r="C224" s="44">
        <v>5.407833151682695E-5</v>
      </c>
      <c r="D224" s="44">
        <v>5.9005887692364922E-5</v>
      </c>
      <c r="E224" s="44">
        <v>6.6670908095645132E-5</v>
      </c>
      <c r="F224" s="44">
        <v>7.8166730672180051E-5</v>
      </c>
      <c r="G224" s="44">
        <v>7.6834269005843225E-5</v>
      </c>
      <c r="H224" s="44">
        <v>8.217054589110262E-5</v>
      </c>
      <c r="I224" s="44">
        <v>1.0902956508296313E-4</v>
      </c>
      <c r="J224" s="44">
        <v>7.5283380882140705E-5</v>
      </c>
      <c r="K224" s="44">
        <v>8.844000811603081E-5</v>
      </c>
      <c r="L224" s="44">
        <v>8.6892536045546365E-5</v>
      </c>
      <c r="M224" s="44">
        <v>6.9460416896482968E-5</v>
      </c>
      <c r="N224" s="44">
        <v>5.2562206758199892E-5</v>
      </c>
      <c r="O224" s="44">
        <v>8.9859478665532677E-4</v>
      </c>
    </row>
    <row r="225" spans="1:15" s="25" customFormat="1" ht="10.5" x14ac:dyDescent="0.25">
      <c r="A225" s="31"/>
      <c r="B225" s="53" t="s">
        <v>200</v>
      </c>
      <c r="C225" s="44">
        <v>4.8099633487754785</v>
      </c>
      <c r="D225" s="44">
        <v>4.7942191485415959</v>
      </c>
      <c r="E225" s="44">
        <v>4.9226977636577045</v>
      </c>
      <c r="F225" s="44">
        <v>4.8899179175865468</v>
      </c>
      <c r="G225" s="44">
        <v>4.8524883094833555</v>
      </c>
      <c r="H225" s="44">
        <v>4.9448740882142443</v>
      </c>
      <c r="I225" s="44">
        <v>5.04826992884135</v>
      </c>
      <c r="J225" s="44">
        <v>4.9460811575120056</v>
      </c>
      <c r="K225" s="44">
        <v>4.9539532576289469</v>
      </c>
      <c r="L225" s="44">
        <v>4.0206237070205386</v>
      </c>
      <c r="M225" s="44">
        <v>3.9012054335484567</v>
      </c>
      <c r="N225" s="44">
        <v>3.4174426018338173</v>
      </c>
      <c r="O225" s="46">
        <v>55.501736662644042</v>
      </c>
    </row>
    <row r="226" spans="1:15" s="25" customFormat="1" ht="10.5" x14ac:dyDescent="0.25">
      <c r="A226" s="31"/>
      <c r="B226" s="76" t="s">
        <v>221</v>
      </c>
      <c r="C226" s="77">
        <v>4.8100174271069953</v>
      </c>
      <c r="D226" s="77">
        <v>4.7942781544292883</v>
      </c>
      <c r="E226" s="77">
        <v>4.9227644345658002</v>
      </c>
      <c r="F226" s="77">
        <v>4.889996084317219</v>
      </c>
      <c r="G226" s="77">
        <v>4.8525651437523614</v>
      </c>
      <c r="H226" s="77">
        <v>4.9449562587601354</v>
      </c>
      <c r="I226" s="77">
        <v>5.0483789584064329</v>
      </c>
      <c r="J226" s="77">
        <v>4.9461564408928878</v>
      </c>
      <c r="K226" s="77">
        <v>4.9540416976370629</v>
      </c>
      <c r="L226" s="77">
        <v>4.0207105995565842</v>
      </c>
      <c r="M226" s="77">
        <v>3.9012748939653532</v>
      </c>
      <c r="N226" s="77">
        <v>3.4174951640405755</v>
      </c>
      <c r="O226" s="77">
        <v>55.50263525743069</v>
      </c>
    </row>
    <row r="227" spans="1:15" s="25" customFormat="1" ht="10.5" x14ac:dyDescent="0.25">
      <c r="A227" s="31"/>
      <c r="B227" s="53" t="s">
        <v>182</v>
      </c>
      <c r="C227" s="48">
        <v>2.9064086052403984E-5</v>
      </c>
      <c r="D227" s="48">
        <v>3.1712372578453797E-5</v>
      </c>
      <c r="E227" s="48">
        <v>3.5831893397969729E-5</v>
      </c>
      <c r="F227" s="48">
        <v>4.2010256658257784E-5</v>
      </c>
      <c r="G227" s="48">
        <v>4.1294132852930474E-5</v>
      </c>
      <c r="H227" s="48">
        <v>4.4162083957480611E-5</v>
      </c>
      <c r="I227" s="48">
        <v>5.8597308254761501E-5</v>
      </c>
      <c r="J227" s="48">
        <v>4.0460617013763503E-5</v>
      </c>
      <c r="K227" s="48">
        <v>4.7531570117367835E-5</v>
      </c>
      <c r="L227" s="48">
        <v>4.6699890216172589E-5</v>
      </c>
      <c r="M227" s="48">
        <v>3.733109874641698E-5</v>
      </c>
      <c r="N227" s="48">
        <v>2.8249253582008185E-5</v>
      </c>
      <c r="O227" s="48">
        <v>4.829445634279869E-4</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2.9064086052403984E-5</v>
      </c>
      <c r="D229" s="81">
        <v>3.1712372578453797E-5</v>
      </c>
      <c r="E229" s="81">
        <v>3.5831893397969729E-5</v>
      </c>
      <c r="F229" s="81">
        <v>4.2010256658257784E-5</v>
      </c>
      <c r="G229" s="81">
        <v>4.1294132852930474E-5</v>
      </c>
      <c r="H229" s="81">
        <v>4.4162083957480611E-5</v>
      </c>
      <c r="I229" s="81">
        <v>5.8597308254761501E-5</v>
      </c>
      <c r="J229" s="81">
        <v>4.0460617013763503E-5</v>
      </c>
      <c r="K229" s="81">
        <v>4.7531570117367835E-5</v>
      </c>
      <c r="L229" s="81">
        <v>4.6699890216172589E-5</v>
      </c>
      <c r="M229" s="81">
        <v>3.733109874641698E-5</v>
      </c>
      <c r="N229" s="81">
        <v>2.8249253582008185E-5</v>
      </c>
      <c r="O229" s="81">
        <v>4.829445634279869E-4</v>
      </c>
    </row>
    <row r="230" spans="1:15" s="25" customFormat="1" ht="10.5" x14ac:dyDescent="0.25">
      <c r="A230" s="31"/>
      <c r="B230" s="53" t="s">
        <v>183</v>
      </c>
      <c r="C230" s="44">
        <v>1.0044519546780607E-2</v>
      </c>
      <c r="D230" s="44">
        <v>6.4762934627319944E-3</v>
      </c>
      <c r="E230" s="44">
        <v>8.5923240420768439E-3</v>
      </c>
      <c r="F230" s="44">
        <v>7.926337738111534E-3</v>
      </c>
      <c r="G230" s="44">
        <v>1.1408634816907895E-2</v>
      </c>
      <c r="H230" s="44">
        <v>9.17275314632276E-3</v>
      </c>
      <c r="I230" s="44">
        <v>1.2272499222820806E-2</v>
      </c>
      <c r="J230" s="44">
        <v>1.1002832523310515E-2</v>
      </c>
      <c r="K230" s="44">
        <v>1.0933642589736304E-2</v>
      </c>
      <c r="L230" s="44">
        <v>5.4467945300105845E-3</v>
      </c>
      <c r="M230" s="44">
        <v>6.9953635965339595E-3</v>
      </c>
      <c r="N230" s="44">
        <v>5.3383225533149793E-3</v>
      </c>
      <c r="O230" s="44">
        <v>0.10561031776865878</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1.0044519546780607E-2</v>
      </c>
      <c r="D232" s="77">
        <v>6.4762934627319944E-3</v>
      </c>
      <c r="E232" s="77">
        <v>8.5923240420768439E-3</v>
      </c>
      <c r="F232" s="77">
        <v>7.926337738111534E-3</v>
      </c>
      <c r="G232" s="77">
        <v>1.1408634816907895E-2</v>
      </c>
      <c r="H232" s="77">
        <v>9.17275314632276E-3</v>
      </c>
      <c r="I232" s="77">
        <v>1.2272499222820806E-2</v>
      </c>
      <c r="J232" s="77">
        <v>1.1002832523310515E-2</v>
      </c>
      <c r="K232" s="77">
        <v>1.0933642589736304E-2</v>
      </c>
      <c r="L232" s="77">
        <v>5.4467945300105845E-3</v>
      </c>
      <c r="M232" s="77">
        <v>6.9953635965339595E-3</v>
      </c>
      <c r="N232" s="77">
        <v>5.3383225533149793E-3</v>
      </c>
      <c r="O232" s="77">
        <v>0.10561031776865878</v>
      </c>
    </row>
    <row r="233" spans="1:15" s="25" customFormat="1" ht="10.5" x14ac:dyDescent="0.25">
      <c r="A233" s="31"/>
      <c r="B233" s="53" t="s">
        <v>184</v>
      </c>
      <c r="C233" s="48">
        <v>4.8334771248939165E-3</v>
      </c>
      <c r="D233" s="48">
        <v>4.8321760587123151E-3</v>
      </c>
      <c r="E233" s="48">
        <v>4.8446213025387609E-3</v>
      </c>
      <c r="F233" s="48">
        <v>4.8607369159686517E-3</v>
      </c>
      <c r="G233" s="48">
        <v>4.856996220589784E-3</v>
      </c>
      <c r="H233" s="48">
        <v>4.8610123158658296E-3</v>
      </c>
      <c r="I233" s="48">
        <v>4.8872892876366944E-3</v>
      </c>
      <c r="J233" s="48">
        <v>4.8653884228731809E-3</v>
      </c>
      <c r="K233" s="48">
        <v>4.8616015977769973E-3</v>
      </c>
      <c r="L233" s="48">
        <v>4.8644772828461622E-3</v>
      </c>
      <c r="M233" s="48">
        <v>4.8470103611710858E-3</v>
      </c>
      <c r="N233" s="48">
        <v>4.8494068413699413E-3</v>
      </c>
      <c r="O233" s="48">
        <v>5.8264193732243313E-2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4.8334771248939165E-3</v>
      </c>
      <c r="D235" s="81">
        <v>4.8321760587123151E-3</v>
      </c>
      <c r="E235" s="81">
        <v>4.8446213025387609E-3</v>
      </c>
      <c r="F235" s="81">
        <v>4.8607369159686517E-3</v>
      </c>
      <c r="G235" s="81">
        <v>4.856996220589784E-3</v>
      </c>
      <c r="H235" s="81">
        <v>4.8610123158658296E-3</v>
      </c>
      <c r="I235" s="81">
        <v>4.8872892876366944E-3</v>
      </c>
      <c r="J235" s="81">
        <v>4.8653884228731809E-3</v>
      </c>
      <c r="K235" s="81">
        <v>4.8616015977769973E-3</v>
      </c>
      <c r="L235" s="81">
        <v>4.8644772828461622E-3</v>
      </c>
      <c r="M235" s="81">
        <v>4.8470103611710858E-3</v>
      </c>
      <c r="N235" s="81">
        <v>4.8494068413699413E-3</v>
      </c>
      <c r="O235" s="81">
        <v>5.8264193732243313E-2</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1.4961139089243753E-2</v>
      </c>
      <c r="D239" s="85">
        <v>1.1399187781715128E-2</v>
      </c>
      <c r="E239" s="85">
        <v>1.3539448146109221E-2</v>
      </c>
      <c r="F239" s="85">
        <v>1.2907251641410624E-2</v>
      </c>
      <c r="G239" s="85">
        <v>1.6383759439356452E-2</v>
      </c>
      <c r="H239" s="85">
        <v>1.4160098092037172E-2</v>
      </c>
      <c r="I239" s="85">
        <v>1.7327415383795224E-2</v>
      </c>
      <c r="J239" s="85">
        <v>1.5983964944079602E-2</v>
      </c>
      <c r="K239" s="85">
        <v>1.5931215765746701E-2</v>
      </c>
      <c r="L239" s="85">
        <v>1.0444864239118466E-2</v>
      </c>
      <c r="M239" s="85">
        <v>1.1949165473347945E-2</v>
      </c>
      <c r="N239" s="85">
        <v>1.0268540855025128E-2</v>
      </c>
      <c r="O239" s="85">
        <v>0.16525605085098544</v>
      </c>
    </row>
    <row r="240" spans="1:15" s="34" customFormat="1" ht="10.5" x14ac:dyDescent="0.25">
      <c r="A240" s="84"/>
      <c r="B240" s="60" t="s">
        <v>205</v>
      </c>
      <c r="C240" s="87">
        <v>4.8099633487754785</v>
      </c>
      <c r="D240" s="87">
        <v>4.7942191485415959</v>
      </c>
      <c r="E240" s="87">
        <v>4.9226977636577045</v>
      </c>
      <c r="F240" s="87">
        <v>4.8899179175865468</v>
      </c>
      <c r="G240" s="87">
        <v>4.8524883094833555</v>
      </c>
      <c r="H240" s="87">
        <v>4.9448740882142443</v>
      </c>
      <c r="I240" s="87">
        <v>5.04826992884135</v>
      </c>
      <c r="J240" s="87">
        <v>4.9460811575120056</v>
      </c>
      <c r="K240" s="87">
        <v>4.9539532576289469</v>
      </c>
      <c r="L240" s="87">
        <v>4.0206237070205386</v>
      </c>
      <c r="M240" s="87">
        <v>3.9012054335484567</v>
      </c>
      <c r="N240" s="87">
        <v>3.4174426018338173</v>
      </c>
      <c r="O240" s="87">
        <v>55.501736662644042</v>
      </c>
    </row>
    <row r="241" spans="1:15" s="34" customFormat="1" ht="10.5" x14ac:dyDescent="0.25">
      <c r="A241" s="84"/>
      <c r="B241" s="60" t="s">
        <v>209</v>
      </c>
      <c r="C241" s="85">
        <v>4.8249244878647222</v>
      </c>
      <c r="D241" s="85">
        <v>4.8056183363233114</v>
      </c>
      <c r="E241" s="85">
        <v>4.9362372118038138</v>
      </c>
      <c r="F241" s="85">
        <v>4.9028251692279579</v>
      </c>
      <c r="G241" s="85">
        <v>4.8688720689227116</v>
      </c>
      <c r="H241" s="85">
        <v>4.9590341863062815</v>
      </c>
      <c r="I241" s="85">
        <v>5.0655973442251447</v>
      </c>
      <c r="J241" s="85">
        <v>4.9620651224560852</v>
      </c>
      <c r="K241" s="85">
        <v>4.9698844733946936</v>
      </c>
      <c r="L241" s="85">
        <v>4.0310685712596568</v>
      </c>
      <c r="M241" s="85">
        <v>3.9131545990218046</v>
      </c>
      <c r="N241" s="85">
        <v>3.4277111426888425</v>
      </c>
      <c r="O241" s="85">
        <v>55.666992713495034</v>
      </c>
    </row>
    <row r="242" spans="1:15" s="34" customFormat="1" ht="10.5" x14ac:dyDescent="0.25">
      <c r="A242" s="84"/>
      <c r="B242" s="61" t="s">
        <v>187</v>
      </c>
      <c r="C242" s="88">
        <v>5.6280046393451624</v>
      </c>
      <c r="D242" s="88">
        <v>5.6237803995482327</v>
      </c>
      <c r="E242" s="88">
        <v>5.6273915149090286</v>
      </c>
      <c r="F242" s="88">
        <v>5.627745194476355</v>
      </c>
      <c r="G242" s="88">
        <v>5.6307987495211744</v>
      </c>
      <c r="H242" s="88">
        <v>5.6281159129626337</v>
      </c>
      <c r="I242" s="88">
        <v>5.633842933369305</v>
      </c>
      <c r="J242" s="88">
        <v>5.6296937494636019</v>
      </c>
      <c r="K242" s="88">
        <v>5.6298776079548825</v>
      </c>
      <c r="L242" s="88">
        <v>5.6257074801044986</v>
      </c>
      <c r="M242" s="88">
        <v>5.6254371718030454</v>
      </c>
      <c r="N242" s="88">
        <v>5.6247472134045386</v>
      </c>
      <c r="O242" s="88">
        <v>67.535142566862447</v>
      </c>
    </row>
    <row r="243" spans="1:15" s="34" customFormat="1" ht="10.5" x14ac:dyDescent="0.25">
      <c r="A243" s="84"/>
      <c r="B243" s="61" t="s">
        <v>206</v>
      </c>
      <c r="C243" s="89">
        <v>19.443064786514238</v>
      </c>
      <c r="D243" s="89">
        <v>18.86589709969817</v>
      </c>
      <c r="E243" s="89">
        <v>20.249003806074032</v>
      </c>
      <c r="F243" s="89">
        <v>21.098929407481819</v>
      </c>
      <c r="G243" s="89">
        <v>20.695802133916342</v>
      </c>
      <c r="H243" s="89">
        <v>20.433844008913017</v>
      </c>
      <c r="I243" s="89">
        <v>22.706151725958321</v>
      </c>
      <c r="J243" s="89">
        <v>20.303798246818516</v>
      </c>
      <c r="K243" s="89">
        <v>20.415192528802667</v>
      </c>
      <c r="L243" s="89">
        <v>20.566875818636234</v>
      </c>
      <c r="M243" s="89">
        <v>18.945490021888858</v>
      </c>
      <c r="N243" s="89">
        <v>19.343860327058103</v>
      </c>
      <c r="O243" s="89">
        <v>243.06790991176035</v>
      </c>
    </row>
    <row r="244" spans="1:15" s="34" customFormat="1" ht="10.5" x14ac:dyDescent="0.25">
      <c r="A244" s="90"/>
      <c r="B244" s="91" t="s">
        <v>210</v>
      </c>
      <c r="C244" s="88">
        <v>25.071069425859399</v>
      </c>
      <c r="D244" s="88">
        <v>24.489677499246405</v>
      </c>
      <c r="E244" s="88">
        <v>25.876395320983061</v>
      </c>
      <c r="F244" s="88">
        <v>26.726674601958173</v>
      </c>
      <c r="G244" s="88">
        <v>26.326600883437514</v>
      </c>
      <c r="H244" s="88">
        <v>26.061959921875651</v>
      </c>
      <c r="I244" s="88">
        <v>28.339994659327626</v>
      </c>
      <c r="J244" s="88">
        <v>25.933491996282118</v>
      </c>
      <c r="K244" s="88">
        <v>26.045070136757548</v>
      </c>
      <c r="L244" s="89">
        <v>26.192583298740733</v>
      </c>
      <c r="M244" s="89">
        <v>24.570927193691904</v>
      </c>
      <c r="N244" s="89">
        <v>24.968607540462642</v>
      </c>
      <c r="O244" s="89">
        <v>310.60305247862277</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F9C87-4066-4976-81DC-870F4CFCAFA0}">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98</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131</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6.7906606716247986E-2</v>
      </c>
      <c r="D7" s="27">
        <v>5.7575306466165307E-2</v>
      </c>
      <c r="E7" s="27">
        <v>5.3821086816797176E-2</v>
      </c>
      <c r="F7" s="27">
        <v>4.991636170798594E-2</v>
      </c>
      <c r="G7" s="27">
        <v>4.5955787935057606E-2</v>
      </c>
      <c r="H7" s="27">
        <v>4.0734859025870859E-2</v>
      </c>
      <c r="I7" s="27">
        <v>4.1763865658232792E-2</v>
      </c>
      <c r="J7" s="27">
        <v>4.1722059624035725E-2</v>
      </c>
      <c r="K7" s="27">
        <v>4.1523120319383044E-2</v>
      </c>
      <c r="L7" s="27">
        <v>4.5201755201137436E-2</v>
      </c>
      <c r="M7" s="27">
        <v>5.8139736784095883E-2</v>
      </c>
      <c r="N7" s="27">
        <v>5.8996588618304167E-2</v>
      </c>
      <c r="O7" s="28">
        <v>0.603257134873314</v>
      </c>
    </row>
    <row r="8" spans="1:15" s="25" customFormat="1" ht="10.5" x14ac:dyDescent="0.25">
      <c r="A8" s="142"/>
      <c r="B8" s="26" t="s">
        <v>123</v>
      </c>
      <c r="C8" s="27">
        <v>0.12561104922276972</v>
      </c>
      <c r="D8" s="27">
        <v>0.12084232184912669</v>
      </c>
      <c r="E8" s="27">
        <v>0.13743103767062789</v>
      </c>
      <c r="F8" s="27">
        <v>0.13745875666072052</v>
      </c>
      <c r="G8" s="27">
        <v>0.13632615330804584</v>
      </c>
      <c r="H8" s="27">
        <v>0.1341697039242577</v>
      </c>
      <c r="I8" s="27">
        <v>0.13911043228701139</v>
      </c>
      <c r="J8" s="27">
        <v>0.10583107855390013</v>
      </c>
      <c r="K8" s="27">
        <v>0.14151712958523452</v>
      </c>
      <c r="L8" s="27">
        <v>0.15041872542795959</v>
      </c>
      <c r="M8" s="27">
        <v>0.12871077057099453</v>
      </c>
      <c r="N8" s="27">
        <v>0.11130604793411381</v>
      </c>
      <c r="O8" s="28">
        <v>1.5687332069947622</v>
      </c>
    </row>
    <row r="9" spans="1:15" s="25" customFormat="1" ht="10.5" x14ac:dyDescent="0.25">
      <c r="A9" s="143"/>
      <c r="B9" s="26" t="s">
        <v>10</v>
      </c>
      <c r="C9" s="27">
        <v>3.7873697907272866E-2</v>
      </c>
      <c r="D9" s="27">
        <v>3.7873697907272866E-2</v>
      </c>
      <c r="E9" s="27">
        <v>3.7873697907272866E-2</v>
      </c>
      <c r="F9" s="27">
        <v>3.7873697907272866E-2</v>
      </c>
      <c r="G9" s="27">
        <v>3.7873697907272866E-2</v>
      </c>
      <c r="H9" s="27">
        <v>3.7873697907272866E-2</v>
      </c>
      <c r="I9" s="27">
        <v>3.7873697907272866E-2</v>
      </c>
      <c r="J9" s="27">
        <v>3.7873697907272866E-2</v>
      </c>
      <c r="K9" s="27">
        <v>3.7873697907272866E-2</v>
      </c>
      <c r="L9" s="27">
        <v>3.7873697907272866E-2</v>
      </c>
      <c r="M9" s="27">
        <v>3.7873697907272866E-2</v>
      </c>
      <c r="N9" s="27">
        <v>3.7873697907272866E-2</v>
      </c>
      <c r="O9" s="28">
        <v>0.45448437488727428</v>
      </c>
    </row>
    <row r="10" spans="1:15" s="25" customFormat="1" ht="10.5" x14ac:dyDescent="0.25">
      <c r="A10" s="144"/>
      <c r="B10" s="26" t="s">
        <v>11</v>
      </c>
      <c r="C10" s="27">
        <v>4.3787769128830561E-2</v>
      </c>
      <c r="D10" s="27">
        <v>3.3707317360960116E-2</v>
      </c>
      <c r="E10" s="27">
        <v>3.0534673852559507E-2</v>
      </c>
      <c r="F10" s="27">
        <v>2.6235860298436109E-2</v>
      </c>
      <c r="G10" s="27">
        <v>2.0851507877019067E-2</v>
      </c>
      <c r="H10" s="27">
        <v>1.1124277491495024E-2</v>
      </c>
      <c r="I10" s="27">
        <v>1.1205885314122085E-2</v>
      </c>
      <c r="J10" s="27">
        <v>1.1272619743673752E-2</v>
      </c>
      <c r="K10" s="27">
        <v>1.1610624616826517E-2</v>
      </c>
      <c r="L10" s="27">
        <v>1.9071068767009817E-2</v>
      </c>
      <c r="M10" s="27">
        <v>3.2947882905038119E-2</v>
      </c>
      <c r="N10" s="27">
        <v>3.5239198624673999E-2</v>
      </c>
      <c r="O10" s="28">
        <v>0.28758868598064469</v>
      </c>
    </row>
    <row r="11" spans="1:15" s="25" customFormat="1" ht="10.5" x14ac:dyDescent="0.25">
      <c r="A11" s="145"/>
      <c r="B11" s="26" t="s">
        <v>12</v>
      </c>
      <c r="C11" s="27">
        <v>1.4932177899083382E-3</v>
      </c>
      <c r="D11" s="27">
        <v>1.2651224090946466E-3</v>
      </c>
      <c r="E11" s="27">
        <v>1.2242701724064361E-3</v>
      </c>
      <c r="F11" s="27">
        <v>1.1150481882985987E-3</v>
      </c>
      <c r="G11" s="27">
        <v>9.7876660488973688E-4</v>
      </c>
      <c r="H11" s="27">
        <v>8.8860120134857457E-4</v>
      </c>
      <c r="I11" s="27">
        <v>2.3308658747079936E-3</v>
      </c>
      <c r="J11" s="27">
        <v>3.2345292303953546E-3</v>
      </c>
      <c r="K11" s="27">
        <v>5.1890076580672472E-3</v>
      </c>
      <c r="L11" s="27">
        <v>2.5813005080364678E-3</v>
      </c>
      <c r="M11" s="27">
        <v>2.5579049956101748E-3</v>
      </c>
      <c r="N11" s="27">
        <v>1.237716114102821E-3</v>
      </c>
      <c r="O11" s="28">
        <v>2.4096350746866391E-2</v>
      </c>
    </row>
    <row r="12" spans="1:15" s="25" customFormat="1" ht="10.5" x14ac:dyDescent="0.25">
      <c r="A12" s="146"/>
      <c r="B12" s="26" t="s">
        <v>13</v>
      </c>
      <c r="C12" s="27">
        <v>1.9232599306182728E-2</v>
      </c>
      <c r="D12" s="27">
        <v>1.8433104144791525E-2</v>
      </c>
      <c r="E12" s="27">
        <v>2.0155763540249803E-2</v>
      </c>
      <c r="F12" s="27">
        <v>2.1437548440586065E-2</v>
      </c>
      <c r="G12" s="27">
        <v>2.0986015700563361E-2</v>
      </c>
      <c r="H12" s="27">
        <v>2.0595707432549466E-2</v>
      </c>
      <c r="I12" s="27">
        <v>2.3527291990637147E-2</v>
      </c>
      <c r="J12" s="27">
        <v>2.0653223663725993E-2</v>
      </c>
      <c r="K12" s="27">
        <v>2.053476847310003E-2</v>
      </c>
      <c r="L12" s="27">
        <v>2.1809171228914116E-2</v>
      </c>
      <c r="M12" s="27">
        <v>1.9845447172618151E-2</v>
      </c>
      <c r="N12" s="27">
        <v>2.1102891998558915E-2</v>
      </c>
      <c r="O12" s="28">
        <v>0.24831353309247731</v>
      </c>
    </row>
    <row r="13" spans="1:15" s="34" customFormat="1" ht="10.5" x14ac:dyDescent="0.25">
      <c r="A13" s="147"/>
      <c r="B13" s="32" t="s">
        <v>14</v>
      </c>
      <c r="C13" s="29">
        <v>3.1188342610520858E-3</v>
      </c>
      <c r="D13" s="29">
        <v>3.0392162913087761E-3</v>
      </c>
      <c r="E13" s="29">
        <v>2.6532164946658594E-3</v>
      </c>
      <c r="F13" s="29">
        <v>3.2341587342170569E-3</v>
      </c>
      <c r="G13" s="29">
        <v>3.1305399165536549E-3</v>
      </c>
      <c r="H13" s="29">
        <v>2.9506056797396667E-3</v>
      </c>
      <c r="I13" s="29">
        <v>3.1804342479451863E-3</v>
      </c>
      <c r="J13" s="29">
        <v>3.3667378144004029E-3</v>
      </c>
      <c r="K13" s="29">
        <v>2.8741961453008389E-3</v>
      </c>
      <c r="L13" s="29">
        <v>1.5454485144134563E-3</v>
      </c>
      <c r="M13" s="29">
        <v>1.2188213483075307E-3</v>
      </c>
      <c r="N13" s="29">
        <v>8.943085520954835E-4</v>
      </c>
      <c r="O13" s="33">
        <v>3.1206517999999996E-2</v>
      </c>
    </row>
    <row r="14" spans="1:15" s="25" customFormat="1" ht="10.5" x14ac:dyDescent="0.25">
      <c r="A14" s="35"/>
      <c r="B14" s="36" t="s">
        <v>325</v>
      </c>
      <c r="C14" s="167">
        <v>0.29590494007121221</v>
      </c>
      <c r="D14" s="167">
        <v>0.26969687013741117</v>
      </c>
      <c r="E14" s="167">
        <v>0.28104052995991363</v>
      </c>
      <c r="F14" s="167">
        <v>0.27403727320330007</v>
      </c>
      <c r="G14" s="167">
        <v>0.26297192933284852</v>
      </c>
      <c r="H14" s="167">
        <v>0.24538684698279448</v>
      </c>
      <c r="I14" s="167">
        <v>0.25581203903198424</v>
      </c>
      <c r="J14" s="167">
        <v>0.2205872087230038</v>
      </c>
      <c r="K14" s="167">
        <v>0.25824834855988421</v>
      </c>
      <c r="L14" s="167">
        <v>0.27695571904033028</v>
      </c>
      <c r="M14" s="167">
        <v>0.2800754403356297</v>
      </c>
      <c r="N14" s="167">
        <v>0.26575614119702662</v>
      </c>
      <c r="O14" s="167">
        <v>3.1864732865753389</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0.29590494007121221</v>
      </c>
      <c r="D17" s="167">
        <v>0.26969687013741117</v>
      </c>
      <c r="E17" s="167">
        <v>0.28104052995991363</v>
      </c>
      <c r="F17" s="167">
        <v>0.27403727320330007</v>
      </c>
      <c r="G17" s="167">
        <v>0.26297192933284852</v>
      </c>
      <c r="H17" s="167">
        <v>0.24538684698279448</v>
      </c>
      <c r="I17" s="167">
        <v>0.25581203903198424</v>
      </c>
      <c r="J17" s="167">
        <v>0.2205872087230038</v>
      </c>
      <c r="K17" s="167">
        <v>0.25824834855988421</v>
      </c>
      <c r="L17" s="167">
        <v>0.27695571904033028</v>
      </c>
      <c r="M17" s="167">
        <v>0.2800754403356297</v>
      </c>
      <c r="N17" s="167">
        <v>0.26575614119702662</v>
      </c>
      <c r="O17" s="167">
        <v>3.1864732865753389</v>
      </c>
    </row>
    <row r="18" spans="1:15" s="34" customFormat="1" ht="10.5" x14ac:dyDescent="0.25">
      <c r="A18" s="147"/>
      <c r="B18" s="32" t="s">
        <v>17</v>
      </c>
      <c r="C18" s="29">
        <v>3.1188342610520858E-3</v>
      </c>
      <c r="D18" s="29">
        <v>3.0392162913087761E-3</v>
      </c>
      <c r="E18" s="29">
        <v>2.6532164946658594E-3</v>
      </c>
      <c r="F18" s="29">
        <v>3.2341587342170569E-3</v>
      </c>
      <c r="G18" s="29">
        <v>3.1305399165536549E-3</v>
      </c>
      <c r="H18" s="29">
        <v>2.9506056797396667E-3</v>
      </c>
      <c r="I18" s="29">
        <v>3.1804342479451863E-3</v>
      </c>
      <c r="J18" s="29">
        <v>3.3667378144004029E-3</v>
      </c>
      <c r="K18" s="29">
        <v>2.8741961453008389E-3</v>
      </c>
      <c r="L18" s="29">
        <v>1.5454485144134563E-3</v>
      </c>
      <c r="M18" s="29">
        <v>1.2188213483075307E-3</v>
      </c>
      <c r="N18" s="29">
        <v>8.943085520954835E-4</v>
      </c>
      <c r="O18" s="29">
        <v>3.1206517999999996E-2</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131</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2.5760008917894883E-3</v>
      </c>
      <c r="D25" s="44">
        <v>1.5531986334746436E-3</v>
      </c>
      <c r="E25" s="44">
        <v>5.2058867226060959E-4</v>
      </c>
      <c r="F25" s="44">
        <v>5.3665309765608146E-4</v>
      </c>
      <c r="G25" s="44">
        <v>4.7795218022540022E-4</v>
      </c>
      <c r="H25" s="44">
        <v>4.6315976962174225E-4</v>
      </c>
      <c r="I25" s="44">
        <v>8.1751611934621055E-4</v>
      </c>
      <c r="J25" s="44">
        <v>5.7165161737011809E-4</v>
      </c>
      <c r="K25" s="44">
        <v>4.8661228865635282E-4</v>
      </c>
      <c r="L25" s="44">
        <v>4.9936383640894716E-4</v>
      </c>
      <c r="M25" s="44">
        <v>2.7217327081979449E-3</v>
      </c>
      <c r="N25" s="44">
        <v>1.6495883642709621E-3</v>
      </c>
      <c r="O25" s="45">
        <v>1.2874018179278501E-2</v>
      </c>
    </row>
    <row r="26" spans="1:15" s="25" customFormat="1" ht="10.5" x14ac:dyDescent="0.25">
      <c r="A26" s="149"/>
      <c r="B26" s="43" t="s">
        <v>21</v>
      </c>
      <c r="C26" s="44">
        <v>2.3747370323058122E-2</v>
      </c>
      <c r="D26" s="44">
        <v>1.4794977624241904E-2</v>
      </c>
      <c r="E26" s="44">
        <v>1.2136161179170362E-2</v>
      </c>
      <c r="F26" s="44">
        <v>8.8162329919410955E-3</v>
      </c>
      <c r="G26" s="44">
        <v>5.0315664904966566E-3</v>
      </c>
      <c r="H26" s="44">
        <v>2.2337709481460421E-7</v>
      </c>
      <c r="I26" s="44">
        <v>1.8722730193504517E-7</v>
      </c>
      <c r="J26" s="44">
        <v>1.6706167927211173E-7</v>
      </c>
      <c r="K26" s="44">
        <v>2.3065715435801232E-7</v>
      </c>
      <c r="L26" s="44">
        <v>3.6125265985023701E-3</v>
      </c>
      <c r="M26" s="44">
        <v>1.456005150461263E-2</v>
      </c>
      <c r="N26" s="44">
        <v>1.6602987031681688E-2</v>
      </c>
      <c r="O26" s="45">
        <v>9.9302682066935211E-2</v>
      </c>
    </row>
    <row r="27" spans="1:15" s="25" customFormat="1" ht="10.5" x14ac:dyDescent="0.25">
      <c r="A27" s="149"/>
      <c r="B27" s="43" t="s">
        <v>22</v>
      </c>
      <c r="C27" s="44">
        <v>3.7920651145168498E-3</v>
      </c>
      <c r="D27" s="44">
        <v>3.435986299949176E-3</v>
      </c>
      <c r="E27" s="44">
        <v>3.373190374065325E-3</v>
      </c>
      <c r="F27" s="44">
        <v>2.772360198971432E-3</v>
      </c>
      <c r="G27" s="44">
        <v>2.6551573389254914E-3</v>
      </c>
      <c r="H27" s="44">
        <v>2.4803859184837924E-3</v>
      </c>
      <c r="I27" s="44">
        <v>3.1550644526335144E-3</v>
      </c>
      <c r="J27" s="44">
        <v>3.3591788861210285E-3</v>
      </c>
      <c r="K27" s="44">
        <v>3.2451869596875657E-3</v>
      </c>
      <c r="L27" s="44">
        <v>3.2987507277064312E-3</v>
      </c>
      <c r="M27" s="44">
        <v>3.0668209268896992E-3</v>
      </c>
      <c r="N27" s="44">
        <v>2.9528931647792409E-3</v>
      </c>
      <c r="O27" s="45">
        <v>3.758704036272955E-2</v>
      </c>
    </row>
    <row r="28" spans="1:15" s="25" customFormat="1" ht="10.5" x14ac:dyDescent="0.25">
      <c r="A28" s="149"/>
      <c r="B28" s="43" t="s">
        <v>112</v>
      </c>
      <c r="C28" s="44">
        <v>1.0785865668652768E-3</v>
      </c>
      <c r="D28" s="44">
        <v>1.078587280591203E-3</v>
      </c>
      <c r="E28" s="44">
        <v>1.0786003519717429E-3</v>
      </c>
      <c r="F28" s="44">
        <v>1.0785869237282403E-3</v>
      </c>
      <c r="G28" s="44">
        <v>1.078593061771208E-3</v>
      </c>
      <c r="H28" s="44">
        <v>1.0785855880411492E-3</v>
      </c>
      <c r="I28" s="44">
        <v>1.07859254177089E-3</v>
      </c>
      <c r="J28" s="44">
        <v>1.0785614437126636E-3</v>
      </c>
      <c r="K28" s="44">
        <v>1.0785831409808296E-3</v>
      </c>
      <c r="L28" s="44">
        <v>1.0785902374557562E-3</v>
      </c>
      <c r="M28" s="44">
        <v>1.0785739135242083E-3</v>
      </c>
      <c r="N28" s="44">
        <v>1.0785574366513906E-3</v>
      </c>
      <c r="O28" s="45">
        <v>1.2942998487064561E-2</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1.0991729758680646E-7</v>
      </c>
      <c r="D31" s="44">
        <v>8.2725187722347723E-8</v>
      </c>
      <c r="E31" s="44">
        <v>7.2336608481377124E-8</v>
      </c>
      <c r="F31" s="44">
        <v>5.4592968435341418E-8</v>
      </c>
      <c r="G31" s="44">
        <v>4.4960918194247685E-8</v>
      </c>
      <c r="H31" s="44">
        <v>3.0469908701498623E-8</v>
      </c>
      <c r="I31" s="44">
        <v>3.1414459585885003E-8</v>
      </c>
      <c r="J31" s="44">
        <v>2.6712431985867533E-8</v>
      </c>
      <c r="K31" s="44">
        <v>3.3370183282239877E-8</v>
      </c>
      <c r="L31" s="44">
        <v>4.9898343271721957E-8</v>
      </c>
      <c r="M31" s="44">
        <v>8.3828150745651577E-8</v>
      </c>
      <c r="N31" s="44">
        <v>8.8718200230178555E-8</v>
      </c>
      <c r="O31" s="45">
        <v>7.0894465822316364E-7</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3.6712473902720658E-2</v>
      </c>
      <c r="D33" s="44">
        <v>3.6712473902720658E-2</v>
      </c>
      <c r="E33" s="44">
        <v>3.6712473902720658E-2</v>
      </c>
      <c r="F33" s="44">
        <v>3.6712473902720658E-2</v>
      </c>
      <c r="G33" s="44">
        <v>3.6712473902720658E-2</v>
      </c>
      <c r="H33" s="44">
        <v>3.6712473902720658E-2</v>
      </c>
      <c r="I33" s="44">
        <v>3.6712473902720658E-2</v>
      </c>
      <c r="J33" s="44">
        <v>3.6712473902720658E-2</v>
      </c>
      <c r="K33" s="44">
        <v>3.6712473902720658E-2</v>
      </c>
      <c r="L33" s="44">
        <v>3.6712473902720658E-2</v>
      </c>
      <c r="M33" s="44">
        <v>3.6712473902720658E-2</v>
      </c>
      <c r="N33" s="44">
        <v>3.6712473902720658E-2</v>
      </c>
      <c r="O33" s="45">
        <v>0.44054968683264778</v>
      </c>
    </row>
    <row r="34" spans="1:15" s="25" customFormat="1" ht="10.5" x14ac:dyDescent="0.25">
      <c r="A34" s="141"/>
      <c r="B34" s="150" t="s">
        <v>113</v>
      </c>
      <c r="C34" s="151">
        <v>6.7906606716247986E-2</v>
      </c>
      <c r="D34" s="151">
        <v>5.7575306466165307E-2</v>
      </c>
      <c r="E34" s="151">
        <v>5.3821086816797176E-2</v>
      </c>
      <c r="F34" s="151">
        <v>4.991636170798594E-2</v>
      </c>
      <c r="G34" s="151">
        <v>4.5955787935057606E-2</v>
      </c>
      <c r="H34" s="151">
        <v>4.0734859025870859E-2</v>
      </c>
      <c r="I34" s="151">
        <v>4.1763865658232792E-2</v>
      </c>
      <c r="J34" s="151">
        <v>4.1722059624035725E-2</v>
      </c>
      <c r="K34" s="151">
        <v>4.1523120319383044E-2</v>
      </c>
      <c r="L34" s="151">
        <v>4.5201755201137436E-2</v>
      </c>
      <c r="M34" s="151">
        <v>5.8139736784095883E-2</v>
      </c>
      <c r="N34" s="151">
        <v>5.8996588618304167E-2</v>
      </c>
      <c r="O34" s="151">
        <v>0.603257134873314</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131</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1.7784276184542661E-2</v>
      </c>
      <c r="D38" s="44">
        <v>1.7533600700323615E-2</v>
      </c>
      <c r="E38" s="44">
        <v>1.7475876017711396E-2</v>
      </c>
      <c r="F38" s="44">
        <v>1.7429862036565918E-2</v>
      </c>
      <c r="G38" s="44">
        <v>1.7920328649607558E-2</v>
      </c>
      <c r="H38" s="44">
        <v>1.7592327493958417E-2</v>
      </c>
      <c r="I38" s="44">
        <v>1.7808342503591597E-2</v>
      </c>
      <c r="J38" s="44">
        <v>1.7677830197063343E-2</v>
      </c>
      <c r="K38" s="44">
        <v>1.7597890780364181E-2</v>
      </c>
      <c r="L38" s="44">
        <v>1.7893313532694875E-2</v>
      </c>
      <c r="M38" s="44">
        <v>1.7578909055735274E-2</v>
      </c>
      <c r="N38" s="44">
        <v>1.7925411391890359E-2</v>
      </c>
      <c r="O38" s="45">
        <v>0.2122179685440492</v>
      </c>
    </row>
    <row r="39" spans="1:15" s="25" customFormat="1" ht="10.5" x14ac:dyDescent="0.25">
      <c r="A39" s="149"/>
      <c r="B39" s="53" t="s">
        <v>27</v>
      </c>
      <c r="C39" s="44">
        <v>4.7134491355455265E-4</v>
      </c>
      <c r="D39" s="44">
        <v>5.3440416746723392E-4</v>
      </c>
      <c r="E39" s="44">
        <v>9.0715915066557371E-4</v>
      </c>
      <c r="F39" s="44">
        <v>1.1695661296163046E-3</v>
      </c>
      <c r="G39" s="44">
        <v>1.2944492247338375E-3</v>
      </c>
      <c r="H39" s="44">
        <v>1.5847662103842092E-3</v>
      </c>
      <c r="I39" s="44">
        <v>1.8840468808611435E-3</v>
      </c>
      <c r="J39" s="44">
        <v>1.2907268893574823E-3</v>
      </c>
      <c r="K39" s="44">
        <v>1.5784668808613614E-3</v>
      </c>
      <c r="L39" s="44">
        <v>1.6174464705563511E-3</v>
      </c>
      <c r="M39" s="44">
        <v>1.1059761059248581E-3</v>
      </c>
      <c r="N39" s="44">
        <v>6.3848091920140051E-4</v>
      </c>
      <c r="O39" s="45">
        <v>1.4076833943184311E-2</v>
      </c>
    </row>
    <row r="40" spans="1:15" s="25" customFormat="1" ht="10.5" x14ac:dyDescent="0.25">
      <c r="A40" s="149"/>
      <c r="B40" s="53" t="s">
        <v>28</v>
      </c>
      <c r="C40" s="44">
        <v>5.0364798176655756E-4</v>
      </c>
      <c r="D40" s="44">
        <v>5.0013621402714332E-4</v>
      </c>
      <c r="E40" s="44">
        <v>4.9729437349940926E-4</v>
      </c>
      <c r="F40" s="44">
        <v>4.9637344374981374E-4</v>
      </c>
      <c r="G40" s="44">
        <v>4.9594706739949186E-4</v>
      </c>
      <c r="H40" s="44">
        <v>4.957434772017423E-4</v>
      </c>
      <c r="I40" s="44">
        <v>4.9595610035059153E-4</v>
      </c>
      <c r="J40" s="44">
        <v>4.9679308489973008E-4</v>
      </c>
      <c r="K40" s="44">
        <v>5.0090750462552581E-4</v>
      </c>
      <c r="L40" s="44">
        <v>4.9938958560967928E-4</v>
      </c>
      <c r="M40" s="44">
        <v>4.9936129401066144E-4</v>
      </c>
      <c r="N40" s="44">
        <v>5.0169225523394659E-4</v>
      </c>
      <c r="O40" s="45">
        <v>5.9832423823742925E-3</v>
      </c>
    </row>
    <row r="41" spans="1:15" s="25" customFormat="1" ht="10.5" x14ac:dyDescent="0.25">
      <c r="A41" s="149"/>
      <c r="B41" s="53" t="s">
        <v>29</v>
      </c>
      <c r="C41" s="44">
        <v>1.0414210532677159E-2</v>
      </c>
      <c r="D41" s="44">
        <v>5.3643842149164577E-3</v>
      </c>
      <c r="E41" s="44">
        <v>5.3412369135271785E-3</v>
      </c>
      <c r="F41" s="44">
        <v>9.6165293148883779E-3</v>
      </c>
      <c r="G41" s="44">
        <v>9.7527007802664274E-3</v>
      </c>
      <c r="H41" s="44">
        <v>9.6992189550137668E-3</v>
      </c>
      <c r="I41" s="44">
        <v>1.020947181392334E-2</v>
      </c>
      <c r="J41" s="44">
        <v>9.6405771159827937E-3</v>
      </c>
      <c r="K41" s="44">
        <v>1.8973471664284289E-2</v>
      </c>
      <c r="L41" s="44">
        <v>1.691958108850156E-2</v>
      </c>
      <c r="M41" s="44">
        <v>1.052420607220384E-2</v>
      </c>
      <c r="N41" s="44">
        <v>1.0726571363921671E-2</v>
      </c>
      <c r="O41" s="45">
        <v>0.12718215983010683</v>
      </c>
    </row>
    <row r="42" spans="1:15" s="25" customFormat="1" ht="10.5" x14ac:dyDescent="0.25">
      <c r="A42" s="149"/>
      <c r="B42" s="53" t="s">
        <v>30</v>
      </c>
      <c r="C42" s="44">
        <v>3.9277541722076509E-2</v>
      </c>
      <c r="D42" s="44">
        <v>3.7048988328281712E-2</v>
      </c>
      <c r="E42" s="44">
        <v>4.340071600122531E-2</v>
      </c>
      <c r="F42" s="44">
        <v>4.0653197083220842E-2</v>
      </c>
      <c r="G42" s="44">
        <v>3.8529766833513793E-2</v>
      </c>
      <c r="H42" s="44">
        <v>3.7553534182699605E-2</v>
      </c>
      <c r="I42" s="44">
        <v>3.8573983412724923E-2</v>
      </c>
      <c r="J42" s="44">
        <v>2.9522061653233126E-2</v>
      </c>
      <c r="K42" s="44">
        <v>3.7879733534502698E-2</v>
      </c>
      <c r="L42" s="44">
        <v>4.3398853997158447E-2</v>
      </c>
      <c r="M42" s="44">
        <v>3.5813647411790113E-2</v>
      </c>
      <c r="N42" s="44">
        <v>2.8593207585383668E-2</v>
      </c>
      <c r="O42" s="45">
        <v>0.45024523174581066</v>
      </c>
    </row>
    <row r="43" spans="1:15" s="25" customFormat="1" ht="10.5" x14ac:dyDescent="0.25">
      <c r="A43" s="149"/>
      <c r="B43" s="53" t="s">
        <v>31</v>
      </c>
      <c r="C43" s="44">
        <v>8.728834008499357E-3</v>
      </c>
      <c r="D43" s="44">
        <v>8.4178234770893937E-3</v>
      </c>
      <c r="E43" s="44">
        <v>8.5837670513893242E-3</v>
      </c>
      <c r="F43" s="44">
        <v>8.7868647550263038E-3</v>
      </c>
      <c r="G43" s="44">
        <v>8.6180805547657786E-3</v>
      </c>
      <c r="H43" s="44">
        <v>8.3874461581801944E-3</v>
      </c>
      <c r="I43" s="44">
        <v>8.5612507599288207E-3</v>
      </c>
      <c r="J43" s="44">
        <v>6.4255790810503156E-3</v>
      </c>
      <c r="K43" s="44">
        <v>8.1462333634896179E-3</v>
      </c>
      <c r="L43" s="44">
        <v>8.6269255927306273E-3</v>
      </c>
      <c r="M43" s="44">
        <v>8.1780461683549251E-3</v>
      </c>
      <c r="N43" s="44">
        <v>6.5733098695034678E-3</v>
      </c>
      <c r="O43" s="45">
        <v>9.8034160840008128E-2</v>
      </c>
    </row>
    <row r="44" spans="1:15" s="25" customFormat="1" ht="10.5" x14ac:dyDescent="0.25">
      <c r="A44" s="149"/>
      <c r="B44" s="53" t="s">
        <v>32</v>
      </c>
      <c r="C44" s="44">
        <v>4.3961988665814793E-2</v>
      </c>
      <c r="D44" s="44">
        <v>4.7010328651964473E-2</v>
      </c>
      <c r="E44" s="44">
        <v>5.6822433894964497E-2</v>
      </c>
      <c r="F44" s="44">
        <v>5.489840742763475E-2</v>
      </c>
      <c r="G44" s="44">
        <v>5.5219952173848938E-2</v>
      </c>
      <c r="H44" s="44">
        <v>5.4394806947457845E-2</v>
      </c>
      <c r="I44" s="44">
        <v>5.7134227324086899E-2</v>
      </c>
      <c r="J44" s="44">
        <v>3.6386817595309283E-2</v>
      </c>
      <c r="K44" s="44">
        <v>5.2395337123326773E-2</v>
      </c>
      <c r="L44" s="44">
        <v>5.6943295451515087E-2</v>
      </c>
      <c r="M44" s="44">
        <v>5.0513652709735887E-2</v>
      </c>
      <c r="N44" s="44">
        <v>4.1703641208311458E-2</v>
      </c>
      <c r="O44" s="45">
        <v>0.60738488917397071</v>
      </c>
    </row>
    <row r="45" spans="1:15" s="25" customFormat="1" ht="10.5" x14ac:dyDescent="0.25">
      <c r="A45" s="149"/>
      <c r="B45" s="53" t="s">
        <v>33</v>
      </c>
      <c r="C45" s="44">
        <v>3.0326230253728947E-3</v>
      </c>
      <c r="D45" s="44">
        <v>3.0023247613431394E-3</v>
      </c>
      <c r="E45" s="44">
        <v>2.9828887419532323E-3</v>
      </c>
      <c r="F45" s="44">
        <v>2.9829232530426846E-3</v>
      </c>
      <c r="G45" s="44">
        <v>3.0306734247497972E-3</v>
      </c>
      <c r="H45" s="44">
        <v>3.0135704479627512E-3</v>
      </c>
      <c r="I45" s="44">
        <v>3.0007736609698574E-3</v>
      </c>
      <c r="J45" s="44">
        <v>2.9551743782720657E-3</v>
      </c>
      <c r="K45" s="44">
        <v>2.9968453889144472E-3</v>
      </c>
      <c r="L45" s="44">
        <v>3.0535289291910173E-3</v>
      </c>
      <c r="M45" s="44">
        <v>3.0324639397655935E-3</v>
      </c>
      <c r="N45" s="44">
        <v>3.1171245600488907E-3</v>
      </c>
      <c r="O45" s="45">
        <v>3.6200914511586364E-2</v>
      </c>
    </row>
    <row r="46" spans="1:15" s="25" customFormat="1" ht="10.5" x14ac:dyDescent="0.25">
      <c r="A46" s="149"/>
      <c r="B46" s="53" t="s">
        <v>34</v>
      </c>
      <c r="C46" s="44">
        <v>1.4365821884652302E-3</v>
      </c>
      <c r="D46" s="44">
        <v>1.4303313337135234E-3</v>
      </c>
      <c r="E46" s="44">
        <v>1.419665525691949E-3</v>
      </c>
      <c r="F46" s="44">
        <v>1.4250332169755155E-3</v>
      </c>
      <c r="G46" s="44">
        <v>1.4642545991602111E-3</v>
      </c>
      <c r="H46" s="44">
        <v>1.4482900513991797E-3</v>
      </c>
      <c r="I46" s="44">
        <v>1.4423798305742486E-3</v>
      </c>
      <c r="J46" s="44">
        <v>1.4355185587319732E-3</v>
      </c>
      <c r="K46" s="44">
        <v>1.448243344865632E-3</v>
      </c>
      <c r="L46" s="44">
        <v>1.4663907800019276E-3</v>
      </c>
      <c r="M46" s="44">
        <v>1.4645078134733998E-3</v>
      </c>
      <c r="N46" s="44">
        <v>1.5266087806189369E-3</v>
      </c>
      <c r="O46" s="45">
        <v>1.7407806023671729E-2</v>
      </c>
    </row>
    <row r="47" spans="1:15" s="25" customFormat="1" ht="10.5" x14ac:dyDescent="0.25">
      <c r="A47" s="142"/>
      <c r="B47" s="150" t="s">
        <v>35</v>
      </c>
      <c r="C47" s="151">
        <v>0.12561104922276972</v>
      </c>
      <c r="D47" s="151">
        <v>0.12084232184912669</v>
      </c>
      <c r="E47" s="151">
        <v>0.13743103767062789</v>
      </c>
      <c r="F47" s="151">
        <v>0.13745875666072052</v>
      </c>
      <c r="G47" s="151">
        <v>0.13632615330804584</v>
      </c>
      <c r="H47" s="151">
        <v>0.1341697039242577</v>
      </c>
      <c r="I47" s="151">
        <v>0.13911043228701139</v>
      </c>
      <c r="J47" s="151">
        <v>0.10583107855390013</v>
      </c>
      <c r="K47" s="151">
        <v>0.14151712958523452</v>
      </c>
      <c r="L47" s="151">
        <v>0.15041872542795959</v>
      </c>
      <c r="M47" s="151">
        <v>0.12871077057099453</v>
      </c>
      <c r="N47" s="151">
        <v>0.11130604793411381</v>
      </c>
      <c r="O47" s="151">
        <v>1.5687332069947622</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131</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1.5987031240606197E-2</v>
      </c>
      <c r="D52" s="44">
        <v>1.5987031240606197E-2</v>
      </c>
      <c r="E52" s="44">
        <v>1.5987031240606197E-2</v>
      </c>
      <c r="F52" s="44">
        <v>1.5987031240606197E-2</v>
      </c>
      <c r="G52" s="44">
        <v>1.5987031240606197E-2</v>
      </c>
      <c r="H52" s="44">
        <v>1.5987031240606197E-2</v>
      </c>
      <c r="I52" s="44">
        <v>1.5987031240606197E-2</v>
      </c>
      <c r="J52" s="44">
        <v>1.5987031240606197E-2</v>
      </c>
      <c r="K52" s="44">
        <v>1.5987031240606197E-2</v>
      </c>
      <c r="L52" s="44">
        <v>1.5987031240606197E-2</v>
      </c>
      <c r="M52" s="44">
        <v>1.5987031240606197E-2</v>
      </c>
      <c r="N52" s="44">
        <v>1.5987031240606197E-2</v>
      </c>
      <c r="O52" s="45">
        <v>0.19184437488727432</v>
      </c>
    </row>
    <row r="53" spans="1:15" s="25" customFormat="1" ht="10.5" x14ac:dyDescent="0.25">
      <c r="A53" s="149"/>
      <c r="B53" s="53" t="s">
        <v>38</v>
      </c>
      <c r="C53" s="44">
        <v>2.1886666666666665E-2</v>
      </c>
      <c r="D53" s="44">
        <v>2.1886666666666665E-2</v>
      </c>
      <c r="E53" s="44">
        <v>2.1886666666666665E-2</v>
      </c>
      <c r="F53" s="44">
        <v>2.1886666666666665E-2</v>
      </c>
      <c r="G53" s="44">
        <v>2.1886666666666665E-2</v>
      </c>
      <c r="H53" s="44">
        <v>2.1886666666666665E-2</v>
      </c>
      <c r="I53" s="44">
        <v>2.1886666666666665E-2</v>
      </c>
      <c r="J53" s="44">
        <v>2.1886666666666665E-2</v>
      </c>
      <c r="K53" s="44">
        <v>2.1886666666666665E-2</v>
      </c>
      <c r="L53" s="44">
        <v>2.1886666666666665E-2</v>
      </c>
      <c r="M53" s="44">
        <v>2.1886666666666665E-2</v>
      </c>
      <c r="N53" s="44">
        <v>2.1886666666666665E-2</v>
      </c>
      <c r="O53" s="45">
        <v>0.26263999999999998</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3.7873697907272866E-2</v>
      </c>
      <c r="D55" s="151">
        <v>3.7873697907272866E-2</v>
      </c>
      <c r="E55" s="151">
        <v>3.7873697907272866E-2</v>
      </c>
      <c r="F55" s="151">
        <v>3.7873697907272866E-2</v>
      </c>
      <c r="G55" s="151">
        <v>3.7873697907272866E-2</v>
      </c>
      <c r="H55" s="151">
        <v>3.7873697907272866E-2</v>
      </c>
      <c r="I55" s="151">
        <v>3.7873697907272866E-2</v>
      </c>
      <c r="J55" s="151">
        <v>3.7873697907272866E-2</v>
      </c>
      <c r="K55" s="151">
        <v>3.7873697907272866E-2</v>
      </c>
      <c r="L55" s="151">
        <v>3.7873697907272866E-2</v>
      </c>
      <c r="M55" s="151">
        <v>3.7873697907272866E-2</v>
      </c>
      <c r="N55" s="151">
        <v>3.7873697907272866E-2</v>
      </c>
      <c r="O55" s="151">
        <v>0.45448437488727428</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131</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3.2573674393036198E-2</v>
      </c>
      <c r="D59" s="44">
        <v>2.3364867129690884E-2</v>
      </c>
      <c r="E59" s="44">
        <v>2.0310926443307311E-2</v>
      </c>
      <c r="F59" s="44">
        <v>1.6366225926638101E-2</v>
      </c>
      <c r="G59" s="44">
        <v>1.1371033013189978E-2</v>
      </c>
      <c r="H59" s="44">
        <v>2.1365896334039759E-3</v>
      </c>
      <c r="I59" s="44">
        <v>2.1578495444058115E-3</v>
      </c>
      <c r="J59" s="44">
        <v>2.2612737150425593E-3</v>
      </c>
      <c r="K59" s="44">
        <v>2.5552820791699686E-3</v>
      </c>
      <c r="L59" s="44">
        <v>9.6094461207410498E-3</v>
      </c>
      <c r="M59" s="44">
        <v>2.2891949930072108E-2</v>
      </c>
      <c r="N59" s="44">
        <v>2.5056473663493756E-2</v>
      </c>
      <c r="O59" s="45">
        <v>0.17065559159219171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6.2758831873157216E-5</v>
      </c>
      <c r="D63" s="44">
        <v>6.0081476812769995E-5</v>
      </c>
      <c r="E63" s="44">
        <v>6.6938319417727269E-5</v>
      </c>
      <c r="F63" s="44">
        <v>7.5280035753621456E-5</v>
      </c>
      <c r="G63" s="44">
        <v>7.2886619099612294E-5</v>
      </c>
      <c r="H63" s="44">
        <v>7.4119644714698782E-5</v>
      </c>
      <c r="I63" s="44">
        <v>8.4944051644187453E-5</v>
      </c>
      <c r="J63" s="44">
        <v>7.9809967194064132E-5</v>
      </c>
      <c r="K63" s="44">
        <v>7.2423005668415059E-5</v>
      </c>
      <c r="L63" s="44">
        <v>7.5143077409428187E-5</v>
      </c>
      <c r="M63" s="44">
        <v>6.7803525518124867E-5</v>
      </c>
      <c r="N63" s="44">
        <v>7.5411848627376297E-5</v>
      </c>
      <c r="O63" s="45">
        <v>8.6760040373318301E-4</v>
      </c>
    </row>
    <row r="64" spans="1:15" s="21" customFormat="1" ht="12" x14ac:dyDescent="0.3">
      <c r="A64" s="149"/>
      <c r="B64" s="43" t="s">
        <v>268</v>
      </c>
      <c r="C64" s="44">
        <v>4.0322674104214052E-3</v>
      </c>
      <c r="D64" s="44">
        <v>4.0322674104214052E-3</v>
      </c>
      <c r="E64" s="44">
        <v>4.0322674104214052E-3</v>
      </c>
      <c r="F64" s="44">
        <v>4.0322674104214052E-3</v>
      </c>
      <c r="G64" s="44">
        <v>4.0322674104214052E-3</v>
      </c>
      <c r="H64" s="44">
        <v>4.0322674104214052E-3</v>
      </c>
      <c r="I64" s="44">
        <v>4.0322674104214052E-3</v>
      </c>
      <c r="J64" s="44">
        <v>4.0322674104214052E-3</v>
      </c>
      <c r="K64" s="44">
        <v>4.0322674104214052E-3</v>
      </c>
      <c r="L64" s="44">
        <v>4.0322674104214052E-3</v>
      </c>
      <c r="M64" s="44">
        <v>4.0322674104214052E-3</v>
      </c>
      <c r="N64" s="44">
        <v>4.0322674104214052E-3</v>
      </c>
      <c r="O64" s="45">
        <v>4.8387208925056858E-2</v>
      </c>
    </row>
    <row r="65" spans="1:15" s="21" customFormat="1" ht="12" x14ac:dyDescent="0.3">
      <c r="A65" s="149"/>
      <c r="B65" s="43" t="s">
        <v>269</v>
      </c>
      <c r="C65" s="44">
        <v>2.422174623157016E-6</v>
      </c>
      <c r="D65" s="44">
        <v>2.4090043427476997E-6</v>
      </c>
      <c r="E65" s="44">
        <v>2.4006822836600144E-6</v>
      </c>
      <c r="F65" s="44">
        <v>2.4435555260746075E-6</v>
      </c>
      <c r="G65" s="44">
        <v>2.4383448966080259E-6</v>
      </c>
      <c r="H65" s="44">
        <v>1.2199735574000816E-5</v>
      </c>
      <c r="I65" s="44">
        <v>2.2011704136254142E-5</v>
      </c>
      <c r="J65" s="44">
        <v>2.1964922917508264E-5</v>
      </c>
      <c r="K65" s="44">
        <v>1.218161406975324E-5</v>
      </c>
      <c r="L65" s="44">
        <v>2.4619383608372111E-6</v>
      </c>
      <c r="M65" s="44">
        <v>2.3642949679903759E-6</v>
      </c>
      <c r="N65" s="44">
        <v>2.3972922920862219E-6</v>
      </c>
      <c r="O65" s="45">
        <v>8.7695263990677632E-5</v>
      </c>
    </row>
    <row r="66" spans="1:15" s="25" customFormat="1" ht="10.5" x14ac:dyDescent="0.25">
      <c r="A66" s="149"/>
      <c r="B66" s="154" t="s">
        <v>270</v>
      </c>
      <c r="C66" s="155">
        <v>3.6671122809953917E-2</v>
      </c>
      <c r="D66" s="155">
        <v>2.7459625021267805E-2</v>
      </c>
      <c r="E66" s="155">
        <v>2.4412532855430102E-2</v>
      </c>
      <c r="F66" s="155">
        <v>2.0476216928339203E-2</v>
      </c>
      <c r="G66" s="155">
        <v>1.5478625387607605E-2</v>
      </c>
      <c r="H66" s="155">
        <v>6.255176424114081E-3</v>
      </c>
      <c r="I66" s="155">
        <v>6.2970727106076586E-3</v>
      </c>
      <c r="J66" s="155">
        <v>6.3953160155755364E-3</v>
      </c>
      <c r="K66" s="155">
        <v>6.6721541093295424E-3</v>
      </c>
      <c r="L66" s="155">
        <v>1.3719318546932721E-2</v>
      </c>
      <c r="M66" s="155">
        <v>2.6994385160979625E-2</v>
      </c>
      <c r="N66" s="155">
        <v>2.9166550214834625E-2</v>
      </c>
      <c r="O66" s="45">
        <v>0.21999809618497243</v>
      </c>
    </row>
    <row r="67" spans="1:15" s="25" customFormat="1" ht="10.5" x14ac:dyDescent="0.25">
      <c r="A67" s="149"/>
      <c r="B67" s="43" t="s">
        <v>271</v>
      </c>
      <c r="C67" s="44">
        <v>5.3355260159511E-3</v>
      </c>
      <c r="D67" s="44">
        <v>4.5039579414247041E-3</v>
      </c>
      <c r="E67" s="44">
        <v>4.3952251829703125E-3</v>
      </c>
      <c r="F67" s="44">
        <v>4.0467607151932162E-3</v>
      </c>
      <c r="G67" s="44">
        <v>3.6853601644581042E-3</v>
      </c>
      <c r="H67" s="44">
        <v>3.1529983788788E-3</v>
      </c>
      <c r="I67" s="44">
        <v>3.1750547912380435E-3</v>
      </c>
      <c r="J67" s="44">
        <v>3.1656537088274573E-3</v>
      </c>
      <c r="K67" s="44">
        <v>3.2047898631388711E-3</v>
      </c>
      <c r="L67" s="44">
        <v>3.62672332675905E-3</v>
      </c>
      <c r="M67" s="44">
        <v>4.2445818371337476E-3</v>
      </c>
      <c r="N67" s="44">
        <v>4.3772358166052246E-3</v>
      </c>
      <c r="O67" s="45">
        <v>4.6913867742578635E-2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1.7811203029255457E-3</v>
      </c>
      <c r="D71" s="44">
        <v>1.7437343982676067E-3</v>
      </c>
      <c r="E71" s="44">
        <v>1.7269158141590929E-3</v>
      </c>
      <c r="F71" s="44">
        <v>1.7128826549036892E-3</v>
      </c>
      <c r="G71" s="44">
        <v>1.687522324953356E-3</v>
      </c>
      <c r="H71" s="44">
        <v>1.7161026885021424E-3</v>
      </c>
      <c r="I71" s="44">
        <v>1.7337578122763818E-3</v>
      </c>
      <c r="J71" s="44">
        <v>1.7116500192707574E-3</v>
      </c>
      <c r="K71" s="44">
        <v>1.7336806443581036E-3</v>
      </c>
      <c r="L71" s="44">
        <v>1.7250268933180471E-3</v>
      </c>
      <c r="M71" s="44">
        <v>1.7089159069247452E-3</v>
      </c>
      <c r="N71" s="44">
        <v>1.6954125932341494E-3</v>
      </c>
      <c r="O71" s="45">
        <v>2.0676722053093618E-2</v>
      </c>
    </row>
    <row r="72" spans="1:15" s="25" customFormat="1" ht="10.5" x14ac:dyDescent="0.25">
      <c r="A72" s="149"/>
      <c r="B72" s="154" t="s">
        <v>276</v>
      </c>
      <c r="C72" s="155">
        <v>7.1166463188766455E-3</v>
      </c>
      <c r="D72" s="155">
        <v>6.2476923396923107E-3</v>
      </c>
      <c r="E72" s="155">
        <v>6.122140997129405E-3</v>
      </c>
      <c r="F72" s="155">
        <v>5.7596433700969054E-3</v>
      </c>
      <c r="G72" s="155">
        <v>5.37288248941146E-3</v>
      </c>
      <c r="H72" s="155">
        <v>4.8691010673809427E-3</v>
      </c>
      <c r="I72" s="155">
        <v>4.9088126035144253E-3</v>
      </c>
      <c r="J72" s="155">
        <v>4.8773037280982149E-3</v>
      </c>
      <c r="K72" s="155">
        <v>4.9384705074969745E-3</v>
      </c>
      <c r="L72" s="155">
        <v>5.3517502200770969E-3</v>
      </c>
      <c r="M72" s="155">
        <v>5.9534977440584931E-3</v>
      </c>
      <c r="N72" s="155">
        <v>6.0726484098393742E-3</v>
      </c>
      <c r="O72" s="45">
        <v>6.7590589795672243E-2</v>
      </c>
    </row>
    <row r="73" spans="1:15" s="25" customFormat="1" ht="10.5" x14ac:dyDescent="0.25">
      <c r="A73" s="144"/>
      <c r="B73" s="150" t="s">
        <v>277</v>
      </c>
      <c r="C73" s="151">
        <v>4.3787769128830561E-2</v>
      </c>
      <c r="D73" s="151">
        <v>3.3707317360960116E-2</v>
      </c>
      <c r="E73" s="151">
        <v>3.0534673852559507E-2</v>
      </c>
      <c r="F73" s="151">
        <v>2.6235860298436109E-2</v>
      </c>
      <c r="G73" s="151">
        <v>2.0851507877019067E-2</v>
      </c>
      <c r="H73" s="151">
        <v>1.1124277491495024E-2</v>
      </c>
      <c r="I73" s="151">
        <v>1.1205885314122085E-2</v>
      </c>
      <c r="J73" s="151">
        <v>1.1272619743673752E-2</v>
      </c>
      <c r="K73" s="151">
        <v>1.1610624616826517E-2</v>
      </c>
      <c r="L73" s="151">
        <v>1.9071068767009817E-2</v>
      </c>
      <c r="M73" s="151">
        <v>3.2947882905038119E-2</v>
      </c>
      <c r="N73" s="151">
        <v>3.5239198624673999E-2</v>
      </c>
      <c r="O73" s="151">
        <v>0.28758868598064469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131</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3.7469998064456686E-5</v>
      </c>
      <c r="D85" s="44">
        <v>3.7469998064456686E-5</v>
      </c>
      <c r="E85" s="44">
        <v>3.7469998064456686E-5</v>
      </c>
      <c r="F85" s="44">
        <v>3.7469998064456686E-5</v>
      </c>
      <c r="G85" s="44">
        <v>3.7469998064456686E-5</v>
      </c>
      <c r="H85" s="44">
        <v>3.7469998064456686E-5</v>
      </c>
      <c r="I85" s="44">
        <v>1.3255279673684277E-3</v>
      </c>
      <c r="J85" s="44">
        <v>2.4974482979645803E-3</v>
      </c>
      <c r="K85" s="44">
        <v>4.2924596922167355E-3</v>
      </c>
      <c r="L85" s="44">
        <v>1.5240324583043943E-3</v>
      </c>
      <c r="M85" s="44">
        <v>1.3271307553270207E-3</v>
      </c>
      <c r="N85" s="44">
        <v>4.8608595510509319E-5</v>
      </c>
      <c r="O85" s="45">
        <v>1.1240027755078407E-2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3.7469998064456686E-5</v>
      </c>
      <c r="D87" s="28">
        <v>3.7469998064456686E-5</v>
      </c>
      <c r="E87" s="28">
        <v>3.7469998064456686E-5</v>
      </c>
      <c r="F87" s="28">
        <v>3.7469998064456686E-5</v>
      </c>
      <c r="G87" s="28">
        <v>3.7469998064456686E-5</v>
      </c>
      <c r="H87" s="28">
        <v>3.7469998064456686E-5</v>
      </c>
      <c r="I87" s="28">
        <v>1.3255279673684277E-3</v>
      </c>
      <c r="J87" s="28">
        <v>2.4974482979645803E-3</v>
      </c>
      <c r="K87" s="28">
        <v>4.2924596922167355E-3</v>
      </c>
      <c r="L87" s="28">
        <v>1.5240324583043943E-3</v>
      </c>
      <c r="M87" s="28">
        <v>1.3271307553270207E-3</v>
      </c>
      <c r="N87" s="28">
        <v>4.8608595510509319E-5</v>
      </c>
      <c r="O87" s="28">
        <v>1.1240027755078407E-2</v>
      </c>
    </row>
    <row r="88" spans="1:15" s="25" customFormat="1" ht="10.5" x14ac:dyDescent="0.25">
      <c r="A88" s="149"/>
      <c r="B88" s="43" t="s">
        <v>278</v>
      </c>
      <c r="C88" s="44">
        <v>1.4305153843092373E-3</v>
      </c>
      <c r="D88" s="44">
        <v>1.2010030894033027E-3</v>
      </c>
      <c r="E88" s="44">
        <v>1.1567886404510177E-3</v>
      </c>
      <c r="F88" s="44">
        <v>1.0427281537449735E-3</v>
      </c>
      <c r="G88" s="44">
        <v>9.0715729355795769E-4</v>
      </c>
      <c r="H88" s="44">
        <v>8.1502321194548233E-4</v>
      </c>
      <c r="I88" s="44">
        <v>9.5883571000074765E-4</v>
      </c>
      <c r="J88" s="44">
        <v>7.0274861999929908E-4</v>
      </c>
      <c r="K88" s="44">
        <v>8.5845752822641711E-4</v>
      </c>
      <c r="L88" s="44">
        <v>1.0194251140845188E-3</v>
      </c>
      <c r="M88" s="44">
        <v>1.1997104052875701E-3</v>
      </c>
      <c r="N88" s="44">
        <v>1.1630680598278618E-3</v>
      </c>
      <c r="O88" s="45">
        <v>1.2455461210838386E-2</v>
      </c>
    </row>
    <row r="89" spans="1:15" s="25" customFormat="1" ht="10.5" x14ac:dyDescent="0.25">
      <c r="A89" s="149"/>
      <c r="B89" s="43" t="s">
        <v>279</v>
      </c>
      <c r="C89" s="44">
        <v>2.5232407534644372E-5</v>
      </c>
      <c r="D89" s="44">
        <v>2.6649321626887353E-5</v>
      </c>
      <c r="E89" s="44">
        <v>3.0011533890961776E-5</v>
      </c>
      <c r="F89" s="44">
        <v>3.4850036489168654E-5</v>
      </c>
      <c r="G89" s="44">
        <v>3.4139313267322415E-5</v>
      </c>
      <c r="H89" s="44">
        <v>3.6107991338635562E-5</v>
      </c>
      <c r="I89" s="44">
        <v>4.6502197338818256E-5</v>
      </c>
      <c r="J89" s="44">
        <v>3.4332312431474961E-5</v>
      </c>
      <c r="K89" s="44">
        <v>3.8090437624094348E-5</v>
      </c>
      <c r="L89" s="44">
        <v>3.7842935647555E-5</v>
      </c>
      <c r="M89" s="44">
        <v>3.1063834995583877E-5</v>
      </c>
      <c r="N89" s="44">
        <v>2.6039458764449798E-5</v>
      </c>
      <c r="O89" s="45">
        <v>4.0086178094959641E-4</v>
      </c>
    </row>
    <row r="90" spans="1:15" s="25" customFormat="1" ht="10.5" x14ac:dyDescent="0.25">
      <c r="A90" s="149"/>
      <c r="B90" s="107" t="s">
        <v>285</v>
      </c>
      <c r="C90" s="28">
        <v>1.4557477918438816E-3</v>
      </c>
      <c r="D90" s="28">
        <v>1.22765241103019E-3</v>
      </c>
      <c r="E90" s="28">
        <v>1.1868001743419794E-3</v>
      </c>
      <c r="F90" s="28">
        <v>1.0775781902341421E-3</v>
      </c>
      <c r="G90" s="28">
        <v>9.4129660682528012E-4</v>
      </c>
      <c r="H90" s="28">
        <v>8.5113120328411793E-4</v>
      </c>
      <c r="I90" s="28">
        <v>1.0053379073395659E-3</v>
      </c>
      <c r="J90" s="28">
        <v>7.3708093243077407E-4</v>
      </c>
      <c r="K90" s="28">
        <v>8.9654796585051147E-4</v>
      </c>
      <c r="L90" s="28">
        <v>1.0572680497320738E-3</v>
      </c>
      <c r="M90" s="28">
        <v>1.2307742402831541E-3</v>
      </c>
      <c r="N90" s="28">
        <v>1.1891075185923117E-3</v>
      </c>
      <c r="O90" s="28">
        <v>1.2856322991787983E-2</v>
      </c>
    </row>
    <row r="91" spans="1:15" s="25" customFormat="1" ht="10.5" x14ac:dyDescent="0.25">
      <c r="A91" s="145"/>
      <c r="B91" s="150" t="s">
        <v>53</v>
      </c>
      <c r="C91" s="151">
        <v>1.4932177899083382E-3</v>
      </c>
      <c r="D91" s="151">
        <v>1.2651224090946466E-3</v>
      </c>
      <c r="E91" s="151">
        <v>1.2242701724064361E-3</v>
      </c>
      <c r="F91" s="151">
        <v>1.1150481882985987E-3</v>
      </c>
      <c r="G91" s="151">
        <v>9.7876660488973688E-4</v>
      </c>
      <c r="H91" s="151">
        <v>8.8860120134857457E-4</v>
      </c>
      <c r="I91" s="151">
        <v>2.3308658747079936E-3</v>
      </c>
      <c r="J91" s="151">
        <v>3.2345292303953546E-3</v>
      </c>
      <c r="K91" s="151">
        <v>5.1890076580672472E-3</v>
      </c>
      <c r="L91" s="151">
        <v>2.5813005080364678E-3</v>
      </c>
      <c r="M91" s="151">
        <v>2.5579049956101748E-3</v>
      </c>
      <c r="N91" s="151">
        <v>1.237716114102821E-3</v>
      </c>
      <c r="O91" s="151">
        <v>2.4096350746866391E-2</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131</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6.8463089352698925E-3</v>
      </c>
      <c r="D95" s="44">
        <v>6.5930340570439635E-3</v>
      </c>
      <c r="E95" s="44">
        <v>7.1419469882024172E-3</v>
      </c>
      <c r="F95" s="44">
        <v>7.4370180192619845E-3</v>
      </c>
      <c r="G95" s="44">
        <v>7.287761004892682E-3</v>
      </c>
      <c r="H95" s="44">
        <v>7.0512720174283425E-3</v>
      </c>
      <c r="I95" s="44">
        <v>8.03182907229898E-3</v>
      </c>
      <c r="J95" s="44">
        <v>6.8223024551621343E-3</v>
      </c>
      <c r="K95" s="44">
        <v>7.0821108556899728E-3</v>
      </c>
      <c r="L95" s="44">
        <v>7.6391204505298401E-3</v>
      </c>
      <c r="M95" s="44">
        <v>6.9563265035390252E-3</v>
      </c>
      <c r="N95" s="44">
        <v>7.2613025383072719E-3</v>
      </c>
      <c r="O95" s="45">
        <v>8.6150332897626511E-2</v>
      </c>
    </row>
    <row r="96" spans="1:15" s="25" customFormat="1" ht="10.5" x14ac:dyDescent="0.25">
      <c r="A96" s="149"/>
      <c r="B96" s="53" t="s">
        <v>56</v>
      </c>
      <c r="C96" s="44">
        <v>4.3554216285344016E-3</v>
      </c>
      <c r="D96" s="44">
        <v>4.1634196912981149E-3</v>
      </c>
      <c r="E96" s="44">
        <v>4.637775825888083E-3</v>
      </c>
      <c r="F96" s="44">
        <v>5.2129964366549536E-3</v>
      </c>
      <c r="G96" s="44">
        <v>5.0462698469822256E-3</v>
      </c>
      <c r="H96" s="44">
        <v>5.1281811969732813E-3</v>
      </c>
      <c r="I96" s="44">
        <v>5.8643747698207483E-3</v>
      </c>
      <c r="J96" s="44">
        <v>5.5331824276703169E-3</v>
      </c>
      <c r="K96" s="44">
        <v>5.0038148443259239E-3</v>
      </c>
      <c r="L96" s="44">
        <v>5.1959183161667767E-3</v>
      </c>
      <c r="M96" s="44">
        <v>4.6960702268568424E-3</v>
      </c>
      <c r="N96" s="44">
        <v>5.244167560257037E-3</v>
      </c>
      <c r="O96" s="45">
        <v>6.0081592771428709E-2</v>
      </c>
    </row>
    <row r="97" spans="1:15" s="25" customFormat="1" ht="10.5" x14ac:dyDescent="0.25">
      <c r="A97" s="149"/>
      <c r="B97" s="53" t="s">
        <v>57</v>
      </c>
      <c r="C97" s="44">
        <v>0</v>
      </c>
      <c r="D97" s="44">
        <v>0</v>
      </c>
      <c r="E97" s="44">
        <v>0</v>
      </c>
      <c r="F97" s="44">
        <v>0</v>
      </c>
      <c r="G97" s="44">
        <v>0</v>
      </c>
      <c r="H97" s="44">
        <v>0</v>
      </c>
      <c r="I97" s="44">
        <v>0</v>
      </c>
      <c r="J97" s="44">
        <v>0</v>
      </c>
      <c r="K97" s="44">
        <v>0</v>
      </c>
      <c r="L97" s="44">
        <v>0</v>
      </c>
      <c r="M97" s="44">
        <v>0</v>
      </c>
      <c r="N97" s="44">
        <v>0</v>
      </c>
      <c r="O97" s="45">
        <v>0</v>
      </c>
    </row>
    <row r="98" spans="1:15" s="25" customFormat="1" ht="10.5" x14ac:dyDescent="0.25">
      <c r="A98" s="149"/>
      <c r="B98" s="53" t="s">
        <v>58</v>
      </c>
      <c r="C98" s="48">
        <v>3.5069702081636125E-10</v>
      </c>
      <c r="D98" s="48">
        <v>3.5068225240521014E-10</v>
      </c>
      <c r="E98" s="48">
        <v>3.5080068943820342E-10</v>
      </c>
      <c r="F98" s="48">
        <v>3.5079754486595031E-10</v>
      </c>
      <c r="G98" s="48">
        <v>3.5085900463584147E-10</v>
      </c>
      <c r="H98" s="48">
        <v>3.507981925285282E-10</v>
      </c>
      <c r="I98" s="48">
        <v>3.5082567557870831E-10</v>
      </c>
      <c r="J98" s="48">
        <v>3.5090825255738907E-10</v>
      </c>
      <c r="K98" s="48">
        <v>3.5099052274853287E-10</v>
      </c>
      <c r="L98" s="48">
        <v>3.5106284791035571E-10</v>
      </c>
      <c r="M98" s="48">
        <v>3.5105955846621015E-10</v>
      </c>
      <c r="N98" s="48">
        <v>3.5118079067453955E-10</v>
      </c>
      <c r="O98" s="49">
        <v>4.2106623526258298E-9</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2.3970340886980425E-3</v>
      </c>
      <c r="D100" s="44">
        <v>2.3083573253999709E-3</v>
      </c>
      <c r="E100" s="44">
        <v>2.500543073976931E-3</v>
      </c>
      <c r="F100" s="44">
        <v>2.603853533192891E-3</v>
      </c>
      <c r="G100" s="44">
        <v>2.5515955713037654E-3</v>
      </c>
      <c r="H100" s="44">
        <v>2.4687958948776301E-3</v>
      </c>
      <c r="I100" s="44">
        <v>2.8121091617285682E-3</v>
      </c>
      <c r="J100" s="44">
        <v>2.3886289244391666E-3</v>
      </c>
      <c r="K100" s="44">
        <v>2.4795932087686469E-3</v>
      </c>
      <c r="L100" s="44">
        <v>2.6746137664423867E-3</v>
      </c>
      <c r="M100" s="44">
        <v>2.435553510475549E-3</v>
      </c>
      <c r="N100" s="44">
        <v>2.5423319159619544E-3</v>
      </c>
      <c r="O100" s="45">
        <v>3.0163009975265505E-2</v>
      </c>
    </row>
    <row r="101" spans="1:15" s="25" customFormat="1" ht="10.5" x14ac:dyDescent="0.25">
      <c r="A101" s="149"/>
      <c r="B101" s="53" t="s">
        <v>61</v>
      </c>
      <c r="C101" s="44">
        <v>5.0659962802823211E-4</v>
      </c>
      <c r="D101" s="44">
        <v>4.8426697730451034E-4</v>
      </c>
      <c r="E101" s="44">
        <v>5.394415761910597E-4</v>
      </c>
      <c r="F101" s="44">
        <v>6.063481979379715E-4</v>
      </c>
      <c r="G101" s="44">
        <v>5.8695544207772144E-4</v>
      </c>
      <c r="H101" s="44">
        <v>5.9648293745610185E-4</v>
      </c>
      <c r="I101" s="44">
        <v>6.8211308350623332E-4</v>
      </c>
      <c r="J101" s="44">
        <v>6.4359054042108395E-4</v>
      </c>
      <c r="K101" s="44">
        <v>5.8201730051808166E-4</v>
      </c>
      <c r="L101" s="44">
        <v>6.0436176121045695E-4</v>
      </c>
      <c r="M101" s="44">
        <v>5.4622207286064174E-4</v>
      </c>
      <c r="N101" s="44">
        <v>6.0997385831458833E-4</v>
      </c>
      <c r="O101" s="45">
        <v>6.9883733758266831E-3</v>
      </c>
    </row>
    <row r="102" spans="1:15" s="25" customFormat="1" ht="10.5" x14ac:dyDescent="0.25">
      <c r="A102" s="149"/>
      <c r="B102" s="53" t="s">
        <v>282</v>
      </c>
      <c r="C102" s="46">
        <v>0</v>
      </c>
      <c r="D102" s="46">
        <v>0</v>
      </c>
      <c r="E102" s="46">
        <v>0</v>
      </c>
      <c r="F102" s="46">
        <v>0</v>
      </c>
      <c r="G102" s="46">
        <v>0</v>
      </c>
      <c r="H102" s="46">
        <v>0</v>
      </c>
      <c r="I102" s="46">
        <v>0</v>
      </c>
      <c r="J102" s="46">
        <v>0</v>
      </c>
      <c r="K102" s="46">
        <v>0</v>
      </c>
      <c r="L102" s="46">
        <v>0</v>
      </c>
      <c r="M102" s="46">
        <v>0</v>
      </c>
      <c r="N102" s="46">
        <v>0</v>
      </c>
      <c r="O102" s="47">
        <v>0</v>
      </c>
    </row>
    <row r="103" spans="1:15" s="25" customFormat="1" ht="10.5" x14ac:dyDescent="0.25">
      <c r="A103" s="149"/>
      <c r="B103" s="53" t="s">
        <v>283</v>
      </c>
      <c r="C103" s="46">
        <v>1.1133616034330207E-9</v>
      </c>
      <c r="D103" s="46">
        <v>1.113314717999318E-9</v>
      </c>
      <c r="E103" s="46">
        <v>1.113690721321651E-9</v>
      </c>
      <c r="F103" s="46">
        <v>1.1136807382143017E-9</v>
      </c>
      <c r="G103" s="46">
        <v>1.1138758552067227E-9</v>
      </c>
      <c r="H103" s="46">
        <v>1.1136827943556527E-9</v>
      </c>
      <c r="I103" s="46">
        <v>1.1137700450906163E-9</v>
      </c>
      <c r="J103" s="46">
        <v>1.1140322031128792E-9</v>
      </c>
      <c r="K103" s="46">
        <v>1.1142933871734491E-9</v>
      </c>
      <c r="L103" s="46">
        <v>1.1145229986424834E-9</v>
      </c>
      <c r="M103" s="46">
        <v>1.1145125556087793E-9</v>
      </c>
      <c r="N103" s="46">
        <v>1.1148974328043119E-9</v>
      </c>
      <c r="O103" s="47">
        <v>1.3367635052963184E-8</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4.1327975309680921E-3</v>
      </c>
      <c r="D105" s="44">
        <v>3.9799072945962063E-3</v>
      </c>
      <c r="E105" s="44">
        <v>4.311260440949467E-3</v>
      </c>
      <c r="F105" s="44">
        <v>4.4893810662605584E-3</v>
      </c>
      <c r="G105" s="44">
        <v>4.3992815650114514E-3</v>
      </c>
      <c r="H105" s="44">
        <v>4.2565241883382012E-3</v>
      </c>
      <c r="I105" s="44">
        <v>4.8484407690326369E-3</v>
      </c>
      <c r="J105" s="44">
        <v>4.1183059381032913E-3</v>
      </c>
      <c r="K105" s="44">
        <v>4.2751401572976222E-3</v>
      </c>
      <c r="L105" s="44">
        <v>4.6113808820508629E-3</v>
      </c>
      <c r="M105" s="44">
        <v>4.1992100079399431E-3</v>
      </c>
      <c r="N105" s="44">
        <v>4.3833098222211056E-3</v>
      </c>
      <c r="O105" s="45">
        <v>5.2004939662769437E-2</v>
      </c>
    </row>
    <row r="106" spans="1:15" s="25" customFormat="1" ht="10.5" x14ac:dyDescent="0.25">
      <c r="A106" s="149"/>
      <c r="B106" s="53" t="s">
        <v>295</v>
      </c>
      <c r="C106" s="48">
        <v>1.0807742616137619E-7</v>
      </c>
      <c r="D106" s="48">
        <v>1.0331300219411987E-7</v>
      </c>
      <c r="E106" s="48">
        <v>1.1508389247359769E-7</v>
      </c>
      <c r="F106" s="48">
        <v>1.2935768003973465E-7</v>
      </c>
      <c r="G106" s="48">
        <v>1.2522045011773604E-7</v>
      </c>
      <c r="H106" s="48">
        <v>1.272530358546572E-7</v>
      </c>
      <c r="I106" s="48">
        <v>1.4552128019376512E-7</v>
      </c>
      <c r="J106" s="48">
        <v>1.3730292179891526E-7</v>
      </c>
      <c r="K106" s="48">
        <v>1.2416695224632297E-7</v>
      </c>
      <c r="L106" s="48">
        <v>1.2893389573973859E-7</v>
      </c>
      <c r="M106" s="48">
        <v>1.1653043642586322E-7</v>
      </c>
      <c r="N106" s="48">
        <v>1.3013117457064298E-7</v>
      </c>
      <c r="O106" s="49">
        <v>1.4908921478164697E-6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3.1555243372939878E-4</v>
      </c>
      <c r="D109" s="46">
        <v>3.0387877059465758E-4</v>
      </c>
      <c r="E109" s="46">
        <v>3.2917865305252673E-4</v>
      </c>
      <c r="F109" s="46">
        <v>3.4277873783605383E-4</v>
      </c>
      <c r="G109" s="46">
        <v>3.3589935004027657E-4</v>
      </c>
      <c r="H109" s="46">
        <v>3.2499936345624548E-4</v>
      </c>
      <c r="I109" s="46">
        <v>3.7019410532378633E-4</v>
      </c>
      <c r="J109" s="46">
        <v>3.1444595382980583E-4</v>
      </c>
      <c r="K109" s="46">
        <v>3.2642075278571501E-4</v>
      </c>
      <c r="L109" s="46">
        <v>3.5209381763338211E-4</v>
      </c>
      <c r="M109" s="46">
        <v>3.2062324075089732E-4</v>
      </c>
      <c r="N109" s="46">
        <v>3.3467985591538208E-4</v>
      </c>
      <c r="O109" s="47">
        <v>3.9707450349481281E-3</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4.7896502768830467E-8</v>
      </c>
      <c r="D111" s="46">
        <v>4.7894485770670801E-8</v>
      </c>
      <c r="E111" s="46">
        <v>4.7910661327752781E-8</v>
      </c>
      <c r="F111" s="46">
        <v>4.7910231857284853E-8</v>
      </c>
      <c r="G111" s="46">
        <v>4.7918625735373441E-8</v>
      </c>
      <c r="H111" s="46">
        <v>4.7910320311906972E-8</v>
      </c>
      <c r="I111" s="46">
        <v>4.7914073813964061E-8</v>
      </c>
      <c r="J111" s="46">
        <v>4.7925351778284421E-8</v>
      </c>
      <c r="K111" s="46">
        <v>4.7936587843046928E-8</v>
      </c>
      <c r="L111" s="46">
        <v>4.7946465663809256E-8</v>
      </c>
      <c r="M111" s="46">
        <v>4.7946016407439011E-8</v>
      </c>
      <c r="N111" s="46">
        <v>4.7962573716048034E-8</v>
      </c>
      <c r="O111" s="47">
        <v>5.7507189699441099E-7</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2.7099452790441819E-4</v>
      </c>
      <c r="D113" s="44">
        <v>2.5904815880958745E-4</v>
      </c>
      <c r="E113" s="44">
        <v>2.8856261865191254E-4</v>
      </c>
      <c r="F113" s="44">
        <v>3.2435287069878805E-4</v>
      </c>
      <c r="G113" s="44">
        <v>3.1397913485620827E-4</v>
      </c>
      <c r="H113" s="44">
        <v>3.1907566270449126E-4</v>
      </c>
      <c r="I113" s="44">
        <v>3.6488165962865113E-4</v>
      </c>
      <c r="J113" s="44">
        <v>3.4427485733456059E-4</v>
      </c>
      <c r="K113" s="44">
        <v>3.1133758269816914E-4</v>
      </c>
      <c r="L113" s="44">
        <v>3.2329026928062281E-4</v>
      </c>
      <c r="M113" s="44">
        <v>2.9218969887911798E-4</v>
      </c>
      <c r="N113" s="44">
        <v>3.2629233939900651E-4</v>
      </c>
      <c r="O113" s="45">
        <v>3.7382793808455341E-3</v>
      </c>
    </row>
    <row r="114" spans="1:15" s="25" customFormat="1" ht="10.5" x14ac:dyDescent="0.25">
      <c r="A114" s="149"/>
      <c r="B114" s="53" t="s">
        <v>64</v>
      </c>
      <c r="C114" s="44">
        <v>1.2589086440200373E-5</v>
      </c>
      <c r="D114" s="44">
        <v>1.2123361132554468E-5</v>
      </c>
      <c r="E114" s="44">
        <v>1.3132709732483686E-5</v>
      </c>
      <c r="F114" s="44">
        <v>1.3675290377197389E-5</v>
      </c>
      <c r="G114" s="44">
        <v>1.3400834539246325E-5</v>
      </c>
      <c r="H114" s="44">
        <v>1.2965975356949333E-5</v>
      </c>
      <c r="I114" s="44">
        <v>1.4769037070936704E-5</v>
      </c>
      <c r="J114" s="44">
        <v>1.2544942996476324E-5</v>
      </c>
      <c r="K114" s="44">
        <v>1.3022682234226079E-5</v>
      </c>
      <c r="L114" s="44">
        <v>1.4046919089991579E-5</v>
      </c>
      <c r="M114" s="44">
        <v>1.2791388248368212E-5</v>
      </c>
      <c r="N114" s="44">
        <v>1.3352182349275328E-5</v>
      </c>
      <c r="O114" s="45">
        <v>1.584144095679058E-4</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1.8837455297560233E-2</v>
      </c>
      <c r="D116" s="72">
        <v>1.8104188307664502E-2</v>
      </c>
      <c r="E116" s="72">
        <v>1.9762006345690093E-2</v>
      </c>
      <c r="F116" s="72">
        <v>2.1030582884610575E-2</v>
      </c>
      <c r="G116" s="72">
        <v>2.0535317353514285E-2</v>
      </c>
      <c r="H116" s="72">
        <v>2.0158473864428397E-2</v>
      </c>
      <c r="I116" s="72">
        <v>2.2988906558360268E-2</v>
      </c>
      <c r="J116" s="72">
        <v>2.0177462733170868E-2</v>
      </c>
      <c r="K116" s="72">
        <v>2.0073630953142359E-2</v>
      </c>
      <c r="L116" s="72">
        <v>2.1415004528351565E-2</v>
      </c>
      <c r="M116" s="72">
        <v>1.9459152591575334E-2</v>
      </c>
      <c r="N116" s="72">
        <v>2.0715589632552132E-2</v>
      </c>
      <c r="O116" s="72">
        <v>0.2432577710506206</v>
      </c>
    </row>
    <row r="117" spans="1:15" s="25" customFormat="1" ht="10.5" x14ac:dyDescent="0.25">
      <c r="A117" s="149"/>
      <c r="B117" s="53" t="s">
        <v>67</v>
      </c>
      <c r="C117" s="44">
        <v>1.7038378423260998E-5</v>
      </c>
      <c r="D117" s="44">
        <v>1.8590896122345077E-5</v>
      </c>
      <c r="E117" s="44">
        <v>2.1005902550514157E-5</v>
      </c>
      <c r="F117" s="44">
        <v>2.4627874047410861E-5</v>
      </c>
      <c r="G117" s="44">
        <v>2.4208057357800451E-5</v>
      </c>
      <c r="H117" s="44">
        <v>2.5889350075232829E-5</v>
      </c>
      <c r="I117" s="44">
        <v>3.4351780779513644E-5</v>
      </c>
      <c r="J117" s="44">
        <v>2.3719421373723662E-5</v>
      </c>
      <c r="K117" s="44">
        <v>2.7864660091194947E-5</v>
      </c>
      <c r="L117" s="44">
        <v>2.7377100397831991E-5</v>
      </c>
      <c r="M117" s="44">
        <v>2.1884788885180379E-5</v>
      </c>
      <c r="N117" s="44">
        <v>1.6560695279977849E-5</v>
      </c>
      <c r="O117" s="45">
        <v>2.8311890538398687E-4</v>
      </c>
    </row>
    <row r="118" spans="1:15" s="25" customFormat="1" ht="10.5" x14ac:dyDescent="0.25">
      <c r="A118" s="149"/>
      <c r="B118" s="53" t="s">
        <v>114</v>
      </c>
      <c r="C118" s="44">
        <v>9.157177797332762E-6</v>
      </c>
      <c r="D118" s="44">
        <v>9.9915694425265369E-6</v>
      </c>
      <c r="E118" s="44">
        <v>1.12895006596343E-5</v>
      </c>
      <c r="F118" s="44">
        <v>1.3236108262190806E-5</v>
      </c>
      <c r="G118" s="44">
        <v>1.3010480213936996E-5</v>
      </c>
      <c r="H118" s="44">
        <v>1.3914081246877454E-5</v>
      </c>
      <c r="I118" s="44">
        <v>1.8462165614513894E-5</v>
      </c>
      <c r="J118" s="44">
        <v>1.2747865634473429E-5</v>
      </c>
      <c r="K118" s="44">
        <v>1.4975700173965203E-5</v>
      </c>
      <c r="L118" s="44">
        <v>1.4713664040711909E-5</v>
      </c>
      <c r="M118" s="44">
        <v>1.1761853029693021E-5</v>
      </c>
      <c r="N118" s="44">
        <v>8.9004497587149066E-6</v>
      </c>
      <c r="O118" s="45">
        <v>1.5216061587457124E-4</v>
      </c>
    </row>
    <row r="119" spans="1:15" s="25" customFormat="1" ht="10.5" x14ac:dyDescent="0.25">
      <c r="A119" s="149"/>
      <c r="B119" s="53" t="s">
        <v>68</v>
      </c>
      <c r="C119" s="44">
        <v>1.8982266806005709E-4</v>
      </c>
      <c r="D119" s="44">
        <v>1.2803221231994668E-4</v>
      </c>
      <c r="E119" s="44">
        <v>1.6939149840480827E-4</v>
      </c>
      <c r="F119" s="44">
        <v>1.5273589148420217E-4</v>
      </c>
      <c r="G119" s="44">
        <v>2.038629644630535E-4</v>
      </c>
      <c r="H119" s="44">
        <v>1.8381132457981884E-4</v>
      </c>
      <c r="I119" s="44">
        <v>2.3907772481802396E-4</v>
      </c>
      <c r="J119" s="44">
        <v>2.1076514518923042E-4</v>
      </c>
      <c r="K119" s="44">
        <v>2.0864770836303014E-4</v>
      </c>
      <c r="L119" s="44">
        <v>1.3510235466828669E-4</v>
      </c>
      <c r="M119" s="44">
        <v>1.5787733882457114E-4</v>
      </c>
      <c r="N119" s="44">
        <v>1.4800387481012119E-4</v>
      </c>
      <c r="O119" s="45">
        <v>2.1271307059851502E-3</v>
      </c>
    </row>
    <row r="120" spans="1:15" s="25" customFormat="1" ht="10.5" x14ac:dyDescent="0.25">
      <c r="A120" s="149"/>
      <c r="B120" s="53" t="s">
        <v>115</v>
      </c>
      <c r="C120" s="44">
        <v>1.7912578434184289E-4</v>
      </c>
      <c r="D120" s="44">
        <v>1.7230115924220425E-4</v>
      </c>
      <c r="E120" s="44">
        <v>1.9207029294475363E-4</v>
      </c>
      <c r="F120" s="44">
        <v>2.1636568218168513E-4</v>
      </c>
      <c r="G120" s="44">
        <v>2.0961684501428579E-4</v>
      </c>
      <c r="H120" s="44">
        <v>2.1361881221914077E-4</v>
      </c>
      <c r="I120" s="44">
        <v>2.4649376106482751E-4</v>
      </c>
      <c r="J120" s="44">
        <v>2.2852849835769699E-4</v>
      </c>
      <c r="K120" s="44">
        <v>2.0964945132947993E-4</v>
      </c>
      <c r="L120" s="44">
        <v>2.1697358145571826E-4</v>
      </c>
      <c r="M120" s="44">
        <v>1.9477060030337326E-4</v>
      </c>
      <c r="N120" s="44">
        <v>2.1383734615796818E-4</v>
      </c>
      <c r="O120" s="45">
        <v>2.4933518146129769E-3</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3.9514400862249372E-4</v>
      </c>
      <c r="D122" s="158">
        <v>3.2891583712702253E-4</v>
      </c>
      <c r="E122" s="28">
        <v>3.9375719455971036E-4</v>
      </c>
      <c r="F122" s="28">
        <v>4.0696555597548897E-4</v>
      </c>
      <c r="G122" s="28">
        <v>4.5069834704907673E-4</v>
      </c>
      <c r="H122" s="28">
        <v>4.3723356812106992E-4</v>
      </c>
      <c r="I122" s="28">
        <v>5.3838543227687895E-4</v>
      </c>
      <c r="J122" s="28">
        <v>4.7576093055512448E-4</v>
      </c>
      <c r="K122" s="28">
        <v>4.6113751995767021E-4</v>
      </c>
      <c r="L122" s="28">
        <v>3.9416670056254888E-4</v>
      </c>
      <c r="M122" s="28">
        <v>3.8629458104281783E-4</v>
      </c>
      <c r="N122" s="28">
        <v>3.8730236600678213E-4</v>
      </c>
      <c r="O122" s="28">
        <v>5.055762041856684E-3</v>
      </c>
    </row>
    <row r="123" spans="1:15" s="25" customFormat="1" ht="10.5" x14ac:dyDescent="0.25">
      <c r="A123" s="146"/>
      <c r="B123" s="150" t="s">
        <v>71</v>
      </c>
      <c r="C123" s="151">
        <v>1.9232599306182728E-2</v>
      </c>
      <c r="D123" s="151">
        <v>1.8433104144791525E-2</v>
      </c>
      <c r="E123" s="151">
        <v>2.0155763540249803E-2</v>
      </c>
      <c r="F123" s="151">
        <v>2.1437548440586065E-2</v>
      </c>
      <c r="G123" s="151">
        <v>2.0986015700563361E-2</v>
      </c>
      <c r="H123" s="151">
        <v>2.0595707432549466E-2</v>
      </c>
      <c r="I123" s="151">
        <v>2.3527291990637147E-2</v>
      </c>
      <c r="J123" s="151">
        <v>2.0653223663725993E-2</v>
      </c>
      <c r="K123" s="151">
        <v>2.053476847310003E-2</v>
      </c>
      <c r="L123" s="151">
        <v>2.1809171228914116E-2</v>
      </c>
      <c r="M123" s="151">
        <v>1.9845447172618151E-2</v>
      </c>
      <c r="N123" s="151">
        <v>2.1102891998558915E-2</v>
      </c>
      <c r="O123" s="151">
        <v>0.24831353309247731</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3.1188342610520858E-3</v>
      </c>
      <c r="D126" s="65">
        <v>3.0392162913087761E-3</v>
      </c>
      <c r="E126" s="65">
        <v>2.6532164946658594E-3</v>
      </c>
      <c r="F126" s="65">
        <v>3.2341587342170569E-3</v>
      </c>
      <c r="G126" s="65">
        <v>3.1305399165536549E-3</v>
      </c>
      <c r="H126" s="65">
        <v>2.9506056797396667E-3</v>
      </c>
      <c r="I126" s="65">
        <v>3.1804342479451863E-3</v>
      </c>
      <c r="J126" s="65">
        <v>3.3667378144004029E-3</v>
      </c>
      <c r="K126" s="65">
        <v>2.8741961453008389E-3</v>
      </c>
      <c r="L126" s="65">
        <v>1.5454485144134563E-3</v>
      </c>
      <c r="M126" s="65">
        <v>1.2188213483075307E-3</v>
      </c>
      <c r="N126" s="65">
        <v>8.943085520954835E-4</v>
      </c>
      <c r="O126" s="66">
        <v>3.1206517999999996E-2</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3.1188342610520858E-3</v>
      </c>
      <c r="D129" s="151">
        <v>3.0392162913087761E-3</v>
      </c>
      <c r="E129" s="151">
        <v>2.6532164946658594E-3</v>
      </c>
      <c r="F129" s="151">
        <v>3.2341587342170569E-3</v>
      </c>
      <c r="G129" s="151">
        <v>3.1305399165536549E-3</v>
      </c>
      <c r="H129" s="151">
        <v>2.9506056797396667E-3</v>
      </c>
      <c r="I129" s="151">
        <v>3.1804342479451863E-3</v>
      </c>
      <c r="J129" s="151">
        <v>3.3667378144004029E-3</v>
      </c>
      <c r="K129" s="151">
        <v>2.8741961453008389E-3</v>
      </c>
      <c r="L129" s="151">
        <v>1.5454485144134563E-3</v>
      </c>
      <c r="M129" s="151">
        <v>1.2188213483075307E-3</v>
      </c>
      <c r="N129" s="151">
        <v>8.943085520954835E-4</v>
      </c>
      <c r="O129" s="151">
        <v>3.1206517999999996E-2</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131</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131</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47ADE-42F3-4025-9D3C-0ABC12DAA53C}">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99</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132</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0.63841395063118778</v>
      </c>
      <c r="D7" s="27">
        <v>0.49565135217393153</v>
      </c>
      <c r="E7" s="27">
        <v>0.42431506369412941</v>
      </c>
      <c r="F7" s="27">
        <v>0.34281408590899015</v>
      </c>
      <c r="G7" s="27">
        <v>0.33950136642894974</v>
      </c>
      <c r="H7" s="27">
        <v>0.30624160616897211</v>
      </c>
      <c r="I7" s="27">
        <v>0.3665388509424134</v>
      </c>
      <c r="J7" s="27">
        <v>0.34042481517796908</v>
      </c>
      <c r="K7" s="27">
        <v>0.30691890210202982</v>
      </c>
      <c r="L7" s="27">
        <v>0.3265627872705314</v>
      </c>
      <c r="M7" s="27">
        <v>0.47037600593494389</v>
      </c>
      <c r="N7" s="27">
        <v>0.46116083749020398</v>
      </c>
      <c r="O7" s="28">
        <v>4.818919623924252</v>
      </c>
    </row>
    <row r="8" spans="1:15" s="25" customFormat="1" ht="10.5" x14ac:dyDescent="0.25">
      <c r="A8" s="142"/>
      <c r="B8" s="26" t="s">
        <v>123</v>
      </c>
      <c r="C8" s="27">
        <v>1.1099291099387862</v>
      </c>
      <c r="D8" s="27">
        <v>1.0548863344287283</v>
      </c>
      <c r="E8" s="27">
        <v>1.1104108556145185</v>
      </c>
      <c r="F8" s="27">
        <v>1.0866982858112573</v>
      </c>
      <c r="G8" s="27">
        <v>1.0509526613628406</v>
      </c>
      <c r="H8" s="27">
        <v>1.0555443137110785</v>
      </c>
      <c r="I8" s="27">
        <v>1.0623160331275037</v>
      </c>
      <c r="J8" s="27">
        <v>0.92665842213891769</v>
      </c>
      <c r="K8" s="27">
        <v>1.0633951568337707</v>
      </c>
      <c r="L8" s="27">
        <v>1.1368831392343899</v>
      </c>
      <c r="M8" s="27">
        <v>1.0411635864679909</v>
      </c>
      <c r="N8" s="27">
        <v>0.95865740654010589</v>
      </c>
      <c r="O8" s="28">
        <v>12.657495305209888</v>
      </c>
    </row>
    <row r="9" spans="1:15" s="25" customFormat="1" ht="10.5" x14ac:dyDescent="0.25">
      <c r="A9" s="143"/>
      <c r="B9" s="26" t="s">
        <v>10</v>
      </c>
      <c r="C9" s="27">
        <v>6.3074193292123317E-3</v>
      </c>
      <c r="D9" s="27">
        <v>6.3074193292123317E-3</v>
      </c>
      <c r="E9" s="27">
        <v>6.3074193292123317E-3</v>
      </c>
      <c r="F9" s="27">
        <v>6.3074193292123317E-3</v>
      </c>
      <c r="G9" s="27">
        <v>6.3074193292123317E-3</v>
      </c>
      <c r="H9" s="27">
        <v>6.3074193292123317E-3</v>
      </c>
      <c r="I9" s="27">
        <v>6.3074193292123317E-3</v>
      </c>
      <c r="J9" s="27">
        <v>6.3074193292123317E-3</v>
      </c>
      <c r="K9" s="27">
        <v>6.3074193292123317E-3</v>
      </c>
      <c r="L9" s="27">
        <v>6.3074193292123317E-3</v>
      </c>
      <c r="M9" s="27">
        <v>6.3074193292123317E-3</v>
      </c>
      <c r="N9" s="27">
        <v>6.3074193292123317E-3</v>
      </c>
      <c r="O9" s="28">
        <v>7.5689031950547978E-2</v>
      </c>
    </row>
    <row r="10" spans="1:15" s="25" customFormat="1" ht="10.5" x14ac:dyDescent="0.25">
      <c r="A10" s="144"/>
      <c r="B10" s="26" t="s">
        <v>11</v>
      </c>
      <c r="C10" s="27">
        <v>0.51937744170340583</v>
      </c>
      <c r="D10" s="27">
        <v>0.38175430623471618</v>
      </c>
      <c r="E10" s="27">
        <v>0.33716756581261387</v>
      </c>
      <c r="F10" s="27">
        <v>0.27984211817770288</v>
      </c>
      <c r="G10" s="27">
        <v>0.20288102576234712</v>
      </c>
      <c r="H10" s="27">
        <v>8.7441202302488003E-2</v>
      </c>
      <c r="I10" s="27">
        <v>0.10350600372194999</v>
      </c>
      <c r="J10" s="27">
        <v>9.2477739482651464E-2</v>
      </c>
      <c r="K10" s="27">
        <v>8.6914428828270274E-2</v>
      </c>
      <c r="L10" s="27">
        <v>0.18366508495747347</v>
      </c>
      <c r="M10" s="27">
        <v>0.36637421318998514</v>
      </c>
      <c r="N10" s="27">
        <v>0.39289732536670396</v>
      </c>
      <c r="O10" s="28">
        <v>3.0342984555403079</v>
      </c>
    </row>
    <row r="11" spans="1:15" s="25" customFormat="1" ht="10.5" x14ac:dyDescent="0.25">
      <c r="A11" s="145"/>
      <c r="B11" s="26" t="s">
        <v>12</v>
      </c>
      <c r="C11" s="27">
        <v>8.9438510230129414E-2</v>
      </c>
      <c r="D11" s="27">
        <v>7.4176927593373798E-2</v>
      </c>
      <c r="E11" s="27">
        <v>6.9120028334390626E-2</v>
      </c>
      <c r="F11" s="27">
        <v>6.1901517391741309E-2</v>
      </c>
      <c r="G11" s="27">
        <v>5.1383480966559494E-2</v>
      </c>
      <c r="H11" s="27">
        <v>5.3755901384738021E-2</v>
      </c>
      <c r="I11" s="27">
        <v>5.3296618667030178E-2</v>
      </c>
      <c r="J11" s="27">
        <v>4.1347026900485792E-2</v>
      </c>
      <c r="K11" s="27">
        <v>5.6056007417791681E-2</v>
      </c>
      <c r="L11" s="27">
        <v>6.5072102035927476E-2</v>
      </c>
      <c r="M11" s="27">
        <v>6.2444059948182737E-2</v>
      </c>
      <c r="N11" s="27">
        <v>5.4913537190452284E-2</v>
      </c>
      <c r="O11" s="28">
        <v>0.73290571806080285</v>
      </c>
    </row>
    <row r="12" spans="1:15" s="25" customFormat="1" ht="10.5" x14ac:dyDescent="0.25">
      <c r="A12" s="146"/>
      <c r="B12" s="26" t="s">
        <v>13</v>
      </c>
      <c r="C12" s="27">
        <v>0.6256391023389547</v>
      </c>
      <c r="D12" s="27">
        <v>0.52865568069606061</v>
      </c>
      <c r="E12" s="27">
        <v>0.6039085676178686</v>
      </c>
      <c r="F12" s="27">
        <v>0.59112629998358424</v>
      </c>
      <c r="G12" s="27">
        <v>0.67775749326546109</v>
      </c>
      <c r="H12" s="27">
        <v>0.61711933389081763</v>
      </c>
      <c r="I12" s="27">
        <v>0.72164576938497327</v>
      </c>
      <c r="J12" s="27">
        <v>0.65689201184897561</v>
      </c>
      <c r="K12" s="27">
        <v>0.66284104182733827</v>
      </c>
      <c r="L12" s="27">
        <v>0.55272558692095541</v>
      </c>
      <c r="M12" s="27">
        <v>0.57747887589433711</v>
      </c>
      <c r="N12" s="27">
        <v>0.54963037395866232</v>
      </c>
      <c r="O12" s="28">
        <v>7.3654201376279893</v>
      </c>
    </row>
    <row r="13" spans="1:15" s="34" customFormat="1" ht="10.5" x14ac:dyDescent="0.25">
      <c r="A13" s="147"/>
      <c r="B13" s="32" t="s">
        <v>14</v>
      </c>
      <c r="C13" s="29">
        <v>4.9708461888982391</v>
      </c>
      <c r="D13" s="29">
        <v>4.845303584635233</v>
      </c>
      <c r="E13" s="29">
        <v>4.2272603993633036</v>
      </c>
      <c r="F13" s="29">
        <v>5.1579644273973759</v>
      </c>
      <c r="G13" s="29">
        <v>4.9958887960202922</v>
      </c>
      <c r="H13" s="29">
        <v>4.706712685294935</v>
      </c>
      <c r="I13" s="29">
        <v>5.0780422263817186</v>
      </c>
      <c r="J13" s="29">
        <v>5.3736118196954106</v>
      </c>
      <c r="K13" s="29">
        <v>4.5828183376291314</v>
      </c>
      <c r="L13" s="29">
        <v>2.4480019884454083</v>
      </c>
      <c r="M13" s="29">
        <v>1.9268121514115466</v>
      </c>
      <c r="N13" s="29">
        <v>1.4054966922894183</v>
      </c>
      <c r="O13" s="33">
        <v>49.718759297462015</v>
      </c>
    </row>
    <row r="14" spans="1:15" s="25" customFormat="1" ht="10.5" x14ac:dyDescent="0.25">
      <c r="A14" s="35"/>
      <c r="B14" s="36" t="s">
        <v>325</v>
      </c>
      <c r="C14" s="167">
        <v>2.9891055341716766</v>
      </c>
      <c r="D14" s="167">
        <v>2.5414320204560226</v>
      </c>
      <c r="E14" s="167">
        <v>2.5512295004027332</v>
      </c>
      <c r="F14" s="167">
        <v>2.3686897266024882</v>
      </c>
      <c r="G14" s="167">
        <v>2.3287834471153701</v>
      </c>
      <c r="H14" s="167">
        <v>2.1264097767873062</v>
      </c>
      <c r="I14" s="167">
        <v>2.3136106951730828</v>
      </c>
      <c r="J14" s="167">
        <v>2.064107434878212</v>
      </c>
      <c r="K14" s="167">
        <v>2.1824329563384128</v>
      </c>
      <c r="L14" s="167">
        <v>2.2712161197484901</v>
      </c>
      <c r="M14" s="167">
        <v>2.524144160764652</v>
      </c>
      <c r="N14" s="167">
        <v>2.4235668998753406</v>
      </c>
      <c r="O14" s="167">
        <v>28.684728272313791</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2.9891055341716766</v>
      </c>
      <c r="D17" s="167">
        <v>2.5414320204560226</v>
      </c>
      <c r="E17" s="167">
        <v>2.5512295004027332</v>
      </c>
      <c r="F17" s="167">
        <v>2.3686897266024882</v>
      </c>
      <c r="G17" s="167">
        <v>2.3287834471153701</v>
      </c>
      <c r="H17" s="167">
        <v>2.1264097767873062</v>
      </c>
      <c r="I17" s="167">
        <v>2.3136106951730828</v>
      </c>
      <c r="J17" s="167">
        <v>2.064107434878212</v>
      </c>
      <c r="K17" s="167">
        <v>2.1824329563384128</v>
      </c>
      <c r="L17" s="167">
        <v>2.2712161197484901</v>
      </c>
      <c r="M17" s="167">
        <v>2.524144160764652</v>
      </c>
      <c r="N17" s="167">
        <v>2.4235668998753406</v>
      </c>
      <c r="O17" s="167">
        <v>28.684728272313791</v>
      </c>
    </row>
    <row r="18" spans="1:15" s="34" customFormat="1" ht="10.5" x14ac:dyDescent="0.25">
      <c r="A18" s="147"/>
      <c r="B18" s="32" t="s">
        <v>17</v>
      </c>
      <c r="C18" s="29">
        <v>4.9708461888982391</v>
      </c>
      <c r="D18" s="29">
        <v>4.845303584635233</v>
      </c>
      <c r="E18" s="29">
        <v>4.2272603993633036</v>
      </c>
      <c r="F18" s="29">
        <v>5.1579644273973759</v>
      </c>
      <c r="G18" s="29">
        <v>4.9958887960202922</v>
      </c>
      <c r="H18" s="29">
        <v>4.706712685294935</v>
      </c>
      <c r="I18" s="29">
        <v>5.0780422263817186</v>
      </c>
      <c r="J18" s="29">
        <v>5.3736118196954106</v>
      </c>
      <c r="K18" s="29">
        <v>4.5828183376291314</v>
      </c>
      <c r="L18" s="29">
        <v>2.4480019884454083</v>
      </c>
      <c r="M18" s="29">
        <v>1.9268121514115466</v>
      </c>
      <c r="N18" s="29">
        <v>1.4054966922894183</v>
      </c>
      <c r="O18" s="29">
        <v>49.718759297462015</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132</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0.13705660229614416</v>
      </c>
      <c r="D25" s="44">
        <v>9.7998265933252962E-2</v>
      </c>
      <c r="E25" s="44">
        <v>6.1984125586145467E-2</v>
      </c>
      <c r="F25" s="44">
        <v>6.1225141406594831E-2</v>
      </c>
      <c r="G25" s="44">
        <v>7.1703927040313239E-2</v>
      </c>
      <c r="H25" s="44">
        <v>6.1785447261943148E-2</v>
      </c>
      <c r="I25" s="44">
        <v>8.4479404819918752E-2</v>
      </c>
      <c r="J25" s="44">
        <v>5.1857092458997216E-2</v>
      </c>
      <c r="K25" s="44">
        <v>2.5989012900558009E-2</v>
      </c>
      <c r="L25" s="44">
        <v>2.6092519530335152E-2</v>
      </c>
      <c r="M25" s="44">
        <v>0.11241674174007013</v>
      </c>
      <c r="N25" s="44">
        <v>8.8765763579445087E-2</v>
      </c>
      <c r="O25" s="45">
        <v>0.88135404455371813</v>
      </c>
    </row>
    <row r="26" spans="1:15" s="25" customFormat="1" ht="10.5" x14ac:dyDescent="0.25">
      <c r="A26" s="149"/>
      <c r="B26" s="43" t="s">
        <v>21</v>
      </c>
      <c r="C26" s="44">
        <v>0.11923313383661034</v>
      </c>
      <c r="D26" s="44">
        <v>7.4289131965957891E-2</v>
      </c>
      <c r="E26" s="44">
        <v>6.0940226421943418E-2</v>
      </c>
      <c r="F26" s="44">
        <v>4.4268413103930572E-2</v>
      </c>
      <c r="G26" s="44">
        <v>2.5267819182293406E-2</v>
      </c>
      <c r="H26" s="44">
        <v>8.2094122867436217E-6</v>
      </c>
      <c r="I26" s="44">
        <v>6.8808581927126414E-6</v>
      </c>
      <c r="J26" s="44">
        <v>6.1397441111801507E-6</v>
      </c>
      <c r="K26" s="44">
        <v>8.4769643843008152E-6</v>
      </c>
      <c r="L26" s="44">
        <v>1.8146429426156793E-2</v>
      </c>
      <c r="M26" s="44">
        <v>7.3108500084441516E-2</v>
      </c>
      <c r="N26" s="44">
        <v>8.3366555177931442E-2</v>
      </c>
      <c r="O26" s="45">
        <v>0.49864991617824039</v>
      </c>
    </row>
    <row r="27" spans="1:15" s="25" customFormat="1" ht="10.5" x14ac:dyDescent="0.25">
      <c r="A27" s="149"/>
      <c r="B27" s="43" t="s">
        <v>22</v>
      </c>
      <c r="C27" s="44">
        <v>0.34024811238475716</v>
      </c>
      <c r="D27" s="44">
        <v>0.28148882527769559</v>
      </c>
      <c r="E27" s="44">
        <v>0.25951548409241604</v>
      </c>
      <c r="F27" s="44">
        <v>0.19544644941399064</v>
      </c>
      <c r="G27" s="44">
        <v>0.20065566663139223</v>
      </c>
      <c r="H27" s="44">
        <v>0.20257480315386742</v>
      </c>
      <c r="I27" s="44">
        <v>0.24017912865086333</v>
      </c>
      <c r="J27" s="44">
        <v>0.24668946206330583</v>
      </c>
      <c r="K27" s="44">
        <v>0.2390482492399717</v>
      </c>
      <c r="L27" s="44">
        <v>0.24044980707943356</v>
      </c>
      <c r="M27" s="44">
        <v>0.24297608583592159</v>
      </c>
      <c r="N27" s="44">
        <v>0.24715426628984585</v>
      </c>
      <c r="O27" s="45">
        <v>2.9364263401134609</v>
      </c>
    </row>
    <row r="28" spans="1:15" s="25" customFormat="1" ht="10.5" x14ac:dyDescent="0.25">
      <c r="A28" s="149"/>
      <c r="B28" s="43" t="s">
        <v>112</v>
      </c>
      <c r="C28" s="44">
        <v>1.4861707042663083E-2</v>
      </c>
      <c r="D28" s="44">
        <v>1.4861733273062377E-2</v>
      </c>
      <c r="E28" s="44">
        <v>1.4862213664089474E-2</v>
      </c>
      <c r="F28" s="44">
        <v>1.4861720157862732E-2</v>
      </c>
      <c r="G28" s="44">
        <v>1.486194573929667E-2</v>
      </c>
      <c r="H28" s="44">
        <v>1.4861671069544049E-2</v>
      </c>
      <c r="I28" s="44">
        <v>1.4861926628577186E-2</v>
      </c>
      <c r="J28" s="44">
        <v>1.4860783732607883E-2</v>
      </c>
      <c r="K28" s="44">
        <v>1.4861581136746464E-2</v>
      </c>
      <c r="L28" s="44">
        <v>1.4861841941859459E-2</v>
      </c>
      <c r="M28" s="44">
        <v>1.4861242015155575E-2</v>
      </c>
      <c r="N28" s="44">
        <v>1.4860636467651841E-2</v>
      </c>
      <c r="O28" s="45">
        <v>0.1783390028691168</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4.0396103015114896E-6</v>
      </c>
      <c r="D31" s="44">
        <v>3.040263251138914E-6</v>
      </c>
      <c r="E31" s="44">
        <v>2.6584688234988873E-6</v>
      </c>
      <c r="F31" s="44">
        <v>2.0063658998469394E-6</v>
      </c>
      <c r="G31" s="44">
        <v>1.6523749427105548E-6</v>
      </c>
      <c r="H31" s="44">
        <v>1.1198106192474538E-6</v>
      </c>
      <c r="I31" s="44">
        <v>1.154524149934975E-6</v>
      </c>
      <c r="J31" s="44">
        <v>9.8171823541527678E-7</v>
      </c>
      <c r="K31" s="44">
        <v>1.2263996578318649E-6</v>
      </c>
      <c r="L31" s="44">
        <v>1.8338320349407797E-6</v>
      </c>
      <c r="M31" s="44">
        <v>3.0807986435561602E-6</v>
      </c>
      <c r="N31" s="44">
        <v>3.2605146182597387E-6</v>
      </c>
      <c r="O31" s="45">
        <v>2.6054681177893034E-5</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2.70103554607115E-2</v>
      </c>
      <c r="D33" s="44">
        <v>2.70103554607115E-2</v>
      </c>
      <c r="E33" s="44">
        <v>2.70103554607115E-2</v>
      </c>
      <c r="F33" s="44">
        <v>2.70103554607115E-2</v>
      </c>
      <c r="G33" s="44">
        <v>2.70103554607115E-2</v>
      </c>
      <c r="H33" s="44">
        <v>2.70103554607115E-2</v>
      </c>
      <c r="I33" s="44">
        <v>2.70103554607115E-2</v>
      </c>
      <c r="J33" s="44">
        <v>2.70103554607115E-2</v>
      </c>
      <c r="K33" s="44">
        <v>2.70103554607115E-2</v>
      </c>
      <c r="L33" s="44">
        <v>2.70103554607115E-2</v>
      </c>
      <c r="M33" s="44">
        <v>2.70103554607115E-2</v>
      </c>
      <c r="N33" s="44">
        <v>2.70103554607115E-2</v>
      </c>
      <c r="O33" s="45">
        <v>0.32412426552853807</v>
      </c>
    </row>
    <row r="34" spans="1:15" s="25" customFormat="1" ht="10.5" x14ac:dyDescent="0.25">
      <c r="A34" s="141"/>
      <c r="B34" s="150" t="s">
        <v>113</v>
      </c>
      <c r="C34" s="151">
        <v>0.63841395063118778</v>
      </c>
      <c r="D34" s="151">
        <v>0.49565135217393153</v>
      </c>
      <c r="E34" s="151">
        <v>0.42431506369412941</v>
      </c>
      <c r="F34" s="151">
        <v>0.34281408590899015</v>
      </c>
      <c r="G34" s="151">
        <v>0.33950136642894974</v>
      </c>
      <c r="H34" s="151">
        <v>0.30624160616897211</v>
      </c>
      <c r="I34" s="151">
        <v>0.3665388509424134</v>
      </c>
      <c r="J34" s="151">
        <v>0.34042481517796908</v>
      </c>
      <c r="K34" s="151">
        <v>0.30691890210202982</v>
      </c>
      <c r="L34" s="151">
        <v>0.3265627872705314</v>
      </c>
      <c r="M34" s="151">
        <v>0.47037600593494389</v>
      </c>
      <c r="N34" s="151">
        <v>0.46116083749020398</v>
      </c>
      <c r="O34" s="151">
        <v>4.818919623924252</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132</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0.12946527961055446</v>
      </c>
      <c r="D38" s="44">
        <v>0.11403174010757054</v>
      </c>
      <c r="E38" s="44">
        <v>0.10889737848384017</v>
      </c>
      <c r="F38" s="44">
        <v>0.10287215255514802</v>
      </c>
      <c r="G38" s="44">
        <v>9.217751631276562E-2</v>
      </c>
      <c r="H38" s="44">
        <v>9.7227248955446308E-2</v>
      </c>
      <c r="I38" s="44">
        <v>9.6312859330456982E-2</v>
      </c>
      <c r="J38" s="44">
        <v>8.0692749836110453E-2</v>
      </c>
      <c r="K38" s="44">
        <v>9.738859484194004E-2</v>
      </c>
      <c r="L38" s="44">
        <v>0.10751020442902259</v>
      </c>
      <c r="M38" s="44">
        <v>9.8228489201562852E-2</v>
      </c>
      <c r="N38" s="44">
        <v>9.0630877495946213E-2</v>
      </c>
      <c r="O38" s="45">
        <v>1.2154350911603642</v>
      </c>
    </row>
    <row r="39" spans="1:15" s="25" customFormat="1" ht="10.5" x14ac:dyDescent="0.25">
      <c r="A39" s="149"/>
      <c r="B39" s="53" t="s">
        <v>27</v>
      </c>
      <c r="C39" s="44">
        <v>2.4823011732512364E-3</v>
      </c>
      <c r="D39" s="44">
        <v>2.8543140673641179E-3</v>
      </c>
      <c r="E39" s="44">
        <v>5.4246465187594711E-3</v>
      </c>
      <c r="F39" s="44">
        <v>7.1285484601906514E-3</v>
      </c>
      <c r="G39" s="44">
        <v>8.0571561285309318E-3</v>
      </c>
      <c r="H39" s="44">
        <v>1.0069997538031793E-2</v>
      </c>
      <c r="I39" s="44">
        <v>1.1775502683442374E-2</v>
      </c>
      <c r="J39" s="44">
        <v>8.0569942878623967E-3</v>
      </c>
      <c r="K39" s="44">
        <v>9.9158606593807361E-3</v>
      </c>
      <c r="L39" s="44">
        <v>1.0225281413667605E-2</v>
      </c>
      <c r="M39" s="44">
        <v>6.8180576870343736E-3</v>
      </c>
      <c r="N39" s="44">
        <v>3.7204719141755321E-3</v>
      </c>
      <c r="O39" s="45">
        <v>8.6529132531691214E-2</v>
      </c>
    </row>
    <row r="40" spans="1:15" s="25" customFormat="1" ht="10.5" x14ac:dyDescent="0.25">
      <c r="A40" s="149"/>
      <c r="B40" s="53" t="s">
        <v>28</v>
      </c>
      <c r="C40" s="44">
        <v>9.3511306068368627E-4</v>
      </c>
      <c r="D40" s="44">
        <v>9.3013024390505039E-4</v>
      </c>
      <c r="E40" s="44">
        <v>9.2574145902269886E-4</v>
      </c>
      <c r="F40" s="44">
        <v>9.2520198982085034E-4</v>
      </c>
      <c r="G40" s="44">
        <v>9.4170920593803604E-4</v>
      </c>
      <c r="H40" s="44">
        <v>9.3134383559791048E-4</v>
      </c>
      <c r="I40" s="44">
        <v>9.2794905996091423E-4</v>
      </c>
      <c r="J40" s="44">
        <v>9.2370185912708043E-4</v>
      </c>
      <c r="K40" s="44">
        <v>9.2696984847535739E-4</v>
      </c>
      <c r="L40" s="44">
        <v>9.4012435822623923E-4</v>
      </c>
      <c r="M40" s="44">
        <v>9.4625305634257046E-4</v>
      </c>
      <c r="N40" s="44">
        <v>9.7509180316465932E-4</v>
      </c>
      <c r="O40" s="45">
        <v>1.1229329780265054E-2</v>
      </c>
    </row>
    <row r="41" spans="1:15" s="25" customFormat="1" ht="10.5" x14ac:dyDescent="0.25">
      <c r="A41" s="149"/>
      <c r="B41" s="53" t="s">
        <v>29</v>
      </c>
      <c r="C41" s="44">
        <v>3.2241663007842973E-2</v>
      </c>
      <c r="D41" s="44">
        <v>2.5011977684377788E-2</v>
      </c>
      <c r="E41" s="44">
        <v>2.4200454779402372E-2</v>
      </c>
      <c r="F41" s="44">
        <v>2.7442802134811272E-2</v>
      </c>
      <c r="G41" s="44">
        <v>2.6051056646236574E-2</v>
      </c>
      <c r="H41" s="44">
        <v>2.6717324009158962E-2</v>
      </c>
      <c r="I41" s="44">
        <v>2.7058708352891734E-2</v>
      </c>
      <c r="J41" s="44">
        <v>2.4129519091235452E-2</v>
      </c>
      <c r="K41" s="44">
        <v>3.5701014980255033E-2</v>
      </c>
      <c r="L41" s="44">
        <v>3.5296306739432508E-2</v>
      </c>
      <c r="M41" s="44">
        <v>2.7712535187248869E-2</v>
      </c>
      <c r="N41" s="44">
        <v>2.6898160587513157E-2</v>
      </c>
      <c r="O41" s="45">
        <v>0.33846152320040668</v>
      </c>
    </row>
    <row r="42" spans="1:15" s="25" customFormat="1" ht="10.5" x14ac:dyDescent="0.25">
      <c r="A42" s="149"/>
      <c r="B42" s="53" t="s">
        <v>30</v>
      </c>
      <c r="C42" s="44">
        <v>0.27250760948363062</v>
      </c>
      <c r="D42" s="44">
        <v>0.25072940358386114</v>
      </c>
      <c r="E42" s="44">
        <v>0.29979046867778003</v>
      </c>
      <c r="F42" s="44">
        <v>0.28380697993902149</v>
      </c>
      <c r="G42" s="44">
        <v>0.26068887949123293</v>
      </c>
      <c r="H42" s="44">
        <v>0.25751333757672851</v>
      </c>
      <c r="I42" s="44">
        <v>0.26169535436467101</v>
      </c>
      <c r="J42" s="44">
        <v>0.20238613905846647</v>
      </c>
      <c r="K42" s="44">
        <v>0.26062094595803337</v>
      </c>
      <c r="L42" s="44">
        <v>0.30521522199462781</v>
      </c>
      <c r="M42" s="44">
        <v>0.24703524722951659</v>
      </c>
      <c r="N42" s="44">
        <v>0.19399496000890157</v>
      </c>
      <c r="O42" s="45">
        <v>3.0959845473664722</v>
      </c>
    </row>
    <row r="43" spans="1:15" s="25" customFormat="1" ht="10.5" x14ac:dyDescent="0.25">
      <c r="A43" s="149"/>
      <c r="B43" s="53" t="s">
        <v>31</v>
      </c>
      <c r="C43" s="44">
        <v>0.32903411226900831</v>
      </c>
      <c r="D43" s="44">
        <v>0.32832972574123986</v>
      </c>
      <c r="E43" s="44">
        <v>0.32870484735157118</v>
      </c>
      <c r="F43" s="44">
        <v>0.32916316487965802</v>
      </c>
      <c r="G43" s="44">
        <v>0.32878112903695178</v>
      </c>
      <c r="H43" s="44">
        <v>0.32825850058753803</v>
      </c>
      <c r="I43" s="44">
        <v>0.32865114024397407</v>
      </c>
      <c r="J43" s="44">
        <v>0.32382092470018387</v>
      </c>
      <c r="K43" s="44">
        <v>0.32771200849596338</v>
      </c>
      <c r="L43" s="44">
        <v>0.32880057111603217</v>
      </c>
      <c r="M43" s="44">
        <v>0.32778755549209526</v>
      </c>
      <c r="N43" s="44">
        <v>0.32415870309861322</v>
      </c>
      <c r="O43" s="45">
        <v>3.9332023830128295</v>
      </c>
    </row>
    <row r="44" spans="1:15" s="25" customFormat="1" ht="10.5" x14ac:dyDescent="0.25">
      <c r="A44" s="149"/>
      <c r="B44" s="53" t="s">
        <v>32</v>
      </c>
      <c r="C44" s="44">
        <v>0.22442027728195529</v>
      </c>
      <c r="D44" s="44">
        <v>0.22488073826660832</v>
      </c>
      <c r="E44" s="44">
        <v>0.23801991706423761</v>
      </c>
      <c r="F44" s="44">
        <v>0.23496828372570511</v>
      </c>
      <c r="G44" s="44">
        <v>0.24052918135538667</v>
      </c>
      <c r="H44" s="44">
        <v>0.23789394134447409</v>
      </c>
      <c r="I44" s="44">
        <v>0.23972302139323753</v>
      </c>
      <c r="J44" s="44">
        <v>0.20149836328450982</v>
      </c>
      <c r="K44" s="44">
        <v>0.23428169963340631</v>
      </c>
      <c r="L44" s="44">
        <v>0.24459849924854807</v>
      </c>
      <c r="M44" s="44">
        <v>0.23481792524896206</v>
      </c>
      <c r="N44" s="44">
        <v>0.22462947705991293</v>
      </c>
      <c r="O44" s="45">
        <v>2.7802613249069439</v>
      </c>
    </row>
    <row r="45" spans="1:15" s="25" customFormat="1" ht="10.5" x14ac:dyDescent="0.25">
      <c r="A45" s="149"/>
      <c r="B45" s="53" t="s">
        <v>33</v>
      </c>
      <c r="C45" s="44">
        <v>0.10023004039713503</v>
      </c>
      <c r="D45" s="44">
        <v>8.9503574494256041E-2</v>
      </c>
      <c r="E45" s="44">
        <v>8.5907443612406556E-2</v>
      </c>
      <c r="F45" s="44">
        <v>8.1755770898750163E-2</v>
      </c>
      <c r="G45" s="44">
        <v>7.4529032634474232E-2</v>
      </c>
      <c r="H45" s="44">
        <v>7.7959131517769009E-2</v>
      </c>
      <c r="I45" s="44">
        <v>7.728945343072402E-2</v>
      </c>
      <c r="J45" s="44">
        <v>6.6385905537890977E-2</v>
      </c>
      <c r="K45" s="44">
        <v>7.8017783091133899E-2</v>
      </c>
      <c r="L45" s="44">
        <v>8.5164865717952412E-2</v>
      </c>
      <c r="M45" s="44">
        <v>7.8701347655173629E-2</v>
      </c>
      <c r="N45" s="44">
        <v>7.3719365322334696E-2</v>
      </c>
      <c r="O45" s="45">
        <v>0.96916371431000092</v>
      </c>
    </row>
    <row r="46" spans="1:15" s="25" customFormat="1" ht="10.5" x14ac:dyDescent="0.25">
      <c r="A46" s="149"/>
      <c r="B46" s="53" t="s">
        <v>34</v>
      </c>
      <c r="C46" s="44">
        <v>1.8612713654724798E-2</v>
      </c>
      <c r="D46" s="44">
        <v>1.8614730239545425E-2</v>
      </c>
      <c r="E46" s="44">
        <v>1.8539957667498358E-2</v>
      </c>
      <c r="F46" s="44">
        <v>1.8635381228151709E-2</v>
      </c>
      <c r="G46" s="44">
        <v>1.9197000551323826E-2</v>
      </c>
      <c r="H46" s="44">
        <v>1.8973488346333889E-2</v>
      </c>
      <c r="I46" s="44">
        <v>1.8882044268144969E-2</v>
      </c>
      <c r="J46" s="44">
        <v>1.8764124483531118E-2</v>
      </c>
      <c r="K46" s="44">
        <v>1.8830279325182619E-2</v>
      </c>
      <c r="L46" s="44">
        <v>1.9132064216880514E-2</v>
      </c>
      <c r="M46" s="44">
        <v>1.9116175710054698E-2</v>
      </c>
      <c r="N46" s="44">
        <v>1.9930299249544026E-2</v>
      </c>
      <c r="O46" s="45">
        <v>0.22722825894091597</v>
      </c>
    </row>
    <row r="47" spans="1:15" s="25" customFormat="1" ht="10.5" x14ac:dyDescent="0.25">
      <c r="A47" s="142"/>
      <c r="B47" s="150" t="s">
        <v>35</v>
      </c>
      <c r="C47" s="151">
        <v>1.1099291099387862</v>
      </c>
      <c r="D47" s="151">
        <v>1.0548863344287283</v>
      </c>
      <c r="E47" s="151">
        <v>1.1104108556145185</v>
      </c>
      <c r="F47" s="151">
        <v>1.0866982858112573</v>
      </c>
      <c r="G47" s="151">
        <v>1.0509526613628406</v>
      </c>
      <c r="H47" s="151">
        <v>1.0555443137110785</v>
      </c>
      <c r="I47" s="151">
        <v>1.0623160331275037</v>
      </c>
      <c r="J47" s="151">
        <v>0.92665842213891769</v>
      </c>
      <c r="K47" s="151">
        <v>1.0633951568337707</v>
      </c>
      <c r="L47" s="151">
        <v>1.1368831392343899</v>
      </c>
      <c r="M47" s="151">
        <v>1.0411635864679909</v>
      </c>
      <c r="N47" s="151">
        <v>0.95865740654010589</v>
      </c>
      <c r="O47" s="151">
        <v>12.657495305209888</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132</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6.3074193292123317E-3</v>
      </c>
      <c r="D52" s="44">
        <v>6.3074193292123317E-3</v>
      </c>
      <c r="E52" s="44">
        <v>6.3074193292123317E-3</v>
      </c>
      <c r="F52" s="44">
        <v>6.3074193292123317E-3</v>
      </c>
      <c r="G52" s="44">
        <v>6.3074193292123317E-3</v>
      </c>
      <c r="H52" s="44">
        <v>6.3074193292123317E-3</v>
      </c>
      <c r="I52" s="44">
        <v>6.3074193292123317E-3</v>
      </c>
      <c r="J52" s="44">
        <v>6.3074193292123317E-3</v>
      </c>
      <c r="K52" s="44">
        <v>6.3074193292123317E-3</v>
      </c>
      <c r="L52" s="44">
        <v>6.3074193292123317E-3</v>
      </c>
      <c r="M52" s="44">
        <v>6.3074193292123317E-3</v>
      </c>
      <c r="N52" s="44">
        <v>6.3074193292123317E-3</v>
      </c>
      <c r="O52" s="45">
        <v>7.5689031950547978E-2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6.3074193292123317E-3</v>
      </c>
      <c r="D55" s="151">
        <v>6.3074193292123317E-3</v>
      </c>
      <c r="E55" s="151">
        <v>6.3074193292123317E-3</v>
      </c>
      <c r="F55" s="151">
        <v>6.3074193292123317E-3</v>
      </c>
      <c r="G55" s="151">
        <v>6.3074193292123317E-3</v>
      </c>
      <c r="H55" s="151">
        <v>6.3074193292123317E-3</v>
      </c>
      <c r="I55" s="151">
        <v>6.3074193292123317E-3</v>
      </c>
      <c r="J55" s="151">
        <v>6.3074193292123317E-3</v>
      </c>
      <c r="K55" s="151">
        <v>6.3074193292123317E-3</v>
      </c>
      <c r="L55" s="151">
        <v>6.3074193292123317E-3</v>
      </c>
      <c r="M55" s="151">
        <v>6.3074193292123317E-3</v>
      </c>
      <c r="N55" s="151">
        <v>6.3074193292123317E-3</v>
      </c>
      <c r="O55" s="151">
        <v>7.5689031950547978E-2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132</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0.41861777171578823</v>
      </c>
      <c r="D59" s="44">
        <v>0.29649224531004104</v>
      </c>
      <c r="E59" s="44">
        <v>0.25694692399393759</v>
      </c>
      <c r="F59" s="44">
        <v>0.20426140046295302</v>
      </c>
      <c r="G59" s="44">
        <v>0.13752539427945704</v>
      </c>
      <c r="H59" s="44">
        <v>9.9506682547682388E-3</v>
      </c>
      <c r="I59" s="44">
        <v>9.94203556811998E-3</v>
      </c>
      <c r="J59" s="44">
        <v>9.9380716734914359E-3</v>
      </c>
      <c r="K59" s="44">
        <v>9.9429756051519075E-3</v>
      </c>
      <c r="L59" s="44">
        <v>0.10946570196310723</v>
      </c>
      <c r="M59" s="44">
        <v>0.29302339656988663</v>
      </c>
      <c r="N59" s="44">
        <v>0.32233661688377058</v>
      </c>
      <c r="O59" s="45">
        <v>2.0784432022804729</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6.977832337303277E-6</v>
      </c>
      <c r="D63" s="44">
        <v>6.6741068245700773E-6</v>
      </c>
      <c r="E63" s="44">
        <v>7.4350164140643139E-6</v>
      </c>
      <c r="F63" s="44">
        <v>8.3588899970343698E-6</v>
      </c>
      <c r="G63" s="44">
        <v>8.0921684827775237E-6</v>
      </c>
      <c r="H63" s="44">
        <v>8.225691722328139E-6</v>
      </c>
      <c r="I63" s="44">
        <v>9.4145550057363153E-6</v>
      </c>
      <c r="J63" s="44">
        <v>8.868219794040404E-6</v>
      </c>
      <c r="K63" s="44">
        <v>8.030591904781061E-6</v>
      </c>
      <c r="L63" s="44">
        <v>8.3362737225471641E-6</v>
      </c>
      <c r="M63" s="44">
        <v>7.5295065985658266E-6</v>
      </c>
      <c r="N63" s="44">
        <v>8.3950318126401145E-6</v>
      </c>
      <c r="O63" s="45">
        <v>9.6337884616388587E-5</v>
      </c>
    </row>
    <row r="64" spans="1:15" s="21" customFormat="1" ht="12" x14ac:dyDescent="0.3">
      <c r="A64" s="149"/>
      <c r="B64" s="43" t="s">
        <v>268</v>
      </c>
      <c r="C64" s="44">
        <v>3.7591715555555555E-3</v>
      </c>
      <c r="D64" s="44">
        <v>3.7591715555555555E-3</v>
      </c>
      <c r="E64" s="44">
        <v>3.7591715555555555E-3</v>
      </c>
      <c r="F64" s="44">
        <v>3.7591715555555555E-3</v>
      </c>
      <c r="G64" s="44">
        <v>3.7591715555555555E-3</v>
      </c>
      <c r="H64" s="44">
        <v>3.7591715555555555E-3</v>
      </c>
      <c r="I64" s="44">
        <v>3.7591715555555555E-3</v>
      </c>
      <c r="J64" s="44">
        <v>3.7591715555555555E-3</v>
      </c>
      <c r="K64" s="44">
        <v>3.7591715555555555E-3</v>
      </c>
      <c r="L64" s="44">
        <v>3.7591715555555555E-3</v>
      </c>
      <c r="M64" s="44">
        <v>3.7591715555555555E-3</v>
      </c>
      <c r="N64" s="44">
        <v>3.7591715555555555E-3</v>
      </c>
      <c r="O64" s="45">
        <v>4.5110058666666675E-2</v>
      </c>
    </row>
    <row r="65" spans="1:15" s="21" customFormat="1" ht="12" x14ac:dyDescent="0.3">
      <c r="A65" s="149"/>
      <c r="B65" s="43" t="s">
        <v>269</v>
      </c>
      <c r="C65" s="44">
        <v>1.4946499950761411E-2</v>
      </c>
      <c r="D65" s="44">
        <v>1.4465962692583656E-2</v>
      </c>
      <c r="E65" s="44">
        <v>1.416231999614107E-2</v>
      </c>
      <c r="F65" s="44">
        <v>1.5726613976132994E-2</v>
      </c>
      <c r="G65" s="44">
        <v>1.5536496414514465E-2</v>
      </c>
      <c r="H65" s="44">
        <v>2.0699268104776798E-2</v>
      </c>
      <c r="I65" s="44">
        <v>2.770744910751791E-2</v>
      </c>
      <c r="J65" s="44">
        <v>2.6000566801925008E-2</v>
      </c>
      <c r="K65" s="44">
        <v>2.0038078084932756E-2</v>
      </c>
      <c r="L65" s="44">
        <v>1.639733902828204E-2</v>
      </c>
      <c r="M65" s="44">
        <v>1.2834674694681298E-2</v>
      </c>
      <c r="N65" s="44">
        <v>1.4038631114394592E-2</v>
      </c>
      <c r="O65" s="45">
        <v>0.21255389996664401</v>
      </c>
    </row>
    <row r="66" spans="1:15" s="25" customFormat="1" ht="10.5" x14ac:dyDescent="0.25">
      <c r="A66" s="149"/>
      <c r="B66" s="154" t="s">
        <v>270</v>
      </c>
      <c r="C66" s="155">
        <v>0.43733042105444253</v>
      </c>
      <c r="D66" s="155">
        <v>0.31472405366500483</v>
      </c>
      <c r="E66" s="155">
        <v>0.27487585056204827</v>
      </c>
      <c r="F66" s="155">
        <v>0.22375554488463861</v>
      </c>
      <c r="G66" s="155">
        <v>0.15682915441800982</v>
      </c>
      <c r="H66" s="155">
        <v>3.441733360682292E-2</v>
      </c>
      <c r="I66" s="155">
        <v>4.1418070786199183E-2</v>
      </c>
      <c r="J66" s="155">
        <v>3.9706678250766042E-2</v>
      </c>
      <c r="K66" s="155">
        <v>3.3748255837544996E-2</v>
      </c>
      <c r="L66" s="155">
        <v>0.12963054882066738</v>
      </c>
      <c r="M66" s="155">
        <v>0.30962477232672203</v>
      </c>
      <c r="N66" s="155">
        <v>0.34014281458553336</v>
      </c>
      <c r="O66" s="45">
        <v>2.3362034987984002</v>
      </c>
    </row>
    <row r="67" spans="1:15" s="25" customFormat="1" ht="10.5" x14ac:dyDescent="0.25">
      <c r="A67" s="149"/>
      <c r="B67" s="43" t="s">
        <v>271</v>
      </c>
      <c r="C67" s="44">
        <v>2.075896082051721E-2</v>
      </c>
      <c r="D67" s="44">
        <v>1.5041694445434111E-2</v>
      </c>
      <c r="E67" s="44">
        <v>1.3325686331631087E-2</v>
      </c>
      <c r="F67" s="44">
        <v>1.0840333468866948E-2</v>
      </c>
      <c r="G67" s="44">
        <v>7.7801021079096488E-3</v>
      </c>
      <c r="H67" s="44">
        <v>1.9569911832114078E-3</v>
      </c>
      <c r="I67" s="44">
        <v>1.9454288870937137E-3</v>
      </c>
      <c r="J67" s="44">
        <v>1.9272737231017965E-3</v>
      </c>
      <c r="K67" s="44">
        <v>1.866089028905482E-3</v>
      </c>
      <c r="L67" s="44">
        <v>6.4633847485145142E-3</v>
      </c>
      <c r="M67" s="44">
        <v>1.4757465514865372E-2</v>
      </c>
      <c r="N67" s="44">
        <v>1.6109253882555113E-2</v>
      </c>
      <c r="O67" s="45">
        <v>0.11277266414260639</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6.1288059828446151E-2</v>
      </c>
      <c r="D71" s="44">
        <v>5.1988558124277204E-2</v>
      </c>
      <c r="E71" s="44">
        <v>4.8966028918934493E-2</v>
      </c>
      <c r="F71" s="44">
        <v>4.5246239824197322E-2</v>
      </c>
      <c r="G71" s="44">
        <v>3.8271769236427639E-2</v>
      </c>
      <c r="H71" s="44">
        <v>5.106687751245368E-2</v>
      </c>
      <c r="I71" s="44">
        <v>6.0142504048657092E-2</v>
      </c>
      <c r="J71" s="44">
        <v>5.0843787508783628E-2</v>
      </c>
      <c r="K71" s="44">
        <v>5.1300083961819801E-2</v>
      </c>
      <c r="L71" s="44">
        <v>4.7571151388291585E-2</v>
      </c>
      <c r="M71" s="44">
        <v>4.1991975348397721E-2</v>
      </c>
      <c r="N71" s="44">
        <v>3.6645256898615475E-2</v>
      </c>
      <c r="O71" s="45">
        <v>0.5853222925993018</v>
      </c>
    </row>
    <row r="72" spans="1:15" s="25" customFormat="1" ht="10.5" x14ac:dyDescent="0.25">
      <c r="A72" s="149"/>
      <c r="B72" s="154" t="s">
        <v>276</v>
      </c>
      <c r="C72" s="155">
        <v>8.2047020648963354E-2</v>
      </c>
      <c r="D72" s="155">
        <v>6.7030252569711318E-2</v>
      </c>
      <c r="E72" s="155">
        <v>6.229171525056558E-2</v>
      </c>
      <c r="F72" s="155">
        <v>5.6086573293064268E-2</v>
      </c>
      <c r="G72" s="155">
        <v>4.6051871344337289E-2</v>
      </c>
      <c r="H72" s="155">
        <v>5.302386869566509E-2</v>
      </c>
      <c r="I72" s="155">
        <v>6.2087932935750809E-2</v>
      </c>
      <c r="J72" s="155">
        <v>5.2771061231885422E-2</v>
      </c>
      <c r="K72" s="155">
        <v>5.3166172990725284E-2</v>
      </c>
      <c r="L72" s="155">
        <v>5.4034536136806102E-2</v>
      </c>
      <c r="M72" s="155">
        <v>5.6749440863263091E-2</v>
      </c>
      <c r="N72" s="155">
        <v>5.2754510781170591E-2</v>
      </c>
      <c r="O72" s="45">
        <v>0.69809495674190813</v>
      </c>
    </row>
    <row r="73" spans="1:15" s="25" customFormat="1" ht="10.5" x14ac:dyDescent="0.25">
      <c r="A73" s="144"/>
      <c r="B73" s="150" t="s">
        <v>277</v>
      </c>
      <c r="C73" s="151">
        <v>0.51937744170340583</v>
      </c>
      <c r="D73" s="151">
        <v>0.38175430623471618</v>
      </c>
      <c r="E73" s="151">
        <v>0.33716756581261387</v>
      </c>
      <c r="F73" s="151">
        <v>0.27984211817770288</v>
      </c>
      <c r="G73" s="151">
        <v>0.20288102576234712</v>
      </c>
      <c r="H73" s="151">
        <v>8.7441202302488003E-2</v>
      </c>
      <c r="I73" s="151">
        <v>0.10350600372194999</v>
      </c>
      <c r="J73" s="151">
        <v>9.2477739482651464E-2</v>
      </c>
      <c r="K73" s="151">
        <v>8.6914428828270274E-2</v>
      </c>
      <c r="L73" s="151">
        <v>0.18366508495747347</v>
      </c>
      <c r="M73" s="151">
        <v>0.36637421318998514</v>
      </c>
      <c r="N73" s="151">
        <v>0.39289732536670396</v>
      </c>
      <c r="O73" s="151">
        <v>3.0342984555403079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132</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1.3917427852512478E-5</v>
      </c>
      <c r="D85" s="44">
        <v>1.3917427852512478E-5</v>
      </c>
      <c r="E85" s="44">
        <v>1.3917427852512478E-5</v>
      </c>
      <c r="F85" s="44">
        <v>1.3917427852512478E-5</v>
      </c>
      <c r="G85" s="44">
        <v>1.3917427852512478E-5</v>
      </c>
      <c r="H85" s="44">
        <v>1.3917427852512478E-5</v>
      </c>
      <c r="I85" s="44">
        <v>4.3505471483000301E-4</v>
      </c>
      <c r="J85" s="44">
        <v>8.4169728681229611E-4</v>
      </c>
      <c r="K85" s="44">
        <v>1.9541346987191279E-3</v>
      </c>
      <c r="L85" s="44">
        <v>1.3205739065787986E-3</v>
      </c>
      <c r="M85" s="44">
        <v>1.7504421268500759E-3</v>
      </c>
      <c r="N85" s="44">
        <v>1.805462118961774E-5</v>
      </c>
      <c r="O85" s="45">
        <v>6.4034619220949942E-3</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1.3917427852512478E-5</v>
      </c>
      <c r="D87" s="28">
        <v>1.3917427852512478E-5</v>
      </c>
      <c r="E87" s="28">
        <v>1.3917427852512478E-5</v>
      </c>
      <c r="F87" s="28">
        <v>1.3917427852512478E-5</v>
      </c>
      <c r="G87" s="28">
        <v>1.3917427852512478E-5</v>
      </c>
      <c r="H87" s="28">
        <v>1.3917427852512478E-5</v>
      </c>
      <c r="I87" s="28">
        <v>4.3505471483000301E-4</v>
      </c>
      <c r="J87" s="28">
        <v>8.4169728681229611E-4</v>
      </c>
      <c r="K87" s="28">
        <v>1.9541346987191279E-3</v>
      </c>
      <c r="L87" s="28">
        <v>1.3205739065787986E-3</v>
      </c>
      <c r="M87" s="28">
        <v>1.7504421268500759E-3</v>
      </c>
      <c r="N87" s="28">
        <v>1.805462118961774E-5</v>
      </c>
      <c r="O87" s="28">
        <v>6.4034619220949942E-3</v>
      </c>
    </row>
    <row r="88" spans="1:15" s="25" customFormat="1" ht="10.5" x14ac:dyDescent="0.25">
      <c r="A88" s="149"/>
      <c r="B88" s="43" t="s">
        <v>278</v>
      </c>
      <c r="C88" s="44">
        <v>8.936940203045568E-2</v>
      </c>
      <c r="D88" s="44">
        <v>7.4110142425203668E-2</v>
      </c>
      <c r="E88" s="44">
        <v>6.9047205548065912E-2</v>
      </c>
      <c r="F88" s="44">
        <v>6.1821340078428821E-2</v>
      </c>
      <c r="G88" s="44">
        <v>5.1305405274536871E-2</v>
      </c>
      <c r="H88" s="44">
        <v>5.3676722770822825E-2</v>
      </c>
      <c r="I88" s="44">
        <v>5.278670742577541E-2</v>
      </c>
      <c r="J88" s="44">
        <v>4.0435115573966902E-2</v>
      </c>
      <c r="K88" s="44">
        <v>5.4038069951917886E-2</v>
      </c>
      <c r="L88" s="44">
        <v>6.3685350225640175E-2</v>
      </c>
      <c r="M88" s="44">
        <v>6.0633942702557106E-2</v>
      </c>
      <c r="N88" s="44">
        <v>5.482921861152449E-2</v>
      </c>
      <c r="O88" s="45">
        <v>0.72573862261889555</v>
      </c>
    </row>
    <row r="89" spans="1:15" s="25" customFormat="1" ht="10.5" x14ac:dyDescent="0.25">
      <c r="A89" s="149"/>
      <c r="B89" s="43" t="s">
        <v>279</v>
      </c>
      <c r="C89" s="44">
        <v>5.5190771821232731E-5</v>
      </c>
      <c r="D89" s="44">
        <v>5.2867740317621795E-5</v>
      </c>
      <c r="E89" s="44">
        <v>5.8905358472202652E-5</v>
      </c>
      <c r="F89" s="44">
        <v>6.6259885459972329E-5</v>
      </c>
      <c r="G89" s="44">
        <v>6.4158264170111355E-5</v>
      </c>
      <c r="H89" s="44">
        <v>6.5261186062680316E-5</v>
      </c>
      <c r="I89" s="44">
        <v>7.4856526424761926E-5</v>
      </c>
      <c r="J89" s="44">
        <v>7.0214039706590259E-5</v>
      </c>
      <c r="K89" s="44">
        <v>6.3802767154665771E-5</v>
      </c>
      <c r="L89" s="44">
        <v>6.6177903708502549E-5</v>
      </c>
      <c r="M89" s="44">
        <v>5.9675118775552965E-5</v>
      </c>
      <c r="N89" s="44">
        <v>6.6263957738175075E-5</v>
      </c>
      <c r="O89" s="45">
        <v>7.6363351981206991E-4</v>
      </c>
    </row>
    <row r="90" spans="1:15" s="25" customFormat="1" ht="10.5" x14ac:dyDescent="0.25">
      <c r="A90" s="149"/>
      <c r="B90" s="107" t="s">
        <v>285</v>
      </c>
      <c r="C90" s="28">
        <v>8.9424592802276909E-2</v>
      </c>
      <c r="D90" s="28">
        <v>7.4163010165521293E-2</v>
      </c>
      <c r="E90" s="28">
        <v>6.9106110906538121E-2</v>
      </c>
      <c r="F90" s="28">
        <v>6.1887599963888797E-2</v>
      </c>
      <c r="G90" s="28">
        <v>5.1369563538706982E-2</v>
      </c>
      <c r="H90" s="28">
        <v>5.3741983956885508E-2</v>
      </c>
      <c r="I90" s="28">
        <v>5.2861563952200173E-2</v>
      </c>
      <c r="J90" s="28">
        <v>4.0505329613673494E-2</v>
      </c>
      <c r="K90" s="28">
        <v>5.4101872719072554E-2</v>
      </c>
      <c r="L90" s="28">
        <v>6.3751528129348672E-2</v>
      </c>
      <c r="M90" s="28">
        <v>6.069361782133266E-2</v>
      </c>
      <c r="N90" s="28">
        <v>5.4895482569262667E-2</v>
      </c>
      <c r="O90" s="28">
        <v>0.72650225613870778</v>
      </c>
    </row>
    <row r="91" spans="1:15" s="25" customFormat="1" ht="10.5" x14ac:dyDescent="0.25">
      <c r="A91" s="145"/>
      <c r="B91" s="150" t="s">
        <v>53</v>
      </c>
      <c r="C91" s="151">
        <v>8.9438510230129414E-2</v>
      </c>
      <c r="D91" s="151">
        <v>7.4176927593373798E-2</v>
      </c>
      <c r="E91" s="151">
        <v>6.9120028334390626E-2</v>
      </c>
      <c r="F91" s="151">
        <v>6.1901517391741309E-2</v>
      </c>
      <c r="G91" s="151">
        <v>5.1383480966559494E-2</v>
      </c>
      <c r="H91" s="151">
        <v>5.3755901384738021E-2</v>
      </c>
      <c r="I91" s="151">
        <v>5.3296618667030178E-2</v>
      </c>
      <c r="J91" s="151">
        <v>4.1347026900485792E-2</v>
      </c>
      <c r="K91" s="151">
        <v>5.6056007417791681E-2</v>
      </c>
      <c r="L91" s="151">
        <v>6.5072102035927476E-2</v>
      </c>
      <c r="M91" s="151">
        <v>6.2444059948182737E-2</v>
      </c>
      <c r="N91" s="151">
        <v>5.4913537190452284E-2</v>
      </c>
      <c r="O91" s="151">
        <v>0.73290571806080285</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132</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0.19952975981125468</v>
      </c>
      <c r="D95" s="44">
        <v>0.19640065656441777</v>
      </c>
      <c r="E95" s="44">
        <v>0.2033927025359713</v>
      </c>
      <c r="F95" s="44">
        <v>0.20830858398063079</v>
      </c>
      <c r="G95" s="44">
        <v>0.20627095510199434</v>
      </c>
      <c r="H95" s="44">
        <v>0.20429312154898152</v>
      </c>
      <c r="I95" s="44">
        <v>0.21638166748081739</v>
      </c>
      <c r="J95" s="44">
        <v>0.20355517574202495</v>
      </c>
      <c r="K95" s="44">
        <v>0.204140200117223</v>
      </c>
      <c r="L95" s="44">
        <v>0.21019008566001743</v>
      </c>
      <c r="M95" s="44">
        <v>0.20181864773836869</v>
      </c>
      <c r="N95" s="44">
        <v>0.20673172291690611</v>
      </c>
      <c r="O95" s="45">
        <v>2.4610132791986077</v>
      </c>
    </row>
    <row r="96" spans="1:15" s="25" customFormat="1" ht="10.5" x14ac:dyDescent="0.25">
      <c r="A96" s="149"/>
      <c r="B96" s="53" t="s">
        <v>56</v>
      </c>
      <c r="C96" s="44">
        <v>8.8450512731477277E-2</v>
      </c>
      <c r="D96" s="44">
        <v>8.7063583560909472E-2</v>
      </c>
      <c r="E96" s="44">
        <v>9.0174963000500763E-2</v>
      </c>
      <c r="F96" s="44">
        <v>9.2427843701001253E-2</v>
      </c>
      <c r="G96" s="44">
        <v>9.1513417746591524E-2</v>
      </c>
      <c r="H96" s="44">
        <v>9.069174525300866E-2</v>
      </c>
      <c r="I96" s="44">
        <v>9.6048312407272948E-2</v>
      </c>
      <c r="J96" s="44">
        <v>9.048643698066039E-2</v>
      </c>
      <c r="K96" s="44">
        <v>9.0592868728277876E-2</v>
      </c>
      <c r="L96" s="44">
        <v>9.3225950746784733E-2</v>
      </c>
      <c r="M96" s="44">
        <v>8.9519172075105027E-2</v>
      </c>
      <c r="N96" s="44">
        <v>9.176352017299326E-2</v>
      </c>
      <c r="O96" s="45">
        <v>1.091958327104583</v>
      </c>
    </row>
    <row r="97" spans="1:15" s="25" customFormat="1" ht="10.5" x14ac:dyDescent="0.25">
      <c r="A97" s="149"/>
      <c r="B97" s="53" t="s">
        <v>57</v>
      </c>
      <c r="C97" s="44">
        <v>1.3889492308888682E-4</v>
      </c>
      <c r="D97" s="44">
        <v>1.366627243944847E-4</v>
      </c>
      <c r="E97" s="44">
        <v>1.4165107855885987E-4</v>
      </c>
      <c r="F97" s="44">
        <v>1.4516068226176038E-4</v>
      </c>
      <c r="G97" s="44">
        <v>1.4370668208025687E-4</v>
      </c>
      <c r="H97" s="44">
        <v>1.4229782402891297E-4</v>
      </c>
      <c r="I97" s="44">
        <v>1.5092133618065345E-4</v>
      </c>
      <c r="J97" s="44">
        <v>1.4177596770143013E-4</v>
      </c>
      <c r="K97" s="44">
        <v>1.4218756800802297E-4</v>
      </c>
      <c r="L97" s="44">
        <v>1.4650153830625273E-4</v>
      </c>
      <c r="M97" s="44">
        <v>1.4052977185077377E-4</v>
      </c>
      <c r="N97" s="44">
        <v>1.4403710006824551E-4</v>
      </c>
      <c r="O97" s="45">
        <v>1.7143271965285401E-3</v>
      </c>
    </row>
    <row r="98" spans="1:15" s="25" customFormat="1" ht="10.5" x14ac:dyDescent="0.25">
      <c r="A98" s="149"/>
      <c r="B98" s="53" t="s">
        <v>58</v>
      </c>
      <c r="C98" s="48">
        <v>1.0385651235931384E-5</v>
      </c>
      <c r="D98" s="48">
        <v>1.0218950354295011E-5</v>
      </c>
      <c r="E98" s="48">
        <v>1.0591484415831194E-5</v>
      </c>
      <c r="F98" s="48">
        <v>1.0853581096604299E-5</v>
      </c>
      <c r="G98" s="48">
        <v>1.0744998790890515E-5</v>
      </c>
      <c r="H98" s="48">
        <v>1.0639783200548775E-5</v>
      </c>
      <c r="I98" s="48">
        <v>1.1283787095103668E-5</v>
      </c>
      <c r="J98" s="48">
        <v>1.0600815075563878E-5</v>
      </c>
      <c r="K98" s="48">
        <v>1.0631556362129656E-5</v>
      </c>
      <c r="L98" s="48">
        <v>1.0953725820303774E-5</v>
      </c>
      <c r="M98" s="48">
        <v>1.0507754875076516E-5</v>
      </c>
      <c r="N98" s="48">
        <v>1.076968619387844E-5</v>
      </c>
      <c r="O98" s="49">
        <v>1.281817745161571E-4</v>
      </c>
    </row>
    <row r="99" spans="1:15" s="25" customFormat="1" ht="10.5" x14ac:dyDescent="0.25">
      <c r="A99" s="149"/>
      <c r="B99" s="53" t="s">
        <v>59</v>
      </c>
      <c r="C99" s="46">
        <v>2.4996243381374963E-4</v>
      </c>
      <c r="D99" s="46">
        <v>2.4037220567903859E-4</v>
      </c>
      <c r="E99" s="46">
        <v>2.6180374516208944E-4</v>
      </c>
      <c r="F99" s="46">
        <v>2.7688210725308494E-4</v>
      </c>
      <c r="G99" s="46">
        <v>2.7063526485348184E-4</v>
      </c>
      <c r="H99" s="46">
        <v>2.645823672527012E-4</v>
      </c>
      <c r="I99" s="46">
        <v>3.0163168954871442E-4</v>
      </c>
      <c r="J99" s="46">
        <v>2.6234030822513624E-4</v>
      </c>
      <c r="K99" s="46">
        <v>2.6410867268589927E-4</v>
      </c>
      <c r="L99" s="46">
        <v>2.8264284683004825E-4</v>
      </c>
      <c r="M99" s="46">
        <v>2.569862586334506E-4</v>
      </c>
      <c r="N99" s="46">
        <v>2.7205484452287685E-4</v>
      </c>
      <c r="O99" s="47">
        <v>3.2040027444602713E-3</v>
      </c>
    </row>
    <row r="100" spans="1:15" s="25" customFormat="1" ht="10.5" x14ac:dyDescent="0.25">
      <c r="A100" s="149"/>
      <c r="B100" s="53" t="s">
        <v>60</v>
      </c>
      <c r="C100" s="44">
        <v>6.1052447920438076E-2</v>
      </c>
      <c r="D100" s="44">
        <v>5.9751573477380679E-2</v>
      </c>
      <c r="E100" s="44">
        <v>6.2658446653525865E-2</v>
      </c>
      <c r="F100" s="44">
        <v>6.4702400830138049E-2</v>
      </c>
      <c r="G100" s="44">
        <v>6.3855250411533879E-2</v>
      </c>
      <c r="H100" s="44">
        <v>6.303318760571841E-2</v>
      </c>
      <c r="I100" s="44">
        <v>6.8058801328018143E-2</v>
      </c>
      <c r="J100" s="44">
        <v>6.2726818797893949E-2</v>
      </c>
      <c r="K100" s="44">
        <v>6.2969505644439303E-2</v>
      </c>
      <c r="L100" s="44">
        <v>6.5484481242008841E-2</v>
      </c>
      <c r="M100" s="44">
        <v>6.2004203217428194E-2</v>
      </c>
      <c r="N100" s="44">
        <v>6.4046965570157835E-2</v>
      </c>
      <c r="O100" s="45">
        <v>0.76034408269868137</v>
      </c>
    </row>
    <row r="101" spans="1:15" s="25" customFormat="1" ht="10.5" x14ac:dyDescent="0.25">
      <c r="A101" s="149"/>
      <c r="B101" s="53" t="s">
        <v>61</v>
      </c>
      <c r="C101" s="44">
        <v>1.3160553355769121E-2</v>
      </c>
      <c r="D101" s="44">
        <v>1.2836834903375421E-2</v>
      </c>
      <c r="E101" s="44">
        <v>1.3561649678052916E-2</v>
      </c>
      <c r="F101" s="44">
        <v>1.4079025527145444E-2</v>
      </c>
      <c r="G101" s="44">
        <v>1.3866882089766211E-2</v>
      </c>
      <c r="H101" s="44">
        <v>1.3668811450557485E-2</v>
      </c>
      <c r="I101" s="44">
        <v>1.4919241663096858E-2</v>
      </c>
      <c r="J101" s="44">
        <v>1.360696469092019E-2</v>
      </c>
      <c r="K101" s="44">
        <v>1.3649289247389692E-2</v>
      </c>
      <c r="L101" s="44">
        <v>1.4269407837579228E-2</v>
      </c>
      <c r="M101" s="44">
        <v>1.3403793604030753E-2</v>
      </c>
      <c r="N101" s="44">
        <v>1.3920011438475818E-2</v>
      </c>
      <c r="O101" s="45">
        <v>0.16494246548615915</v>
      </c>
    </row>
    <row r="102" spans="1:15" s="25" customFormat="1" ht="10.5" x14ac:dyDescent="0.25">
      <c r="A102" s="149"/>
      <c r="B102" s="53" t="s">
        <v>282</v>
      </c>
      <c r="C102" s="46">
        <v>4.8421343629532706E-4</v>
      </c>
      <c r="D102" s="46">
        <v>4.7425507752958673E-4</v>
      </c>
      <c r="E102" s="46">
        <v>4.9650928838635268E-4</v>
      </c>
      <c r="F102" s="46">
        <v>5.121664486950208E-4</v>
      </c>
      <c r="G102" s="46">
        <v>5.0567981491587987E-4</v>
      </c>
      <c r="H102" s="46">
        <v>4.9939457070331567E-4</v>
      </c>
      <c r="I102" s="46">
        <v>5.3786606880207885E-4</v>
      </c>
      <c r="J102" s="46">
        <v>4.9706644796662636E-4</v>
      </c>
      <c r="K102" s="46">
        <v>4.9890269289026119E-4</v>
      </c>
      <c r="L102" s="46">
        <v>5.1814832010178781E-4</v>
      </c>
      <c r="M102" s="46">
        <v>4.9150687775258812E-4</v>
      </c>
      <c r="N102" s="46">
        <v>5.0715388659027731E-4</v>
      </c>
      <c r="O102" s="47">
        <v>6.0228629306291028E-3</v>
      </c>
    </row>
    <row r="103" spans="1:15" s="25" customFormat="1" ht="10.5" x14ac:dyDescent="0.25">
      <c r="A103" s="149"/>
      <c r="B103" s="53" t="s">
        <v>283</v>
      </c>
      <c r="C103" s="46">
        <v>3.6167314832048311E-5</v>
      </c>
      <c r="D103" s="46">
        <v>3.5424333976765309E-5</v>
      </c>
      <c r="E103" s="46">
        <v>3.7084703146984119E-5</v>
      </c>
      <c r="F103" s="46">
        <v>3.8252861474930717E-5</v>
      </c>
      <c r="G103" s="46">
        <v>3.7768910028732236E-5</v>
      </c>
      <c r="H103" s="46">
        <v>3.7299969708597488E-5</v>
      </c>
      <c r="I103" s="46">
        <v>4.0170277243781565E-5</v>
      </c>
      <c r="J103" s="46">
        <v>3.7126284589046044E-5</v>
      </c>
      <c r="K103" s="46">
        <v>3.7263293837348454E-5</v>
      </c>
      <c r="L103" s="46">
        <v>3.8699191435958059E-5</v>
      </c>
      <c r="M103" s="46">
        <v>3.6711510533489366E-5</v>
      </c>
      <c r="N103" s="46">
        <v>3.7878925986126934E-5</v>
      </c>
      <c r="O103" s="47">
        <v>4.4984757679380859E-4</v>
      </c>
    </row>
    <row r="104" spans="1:15" s="25" customFormat="1" ht="10.5" x14ac:dyDescent="0.25">
      <c r="A104" s="149"/>
      <c r="B104" s="53" t="s">
        <v>62</v>
      </c>
      <c r="C104" s="46">
        <v>1.4495224971735449E-4</v>
      </c>
      <c r="D104" s="46">
        <v>1.3939091347086541E-4</v>
      </c>
      <c r="E104" s="46">
        <v>1.5181898042307499E-4</v>
      </c>
      <c r="F104" s="46">
        <v>1.6056286434913415E-4</v>
      </c>
      <c r="G104" s="46">
        <v>1.5694034457431499E-4</v>
      </c>
      <c r="H104" s="46">
        <v>1.5343029263908825E-4</v>
      </c>
      <c r="I104" s="46">
        <v>1.7491505151014333E-4</v>
      </c>
      <c r="J104" s="46">
        <v>1.521301312704932E-4</v>
      </c>
      <c r="K104" s="46">
        <v>1.5315559898976982E-4</v>
      </c>
      <c r="L104" s="46">
        <v>1.6390349497500984E-4</v>
      </c>
      <c r="M104" s="46">
        <v>1.490253385959612E-4</v>
      </c>
      <c r="N104" s="46">
        <v>1.5776355334049766E-4</v>
      </c>
      <c r="O104" s="47">
        <v>1.8579888138557073E-3</v>
      </c>
    </row>
    <row r="105" spans="1:15" s="25" customFormat="1" ht="10.5" x14ac:dyDescent="0.25">
      <c r="A105" s="149"/>
      <c r="B105" s="53" t="s">
        <v>293</v>
      </c>
      <c r="C105" s="44">
        <v>4.5124026235418703E-2</v>
      </c>
      <c r="D105" s="44">
        <v>4.4157074422781988E-2</v>
      </c>
      <c r="E105" s="44">
        <v>4.6317558281627196E-2</v>
      </c>
      <c r="F105" s="44">
        <v>4.7835511414476249E-2</v>
      </c>
      <c r="G105" s="44">
        <v>4.7206020510662708E-2</v>
      </c>
      <c r="H105" s="44">
        <v>4.6593980670163203E-2</v>
      </c>
      <c r="I105" s="44">
        <v>5.0329592251824679E-2</v>
      </c>
      <c r="J105" s="44">
        <v>4.636405411081463E-2</v>
      </c>
      <c r="K105" s="44">
        <v>4.6547207034916958E-2</v>
      </c>
      <c r="L105" s="44">
        <v>4.8417486359391256E-2</v>
      </c>
      <c r="M105" s="44">
        <v>4.58304964944969E-2</v>
      </c>
      <c r="N105" s="44">
        <v>4.7347695435527151E-2</v>
      </c>
      <c r="O105" s="45">
        <v>0.56207070322210162</v>
      </c>
    </row>
    <row r="106" spans="1:15" s="25" customFormat="1" ht="10.5" x14ac:dyDescent="0.25">
      <c r="A106" s="149"/>
      <c r="B106" s="53" t="s">
        <v>295</v>
      </c>
      <c r="C106" s="48">
        <v>2.8572193123122444E-8</v>
      </c>
      <c r="D106" s="48">
        <v>2.7312632763962728E-8</v>
      </c>
      <c r="E106" s="48">
        <v>3.042447732060629E-8</v>
      </c>
      <c r="F106" s="48">
        <v>3.4198007366826403E-8</v>
      </c>
      <c r="G106" s="48">
        <v>3.3104256927677345E-8</v>
      </c>
      <c r="H106" s="48">
        <v>3.3641607179966849E-8</v>
      </c>
      <c r="I106" s="48">
        <v>3.847114303973101E-8</v>
      </c>
      <c r="J106" s="48">
        <v>3.6298473579023577E-8</v>
      </c>
      <c r="K106" s="48">
        <v>3.2825745996154349E-8</v>
      </c>
      <c r="L106" s="48">
        <v>3.4085972436942385E-8</v>
      </c>
      <c r="M106" s="48">
        <v>3.0806896986147738E-8</v>
      </c>
      <c r="N106" s="48">
        <v>3.4402494426721704E-8</v>
      </c>
      <c r="O106" s="49">
        <v>3.9414390114688279E-7</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1.0521231664334101E-6</v>
      </c>
      <c r="D108" s="46">
        <v>1.0117566960083812E-6</v>
      </c>
      <c r="E108" s="46">
        <v>1.10196472782508E-6</v>
      </c>
      <c r="F108" s="46">
        <v>1.1654314409057677E-6</v>
      </c>
      <c r="G108" s="46">
        <v>1.1391376994606907E-6</v>
      </c>
      <c r="H108" s="46">
        <v>1.1136602959458259E-6</v>
      </c>
      <c r="I108" s="46">
        <v>1.2696055301698547E-6</v>
      </c>
      <c r="J108" s="46">
        <v>1.1042231889076945E-6</v>
      </c>
      <c r="K108" s="46">
        <v>1.1116664562318263E-6</v>
      </c>
      <c r="L108" s="46">
        <v>1.189679114735144E-6</v>
      </c>
      <c r="M108" s="46">
        <v>1.0816873241231361E-6</v>
      </c>
      <c r="N108" s="46">
        <v>1.1451128879479386E-6</v>
      </c>
      <c r="O108" s="47">
        <v>1.3486048528694747E-5</v>
      </c>
    </row>
    <row r="109" spans="1:15" s="25" customFormat="1" ht="10.5" x14ac:dyDescent="0.25">
      <c r="A109" s="149"/>
      <c r="B109" s="53" t="s">
        <v>297</v>
      </c>
      <c r="C109" s="46">
        <v>5.2399915151838871E-3</v>
      </c>
      <c r="D109" s="46">
        <v>5.1213229468611418E-3</v>
      </c>
      <c r="E109" s="46">
        <v>5.3864850530739644E-3</v>
      </c>
      <c r="F109" s="46">
        <v>5.5728838718975002E-3</v>
      </c>
      <c r="G109" s="46">
        <v>5.4956133814533297E-3</v>
      </c>
      <c r="H109" s="46">
        <v>5.4205821161233889E-3</v>
      </c>
      <c r="I109" s="46">
        <v>5.8790305427523599E-3</v>
      </c>
      <c r="J109" s="46">
        <v>5.392543835951555E-3</v>
      </c>
      <c r="K109" s="46">
        <v>5.4147960606529839E-3</v>
      </c>
      <c r="L109" s="46">
        <v>5.6442536138277336E-3</v>
      </c>
      <c r="M109" s="46">
        <v>5.3267723739101784E-3</v>
      </c>
      <c r="N109" s="46">
        <v>5.51306789956745E-3</v>
      </c>
      <c r="O109" s="47">
        <v>6.5407343211255478E-2</v>
      </c>
    </row>
    <row r="110" spans="1:15" s="25" customFormat="1" ht="10.5" x14ac:dyDescent="0.25">
      <c r="A110" s="149"/>
      <c r="B110" s="53" t="s">
        <v>299</v>
      </c>
      <c r="C110" s="46">
        <v>1.7890735271901051E-6</v>
      </c>
      <c r="D110" s="46">
        <v>1.7204327197945843E-6</v>
      </c>
      <c r="E110" s="46">
        <v>1.8738261691663621E-6</v>
      </c>
      <c r="F110" s="46">
        <v>1.9817475797511509E-6</v>
      </c>
      <c r="G110" s="46">
        <v>1.9370366198075225E-6</v>
      </c>
      <c r="H110" s="46">
        <v>1.8937137944728238E-6</v>
      </c>
      <c r="I110" s="46">
        <v>2.1588894879113052E-6</v>
      </c>
      <c r="J110" s="46">
        <v>1.8776665493271681E-6</v>
      </c>
      <c r="K110" s="46">
        <v>1.8903233873764095E-6</v>
      </c>
      <c r="L110" s="46">
        <v>2.0229793221251306E-6</v>
      </c>
      <c r="M110" s="46">
        <v>1.8393456374941323E-6</v>
      </c>
      <c r="N110" s="46">
        <v>1.9471970761909176E-6</v>
      </c>
      <c r="O110" s="47">
        <v>2.2932231870607611E-5</v>
      </c>
    </row>
    <row r="111" spans="1:15" s="25" customFormat="1" ht="10.5" x14ac:dyDescent="0.25">
      <c r="A111" s="149"/>
      <c r="B111" s="53" t="s">
        <v>300</v>
      </c>
      <c r="C111" s="46">
        <v>7.303178364276721E-4</v>
      </c>
      <c r="D111" s="46">
        <v>7.1220425439486653E-4</v>
      </c>
      <c r="E111" s="46">
        <v>7.5268358977004571E-4</v>
      </c>
      <c r="F111" s="46">
        <v>7.8116277459551345E-4</v>
      </c>
      <c r="G111" s="46">
        <v>7.6936438261316416E-4</v>
      </c>
      <c r="H111" s="46">
        <v>7.5793168942992818E-4</v>
      </c>
      <c r="I111" s="46">
        <v>8.2790859777951526E-4</v>
      </c>
      <c r="J111" s="46">
        <v>7.5369756116413307E-4</v>
      </c>
      <c r="K111" s="46">
        <v>7.5703796593708543E-4</v>
      </c>
      <c r="L111" s="46">
        <v>7.9204468179834803E-4</v>
      </c>
      <c r="M111" s="46">
        <v>7.4358587926118898E-4</v>
      </c>
      <c r="N111" s="46">
        <v>7.7204722360936788E-4</v>
      </c>
      <c r="O111" s="47">
        <v>9.1499864367808291E-3</v>
      </c>
    </row>
    <row r="112" spans="1:15" s="25" customFormat="1" ht="10.5" x14ac:dyDescent="0.25">
      <c r="A112" s="149"/>
      <c r="B112" s="53" t="s">
        <v>298</v>
      </c>
      <c r="C112" s="46">
        <v>1.8422138857976499E-5</v>
      </c>
      <c r="D112" s="46">
        <v>1.7715342593906832E-5</v>
      </c>
      <c r="E112" s="46">
        <v>1.9294839121737693E-5</v>
      </c>
      <c r="F112" s="46">
        <v>2.0406108827161276E-5</v>
      </c>
      <c r="G112" s="46">
        <v>1.9945718854341876E-5</v>
      </c>
      <c r="H112" s="46">
        <v>1.9499622541414392E-5</v>
      </c>
      <c r="I112" s="46">
        <v>2.223014388223172E-5</v>
      </c>
      <c r="J112" s="46">
        <v>1.933438362089581E-5</v>
      </c>
      <c r="K112" s="46">
        <v>1.9464711427161135E-5</v>
      </c>
      <c r="L112" s="46">
        <v>2.0830673201864614E-5</v>
      </c>
      <c r="M112" s="46">
        <v>1.8939792147586596E-5</v>
      </c>
      <c r="N112" s="46">
        <v>2.0050341350572817E-5</v>
      </c>
      <c r="O112" s="47">
        <v>2.3613381642685125E-4</v>
      </c>
    </row>
    <row r="113" spans="1:15" s="25" customFormat="1" ht="10.5" x14ac:dyDescent="0.25">
      <c r="A113" s="149"/>
      <c r="B113" s="53" t="s">
        <v>63</v>
      </c>
      <c r="C113" s="44">
        <v>5.8381439017794207E-3</v>
      </c>
      <c r="D113" s="44">
        <v>5.7796800512118158E-3</v>
      </c>
      <c r="E113" s="44">
        <v>5.9110756626628777E-3</v>
      </c>
      <c r="F113" s="44">
        <v>6.0074924327964997E-3</v>
      </c>
      <c r="G113" s="44">
        <v>5.9687252123671224E-3</v>
      </c>
      <c r="H113" s="44">
        <v>5.9351662865323824E-3</v>
      </c>
      <c r="I113" s="44">
        <v>6.1609346055116788E-3</v>
      </c>
      <c r="J113" s="44">
        <v>5.928898475867219E-3</v>
      </c>
      <c r="K113" s="44">
        <v>5.9303888514368715E-3</v>
      </c>
      <c r="L113" s="44">
        <v>6.0404329611174487E-3</v>
      </c>
      <c r="M113" s="44">
        <v>5.8842527192980018E-3</v>
      </c>
      <c r="N113" s="44">
        <v>5.9801669611578298E-3</v>
      </c>
      <c r="O113" s="45">
        <v>7.1365358121739178E-2</v>
      </c>
    </row>
    <row r="114" spans="1:15" s="25" customFormat="1" ht="10.5" x14ac:dyDescent="0.25">
      <c r="A114" s="149"/>
      <c r="B114" s="53" t="s">
        <v>64</v>
      </c>
      <c r="C114" s="44">
        <v>2.106288413357379E-4</v>
      </c>
      <c r="D114" s="44">
        <v>2.0527047034928943E-4</v>
      </c>
      <c r="E114" s="44">
        <v>2.1724377973448848E-4</v>
      </c>
      <c r="F114" s="44">
        <v>2.2566139180600625E-4</v>
      </c>
      <c r="G114" s="44">
        <v>2.221721694928914E-4</v>
      </c>
      <c r="H114" s="44">
        <v>2.1878490204945913E-4</v>
      </c>
      <c r="I114" s="44">
        <v>2.3948570351310606E-4</v>
      </c>
      <c r="J114" s="44">
        <v>2.1752041173785628E-4</v>
      </c>
      <c r="K114" s="44">
        <v>2.1852324150648127E-4</v>
      </c>
      <c r="L114" s="44">
        <v>2.2888357043931553E-4</v>
      </c>
      <c r="M114" s="44">
        <v>2.1454804223526325E-4</v>
      </c>
      <c r="N114" s="44">
        <v>2.2296089724199359E-4</v>
      </c>
      <c r="O114" s="45">
        <v>2.6416834214418889E-3</v>
      </c>
    </row>
    <row r="115" spans="1:15" s="25" customFormat="1" ht="10.5" x14ac:dyDescent="0.25">
      <c r="A115" s="149"/>
      <c r="B115" s="53" t="s">
        <v>65</v>
      </c>
      <c r="C115" s="46">
        <v>2.9718642265813313E-5</v>
      </c>
      <c r="D115" s="46">
        <v>2.8578436696382109E-5</v>
      </c>
      <c r="E115" s="46">
        <v>3.1126484598560146E-5</v>
      </c>
      <c r="F115" s="46">
        <v>3.2919187774392512E-5</v>
      </c>
      <c r="G115" s="46">
        <v>3.217648547416188E-5</v>
      </c>
      <c r="H115" s="46">
        <v>3.1456841743203356E-5</v>
      </c>
      <c r="I115" s="46">
        <v>3.5861725864016694E-5</v>
      </c>
      <c r="J115" s="46">
        <v>3.1190277887337373E-5</v>
      </c>
      <c r="K115" s="46">
        <v>3.1400523042992053E-5</v>
      </c>
      <c r="L115" s="46">
        <v>3.3604096126668554E-5</v>
      </c>
      <c r="M115" s="46">
        <v>3.0553721897458956E-5</v>
      </c>
      <c r="N115" s="46">
        <v>3.2345262756887526E-5</v>
      </c>
      <c r="O115" s="47">
        <v>3.8093168612787445E-4</v>
      </c>
    </row>
    <row r="116" spans="1:15" s="25" customFormat="1" ht="10.5" x14ac:dyDescent="0.25">
      <c r="A116" s="149"/>
      <c r="B116" s="107" t="s">
        <v>66</v>
      </c>
      <c r="C116" s="72">
        <v>0.42045196870807844</v>
      </c>
      <c r="D116" s="72">
        <v>0.41311357813842636</v>
      </c>
      <c r="E116" s="72">
        <v>0.42952569505410726</v>
      </c>
      <c r="F116" s="72">
        <v>0.44114095114324742</v>
      </c>
      <c r="G116" s="72">
        <v>0.43634910850462338</v>
      </c>
      <c r="H116" s="72">
        <v>0.43177495381007985</v>
      </c>
      <c r="I116" s="72">
        <v>0.46012332162687464</v>
      </c>
      <c r="J116" s="72">
        <v>0.43018669341158317</v>
      </c>
      <c r="K116" s="72">
        <v>0.43137996632461345</v>
      </c>
      <c r="L116" s="72">
        <v>0.44551155730417152</v>
      </c>
      <c r="M116" s="72">
        <v>0.42588318501027905</v>
      </c>
      <c r="N116" s="72">
        <v>0.43748333882890472</v>
      </c>
      <c r="O116" s="72">
        <v>5.2029243178649898</v>
      </c>
    </row>
    <row r="117" spans="1:15" s="25" customFormat="1" ht="10.5" x14ac:dyDescent="0.25">
      <c r="A117" s="149"/>
      <c r="B117" s="53" t="s">
        <v>67</v>
      </c>
      <c r="C117" s="44">
        <v>7.4079906188091294E-7</v>
      </c>
      <c r="D117" s="44">
        <v>8.082998314063077E-7</v>
      </c>
      <c r="E117" s="44">
        <v>9.1330011089191996E-7</v>
      </c>
      <c r="F117" s="44">
        <v>1.0707771324961246E-6</v>
      </c>
      <c r="G117" s="44">
        <v>1.0525242329478456E-6</v>
      </c>
      <c r="H117" s="44">
        <v>1.1256239163144707E-6</v>
      </c>
      <c r="I117" s="44">
        <v>1.4935556860658108E-6</v>
      </c>
      <c r="J117" s="44">
        <v>1.0312791901618984E-6</v>
      </c>
      <c r="K117" s="44">
        <v>1.2115069604867373E-6</v>
      </c>
      <c r="L117" s="44">
        <v>1.1903087129492174E-6</v>
      </c>
      <c r="M117" s="44">
        <v>9.5151256022523395E-7</v>
      </c>
      <c r="N117" s="44">
        <v>7.2003022956425455E-7</v>
      </c>
      <c r="O117" s="45">
        <v>1.2309517625390732E-5</v>
      </c>
    </row>
    <row r="118" spans="1:15" s="25" customFormat="1" ht="10.5" x14ac:dyDescent="0.25">
      <c r="A118" s="149"/>
      <c r="B118" s="53" t="s">
        <v>114</v>
      </c>
      <c r="C118" s="44">
        <v>3.9813816510142447E-7</v>
      </c>
      <c r="D118" s="44">
        <v>4.3441606271854515E-7</v>
      </c>
      <c r="E118" s="44">
        <v>4.9084785476670868E-7</v>
      </c>
      <c r="F118" s="44">
        <v>5.7548296792133942E-7</v>
      </c>
      <c r="G118" s="44">
        <v>5.656730527798695E-7</v>
      </c>
      <c r="H118" s="44">
        <v>6.0496005421206346E-7</v>
      </c>
      <c r="I118" s="44">
        <v>8.0270285280495206E-7</v>
      </c>
      <c r="J118" s="44">
        <v>5.5425502758580137E-7</v>
      </c>
      <c r="K118" s="44">
        <v>6.5111739886805239E-7</v>
      </c>
      <c r="L118" s="44">
        <v>6.3972452350921356E-7</v>
      </c>
      <c r="M118" s="44">
        <v>5.1138491433447923E-7</v>
      </c>
      <c r="N118" s="44">
        <v>3.8697607646586552E-7</v>
      </c>
      <c r="O118" s="45">
        <v>6.6156789510683145E-6</v>
      </c>
    </row>
    <row r="119" spans="1:15" s="25" customFormat="1" ht="10.5" x14ac:dyDescent="0.25">
      <c r="A119" s="149"/>
      <c r="B119" s="53" t="s">
        <v>68</v>
      </c>
      <c r="C119" s="44">
        <v>0.20381598008587773</v>
      </c>
      <c r="D119" s="44">
        <v>0.11417165837130359</v>
      </c>
      <c r="E119" s="44">
        <v>0.17301013157449105</v>
      </c>
      <c r="F119" s="44">
        <v>0.14860976228604802</v>
      </c>
      <c r="G119" s="44">
        <v>0.24003356813019408</v>
      </c>
      <c r="H119" s="44">
        <v>0.18396905675346839</v>
      </c>
      <c r="I119" s="44">
        <v>0.26014314932105836</v>
      </c>
      <c r="J119" s="44">
        <v>0.22532840260848755</v>
      </c>
      <c r="K119" s="44">
        <v>0.23008612721566446</v>
      </c>
      <c r="L119" s="44">
        <v>0.1058382787928108</v>
      </c>
      <c r="M119" s="44">
        <v>0.15022261695013991</v>
      </c>
      <c r="N119" s="44">
        <v>0.110772013918073</v>
      </c>
      <c r="O119" s="45">
        <v>2.1460007460076165</v>
      </c>
    </row>
    <row r="120" spans="1:15" s="25" customFormat="1" ht="10.5" x14ac:dyDescent="0.25">
      <c r="A120" s="149"/>
      <c r="B120" s="53" t="s">
        <v>115</v>
      </c>
      <c r="C120" s="44">
        <v>1.370014607771596E-3</v>
      </c>
      <c r="D120" s="44">
        <v>1.3692014704365656E-3</v>
      </c>
      <c r="E120" s="44">
        <v>1.3713368413047027E-3</v>
      </c>
      <c r="F120" s="44">
        <v>1.3739402941883316E-3</v>
      </c>
      <c r="G120" s="44">
        <v>1.373198433357847E-3</v>
      </c>
      <c r="H120" s="44">
        <v>1.3735927432988069E-3</v>
      </c>
      <c r="I120" s="44">
        <v>1.3770021785014114E-3</v>
      </c>
      <c r="J120" s="44">
        <v>1.3753302946872112E-3</v>
      </c>
      <c r="K120" s="44">
        <v>1.373085662701041E-3</v>
      </c>
      <c r="L120" s="44">
        <v>1.3739207907366188E-3</v>
      </c>
      <c r="M120" s="44">
        <v>1.3716110364436027E-3</v>
      </c>
      <c r="N120" s="44">
        <v>1.3739142053785514E-3</v>
      </c>
      <c r="O120" s="45">
        <v>1.6476148558806289E-2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0.20518713363087629</v>
      </c>
      <c r="D122" s="158">
        <v>0.11554210255763428</v>
      </c>
      <c r="E122" s="28">
        <v>0.17438287256376139</v>
      </c>
      <c r="F122" s="28">
        <v>0.14998534884033676</v>
      </c>
      <c r="G122" s="28">
        <v>0.24140838476083765</v>
      </c>
      <c r="H122" s="28">
        <v>0.18534438008073773</v>
      </c>
      <c r="I122" s="28">
        <v>0.26152244775809863</v>
      </c>
      <c r="J122" s="28">
        <v>0.2267053184373925</v>
      </c>
      <c r="K122" s="28">
        <v>0.23146107550272485</v>
      </c>
      <c r="L122" s="28">
        <v>0.10721402961678388</v>
      </c>
      <c r="M122" s="28">
        <v>0.15159569088405805</v>
      </c>
      <c r="N122" s="28">
        <v>0.11214703512975757</v>
      </c>
      <c r="O122" s="28">
        <v>2.1624958197629995</v>
      </c>
    </row>
    <row r="123" spans="1:15" s="25" customFormat="1" ht="10.5" x14ac:dyDescent="0.25">
      <c r="A123" s="146"/>
      <c r="B123" s="150" t="s">
        <v>71</v>
      </c>
      <c r="C123" s="151">
        <v>0.6256391023389547</v>
      </c>
      <c r="D123" s="151">
        <v>0.52865568069606061</v>
      </c>
      <c r="E123" s="151">
        <v>0.6039085676178686</v>
      </c>
      <c r="F123" s="151">
        <v>0.59112629998358424</v>
      </c>
      <c r="G123" s="151">
        <v>0.67775749326546109</v>
      </c>
      <c r="H123" s="151">
        <v>0.61711933389081763</v>
      </c>
      <c r="I123" s="151">
        <v>0.72164576938497327</v>
      </c>
      <c r="J123" s="151">
        <v>0.65689201184897561</v>
      </c>
      <c r="K123" s="151">
        <v>0.66284104182733827</v>
      </c>
      <c r="L123" s="151">
        <v>0.55272558692095541</v>
      </c>
      <c r="M123" s="151">
        <v>0.57747887589433711</v>
      </c>
      <c r="N123" s="151">
        <v>0.54963037395866232</v>
      </c>
      <c r="O123" s="151">
        <v>7.3654201376279893</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4.9708461888982391</v>
      </c>
      <c r="D126" s="65">
        <v>4.845303584635233</v>
      </c>
      <c r="E126" s="65">
        <v>4.2272603993633036</v>
      </c>
      <c r="F126" s="65">
        <v>5.1579644273973759</v>
      </c>
      <c r="G126" s="65">
        <v>4.9958887960202922</v>
      </c>
      <c r="H126" s="65">
        <v>4.706712685294935</v>
      </c>
      <c r="I126" s="65">
        <v>5.0780422263817186</v>
      </c>
      <c r="J126" s="65">
        <v>5.3736118196954106</v>
      </c>
      <c r="K126" s="65">
        <v>4.5828183376291314</v>
      </c>
      <c r="L126" s="65">
        <v>2.4480019884454083</v>
      </c>
      <c r="M126" s="65">
        <v>1.9268121514115466</v>
      </c>
      <c r="N126" s="65">
        <v>1.4054966922894183</v>
      </c>
      <c r="O126" s="66">
        <v>49.718759297462015</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4.9708461888982391</v>
      </c>
      <c r="D129" s="151">
        <v>4.845303584635233</v>
      </c>
      <c r="E129" s="151">
        <v>4.2272603993633036</v>
      </c>
      <c r="F129" s="151">
        <v>5.1579644273973759</v>
      </c>
      <c r="G129" s="151">
        <v>4.9958887960202922</v>
      </c>
      <c r="H129" s="151">
        <v>4.706712685294935</v>
      </c>
      <c r="I129" s="151">
        <v>5.0780422263817186</v>
      </c>
      <c r="J129" s="151">
        <v>5.3736118196954106</v>
      </c>
      <c r="K129" s="151">
        <v>4.5828183376291314</v>
      </c>
      <c r="L129" s="151">
        <v>2.4480019884454083</v>
      </c>
      <c r="M129" s="151">
        <v>1.9268121514115466</v>
      </c>
      <c r="N129" s="151">
        <v>1.4054966922894183</v>
      </c>
      <c r="O129" s="151">
        <v>49.718759297462015</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132</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132</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132</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0.11822103329531991</v>
      </c>
      <c r="D158" s="44">
        <v>0.11821147575274533</v>
      </c>
      <c r="E158" s="44">
        <v>0.11823218944826075</v>
      </c>
      <c r="F158" s="44">
        <v>0.11824332420414978</v>
      </c>
      <c r="G158" s="44">
        <v>0.1182376918639849</v>
      </c>
      <c r="H158" s="44">
        <v>0.11822876775125041</v>
      </c>
      <c r="I158" s="44">
        <v>0.11826576990426441</v>
      </c>
      <c r="J158" s="44">
        <v>0.11822012739041017</v>
      </c>
      <c r="K158" s="44">
        <v>0.11822993148099613</v>
      </c>
      <c r="L158" s="44">
        <v>0.11825095071099012</v>
      </c>
      <c r="M158" s="44">
        <v>0.11822518490166967</v>
      </c>
      <c r="N158" s="44">
        <v>0.11823669343128355</v>
      </c>
      <c r="O158" s="44">
        <v>1.4188031401353252</v>
      </c>
    </row>
    <row r="159" spans="1:15" s="25" customFormat="1" ht="10.5" x14ac:dyDescent="0.25">
      <c r="A159" s="31"/>
      <c r="B159" s="53" t="s">
        <v>188</v>
      </c>
      <c r="C159" s="44">
        <v>8.1308726515934765E-2</v>
      </c>
      <c r="D159" s="44">
        <v>7.8189180811672435E-2</v>
      </c>
      <c r="E159" s="44">
        <v>8.5160513087710554E-2</v>
      </c>
      <c r="F159" s="44">
        <v>9.0065259776481013E-2</v>
      </c>
      <c r="G159" s="44">
        <v>8.8033263238009432E-2</v>
      </c>
      <c r="H159" s="44">
        <v>8.6064353797731113E-2</v>
      </c>
      <c r="I159" s="44">
        <v>9.8115897576552979E-2</v>
      </c>
      <c r="J159" s="44">
        <v>8.5335048351614776E-2</v>
      </c>
      <c r="K159" s="44">
        <v>8.5910268636226875E-2</v>
      </c>
      <c r="L159" s="44">
        <v>9.1939134949027307E-2</v>
      </c>
      <c r="M159" s="44">
        <v>8.3593462836699023E-2</v>
      </c>
      <c r="N159" s="44">
        <v>8.8495029485622559E-2</v>
      </c>
      <c r="O159" s="44">
        <v>1.0422101390632827</v>
      </c>
    </row>
    <row r="160" spans="1:15" s="25" customFormat="1" ht="10.5" x14ac:dyDescent="0.25">
      <c r="A160" s="31"/>
      <c r="B160" s="76" t="s">
        <v>207</v>
      </c>
      <c r="C160" s="77">
        <v>0.19952975981125468</v>
      </c>
      <c r="D160" s="77">
        <v>0.19640065656441777</v>
      </c>
      <c r="E160" s="77">
        <v>0.2033927025359713</v>
      </c>
      <c r="F160" s="77">
        <v>0.20830858398063079</v>
      </c>
      <c r="G160" s="77">
        <v>0.20627095510199434</v>
      </c>
      <c r="H160" s="77">
        <v>0.20429312154898152</v>
      </c>
      <c r="I160" s="77">
        <v>0.21638166748081739</v>
      </c>
      <c r="J160" s="77">
        <v>0.20355517574202495</v>
      </c>
      <c r="K160" s="77">
        <v>0.204140200117223</v>
      </c>
      <c r="L160" s="77">
        <v>0.21019008566001743</v>
      </c>
      <c r="M160" s="77">
        <v>0.20181864773836869</v>
      </c>
      <c r="N160" s="77">
        <v>0.20673172291690611</v>
      </c>
      <c r="O160" s="77">
        <v>2.4610132791986077</v>
      </c>
    </row>
    <row r="161" spans="1:15" s="25" customFormat="1" ht="10.5" x14ac:dyDescent="0.25">
      <c r="A161" s="31"/>
      <c r="B161" s="53" t="s">
        <v>170</v>
      </c>
      <c r="C161" s="44">
        <v>5.3624196826389851E-2</v>
      </c>
      <c r="D161" s="44">
        <v>5.3573437693557262E-2</v>
      </c>
      <c r="E161" s="44">
        <v>5.3698842188908635E-2</v>
      </c>
      <c r="F161" s="44">
        <v>5.3850912005548153E-2</v>
      </c>
      <c r="G161" s="44">
        <v>5.3806834861151911E-2</v>
      </c>
      <c r="H161" s="44">
        <v>5.3828489585862192E-2</v>
      </c>
      <c r="I161" s="44">
        <v>5.4023115472936818E-2</v>
      </c>
      <c r="J161" s="44">
        <v>5.3935558876736123E-2</v>
      </c>
      <c r="K161" s="44">
        <v>5.379561112481749E-2</v>
      </c>
      <c r="L161" s="44">
        <v>5.3846397100131747E-2</v>
      </c>
      <c r="M161" s="44">
        <v>5.371425335238314E-2</v>
      </c>
      <c r="N161" s="44">
        <v>5.3859152647419965E-2</v>
      </c>
      <c r="O161" s="44">
        <v>0.64555680173584318</v>
      </c>
    </row>
    <row r="162" spans="1:15" s="25" customFormat="1" ht="10.5" x14ac:dyDescent="0.25">
      <c r="A162" s="31"/>
      <c r="B162" s="53" t="s">
        <v>189</v>
      </c>
      <c r="C162" s="44">
        <v>3.4826315905087425E-2</v>
      </c>
      <c r="D162" s="44">
        <v>3.349014586735221E-2</v>
      </c>
      <c r="E162" s="44">
        <v>3.6476120811592128E-2</v>
      </c>
      <c r="F162" s="44">
        <v>3.85769316954531E-2</v>
      </c>
      <c r="G162" s="44">
        <v>3.7706582885439613E-2</v>
      </c>
      <c r="H162" s="44">
        <v>3.6863255667146468E-2</v>
      </c>
      <c r="I162" s="44">
        <v>4.202519693433613E-2</v>
      </c>
      <c r="J162" s="44">
        <v>3.6550878103924267E-2</v>
      </c>
      <c r="K162" s="44">
        <v>3.6797257603460386E-2</v>
      </c>
      <c r="L162" s="44">
        <v>3.9379553646652986E-2</v>
      </c>
      <c r="M162" s="44">
        <v>3.5804918722721887E-2</v>
      </c>
      <c r="N162" s="44">
        <v>3.7904367525573295E-2</v>
      </c>
      <c r="O162" s="44">
        <v>0.44640152536873984</v>
      </c>
    </row>
    <row r="163" spans="1:15" s="25" customFormat="1" ht="10.5" x14ac:dyDescent="0.25">
      <c r="A163" s="31"/>
      <c r="B163" s="76" t="s">
        <v>211</v>
      </c>
      <c r="C163" s="77">
        <v>8.8450512731477277E-2</v>
      </c>
      <c r="D163" s="77">
        <v>8.7063583560909472E-2</v>
      </c>
      <c r="E163" s="77">
        <v>9.0174963000500763E-2</v>
      </c>
      <c r="F163" s="77">
        <v>9.2427843701001253E-2</v>
      </c>
      <c r="G163" s="77">
        <v>9.1513417746591524E-2</v>
      </c>
      <c r="H163" s="77">
        <v>9.069174525300866E-2</v>
      </c>
      <c r="I163" s="77">
        <v>9.6048312407272948E-2</v>
      </c>
      <c r="J163" s="77">
        <v>9.048643698066039E-2</v>
      </c>
      <c r="K163" s="77">
        <v>9.0592868728277876E-2</v>
      </c>
      <c r="L163" s="77">
        <v>9.3225950746784733E-2</v>
      </c>
      <c r="M163" s="77">
        <v>8.9519172075105027E-2</v>
      </c>
      <c r="N163" s="77">
        <v>9.176352017299326E-2</v>
      </c>
      <c r="O163" s="77">
        <v>1.091958327104583</v>
      </c>
    </row>
    <row r="164" spans="1:15" s="25" customFormat="1" ht="10.5" x14ac:dyDescent="0.25">
      <c r="A164" s="31"/>
      <c r="B164" s="53" t="s">
        <v>171</v>
      </c>
      <c r="C164" s="59">
        <v>8.0714261422547929E-5</v>
      </c>
      <c r="D164" s="59">
        <v>8.0714261422547929E-5</v>
      </c>
      <c r="E164" s="59">
        <v>8.0714261422547943E-5</v>
      </c>
      <c r="F164" s="59">
        <v>8.0714261422547943E-5</v>
      </c>
      <c r="G164" s="59">
        <v>8.0714261422547929E-5</v>
      </c>
      <c r="H164" s="59">
        <v>8.0714261422547916E-5</v>
      </c>
      <c r="I164" s="59">
        <v>8.0714261422547902E-5</v>
      </c>
      <c r="J164" s="59">
        <v>8.0714261422547916E-5</v>
      </c>
      <c r="K164" s="59">
        <v>8.0714261422547916E-5</v>
      </c>
      <c r="L164" s="59">
        <v>8.0714261422547929E-5</v>
      </c>
      <c r="M164" s="59">
        <v>8.0714261422547929E-5</v>
      </c>
      <c r="N164" s="59">
        <v>8.0714261422547916E-5</v>
      </c>
      <c r="O164" s="59">
        <v>9.6857113707057526E-4</v>
      </c>
    </row>
    <row r="165" spans="1:15" s="25" customFormat="1" ht="10.5" x14ac:dyDescent="0.25">
      <c r="A165" s="31"/>
      <c r="B165" s="53" t="s">
        <v>190</v>
      </c>
      <c r="C165" s="44">
        <v>5.8180661666338895E-5</v>
      </c>
      <c r="D165" s="44">
        <v>5.5948462971936782E-5</v>
      </c>
      <c r="E165" s="44">
        <v>6.093681713631193E-5</v>
      </c>
      <c r="F165" s="44">
        <v>6.4446420839212436E-5</v>
      </c>
      <c r="G165" s="44">
        <v>6.2992420657708939E-5</v>
      </c>
      <c r="H165" s="44">
        <v>6.1583562606365056E-5</v>
      </c>
      <c r="I165" s="44">
        <v>7.020707475810555E-5</v>
      </c>
      <c r="J165" s="44">
        <v>6.1061706278882211E-5</v>
      </c>
      <c r="K165" s="44">
        <v>6.1473306585475051E-5</v>
      </c>
      <c r="L165" s="44">
        <v>6.5787276883704806E-5</v>
      </c>
      <c r="M165" s="44">
        <v>5.9815510428225852E-5</v>
      </c>
      <c r="N165" s="44">
        <v>6.3322838645697593E-5</v>
      </c>
      <c r="O165" s="58">
        <v>7.4575605945796501E-4</v>
      </c>
    </row>
    <row r="166" spans="1:15" s="25" customFormat="1" ht="10.5" x14ac:dyDescent="0.25">
      <c r="A166" s="31"/>
      <c r="B166" s="76" t="s">
        <v>212</v>
      </c>
      <c r="C166" s="80">
        <v>1.3889492308888682E-4</v>
      </c>
      <c r="D166" s="80">
        <v>1.366627243944847E-4</v>
      </c>
      <c r="E166" s="80">
        <v>1.4165107855885987E-4</v>
      </c>
      <c r="F166" s="80">
        <v>1.4516068226176038E-4</v>
      </c>
      <c r="G166" s="80">
        <v>1.4370668208025687E-4</v>
      </c>
      <c r="H166" s="80">
        <v>1.4229782402891297E-4</v>
      </c>
      <c r="I166" s="80">
        <v>1.5092133618065345E-4</v>
      </c>
      <c r="J166" s="80">
        <v>1.4177596770143013E-4</v>
      </c>
      <c r="K166" s="80">
        <v>1.4218756800802297E-4</v>
      </c>
      <c r="L166" s="80">
        <v>1.4650153830625273E-4</v>
      </c>
      <c r="M166" s="80">
        <v>1.4052977185077377E-4</v>
      </c>
      <c r="N166" s="80">
        <v>1.4403710006824551E-4</v>
      </c>
      <c r="O166" s="80">
        <v>1.7143271965285401E-3</v>
      </c>
    </row>
    <row r="167" spans="1:15" s="25" customFormat="1" ht="10.5" x14ac:dyDescent="0.25">
      <c r="A167" s="31"/>
      <c r="B167" s="53" t="s">
        <v>172</v>
      </c>
      <c r="C167" s="48">
        <v>6.0407261895192952E-6</v>
      </c>
      <c r="D167" s="48">
        <v>6.0407256467600838E-6</v>
      </c>
      <c r="E167" s="48">
        <v>6.0407299994822579E-6</v>
      </c>
      <c r="F167" s="48">
        <v>6.0407298839149469E-6</v>
      </c>
      <c r="G167" s="48">
        <v>6.0407321426451473E-6</v>
      </c>
      <c r="H167" s="48">
        <v>6.0407299077174282E-6</v>
      </c>
      <c r="I167" s="48">
        <v>6.0407309177569305E-6</v>
      </c>
      <c r="J167" s="48">
        <v>6.040733952573299E-6</v>
      </c>
      <c r="K167" s="48">
        <v>6.0407369761148042E-6</v>
      </c>
      <c r="L167" s="48">
        <v>6.0407396341629488E-6</v>
      </c>
      <c r="M167" s="48">
        <v>6.0407395132713996E-6</v>
      </c>
      <c r="N167" s="48">
        <v>6.0407439687200727E-6</v>
      </c>
      <c r="O167" s="48">
        <v>7.2488798732638624E-5</v>
      </c>
    </row>
    <row r="168" spans="1:15" s="25" customFormat="1" ht="10.5" x14ac:dyDescent="0.25">
      <c r="A168" s="31"/>
      <c r="B168" s="53" t="s">
        <v>191</v>
      </c>
      <c r="C168" s="44">
        <v>4.3449250464120884E-6</v>
      </c>
      <c r="D168" s="44">
        <v>4.1782247075349276E-6</v>
      </c>
      <c r="E168" s="44">
        <v>4.5507544163489364E-6</v>
      </c>
      <c r="F168" s="44">
        <v>4.8128512126893524E-6</v>
      </c>
      <c r="G168" s="44">
        <v>4.7042666482453678E-6</v>
      </c>
      <c r="H168" s="44">
        <v>4.5990532928313469E-6</v>
      </c>
      <c r="I168" s="44">
        <v>5.2430561773467376E-6</v>
      </c>
      <c r="J168" s="44">
        <v>4.5600811229905793E-6</v>
      </c>
      <c r="K168" s="44">
        <v>4.5908193860148518E-6</v>
      </c>
      <c r="L168" s="44">
        <v>4.912986186140825E-6</v>
      </c>
      <c r="M168" s="44">
        <v>4.4670153618051166E-6</v>
      </c>
      <c r="N168" s="44">
        <v>4.7289422251583671E-6</v>
      </c>
      <c r="O168" s="48">
        <v>5.5692975783518489E-5</v>
      </c>
    </row>
    <row r="169" spans="1:15" s="25" customFormat="1" ht="10.5" x14ac:dyDescent="0.25">
      <c r="A169" s="31"/>
      <c r="B169" s="76" t="s">
        <v>213</v>
      </c>
      <c r="C169" s="81">
        <v>1.0385651235931384E-5</v>
      </c>
      <c r="D169" s="81">
        <v>1.0218950354295011E-5</v>
      </c>
      <c r="E169" s="81">
        <v>1.0591484415831194E-5</v>
      </c>
      <c r="F169" s="81">
        <v>1.0853581096604299E-5</v>
      </c>
      <c r="G169" s="81">
        <v>1.0744998790890515E-5</v>
      </c>
      <c r="H169" s="81">
        <v>1.0639783200548775E-5</v>
      </c>
      <c r="I169" s="81">
        <v>1.1283787095103668E-5</v>
      </c>
      <c r="J169" s="81">
        <v>1.0600815075563878E-5</v>
      </c>
      <c r="K169" s="81">
        <v>1.0631556362129656E-5</v>
      </c>
      <c r="L169" s="81">
        <v>1.0953725820303774E-5</v>
      </c>
      <c r="M169" s="81">
        <v>1.0507754875076516E-5</v>
      </c>
      <c r="N169" s="81">
        <v>1.076968619387844E-5</v>
      </c>
      <c r="O169" s="81">
        <v>1.281817745161571E-4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2.4996243381374963E-4</v>
      </c>
      <c r="D171" s="44">
        <v>2.4037220567903859E-4</v>
      </c>
      <c r="E171" s="44">
        <v>2.6180374516208944E-4</v>
      </c>
      <c r="F171" s="44">
        <v>2.7688210725308494E-4</v>
      </c>
      <c r="G171" s="44">
        <v>2.7063526485348184E-4</v>
      </c>
      <c r="H171" s="44">
        <v>2.645823672527012E-4</v>
      </c>
      <c r="I171" s="44">
        <v>3.0163168954871442E-4</v>
      </c>
      <c r="J171" s="44">
        <v>2.6234030822513624E-4</v>
      </c>
      <c r="K171" s="44">
        <v>2.6410867268589927E-4</v>
      </c>
      <c r="L171" s="44">
        <v>2.8264284683004825E-4</v>
      </c>
      <c r="M171" s="44">
        <v>2.569862586334506E-4</v>
      </c>
      <c r="N171" s="44">
        <v>2.7205484452287685E-4</v>
      </c>
      <c r="O171" s="59">
        <v>3.2040027444602713E-3</v>
      </c>
    </row>
    <row r="172" spans="1:15" s="25" customFormat="1" ht="10.5" x14ac:dyDescent="0.25">
      <c r="A172" s="31"/>
      <c r="B172" s="76" t="s">
        <v>214</v>
      </c>
      <c r="C172" s="82">
        <v>2.4996243381374963E-4</v>
      </c>
      <c r="D172" s="82">
        <v>2.4037220567903859E-4</v>
      </c>
      <c r="E172" s="82">
        <v>2.6180374516208944E-4</v>
      </c>
      <c r="F172" s="82">
        <v>2.7688210725308494E-4</v>
      </c>
      <c r="G172" s="82">
        <v>2.7063526485348184E-4</v>
      </c>
      <c r="H172" s="82">
        <v>2.645823672527012E-4</v>
      </c>
      <c r="I172" s="82">
        <v>3.0163168954871442E-4</v>
      </c>
      <c r="J172" s="83">
        <v>2.6234030822513624E-4</v>
      </c>
      <c r="K172" s="83">
        <v>2.6410867268589927E-4</v>
      </c>
      <c r="L172" s="83">
        <v>2.8264284683004825E-4</v>
      </c>
      <c r="M172" s="83">
        <v>2.569862586334506E-4</v>
      </c>
      <c r="N172" s="83">
        <v>2.7205484452287685E-4</v>
      </c>
      <c r="O172" s="83">
        <v>3.2040027444602713E-3</v>
      </c>
    </row>
    <row r="173" spans="1:15" s="25" customFormat="1" ht="10.5" x14ac:dyDescent="0.25">
      <c r="A173" s="31"/>
      <c r="B173" s="53" t="s">
        <v>174</v>
      </c>
      <c r="C173" s="44">
        <v>2.7233305165362383E-2</v>
      </c>
      <c r="D173" s="44">
        <v>2.7229958872407735E-2</v>
      </c>
      <c r="E173" s="44">
        <v>2.7237211164806867E-2</v>
      </c>
      <c r="F173" s="44">
        <v>2.724110967270181E-2</v>
      </c>
      <c r="G173" s="44">
        <v>2.7239137674139949E-2</v>
      </c>
      <c r="H173" s="44">
        <v>2.7236013158048397E-2</v>
      </c>
      <c r="I173" s="44">
        <v>2.7248968375665407E-2</v>
      </c>
      <c r="J173" s="44">
        <v>2.7232987989352607E-2</v>
      </c>
      <c r="K173" s="44">
        <v>2.7236420603855609E-2</v>
      </c>
      <c r="L173" s="44">
        <v>2.7243779870182935E-2</v>
      </c>
      <c r="M173" s="44">
        <v>2.7234758728448327E-2</v>
      </c>
      <c r="N173" s="44">
        <v>2.7238788102240258E-2</v>
      </c>
      <c r="O173" s="44">
        <v>0.32685243937721231</v>
      </c>
    </row>
    <row r="174" spans="1:15" s="25" customFormat="1" ht="10.5" x14ac:dyDescent="0.25">
      <c r="A174" s="31"/>
      <c r="B174" s="53" t="s">
        <v>193</v>
      </c>
      <c r="C174" s="44">
        <v>3.3819142755075693E-2</v>
      </c>
      <c r="D174" s="44">
        <v>3.2521614604972944E-2</v>
      </c>
      <c r="E174" s="44">
        <v>3.5421235488718998E-2</v>
      </c>
      <c r="F174" s="44">
        <v>3.7461291157436238E-2</v>
      </c>
      <c r="G174" s="44">
        <v>3.661611273739393E-2</v>
      </c>
      <c r="H174" s="44">
        <v>3.5797174447670013E-2</v>
      </c>
      <c r="I174" s="44">
        <v>4.0809832952352736E-2</v>
      </c>
      <c r="J174" s="44">
        <v>3.5493830808541342E-2</v>
      </c>
      <c r="K174" s="44">
        <v>3.5733085040583694E-2</v>
      </c>
      <c r="L174" s="44">
        <v>3.8240701371825905E-2</v>
      </c>
      <c r="M174" s="44">
        <v>3.4769444488979867E-2</v>
      </c>
      <c r="N174" s="44">
        <v>3.6808177467917577E-2</v>
      </c>
      <c r="O174" s="44">
        <v>0.433491643321469</v>
      </c>
    </row>
    <row r="175" spans="1:15" s="25" customFormat="1" ht="10.5" x14ac:dyDescent="0.25">
      <c r="A175" s="31"/>
      <c r="B175" s="76" t="s">
        <v>215</v>
      </c>
      <c r="C175" s="77">
        <v>6.1052447920438076E-2</v>
      </c>
      <c r="D175" s="77">
        <v>5.9751573477380679E-2</v>
      </c>
      <c r="E175" s="77">
        <v>6.2658446653525865E-2</v>
      </c>
      <c r="F175" s="77">
        <v>6.4702400830138049E-2</v>
      </c>
      <c r="G175" s="77">
        <v>6.3855250411533879E-2</v>
      </c>
      <c r="H175" s="77">
        <v>6.303318760571841E-2</v>
      </c>
      <c r="I175" s="77">
        <v>6.8058801328018143E-2</v>
      </c>
      <c r="J175" s="77">
        <v>6.2726818797893949E-2</v>
      </c>
      <c r="K175" s="77">
        <v>6.2969505644439303E-2</v>
      </c>
      <c r="L175" s="77">
        <v>6.5484481242008841E-2</v>
      </c>
      <c r="M175" s="77">
        <v>6.2004203217428194E-2</v>
      </c>
      <c r="N175" s="77">
        <v>6.4046965570157835E-2</v>
      </c>
      <c r="O175" s="77">
        <v>0.76034408269868137</v>
      </c>
    </row>
    <row r="176" spans="1:15" s="25" customFormat="1" ht="10.5" x14ac:dyDescent="0.25">
      <c r="A176" s="31"/>
      <c r="B176" s="53" t="s">
        <v>175</v>
      </c>
      <c r="C176" s="44">
        <v>4.8769479626483564E-3</v>
      </c>
      <c r="D176" s="44">
        <v>4.8710439285489827E-3</v>
      </c>
      <c r="E176" s="44">
        <v>4.8856303167603699E-3</v>
      </c>
      <c r="F176" s="44">
        <v>4.9033182742336933E-3</v>
      </c>
      <c r="G176" s="44">
        <v>4.8981914537189128E-3</v>
      </c>
      <c r="H176" s="44">
        <v>4.9007102168649209E-3</v>
      </c>
      <c r="I176" s="44">
        <v>4.9233480715678291E-3</v>
      </c>
      <c r="J176" s="44">
        <v>4.9131639509821003E-3</v>
      </c>
      <c r="K176" s="44">
        <v>4.8968859680192395E-3</v>
      </c>
      <c r="L176" s="44">
        <v>4.9027931242942337E-3</v>
      </c>
      <c r="M176" s="44">
        <v>4.8874228618569267E-3</v>
      </c>
      <c r="N176" s="44">
        <v>4.9042767821493496E-3</v>
      </c>
      <c r="O176" s="44">
        <v>5.8763732911644911E-2</v>
      </c>
    </row>
    <row r="177" spans="1:15" s="25" customFormat="1" ht="10.5" x14ac:dyDescent="0.25">
      <c r="A177" s="31"/>
      <c r="B177" s="53" t="s">
        <v>194</v>
      </c>
      <c r="C177" s="44">
        <v>8.2836053931207645E-3</v>
      </c>
      <c r="D177" s="44">
        <v>7.9657909748264387E-3</v>
      </c>
      <c r="E177" s="44">
        <v>8.6760193612925463E-3</v>
      </c>
      <c r="F177" s="44">
        <v>9.1757072529117505E-3</v>
      </c>
      <c r="G177" s="44">
        <v>8.9686906360472978E-3</v>
      </c>
      <c r="H177" s="44">
        <v>8.7681012336925639E-3</v>
      </c>
      <c r="I177" s="44">
        <v>9.9958935915290294E-3</v>
      </c>
      <c r="J177" s="44">
        <v>8.6938007399380898E-3</v>
      </c>
      <c r="K177" s="44">
        <v>8.7524032793704527E-3</v>
      </c>
      <c r="L177" s="44">
        <v>9.3666147132849941E-3</v>
      </c>
      <c r="M177" s="44">
        <v>8.5163707421738264E-3</v>
      </c>
      <c r="N177" s="44">
        <v>9.0157346563264681E-3</v>
      </c>
      <c r="O177" s="48">
        <v>0.10617873257451423</v>
      </c>
    </row>
    <row r="178" spans="1:15" s="25" customFormat="1" ht="12.65" customHeight="1" x14ac:dyDescent="0.25">
      <c r="A178" s="31"/>
      <c r="B178" s="76" t="s">
        <v>216</v>
      </c>
      <c r="C178" s="77">
        <v>1.3160553355769121E-2</v>
      </c>
      <c r="D178" s="77">
        <v>1.2836834903375421E-2</v>
      </c>
      <c r="E178" s="77">
        <v>1.3561649678052916E-2</v>
      </c>
      <c r="F178" s="77">
        <v>1.4079025527145444E-2</v>
      </c>
      <c r="G178" s="77">
        <v>1.3866882089766211E-2</v>
      </c>
      <c r="H178" s="77">
        <v>1.3668811450557485E-2</v>
      </c>
      <c r="I178" s="77">
        <v>1.4919241663096858E-2</v>
      </c>
      <c r="J178" s="77">
        <v>1.360696469092019E-2</v>
      </c>
      <c r="K178" s="77">
        <v>1.3649289247389692E-2</v>
      </c>
      <c r="L178" s="77">
        <v>1.4269407837579228E-2</v>
      </c>
      <c r="M178" s="77">
        <v>1.3403793604030753E-2</v>
      </c>
      <c r="N178" s="77">
        <v>1.3920011438475818E-2</v>
      </c>
      <c r="O178" s="77">
        <v>0.16494246548615915</v>
      </c>
    </row>
    <row r="179" spans="1:15" s="25" customFormat="1" ht="10.5" x14ac:dyDescent="0.25">
      <c r="A179" s="31"/>
      <c r="B179" s="53" t="s">
        <v>286</v>
      </c>
      <c r="C179" s="46">
        <v>2.2465594100849257E-4</v>
      </c>
      <c r="D179" s="46">
        <v>2.2465594100849257E-4</v>
      </c>
      <c r="E179" s="46">
        <v>2.2465594100849257E-4</v>
      </c>
      <c r="F179" s="46">
        <v>2.2465594100849252E-4</v>
      </c>
      <c r="G179" s="46">
        <v>2.2465594100849263E-4</v>
      </c>
      <c r="H179" s="46">
        <v>2.2465594100849257E-4</v>
      </c>
      <c r="I179" s="46">
        <v>2.2465594100849257E-4</v>
      </c>
      <c r="J179" s="46">
        <v>2.2465594100849257E-4</v>
      </c>
      <c r="K179" s="46">
        <v>2.2465594100849257E-4</v>
      </c>
      <c r="L179" s="46">
        <v>2.2465594100849263E-4</v>
      </c>
      <c r="M179" s="46">
        <v>2.2465594100849252E-4</v>
      </c>
      <c r="N179" s="46">
        <v>2.2465594100849263E-4</v>
      </c>
      <c r="O179" s="46">
        <v>2.6958712921019107E-3</v>
      </c>
    </row>
    <row r="180" spans="1:15" s="25" customFormat="1" ht="10.5" x14ac:dyDescent="0.25">
      <c r="A180" s="31"/>
      <c r="B180" s="53" t="s">
        <v>287</v>
      </c>
      <c r="C180" s="79">
        <v>2.5955749528683449E-4</v>
      </c>
      <c r="D180" s="79">
        <v>2.4959913652109416E-4</v>
      </c>
      <c r="E180" s="79">
        <v>2.7185334737786011E-4</v>
      </c>
      <c r="F180" s="79">
        <v>2.8751050768652828E-4</v>
      </c>
      <c r="G180" s="79">
        <v>2.8102387390738725E-4</v>
      </c>
      <c r="H180" s="79">
        <v>2.747386296948231E-4</v>
      </c>
      <c r="I180" s="79">
        <v>3.1321012779358628E-4</v>
      </c>
      <c r="J180" s="79">
        <v>2.7241050695813379E-4</v>
      </c>
      <c r="K180" s="79">
        <v>2.7424675188176861E-4</v>
      </c>
      <c r="L180" s="79">
        <v>2.9349237909329518E-4</v>
      </c>
      <c r="M180" s="79">
        <v>2.668509367440956E-4</v>
      </c>
      <c r="N180" s="79">
        <v>2.8249794558178468E-4</v>
      </c>
      <c r="O180" s="79">
        <v>3.3269916385271921E-3</v>
      </c>
    </row>
    <row r="181" spans="1:15" s="25" customFormat="1" ht="10.5" x14ac:dyDescent="0.25">
      <c r="A181" s="31"/>
      <c r="B181" s="76" t="s">
        <v>288</v>
      </c>
      <c r="C181" s="82">
        <v>4.8421343629532706E-4</v>
      </c>
      <c r="D181" s="82">
        <v>4.7425507752958673E-4</v>
      </c>
      <c r="E181" s="82">
        <v>4.9650928838635268E-4</v>
      </c>
      <c r="F181" s="82">
        <v>5.121664486950208E-4</v>
      </c>
      <c r="G181" s="82">
        <v>5.0567981491587987E-4</v>
      </c>
      <c r="H181" s="82">
        <v>4.9939457070331567E-4</v>
      </c>
      <c r="I181" s="82">
        <v>5.3786606880207885E-4</v>
      </c>
      <c r="J181" s="82">
        <v>4.9706644796662636E-4</v>
      </c>
      <c r="K181" s="82">
        <v>4.9890269289026119E-4</v>
      </c>
      <c r="L181" s="82">
        <v>5.1814832010178781E-4</v>
      </c>
      <c r="M181" s="82">
        <v>4.9150687775258812E-4</v>
      </c>
      <c r="N181" s="82">
        <v>5.0715388659027731E-4</v>
      </c>
      <c r="O181" s="82">
        <v>6.0228629306291028E-3</v>
      </c>
    </row>
    <row r="182" spans="1:15" s="25" customFormat="1" ht="10.5" x14ac:dyDescent="0.25">
      <c r="A182" s="31"/>
      <c r="B182" s="53" t="s">
        <v>289</v>
      </c>
      <c r="C182" s="79">
        <v>1.6802095408307342E-5</v>
      </c>
      <c r="D182" s="79">
        <v>1.680209368520383E-5</v>
      </c>
      <c r="E182" s="79">
        <v>1.680210750383773E-5</v>
      </c>
      <c r="F182" s="79">
        <v>1.6802107136944948E-5</v>
      </c>
      <c r="G182" s="79">
        <v>1.680211430776001E-5</v>
      </c>
      <c r="H182" s="79">
        <v>1.680210721251094E-5</v>
      </c>
      <c r="I182" s="79">
        <v>1.6802110419094213E-5</v>
      </c>
      <c r="J182" s="79">
        <v>1.6802120053758377E-5</v>
      </c>
      <c r="K182" s="79">
        <v>1.6802129652628114E-5</v>
      </c>
      <c r="L182" s="79">
        <v>1.6802138091162145E-5</v>
      </c>
      <c r="M182" s="79">
        <v>1.6802137707366434E-5</v>
      </c>
      <c r="N182" s="79">
        <v>1.6802151852127253E-5</v>
      </c>
      <c r="O182" s="79">
        <v>2.0162541303070136E-4</v>
      </c>
    </row>
    <row r="183" spans="1:15" s="25" customFormat="1" ht="10.5" x14ac:dyDescent="0.25">
      <c r="A183" s="31"/>
      <c r="B183" s="53" t="s">
        <v>290</v>
      </c>
      <c r="C183" s="79">
        <v>1.9365219423740969E-5</v>
      </c>
      <c r="D183" s="79">
        <v>1.8622240291561479E-5</v>
      </c>
      <c r="E183" s="79">
        <v>2.0282595643146388E-5</v>
      </c>
      <c r="F183" s="79">
        <v>2.1450754337985769E-5</v>
      </c>
      <c r="G183" s="79">
        <v>2.0966795720972226E-5</v>
      </c>
      <c r="H183" s="79">
        <v>2.0497862496086548E-5</v>
      </c>
      <c r="I183" s="79">
        <v>2.3368166824687352E-5</v>
      </c>
      <c r="J183" s="79">
        <v>2.0324164535287668E-5</v>
      </c>
      <c r="K183" s="79">
        <v>2.046116418472034E-5</v>
      </c>
      <c r="L183" s="79">
        <v>2.1897053344795914E-5</v>
      </c>
      <c r="M183" s="79">
        <v>1.9909372826122932E-5</v>
      </c>
      <c r="N183" s="79">
        <v>2.1076774133999681E-5</v>
      </c>
      <c r="O183" s="79">
        <v>2.4822216376310722E-4</v>
      </c>
    </row>
    <row r="184" spans="1:15" s="25" customFormat="1" ht="10.5" x14ac:dyDescent="0.25">
      <c r="A184" s="31"/>
      <c r="B184" s="76" t="s">
        <v>292</v>
      </c>
      <c r="C184" s="82">
        <v>3.6167314832048311E-5</v>
      </c>
      <c r="D184" s="82">
        <v>3.5424333976765309E-5</v>
      </c>
      <c r="E184" s="82">
        <v>3.7084703146984119E-5</v>
      </c>
      <c r="F184" s="82">
        <v>3.8252861474930717E-5</v>
      </c>
      <c r="G184" s="82">
        <v>3.7768910028732236E-5</v>
      </c>
      <c r="H184" s="82">
        <v>3.7299969708597488E-5</v>
      </c>
      <c r="I184" s="82">
        <v>4.0170277243781565E-5</v>
      </c>
      <c r="J184" s="82">
        <v>3.7126284589046044E-5</v>
      </c>
      <c r="K184" s="82">
        <v>3.7263293837348454E-5</v>
      </c>
      <c r="L184" s="82">
        <v>3.8699191435958059E-5</v>
      </c>
      <c r="M184" s="82">
        <v>3.6711510533489366E-5</v>
      </c>
      <c r="N184" s="82">
        <v>3.7878925986126934E-5</v>
      </c>
      <c r="O184" s="82">
        <v>4.4984757679380859E-4</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1.4495224971735449E-4</v>
      </c>
      <c r="D186" s="44">
        <v>1.3939091347086541E-4</v>
      </c>
      <c r="E186" s="44">
        <v>1.5181898042307499E-4</v>
      </c>
      <c r="F186" s="44">
        <v>1.6056286434913415E-4</v>
      </c>
      <c r="G186" s="44">
        <v>1.5694034457431499E-4</v>
      </c>
      <c r="H186" s="44">
        <v>1.5343029263908825E-4</v>
      </c>
      <c r="I186" s="44">
        <v>1.7491505151014333E-4</v>
      </c>
      <c r="J186" s="44">
        <v>1.521301312704932E-4</v>
      </c>
      <c r="K186" s="44">
        <v>1.5315559898976982E-4</v>
      </c>
      <c r="L186" s="44">
        <v>1.6390349497500984E-4</v>
      </c>
      <c r="M186" s="44">
        <v>1.490253385959612E-4</v>
      </c>
      <c r="N186" s="44">
        <v>1.5776355334049766E-4</v>
      </c>
      <c r="O186" s="46">
        <v>1.8579888138557073E-3</v>
      </c>
    </row>
    <row r="187" spans="1:15" s="25" customFormat="1" ht="10.5" x14ac:dyDescent="0.25">
      <c r="A187" s="31"/>
      <c r="B187" s="76" t="s">
        <v>217</v>
      </c>
      <c r="C187" s="82">
        <v>1.4495224971735449E-4</v>
      </c>
      <c r="D187" s="82">
        <v>1.3939091347086541E-4</v>
      </c>
      <c r="E187" s="82">
        <v>1.5181898042307499E-4</v>
      </c>
      <c r="F187" s="82">
        <v>1.6056286434913415E-4</v>
      </c>
      <c r="G187" s="82">
        <v>1.5694034457431499E-4</v>
      </c>
      <c r="H187" s="82">
        <v>1.5343029263908825E-4</v>
      </c>
      <c r="I187" s="82">
        <v>1.7491505151014333E-4</v>
      </c>
      <c r="J187" s="82">
        <v>1.521301312704932E-4</v>
      </c>
      <c r="K187" s="82">
        <v>1.5315559898976982E-4</v>
      </c>
      <c r="L187" s="82">
        <v>1.6390349497500984E-4</v>
      </c>
      <c r="M187" s="82">
        <v>1.490253385959612E-4</v>
      </c>
      <c r="N187" s="82">
        <v>1.5776355334049766E-4</v>
      </c>
      <c r="O187" s="82">
        <v>1.8579888138557073E-3</v>
      </c>
    </row>
    <row r="188" spans="1:15" s="25" customFormat="1" ht="10.5" x14ac:dyDescent="0.25">
      <c r="A188" s="31"/>
      <c r="B188" s="53" t="s">
        <v>301</v>
      </c>
      <c r="C188" s="44">
        <v>2.007149556483254E-2</v>
      </c>
      <c r="D188" s="44">
        <v>2.0065726121950584E-2</v>
      </c>
      <c r="E188" s="44">
        <v>2.0078230014265813E-2</v>
      </c>
      <c r="F188" s="44">
        <v>2.008495154729641E-2</v>
      </c>
      <c r="G188" s="44">
        <v>2.0081551566117201E-2</v>
      </c>
      <c r="H188" s="44">
        <v>2.007616449529934E-2</v>
      </c>
      <c r="I188" s="44">
        <v>2.0098500970042531E-2</v>
      </c>
      <c r="J188" s="44">
        <v>2.0070948712271611E-2</v>
      </c>
      <c r="K188" s="44">
        <v>2.0076866984694037E-2</v>
      </c>
      <c r="L188" s="44">
        <v>2.0089555313930006E-2</v>
      </c>
      <c r="M188" s="44">
        <v>2.0074001696039036E-2</v>
      </c>
      <c r="N188" s="44">
        <v>2.0080948858842092E-2</v>
      </c>
      <c r="O188" s="44">
        <v>0.24094894184558122</v>
      </c>
    </row>
    <row r="189" spans="1:15" s="25" customFormat="1" ht="10.5" x14ac:dyDescent="0.25">
      <c r="A189" s="31"/>
      <c r="B189" s="53" t="s">
        <v>302</v>
      </c>
      <c r="C189" s="44">
        <v>2.5052530670586163E-2</v>
      </c>
      <c r="D189" s="44">
        <v>2.4091348300831403E-2</v>
      </c>
      <c r="E189" s="44">
        <v>2.6239328267361382E-2</v>
      </c>
      <c r="F189" s="44">
        <v>2.7750559867179839E-2</v>
      </c>
      <c r="G189" s="44">
        <v>2.7124468944545507E-2</v>
      </c>
      <c r="H189" s="44">
        <v>2.6517816174863863E-2</v>
      </c>
      <c r="I189" s="44">
        <v>3.0231091281782148E-2</v>
      </c>
      <c r="J189" s="44">
        <v>2.6293105398543019E-2</v>
      </c>
      <c r="K189" s="44">
        <v>2.6470340050222921E-2</v>
      </c>
      <c r="L189" s="44">
        <v>2.832793104546125E-2</v>
      </c>
      <c r="M189" s="44">
        <v>2.5756494798457864E-2</v>
      </c>
      <c r="N189" s="44">
        <v>2.7266746576685059E-2</v>
      </c>
      <c r="O189" s="44">
        <v>0.32112176137652043</v>
      </c>
    </row>
    <row r="190" spans="1:15" s="25" customFormat="1" ht="10.5" x14ac:dyDescent="0.25">
      <c r="A190" s="31"/>
      <c r="B190" s="76" t="s">
        <v>303</v>
      </c>
      <c r="C190" s="77">
        <v>4.5124026235418703E-2</v>
      </c>
      <c r="D190" s="77">
        <v>4.4157074422781988E-2</v>
      </c>
      <c r="E190" s="77">
        <v>4.6317558281627196E-2</v>
      </c>
      <c r="F190" s="77">
        <v>4.7835511414476249E-2</v>
      </c>
      <c r="G190" s="77">
        <v>4.7206020510662708E-2</v>
      </c>
      <c r="H190" s="77">
        <v>4.6593980670163203E-2</v>
      </c>
      <c r="I190" s="77">
        <v>5.0329592251824679E-2</v>
      </c>
      <c r="J190" s="77">
        <v>4.636405411081463E-2</v>
      </c>
      <c r="K190" s="77">
        <v>4.6547207034916958E-2</v>
      </c>
      <c r="L190" s="77">
        <v>4.8417486359391256E-2</v>
      </c>
      <c r="M190" s="77">
        <v>4.58304964944969E-2</v>
      </c>
      <c r="N190" s="77">
        <v>4.7347695435527151E-2</v>
      </c>
      <c r="O190" s="77">
        <v>0.56207070322210162</v>
      </c>
    </row>
    <row r="191" spans="1:15" s="25" customFormat="1" ht="10.5" x14ac:dyDescent="0.25">
      <c r="A191" s="31"/>
      <c r="B191" s="53" t="s">
        <v>304</v>
      </c>
      <c r="C191" s="59">
        <v>2.8572193123122444E-8</v>
      </c>
      <c r="D191" s="59">
        <v>2.7312632763962728E-8</v>
      </c>
      <c r="E191" s="59">
        <v>3.042447732060629E-8</v>
      </c>
      <c r="F191" s="59">
        <v>3.4198007366826403E-8</v>
      </c>
      <c r="G191" s="59">
        <v>3.3104256927677345E-8</v>
      </c>
      <c r="H191" s="59">
        <v>3.3641607179966849E-8</v>
      </c>
      <c r="I191" s="59">
        <v>3.847114303973101E-8</v>
      </c>
      <c r="J191" s="59">
        <v>3.6298473579023577E-8</v>
      </c>
      <c r="K191" s="59">
        <v>3.2825745996154349E-8</v>
      </c>
      <c r="L191" s="59">
        <v>3.4085972436942385E-8</v>
      </c>
      <c r="M191" s="59">
        <v>3.0806896986147738E-8</v>
      </c>
      <c r="N191" s="59">
        <v>3.4402494426721704E-8</v>
      </c>
      <c r="O191" s="59">
        <v>3.9414390114688279E-7</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2.8572193123122444E-8</v>
      </c>
      <c r="D193" s="83">
        <v>2.7312632763962728E-8</v>
      </c>
      <c r="E193" s="83">
        <v>3.042447732060629E-8</v>
      </c>
      <c r="F193" s="83">
        <v>3.4198007366826403E-8</v>
      </c>
      <c r="G193" s="83">
        <v>3.3104256927677345E-8</v>
      </c>
      <c r="H193" s="83">
        <v>3.3641607179966849E-8</v>
      </c>
      <c r="I193" s="83">
        <v>3.847114303973101E-8</v>
      </c>
      <c r="J193" s="83">
        <v>3.6298473579023577E-8</v>
      </c>
      <c r="K193" s="83">
        <v>3.2825745996154349E-8</v>
      </c>
      <c r="L193" s="83">
        <v>3.4085972436942385E-8</v>
      </c>
      <c r="M193" s="83">
        <v>3.0806896986147738E-8</v>
      </c>
      <c r="N193" s="83">
        <v>3.4402494426721704E-8</v>
      </c>
      <c r="O193" s="83">
        <v>3.9414390114688279E-7</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1.0521231664334101E-6</v>
      </c>
      <c r="D198" s="44">
        <v>1.0117566960083812E-6</v>
      </c>
      <c r="E198" s="44">
        <v>1.10196472782508E-6</v>
      </c>
      <c r="F198" s="44">
        <v>1.1654314409057677E-6</v>
      </c>
      <c r="G198" s="44">
        <v>1.1391376994606907E-6</v>
      </c>
      <c r="H198" s="44">
        <v>1.1136602959458259E-6</v>
      </c>
      <c r="I198" s="44">
        <v>1.2696055301698547E-6</v>
      </c>
      <c r="J198" s="44">
        <v>1.1042231889076945E-6</v>
      </c>
      <c r="K198" s="44">
        <v>1.1116664562318263E-6</v>
      </c>
      <c r="L198" s="44">
        <v>1.189679114735144E-6</v>
      </c>
      <c r="M198" s="44">
        <v>1.0816873241231361E-6</v>
      </c>
      <c r="N198" s="44">
        <v>1.1451128879479386E-6</v>
      </c>
      <c r="O198" s="46">
        <v>1.3486048528694747E-5</v>
      </c>
    </row>
    <row r="199" spans="1:15" s="25" customFormat="1" ht="10.5" x14ac:dyDescent="0.25">
      <c r="A199" s="31"/>
      <c r="B199" s="76" t="s">
        <v>312</v>
      </c>
      <c r="C199" s="82">
        <v>1.0521231664334101E-6</v>
      </c>
      <c r="D199" s="82">
        <v>1.0117566960083812E-6</v>
      </c>
      <c r="E199" s="82">
        <v>1.10196472782508E-6</v>
      </c>
      <c r="F199" s="82">
        <v>1.1654314409057677E-6</v>
      </c>
      <c r="G199" s="82">
        <v>1.1391376994606907E-6</v>
      </c>
      <c r="H199" s="82">
        <v>1.1136602959458259E-6</v>
      </c>
      <c r="I199" s="82">
        <v>1.2696055301698547E-6</v>
      </c>
      <c r="J199" s="82">
        <v>1.1042231889076945E-6</v>
      </c>
      <c r="K199" s="82">
        <v>1.1116664562318263E-6</v>
      </c>
      <c r="L199" s="82">
        <v>1.189679114735144E-6</v>
      </c>
      <c r="M199" s="82">
        <v>1.0816873241231361E-6</v>
      </c>
      <c r="N199" s="82">
        <v>1.1451128879479386E-6</v>
      </c>
      <c r="O199" s="82">
        <v>1.3486048528694747E-5</v>
      </c>
    </row>
    <row r="200" spans="1:15" s="25" customFormat="1" ht="10.5" x14ac:dyDescent="0.25">
      <c r="A200" s="31"/>
      <c r="B200" s="53" t="s">
        <v>313</v>
      </c>
      <c r="C200" s="44">
        <v>2.1584619216201205E-3</v>
      </c>
      <c r="D200" s="44">
        <v>2.1580214060301309E-3</v>
      </c>
      <c r="E200" s="44">
        <v>2.1589761185757104E-3</v>
      </c>
      <c r="F200" s="44">
        <v>2.1594893293222588E-3</v>
      </c>
      <c r="G200" s="44">
        <v>2.1592297297827953E-3</v>
      </c>
      <c r="H200" s="44">
        <v>2.1588184095343412E-3</v>
      </c>
      <c r="I200" s="44">
        <v>2.1605238714916069E-3</v>
      </c>
      <c r="J200" s="44">
        <v>2.1584201676616466E-3</v>
      </c>
      <c r="K200" s="44">
        <v>2.1588720468675281E-3</v>
      </c>
      <c r="L200" s="44">
        <v>2.1598408417674415E-3</v>
      </c>
      <c r="M200" s="44">
        <v>2.1586532728284794E-3</v>
      </c>
      <c r="N200" s="44">
        <v>2.1591837111365727E-3</v>
      </c>
      <c r="O200" s="44">
        <v>2.5908490826618634E-2</v>
      </c>
    </row>
    <row r="201" spans="1:15" s="25" customFormat="1" ht="10.5" x14ac:dyDescent="0.25">
      <c r="A201" s="31"/>
      <c r="B201" s="53" t="s">
        <v>314</v>
      </c>
      <c r="C201" s="44">
        <v>3.0815295935637667E-3</v>
      </c>
      <c r="D201" s="44">
        <v>2.9633015408310108E-3</v>
      </c>
      <c r="E201" s="44">
        <v>3.227508934498254E-3</v>
      </c>
      <c r="F201" s="44">
        <v>3.4133945425752414E-3</v>
      </c>
      <c r="G201" s="44">
        <v>3.3363836516705344E-3</v>
      </c>
      <c r="H201" s="44">
        <v>3.2617637065890477E-3</v>
      </c>
      <c r="I201" s="44">
        <v>3.718506671260753E-3</v>
      </c>
      <c r="J201" s="44">
        <v>3.2341236682899084E-3</v>
      </c>
      <c r="K201" s="44">
        <v>3.2559240137854557E-3</v>
      </c>
      <c r="L201" s="44">
        <v>3.4844127720602921E-3</v>
      </c>
      <c r="M201" s="44">
        <v>3.1681191010816991E-3</v>
      </c>
      <c r="N201" s="44">
        <v>3.3538841884308774E-3</v>
      </c>
      <c r="O201" s="44">
        <v>3.9498852384636844E-2</v>
      </c>
    </row>
    <row r="202" spans="1:15" s="25" customFormat="1" ht="10.5" x14ac:dyDescent="0.25">
      <c r="A202" s="31"/>
      <c r="B202" s="76" t="s">
        <v>315</v>
      </c>
      <c r="C202" s="77">
        <v>5.2399915151838871E-3</v>
      </c>
      <c r="D202" s="77">
        <v>5.1213229468611418E-3</v>
      </c>
      <c r="E202" s="77">
        <v>5.3864850530739644E-3</v>
      </c>
      <c r="F202" s="77">
        <v>5.5728838718975002E-3</v>
      </c>
      <c r="G202" s="77">
        <v>5.4956133814533297E-3</v>
      </c>
      <c r="H202" s="77">
        <v>5.4205821161233889E-3</v>
      </c>
      <c r="I202" s="77">
        <v>5.8790305427523599E-3</v>
      </c>
      <c r="J202" s="77">
        <v>5.392543835951555E-3</v>
      </c>
      <c r="K202" s="77">
        <v>5.4147960606529839E-3</v>
      </c>
      <c r="L202" s="77">
        <v>5.6442536138277336E-3</v>
      </c>
      <c r="M202" s="77">
        <v>5.3267723739101784E-3</v>
      </c>
      <c r="N202" s="77">
        <v>5.51306789956745E-3</v>
      </c>
      <c r="O202" s="77">
        <v>6.5407343211255478E-2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1.7890735271901051E-6</v>
      </c>
      <c r="D204" s="44">
        <v>1.7204327197945843E-6</v>
      </c>
      <c r="E204" s="44">
        <v>1.8738261691663621E-6</v>
      </c>
      <c r="F204" s="44">
        <v>1.9817475797511509E-6</v>
      </c>
      <c r="G204" s="44">
        <v>1.9370366198075225E-6</v>
      </c>
      <c r="H204" s="44">
        <v>1.8937137944728238E-6</v>
      </c>
      <c r="I204" s="44">
        <v>2.1588894879113052E-6</v>
      </c>
      <c r="J204" s="44">
        <v>1.8776665493271681E-6</v>
      </c>
      <c r="K204" s="44">
        <v>1.8903233873764095E-6</v>
      </c>
      <c r="L204" s="44">
        <v>2.0229793221251306E-6</v>
      </c>
      <c r="M204" s="44">
        <v>1.8393456374941323E-6</v>
      </c>
      <c r="N204" s="44">
        <v>1.9471970761909176E-6</v>
      </c>
      <c r="O204" s="59">
        <v>2.2932231870607611E-5</v>
      </c>
    </row>
    <row r="205" spans="1:15" s="25" customFormat="1" ht="10.5" x14ac:dyDescent="0.25">
      <c r="A205" s="31"/>
      <c r="B205" s="76" t="s">
        <v>318</v>
      </c>
      <c r="C205" s="83">
        <v>1.7890735271901051E-6</v>
      </c>
      <c r="D205" s="83">
        <v>1.7204327197945843E-6</v>
      </c>
      <c r="E205" s="83">
        <v>1.8738261691663621E-6</v>
      </c>
      <c r="F205" s="83">
        <v>1.9817475797511509E-6</v>
      </c>
      <c r="G205" s="83">
        <v>1.9370366198075225E-6</v>
      </c>
      <c r="H205" s="83">
        <v>1.8937137944728238E-6</v>
      </c>
      <c r="I205" s="83">
        <v>2.1588894879113052E-6</v>
      </c>
      <c r="J205" s="83">
        <v>1.8776665493271681E-6</v>
      </c>
      <c r="K205" s="83">
        <v>1.8903233873764095E-6</v>
      </c>
      <c r="L205" s="83">
        <v>2.0229793221251306E-6</v>
      </c>
      <c r="M205" s="83">
        <v>1.8393456374941323E-6</v>
      </c>
      <c r="N205" s="83">
        <v>1.9471970761909176E-6</v>
      </c>
      <c r="O205" s="83">
        <v>2.2932231870607611E-5</v>
      </c>
    </row>
    <row r="206" spans="1:15" s="25" customFormat="1" ht="10.5" x14ac:dyDescent="0.25">
      <c r="A206" s="31"/>
      <c r="B206" s="53" t="s">
        <v>319</v>
      </c>
      <c r="C206" s="58">
        <v>2.5820221442852639E-4</v>
      </c>
      <c r="D206" s="58">
        <v>2.582021403010985E-4</v>
      </c>
      <c r="E206" s="58">
        <v>2.5820273477483887E-4</v>
      </c>
      <c r="F206" s="58">
        <v>2.5820271899121467E-4</v>
      </c>
      <c r="G206" s="58">
        <v>2.5820302747765961E-4</v>
      </c>
      <c r="H206" s="58">
        <v>2.5820272224204223E-4</v>
      </c>
      <c r="I206" s="58">
        <v>2.5820286018835199E-4</v>
      </c>
      <c r="J206" s="58">
        <v>2.5820327466889194E-4</v>
      </c>
      <c r="K206" s="58">
        <v>2.5820368760956611E-4</v>
      </c>
      <c r="L206" s="58">
        <v>2.5820405063292444E-4</v>
      </c>
      <c r="M206" s="58">
        <v>2.5820403412214131E-4</v>
      </c>
      <c r="N206" s="58">
        <v>2.5820464262576981E-4</v>
      </c>
      <c r="O206" s="58">
        <v>3.0984381080630266E-3</v>
      </c>
    </row>
    <row r="207" spans="1:15" s="25" customFormat="1" ht="10.5" x14ac:dyDescent="0.25">
      <c r="A207" s="31"/>
      <c r="B207" s="53" t="s">
        <v>320</v>
      </c>
      <c r="C207" s="44">
        <v>4.7211562199914571E-4</v>
      </c>
      <c r="D207" s="44">
        <v>4.5400211409376802E-4</v>
      </c>
      <c r="E207" s="44">
        <v>4.9448085499520684E-4</v>
      </c>
      <c r="F207" s="44">
        <v>5.2296005560429877E-4</v>
      </c>
      <c r="G207" s="44">
        <v>5.1116135513550455E-4</v>
      </c>
      <c r="H207" s="44">
        <v>4.9972896718788594E-4</v>
      </c>
      <c r="I207" s="44">
        <v>5.6970573759116327E-4</v>
      </c>
      <c r="J207" s="44">
        <v>4.9549428649524113E-4</v>
      </c>
      <c r="K207" s="44">
        <v>4.9883427832751932E-4</v>
      </c>
      <c r="L207" s="44">
        <v>5.3384063116542358E-4</v>
      </c>
      <c r="M207" s="44">
        <v>4.8538184513904767E-4</v>
      </c>
      <c r="N207" s="44">
        <v>5.1384258098359807E-4</v>
      </c>
      <c r="O207" s="58">
        <v>6.0515483287178016E-3</v>
      </c>
    </row>
    <row r="208" spans="1:15" s="25" customFormat="1" ht="10.5" x14ac:dyDescent="0.25">
      <c r="A208" s="31"/>
      <c r="B208" s="76" t="s">
        <v>321</v>
      </c>
      <c r="C208" s="80">
        <v>7.303178364276721E-4</v>
      </c>
      <c r="D208" s="80">
        <v>7.1220425439486653E-4</v>
      </c>
      <c r="E208" s="80">
        <v>7.5268358977004571E-4</v>
      </c>
      <c r="F208" s="80">
        <v>7.8116277459551345E-4</v>
      </c>
      <c r="G208" s="80">
        <v>7.6936438261316416E-4</v>
      </c>
      <c r="H208" s="80">
        <v>7.5793168942992818E-4</v>
      </c>
      <c r="I208" s="80">
        <v>8.2790859777951526E-4</v>
      </c>
      <c r="J208" s="80">
        <v>7.5369756116413307E-4</v>
      </c>
      <c r="K208" s="80">
        <v>7.5703796593708543E-4</v>
      </c>
      <c r="L208" s="80">
        <v>7.9204468179834803E-4</v>
      </c>
      <c r="M208" s="80">
        <v>7.4358587926118898E-4</v>
      </c>
      <c r="N208" s="80">
        <v>7.7204722360936788E-4</v>
      </c>
      <c r="O208" s="80">
        <v>9.1499864367808291E-3</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1.8422138857976499E-5</v>
      </c>
      <c r="D210" s="44">
        <v>1.7715342593906832E-5</v>
      </c>
      <c r="E210" s="44">
        <v>1.9294839121737693E-5</v>
      </c>
      <c r="F210" s="44">
        <v>2.0406108827161276E-5</v>
      </c>
      <c r="G210" s="44">
        <v>1.9945718854341876E-5</v>
      </c>
      <c r="H210" s="44">
        <v>1.9499622541414392E-5</v>
      </c>
      <c r="I210" s="44">
        <v>2.223014388223172E-5</v>
      </c>
      <c r="J210" s="44">
        <v>1.933438362089581E-5</v>
      </c>
      <c r="K210" s="44">
        <v>1.9464711427161135E-5</v>
      </c>
      <c r="L210" s="44">
        <v>2.0830673201864614E-5</v>
      </c>
      <c r="M210" s="44">
        <v>1.8939792147586596E-5</v>
      </c>
      <c r="N210" s="44">
        <v>2.0050341350572817E-5</v>
      </c>
      <c r="O210" s="46">
        <v>2.3613381642685125E-4</v>
      </c>
    </row>
    <row r="211" spans="1:15" s="25" customFormat="1" ht="10.5" x14ac:dyDescent="0.25">
      <c r="A211" s="31"/>
      <c r="B211" s="76" t="s">
        <v>324</v>
      </c>
      <c r="C211" s="82">
        <v>1.8422138857976499E-5</v>
      </c>
      <c r="D211" s="82">
        <v>1.7715342593906832E-5</v>
      </c>
      <c r="E211" s="82">
        <v>1.9294839121737693E-5</v>
      </c>
      <c r="F211" s="82">
        <v>2.0406108827161276E-5</v>
      </c>
      <c r="G211" s="82">
        <v>1.9945718854341876E-5</v>
      </c>
      <c r="H211" s="82">
        <v>1.9499622541414392E-5</v>
      </c>
      <c r="I211" s="82">
        <v>2.223014388223172E-5</v>
      </c>
      <c r="J211" s="82">
        <v>1.933438362089581E-5</v>
      </c>
      <c r="K211" s="82">
        <v>1.9464711427161135E-5</v>
      </c>
      <c r="L211" s="82">
        <v>2.0830673201864614E-5</v>
      </c>
      <c r="M211" s="82">
        <v>1.8939792147586596E-5</v>
      </c>
      <c r="N211" s="82">
        <v>2.0050341350572817E-5</v>
      </c>
      <c r="O211" s="82">
        <v>2.3613381642685125E-4</v>
      </c>
    </row>
    <row r="212" spans="1:15" s="25" customFormat="1" ht="10.5" x14ac:dyDescent="0.25">
      <c r="A212" s="31"/>
      <c r="B212" s="53" t="s">
        <v>177</v>
      </c>
      <c r="C212" s="48">
        <v>4.396642620504169E-3</v>
      </c>
      <c r="D212" s="48">
        <v>4.3934843849963399E-3</v>
      </c>
      <c r="E212" s="48">
        <v>4.4012870582879893E-3</v>
      </c>
      <c r="F212" s="48">
        <v>4.4107488490590027E-3</v>
      </c>
      <c r="G212" s="48">
        <v>4.4080063671695854E-3</v>
      </c>
      <c r="H212" s="48">
        <v>4.4093537251064883E-3</v>
      </c>
      <c r="I212" s="48">
        <v>4.4214633564772423E-3</v>
      </c>
      <c r="J212" s="48">
        <v>4.4160155811581153E-3</v>
      </c>
      <c r="K212" s="48">
        <v>4.4073080257944711E-3</v>
      </c>
      <c r="L212" s="48">
        <v>4.4104679314427063E-3</v>
      </c>
      <c r="M212" s="48">
        <v>4.4022459415664463E-3</v>
      </c>
      <c r="N212" s="48">
        <v>4.4112615821636589E-3</v>
      </c>
      <c r="O212" s="48">
        <v>5.2888285423726221E-2</v>
      </c>
    </row>
    <row r="213" spans="1:15" s="25" customFormat="1" ht="10.5" x14ac:dyDescent="0.25">
      <c r="A213" s="31"/>
      <c r="B213" s="53" t="s">
        <v>196</v>
      </c>
      <c r="C213" s="44">
        <v>1.4415012812752516E-3</v>
      </c>
      <c r="D213" s="44">
        <v>1.3861956662154756E-3</v>
      </c>
      <c r="E213" s="44">
        <v>1.509788604374888E-3</v>
      </c>
      <c r="F213" s="44">
        <v>1.596743583737497E-3</v>
      </c>
      <c r="G213" s="44">
        <v>1.5607188451975374E-3</v>
      </c>
      <c r="H213" s="44">
        <v>1.5258125614258941E-3</v>
      </c>
      <c r="I213" s="44">
        <v>1.7394712490344368E-3</v>
      </c>
      <c r="J213" s="44">
        <v>1.5128828947091038E-3</v>
      </c>
      <c r="K213" s="44">
        <v>1.5230808256424008E-3</v>
      </c>
      <c r="L213" s="44">
        <v>1.6299650296747422E-3</v>
      </c>
      <c r="M213" s="44">
        <v>1.4820067777315553E-3</v>
      </c>
      <c r="N213" s="44">
        <v>1.5689053789941713E-3</v>
      </c>
      <c r="O213" s="58">
        <v>1.8477072698012954E-2</v>
      </c>
    </row>
    <row r="214" spans="1:15" s="25" customFormat="1" ht="10.5" x14ac:dyDescent="0.25">
      <c r="A214" s="31"/>
      <c r="B214" s="76" t="s">
        <v>218</v>
      </c>
      <c r="C214" s="81">
        <v>5.8381439017794207E-3</v>
      </c>
      <c r="D214" s="81">
        <v>5.7796800512118158E-3</v>
      </c>
      <c r="E214" s="81">
        <v>5.9110756626628777E-3</v>
      </c>
      <c r="F214" s="81">
        <v>6.0074924327964997E-3</v>
      </c>
      <c r="G214" s="81">
        <v>5.9687252123671233E-3</v>
      </c>
      <c r="H214" s="81">
        <v>5.9351662865323824E-3</v>
      </c>
      <c r="I214" s="81">
        <v>6.1609346055116788E-3</v>
      </c>
      <c r="J214" s="81">
        <v>5.928898475867219E-3</v>
      </c>
      <c r="K214" s="81">
        <v>5.9303888514368724E-3</v>
      </c>
      <c r="L214" s="81">
        <v>6.0404329611174487E-3</v>
      </c>
      <c r="M214" s="81">
        <v>5.8842527192980018E-3</v>
      </c>
      <c r="N214" s="81">
        <v>5.9801669611578307E-3</v>
      </c>
      <c r="O214" s="81">
        <v>7.1365358121739178E-2</v>
      </c>
    </row>
    <row r="215" spans="1:15" s="25" customFormat="1" ht="10.5" x14ac:dyDescent="0.25">
      <c r="A215" s="31"/>
      <c r="B215" s="53" t="s">
        <v>178</v>
      </c>
      <c r="C215" s="58">
        <v>7.1424803691588648E-5</v>
      </c>
      <c r="D215" s="58">
        <v>7.1407229151677508E-5</v>
      </c>
      <c r="E215" s="58">
        <v>7.1445317778089952E-5</v>
      </c>
      <c r="F215" s="58">
        <v>7.1465792519399872E-5</v>
      </c>
      <c r="G215" s="58">
        <v>7.1455435695326279E-5</v>
      </c>
      <c r="H215" s="58">
        <v>7.1439025914862207E-5</v>
      </c>
      <c r="I215" s="58">
        <v>7.1507065979540982E-5</v>
      </c>
      <c r="J215" s="58">
        <v>7.142313790125946E-5</v>
      </c>
      <c r="K215" s="58">
        <v>7.1441165797023621E-5</v>
      </c>
      <c r="L215" s="58">
        <v>7.1479816244410981E-5</v>
      </c>
      <c r="M215" s="58">
        <v>7.1432437722085591E-5</v>
      </c>
      <c r="N215" s="58">
        <v>7.1453599763629218E-5</v>
      </c>
      <c r="O215" s="58">
        <v>8.5737482815889437E-4</v>
      </c>
    </row>
    <row r="216" spans="1:15" s="25" customFormat="1" ht="10.5" x14ac:dyDescent="0.25">
      <c r="A216" s="31"/>
      <c r="B216" s="53" t="s">
        <v>197</v>
      </c>
      <c r="C216" s="44">
        <v>1.3920403764414925E-4</v>
      </c>
      <c r="D216" s="44">
        <v>1.3386324119761192E-4</v>
      </c>
      <c r="E216" s="44">
        <v>1.4579846195639852E-4</v>
      </c>
      <c r="F216" s="44">
        <v>1.5419559928660638E-4</v>
      </c>
      <c r="G216" s="44">
        <v>1.5071673379756512E-4</v>
      </c>
      <c r="H216" s="44">
        <v>1.4734587613459693E-4</v>
      </c>
      <c r="I216" s="44">
        <v>1.6797863753356508E-4</v>
      </c>
      <c r="J216" s="44">
        <v>1.4609727383659682E-4</v>
      </c>
      <c r="K216" s="44">
        <v>1.4708207570945765E-4</v>
      </c>
      <c r="L216" s="44">
        <v>1.5740375419490455E-4</v>
      </c>
      <c r="M216" s="44">
        <v>1.4311560451317766E-4</v>
      </c>
      <c r="N216" s="44">
        <v>1.5150729747836437E-4</v>
      </c>
      <c r="O216" s="59">
        <v>1.7843085932829942E-3</v>
      </c>
    </row>
    <row r="217" spans="1:15" s="25" customFormat="1" ht="10.5" x14ac:dyDescent="0.25">
      <c r="A217" s="31"/>
      <c r="B217" s="76" t="s">
        <v>219</v>
      </c>
      <c r="C217" s="80">
        <v>2.106288413357379E-4</v>
      </c>
      <c r="D217" s="80">
        <v>2.0527047034928943E-4</v>
      </c>
      <c r="E217" s="80">
        <v>2.1724377973448848E-4</v>
      </c>
      <c r="F217" s="80">
        <v>2.2566139180600625E-4</v>
      </c>
      <c r="G217" s="80">
        <v>2.221721694928914E-4</v>
      </c>
      <c r="H217" s="80">
        <v>2.1878490204945913E-4</v>
      </c>
      <c r="I217" s="80">
        <v>2.3948570351310606E-4</v>
      </c>
      <c r="J217" s="80">
        <v>2.1752041173785628E-4</v>
      </c>
      <c r="K217" s="80">
        <v>2.1852324150648127E-4</v>
      </c>
      <c r="L217" s="80">
        <v>2.2888357043931553E-4</v>
      </c>
      <c r="M217" s="80">
        <v>2.1454804223526325E-4</v>
      </c>
      <c r="N217" s="80">
        <v>2.2296089724199359E-4</v>
      </c>
      <c r="O217" s="80">
        <v>2.6416834214418889E-3</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2.9718642265813313E-5</v>
      </c>
      <c r="D219" s="44">
        <v>2.8578436696382109E-5</v>
      </c>
      <c r="E219" s="44">
        <v>3.1126484598560146E-5</v>
      </c>
      <c r="F219" s="44">
        <v>3.2919187774392512E-5</v>
      </c>
      <c r="G219" s="44">
        <v>3.217648547416188E-5</v>
      </c>
      <c r="H219" s="44">
        <v>3.1456841743203356E-5</v>
      </c>
      <c r="I219" s="44">
        <v>3.5861725864016694E-5</v>
      </c>
      <c r="J219" s="44">
        <v>3.1190277887337373E-5</v>
      </c>
      <c r="K219" s="44">
        <v>3.1400523042992053E-5</v>
      </c>
      <c r="L219" s="44">
        <v>3.3604096126668554E-5</v>
      </c>
      <c r="M219" s="44">
        <v>3.0553721897458956E-5</v>
      </c>
      <c r="N219" s="44">
        <v>3.2345262756887526E-5</v>
      </c>
      <c r="O219" s="46">
        <v>3.8093168612787445E-4</v>
      </c>
    </row>
    <row r="220" spans="1:15" s="25" customFormat="1" ht="10.5" x14ac:dyDescent="0.25">
      <c r="A220" s="31"/>
      <c r="B220" s="76" t="s">
        <v>220</v>
      </c>
      <c r="C220" s="82">
        <v>2.9718642265813313E-5</v>
      </c>
      <c r="D220" s="82">
        <v>2.8578436696382109E-5</v>
      </c>
      <c r="E220" s="82">
        <v>3.1126484598560146E-5</v>
      </c>
      <c r="F220" s="82">
        <v>3.2919187774392512E-5</v>
      </c>
      <c r="G220" s="82">
        <v>3.217648547416188E-5</v>
      </c>
      <c r="H220" s="82">
        <v>3.1456841743203356E-5</v>
      </c>
      <c r="I220" s="82">
        <v>3.5861725864016694E-5</v>
      </c>
      <c r="J220" s="82">
        <v>3.1190277887337373E-5</v>
      </c>
      <c r="K220" s="82">
        <v>3.1400523042992053E-5</v>
      </c>
      <c r="L220" s="82">
        <v>3.3604096126668554E-5</v>
      </c>
      <c r="M220" s="82">
        <v>3.0553721897458956E-5</v>
      </c>
      <c r="N220" s="82">
        <v>3.2345262756887526E-5</v>
      </c>
      <c r="O220" s="82">
        <v>3.8093168612787445E-4</v>
      </c>
    </row>
    <row r="221" spans="1:15" s="34" customFormat="1" ht="10.5" x14ac:dyDescent="0.25">
      <c r="A221" s="84"/>
      <c r="B221" s="60" t="s">
        <v>180</v>
      </c>
      <c r="C221" s="85">
        <v>0.23123995197101943</v>
      </c>
      <c r="D221" s="85">
        <v>0.23116099786408489</v>
      </c>
      <c r="E221" s="85">
        <v>0.23135025782683077</v>
      </c>
      <c r="F221" s="85">
        <v>0.23155176963128099</v>
      </c>
      <c r="G221" s="85">
        <v>0.23148854813237665</v>
      </c>
      <c r="H221" s="85">
        <v>0.23149620577128141</v>
      </c>
      <c r="I221" s="85">
        <v>0.23179965146352469</v>
      </c>
      <c r="J221" s="85">
        <v>0.23160509843605348</v>
      </c>
      <c r="K221" s="85">
        <v>0.23145978698325687</v>
      </c>
      <c r="L221" s="85">
        <v>0.23156171592574534</v>
      </c>
      <c r="M221" s="85">
        <v>0.23135440111318489</v>
      </c>
      <c r="N221" s="85">
        <v>0.23154821085837118</v>
      </c>
      <c r="O221" s="85">
        <v>2.7776165959770109</v>
      </c>
    </row>
    <row r="222" spans="1:15" s="34" customFormat="1" ht="10.5" x14ac:dyDescent="0.25">
      <c r="A222" s="84"/>
      <c r="B222" s="60" t="s">
        <v>199</v>
      </c>
      <c r="C222" s="85">
        <v>0.18921201673705895</v>
      </c>
      <c r="D222" s="85">
        <v>0.18195258027434139</v>
      </c>
      <c r="E222" s="85">
        <v>0.19817543722727651</v>
      </c>
      <c r="F222" s="85">
        <v>0.20958918151196643</v>
      </c>
      <c r="G222" s="85">
        <v>0.20486056037224681</v>
      </c>
      <c r="H222" s="85">
        <v>0.20027874803879842</v>
      </c>
      <c r="I222" s="85">
        <v>0.22832367016334984</v>
      </c>
      <c r="J222" s="85">
        <v>0.19858159497552974</v>
      </c>
      <c r="K222" s="85">
        <v>0.19992017934135656</v>
      </c>
      <c r="L222" s="85">
        <v>0.2139498413784261</v>
      </c>
      <c r="M222" s="85">
        <v>0.19452878389709424</v>
      </c>
      <c r="N222" s="85">
        <v>0.20593512797053362</v>
      </c>
      <c r="O222" s="86">
        <v>2.4253077218879784</v>
      </c>
    </row>
    <row r="223" spans="1:15" s="25" customFormat="1" ht="10.5" x14ac:dyDescent="0.25">
      <c r="A223" s="31"/>
      <c r="B223" s="60" t="s">
        <v>208</v>
      </c>
      <c r="C223" s="85">
        <v>0.42045196870807838</v>
      </c>
      <c r="D223" s="85">
        <v>0.41311357813842631</v>
      </c>
      <c r="E223" s="85">
        <v>0.42952569505410731</v>
      </c>
      <c r="F223" s="85">
        <v>0.44114095114324742</v>
      </c>
      <c r="G223" s="85">
        <v>0.4363491085046235</v>
      </c>
      <c r="H223" s="85">
        <v>0.4317749538100798</v>
      </c>
      <c r="I223" s="85">
        <v>0.46012332162687453</v>
      </c>
      <c r="J223" s="85">
        <v>0.43018669341158322</v>
      </c>
      <c r="K223" s="85">
        <v>0.4313799663246134</v>
      </c>
      <c r="L223" s="86">
        <v>0.44551155730417147</v>
      </c>
      <c r="M223" s="86">
        <v>0.42588318501027911</v>
      </c>
      <c r="N223" s="86">
        <v>0.43748333882890478</v>
      </c>
      <c r="O223" s="86">
        <v>5.202924317864988</v>
      </c>
    </row>
    <row r="224" spans="1:15" s="25" customFormat="1" ht="10.5" x14ac:dyDescent="0.25">
      <c r="A224" s="31"/>
      <c r="B224" s="53" t="s">
        <v>181</v>
      </c>
      <c r="C224" s="44">
        <v>7.4079906188091294E-7</v>
      </c>
      <c r="D224" s="44">
        <v>8.082998314063077E-7</v>
      </c>
      <c r="E224" s="44">
        <v>9.1330011089191996E-7</v>
      </c>
      <c r="F224" s="44">
        <v>1.0707771324961246E-6</v>
      </c>
      <c r="G224" s="44">
        <v>1.0525242329478456E-6</v>
      </c>
      <c r="H224" s="44">
        <v>1.1256239163144707E-6</v>
      </c>
      <c r="I224" s="44">
        <v>1.4935556860658108E-6</v>
      </c>
      <c r="J224" s="44">
        <v>1.0312791901618984E-6</v>
      </c>
      <c r="K224" s="44">
        <v>1.2115069604867373E-6</v>
      </c>
      <c r="L224" s="44">
        <v>1.1903087129492174E-6</v>
      </c>
      <c r="M224" s="44">
        <v>9.5151256022523395E-7</v>
      </c>
      <c r="N224" s="44">
        <v>7.2003022956425455E-7</v>
      </c>
      <c r="O224" s="44">
        <v>1.2309517625390732E-5</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7.4079906188091294E-7</v>
      </c>
      <c r="D226" s="77">
        <v>8.082998314063077E-7</v>
      </c>
      <c r="E226" s="77">
        <v>9.1330011089191996E-7</v>
      </c>
      <c r="F226" s="77">
        <v>1.0707771324961246E-6</v>
      </c>
      <c r="G226" s="77">
        <v>1.0525242329478456E-6</v>
      </c>
      <c r="H226" s="77">
        <v>1.1256239163144707E-6</v>
      </c>
      <c r="I226" s="77">
        <v>1.4935556860658108E-6</v>
      </c>
      <c r="J226" s="77">
        <v>1.0312791901618984E-6</v>
      </c>
      <c r="K226" s="77">
        <v>1.2115069604867373E-6</v>
      </c>
      <c r="L226" s="77">
        <v>1.1903087129492174E-6</v>
      </c>
      <c r="M226" s="77">
        <v>9.5151256022523395E-7</v>
      </c>
      <c r="N226" s="77">
        <v>7.2003022956425455E-7</v>
      </c>
      <c r="O226" s="77">
        <v>1.2309517625390732E-5</v>
      </c>
    </row>
    <row r="227" spans="1:15" s="25" customFormat="1" ht="10.5" x14ac:dyDescent="0.25">
      <c r="A227" s="31"/>
      <c r="B227" s="53" t="s">
        <v>182</v>
      </c>
      <c r="C227" s="48">
        <v>3.9813816510142447E-7</v>
      </c>
      <c r="D227" s="48">
        <v>4.3441606271854515E-7</v>
      </c>
      <c r="E227" s="48">
        <v>4.9084785476670868E-7</v>
      </c>
      <c r="F227" s="48">
        <v>5.7548296792133942E-7</v>
      </c>
      <c r="G227" s="48">
        <v>5.656730527798695E-7</v>
      </c>
      <c r="H227" s="48">
        <v>6.0496005421206346E-7</v>
      </c>
      <c r="I227" s="48">
        <v>8.0270285280495206E-7</v>
      </c>
      <c r="J227" s="48">
        <v>5.5425502758580137E-7</v>
      </c>
      <c r="K227" s="48">
        <v>6.5111739886805239E-7</v>
      </c>
      <c r="L227" s="48">
        <v>6.3972452350921356E-7</v>
      </c>
      <c r="M227" s="48">
        <v>5.1138491433447923E-7</v>
      </c>
      <c r="N227" s="48">
        <v>3.8697607646586552E-7</v>
      </c>
      <c r="O227" s="48">
        <v>6.6156789510683145E-6</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3.9813816510142447E-7</v>
      </c>
      <c r="D229" s="81">
        <v>4.3441606271854515E-7</v>
      </c>
      <c r="E229" s="81">
        <v>4.9084785476670868E-7</v>
      </c>
      <c r="F229" s="81">
        <v>5.7548296792133942E-7</v>
      </c>
      <c r="G229" s="81">
        <v>5.656730527798695E-7</v>
      </c>
      <c r="H229" s="81">
        <v>6.0496005421206346E-7</v>
      </c>
      <c r="I229" s="81">
        <v>8.0270285280495206E-7</v>
      </c>
      <c r="J229" s="81">
        <v>5.5425502758580137E-7</v>
      </c>
      <c r="K229" s="81">
        <v>6.5111739886805239E-7</v>
      </c>
      <c r="L229" s="81">
        <v>6.3972452350921356E-7</v>
      </c>
      <c r="M229" s="81">
        <v>5.1138491433447923E-7</v>
      </c>
      <c r="N229" s="81">
        <v>3.8697607646586552E-7</v>
      </c>
      <c r="O229" s="81">
        <v>6.6156789510683145E-6</v>
      </c>
    </row>
    <row r="230" spans="1:15" s="25" customFormat="1" ht="10.5" x14ac:dyDescent="0.25">
      <c r="A230" s="31"/>
      <c r="B230" s="53" t="s">
        <v>183</v>
      </c>
      <c r="C230" s="44">
        <v>0.20381598008587773</v>
      </c>
      <c r="D230" s="44">
        <v>0.11417165837130359</v>
      </c>
      <c r="E230" s="44">
        <v>0.17301013157449105</v>
      </c>
      <c r="F230" s="44">
        <v>0.14860976228604802</v>
      </c>
      <c r="G230" s="44">
        <v>0.24003356813019408</v>
      </c>
      <c r="H230" s="44">
        <v>0.18396905675346839</v>
      </c>
      <c r="I230" s="44">
        <v>0.26014314932105836</v>
      </c>
      <c r="J230" s="44">
        <v>0.22532840260848755</v>
      </c>
      <c r="K230" s="44">
        <v>0.23008612721566446</v>
      </c>
      <c r="L230" s="44">
        <v>0.1058382787928108</v>
      </c>
      <c r="M230" s="44">
        <v>0.15022261695013991</v>
      </c>
      <c r="N230" s="44">
        <v>0.110772013918073</v>
      </c>
      <c r="O230" s="44">
        <v>2.1460007460076165</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0.20381598008587773</v>
      </c>
      <c r="D232" s="77">
        <v>0.11417165837130359</v>
      </c>
      <c r="E232" s="77">
        <v>0.17301013157449105</v>
      </c>
      <c r="F232" s="77">
        <v>0.14860976228604802</v>
      </c>
      <c r="G232" s="77">
        <v>0.24003356813019408</v>
      </c>
      <c r="H232" s="77">
        <v>0.18396905675346839</v>
      </c>
      <c r="I232" s="77">
        <v>0.26014314932105836</v>
      </c>
      <c r="J232" s="77">
        <v>0.22532840260848755</v>
      </c>
      <c r="K232" s="77">
        <v>0.23008612721566446</v>
      </c>
      <c r="L232" s="77">
        <v>0.1058382787928108</v>
      </c>
      <c r="M232" s="77">
        <v>0.15022261695013991</v>
      </c>
      <c r="N232" s="77">
        <v>0.110772013918073</v>
      </c>
      <c r="O232" s="77">
        <v>2.1460007460076165</v>
      </c>
    </row>
    <row r="233" spans="1:15" s="25" customFormat="1" ht="10.5" x14ac:dyDescent="0.25">
      <c r="A233" s="31"/>
      <c r="B233" s="53" t="s">
        <v>184</v>
      </c>
      <c r="C233" s="48">
        <v>1.370014607771596E-3</v>
      </c>
      <c r="D233" s="48">
        <v>1.3692014704365656E-3</v>
      </c>
      <c r="E233" s="48">
        <v>1.3713368413047027E-3</v>
      </c>
      <c r="F233" s="48">
        <v>1.3739402941883316E-3</v>
      </c>
      <c r="G233" s="48">
        <v>1.373198433357847E-3</v>
      </c>
      <c r="H233" s="48">
        <v>1.3735927432988069E-3</v>
      </c>
      <c r="I233" s="48">
        <v>1.3770021785014114E-3</v>
      </c>
      <c r="J233" s="48">
        <v>1.3753302946872112E-3</v>
      </c>
      <c r="K233" s="48">
        <v>1.373085662701041E-3</v>
      </c>
      <c r="L233" s="48">
        <v>1.3739207907366188E-3</v>
      </c>
      <c r="M233" s="48">
        <v>1.3716110364436027E-3</v>
      </c>
      <c r="N233" s="48">
        <v>1.3739142053785514E-3</v>
      </c>
      <c r="O233" s="48">
        <v>1.6476148558806289E-2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1.370014607771596E-3</v>
      </c>
      <c r="D235" s="81">
        <v>1.3692014704365656E-3</v>
      </c>
      <c r="E235" s="81">
        <v>1.3713368413047027E-3</v>
      </c>
      <c r="F235" s="81">
        <v>1.3739402941883316E-3</v>
      </c>
      <c r="G235" s="81">
        <v>1.373198433357847E-3</v>
      </c>
      <c r="H235" s="81">
        <v>1.3735927432988069E-3</v>
      </c>
      <c r="I235" s="81">
        <v>1.3770021785014114E-3</v>
      </c>
      <c r="J235" s="81">
        <v>1.3753302946872112E-3</v>
      </c>
      <c r="K235" s="81">
        <v>1.373085662701041E-3</v>
      </c>
      <c r="L235" s="81">
        <v>1.3739207907366188E-3</v>
      </c>
      <c r="M235" s="81">
        <v>1.3716110364436027E-3</v>
      </c>
      <c r="N235" s="81">
        <v>1.3739142053785514E-3</v>
      </c>
      <c r="O235" s="81">
        <v>1.6476148558806289E-2</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0.20518713363087629</v>
      </c>
      <c r="D239" s="85">
        <v>0.11554210255763428</v>
      </c>
      <c r="E239" s="85">
        <v>0.17438287256376139</v>
      </c>
      <c r="F239" s="85">
        <v>0.14998534884033676</v>
      </c>
      <c r="G239" s="85">
        <v>0.24140838476083765</v>
      </c>
      <c r="H239" s="85">
        <v>0.18534438008073773</v>
      </c>
      <c r="I239" s="85">
        <v>0.26152244775809863</v>
      </c>
      <c r="J239" s="85">
        <v>0.2267053184373925</v>
      </c>
      <c r="K239" s="85">
        <v>0.23146107550272485</v>
      </c>
      <c r="L239" s="85">
        <v>0.10721402961678388</v>
      </c>
      <c r="M239" s="85">
        <v>0.15159569088405805</v>
      </c>
      <c r="N239" s="85">
        <v>0.11214703512975757</v>
      </c>
      <c r="O239" s="85">
        <v>2.1624958197629995</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0.20518713363087629</v>
      </c>
      <c r="D241" s="85">
        <v>0.11554210255763428</v>
      </c>
      <c r="E241" s="85">
        <v>0.17438287256376139</v>
      </c>
      <c r="F241" s="85">
        <v>0.14998534884033676</v>
      </c>
      <c r="G241" s="85">
        <v>0.24140838476083765</v>
      </c>
      <c r="H241" s="85">
        <v>0.18534438008073773</v>
      </c>
      <c r="I241" s="85">
        <v>0.26152244775809863</v>
      </c>
      <c r="J241" s="85">
        <v>0.2267053184373925</v>
      </c>
      <c r="K241" s="85">
        <v>0.23146107550272485</v>
      </c>
      <c r="L241" s="85">
        <v>0.10721402961678388</v>
      </c>
      <c r="M241" s="85">
        <v>0.15159569088405805</v>
      </c>
      <c r="N241" s="85">
        <v>0.11214703512975757</v>
      </c>
      <c r="O241" s="85">
        <v>2.1624958197629995</v>
      </c>
    </row>
    <row r="242" spans="1:15" s="34" customFormat="1" ht="10.5" x14ac:dyDescent="0.25">
      <c r="A242" s="84"/>
      <c r="B242" s="61" t="s">
        <v>187</v>
      </c>
      <c r="C242" s="88">
        <v>0.43642708560189569</v>
      </c>
      <c r="D242" s="88">
        <v>0.34670310042171915</v>
      </c>
      <c r="E242" s="88">
        <v>0.40573313039059217</v>
      </c>
      <c r="F242" s="88">
        <v>0.38153711847161775</v>
      </c>
      <c r="G242" s="88">
        <v>0.47289693289321433</v>
      </c>
      <c r="H242" s="88">
        <v>0.41684058585201911</v>
      </c>
      <c r="I242" s="88">
        <v>0.49332209922162329</v>
      </c>
      <c r="J242" s="88">
        <v>0.45831041687344598</v>
      </c>
      <c r="K242" s="88">
        <v>0.46292086248598174</v>
      </c>
      <c r="L242" s="88">
        <v>0.33877574554252921</v>
      </c>
      <c r="M242" s="88">
        <v>0.38295009199724295</v>
      </c>
      <c r="N242" s="88">
        <v>0.34369524598812873</v>
      </c>
      <c r="O242" s="88">
        <v>4.9401124157400105</v>
      </c>
    </row>
    <row r="243" spans="1:15" s="34" customFormat="1" ht="10.5" x14ac:dyDescent="0.25">
      <c r="A243" s="84"/>
      <c r="B243" s="61" t="s">
        <v>206</v>
      </c>
      <c r="C243" s="89">
        <v>0.18921201673705895</v>
      </c>
      <c r="D243" s="89">
        <v>0.18195258027434139</v>
      </c>
      <c r="E243" s="89">
        <v>0.19817543722727651</v>
      </c>
      <c r="F243" s="89">
        <v>0.20958918151196643</v>
      </c>
      <c r="G243" s="89">
        <v>0.20486056037224681</v>
      </c>
      <c r="H243" s="89">
        <v>0.20027874803879842</v>
      </c>
      <c r="I243" s="89">
        <v>0.22832367016334984</v>
      </c>
      <c r="J243" s="89">
        <v>0.19858159497552974</v>
      </c>
      <c r="K243" s="89">
        <v>0.19992017934135656</v>
      </c>
      <c r="L243" s="89">
        <v>0.2139498413784261</v>
      </c>
      <c r="M243" s="89">
        <v>0.19452878389709424</v>
      </c>
      <c r="N243" s="89">
        <v>0.20593512797053362</v>
      </c>
      <c r="O243" s="89">
        <v>2.4253077218879784</v>
      </c>
    </row>
    <row r="244" spans="1:15" s="34" customFormat="1" ht="10.5" x14ac:dyDescent="0.25">
      <c r="A244" s="90"/>
      <c r="B244" s="91" t="s">
        <v>210</v>
      </c>
      <c r="C244" s="88">
        <v>0.6256391023389547</v>
      </c>
      <c r="D244" s="88">
        <v>0.5286556806960605</v>
      </c>
      <c r="E244" s="88">
        <v>0.60390856761786871</v>
      </c>
      <c r="F244" s="88">
        <v>0.59112629998358424</v>
      </c>
      <c r="G244" s="88">
        <v>0.67775749326546109</v>
      </c>
      <c r="H244" s="88">
        <v>0.61711933389081752</v>
      </c>
      <c r="I244" s="88">
        <v>0.72164576938497316</v>
      </c>
      <c r="J244" s="88">
        <v>0.65689201184897572</v>
      </c>
      <c r="K244" s="88">
        <v>0.66284104182733827</v>
      </c>
      <c r="L244" s="89">
        <v>0.5527255869209553</v>
      </c>
      <c r="M244" s="89">
        <v>0.57747887589433722</v>
      </c>
      <c r="N244" s="89">
        <v>0.54963037395866232</v>
      </c>
      <c r="O244" s="89">
        <v>7.3654201376279893</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16960-F48B-481B-8232-9307B8BB3D94}">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100</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133</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0.46308202010474597</v>
      </c>
      <c r="D7" s="27">
        <v>0.3376119847916727</v>
      </c>
      <c r="E7" s="27">
        <v>0.29842666447011168</v>
      </c>
      <c r="F7" s="27">
        <v>0.25050746761493969</v>
      </c>
      <c r="G7" s="27">
        <v>0.20062515058522185</v>
      </c>
      <c r="H7" s="27">
        <v>0.1319263373404625</v>
      </c>
      <c r="I7" s="27">
        <v>0.1378852943647392</v>
      </c>
      <c r="J7" s="27">
        <v>0.13587633590799209</v>
      </c>
      <c r="K7" s="27">
        <v>0.13230464682630533</v>
      </c>
      <c r="L7" s="27">
        <v>0.18066855926947401</v>
      </c>
      <c r="M7" s="27">
        <v>0.33449132053403352</v>
      </c>
      <c r="N7" s="27">
        <v>0.35849708615418174</v>
      </c>
      <c r="O7" s="28">
        <v>2.9619028679638806</v>
      </c>
    </row>
    <row r="8" spans="1:15" s="25" customFormat="1" ht="10.5" x14ac:dyDescent="0.25">
      <c r="A8" s="142"/>
      <c r="B8" s="26" t="s">
        <v>123</v>
      </c>
      <c r="C8" s="27">
        <v>2.7282323227067526</v>
      </c>
      <c r="D8" s="27">
        <v>2.6809621461941555</v>
      </c>
      <c r="E8" s="27">
        <v>2.9869634772129836</v>
      </c>
      <c r="F8" s="27">
        <v>2.7666766101834099</v>
      </c>
      <c r="G8" s="27">
        <v>2.8400658812216846</v>
      </c>
      <c r="H8" s="27">
        <v>2.7261016893843895</v>
      </c>
      <c r="I8" s="27">
        <v>2.844422966814987</v>
      </c>
      <c r="J8" s="27">
        <v>2.1873612207774595</v>
      </c>
      <c r="K8" s="27">
        <v>2.7166541737614507</v>
      </c>
      <c r="L8" s="27">
        <v>2.9093008191176608</v>
      </c>
      <c r="M8" s="27">
        <v>2.531606006543913</v>
      </c>
      <c r="N8" s="27">
        <v>2.1752518157439291</v>
      </c>
      <c r="O8" s="28">
        <v>32.093599129662778</v>
      </c>
    </row>
    <row r="9" spans="1:15" s="25" customFormat="1" ht="10.5" x14ac:dyDescent="0.25">
      <c r="A9" s="143"/>
      <c r="B9" s="26" t="s">
        <v>10</v>
      </c>
      <c r="C9" s="27">
        <v>0.24567094596437655</v>
      </c>
      <c r="D9" s="27">
        <v>0.24567094596437655</v>
      </c>
      <c r="E9" s="27">
        <v>0.24567094596437655</v>
      </c>
      <c r="F9" s="27">
        <v>0.24567094596437655</v>
      </c>
      <c r="G9" s="27">
        <v>0.24567094596437655</v>
      </c>
      <c r="H9" s="27">
        <v>0.24567094596437655</v>
      </c>
      <c r="I9" s="27">
        <v>0.24567094596437655</v>
      </c>
      <c r="J9" s="27">
        <v>0.24567094596437655</v>
      </c>
      <c r="K9" s="27">
        <v>0.24567094596437655</v>
      </c>
      <c r="L9" s="27">
        <v>0.24567094596437655</v>
      </c>
      <c r="M9" s="27">
        <v>0.24567094596437655</v>
      </c>
      <c r="N9" s="27">
        <v>0.24567094596437655</v>
      </c>
      <c r="O9" s="28">
        <v>2.9480513515725195</v>
      </c>
    </row>
    <row r="10" spans="1:15" s="25" customFormat="1" ht="10.5" x14ac:dyDescent="0.25">
      <c r="A10" s="144"/>
      <c r="B10" s="26" t="s">
        <v>11</v>
      </c>
      <c r="C10" s="27">
        <v>3.6412563207479192</v>
      </c>
      <c r="D10" s="27">
        <v>2.700410993583823</v>
      </c>
      <c r="E10" s="27">
        <v>2.3073007068662865</v>
      </c>
      <c r="F10" s="27">
        <v>1.8716134975753023</v>
      </c>
      <c r="G10" s="27">
        <v>1.3161870793455415</v>
      </c>
      <c r="H10" s="27">
        <v>0.64891733732751566</v>
      </c>
      <c r="I10" s="27">
        <v>1.0438642063710752</v>
      </c>
      <c r="J10" s="27">
        <v>1.0362018136064632</v>
      </c>
      <c r="K10" s="27">
        <v>0.64675751909302281</v>
      </c>
      <c r="L10" s="27">
        <v>1.0698977028952361</v>
      </c>
      <c r="M10" s="27">
        <v>2.5937531124628461</v>
      </c>
      <c r="N10" s="27">
        <v>2.8209394996134294</v>
      </c>
      <c r="O10" s="28">
        <v>21.697099789488462</v>
      </c>
    </row>
    <row r="11" spans="1:15" s="25" customFormat="1" ht="10.5" x14ac:dyDescent="0.25">
      <c r="A11" s="145"/>
      <c r="B11" s="26" t="s">
        <v>12</v>
      </c>
      <c r="C11" s="27">
        <v>0.13285739531246127</v>
      </c>
      <c r="D11" s="27">
        <v>0.10742348352022513</v>
      </c>
      <c r="E11" s="27">
        <v>8.6235952682117742E-2</v>
      </c>
      <c r="F11" s="27">
        <v>4.2800944427145292E-2</v>
      </c>
      <c r="G11" s="27">
        <v>3.1330921509336716E-2</v>
      </c>
      <c r="H11" s="27">
        <v>1.5930841111243463E-2</v>
      </c>
      <c r="I11" s="27">
        <v>1.4316075466444346E-2</v>
      </c>
      <c r="J11" s="27">
        <v>1.3574580710221424E-2</v>
      </c>
      <c r="K11" s="27">
        <v>2.003433001888863E-2</v>
      </c>
      <c r="L11" s="27">
        <v>3.5427281414231716E-2</v>
      </c>
      <c r="M11" s="27">
        <v>7.0736184923062356E-2</v>
      </c>
      <c r="N11" s="27">
        <v>0.1015324991470303</v>
      </c>
      <c r="O11" s="28">
        <v>0.67220049024240847</v>
      </c>
    </row>
    <row r="12" spans="1:15" s="25" customFormat="1" ht="10.5" x14ac:dyDescent="0.25">
      <c r="A12" s="146"/>
      <c r="B12" s="26" t="s">
        <v>13</v>
      </c>
      <c r="C12" s="27">
        <v>3.2903623803754889</v>
      </c>
      <c r="D12" s="27">
        <v>3.2020356635705367</v>
      </c>
      <c r="E12" s="27">
        <v>3.5304068240952486</v>
      </c>
      <c r="F12" s="27">
        <v>3.8010386290741178</v>
      </c>
      <c r="G12" s="27">
        <v>3.834115898842485</v>
      </c>
      <c r="H12" s="27">
        <v>3.8275991021880724</v>
      </c>
      <c r="I12" s="27">
        <v>4.3083631515469669</v>
      </c>
      <c r="J12" s="27">
        <v>3.8106081747008429</v>
      </c>
      <c r="K12" s="27">
        <v>3.7677512581251884</v>
      </c>
      <c r="L12" s="27">
        <v>3.8817675661401401</v>
      </c>
      <c r="M12" s="27">
        <v>3.4664918753343801</v>
      </c>
      <c r="N12" s="27">
        <v>3.5642586467502846</v>
      </c>
      <c r="O12" s="28">
        <v>44.284799170743746</v>
      </c>
    </row>
    <row r="13" spans="1:15" s="34" customFormat="1" ht="10.5" x14ac:dyDescent="0.25">
      <c r="A13" s="147"/>
      <c r="B13" s="32" t="s">
        <v>14</v>
      </c>
      <c r="C13" s="29">
        <v>0.38848096174910257</v>
      </c>
      <c r="D13" s="29">
        <v>0.53085869623470594</v>
      </c>
      <c r="E13" s="29">
        <v>0.57557384139459211</v>
      </c>
      <c r="F13" s="29">
        <v>0.63730130203960411</v>
      </c>
      <c r="G13" s="29">
        <v>0.77367489541797663</v>
      </c>
      <c r="H13" s="29">
        <v>0.84430538998694415</v>
      </c>
      <c r="I13" s="29">
        <v>0.88457220591385388</v>
      </c>
      <c r="J13" s="29">
        <v>0.88003765598073713</v>
      </c>
      <c r="K13" s="29">
        <v>0.82714198107240211</v>
      </c>
      <c r="L13" s="29">
        <v>0.65870772267201838</v>
      </c>
      <c r="M13" s="29">
        <v>0.52699355214701016</v>
      </c>
      <c r="N13" s="29">
        <v>0.39907069837842424</v>
      </c>
      <c r="O13" s="33">
        <v>7.9267189029873704</v>
      </c>
    </row>
    <row r="14" spans="1:15" s="25" customFormat="1" ht="10.5" x14ac:dyDescent="0.25">
      <c r="A14" s="35"/>
      <c r="B14" s="36" t="s">
        <v>325</v>
      </c>
      <c r="C14" s="167">
        <v>10.501461385211744</v>
      </c>
      <c r="D14" s="167">
        <v>9.2741152176247894</v>
      </c>
      <c r="E14" s="167">
        <v>9.4550045712911253</v>
      </c>
      <c r="F14" s="167">
        <v>8.9783080948392922</v>
      </c>
      <c r="G14" s="167">
        <v>8.4679958774686472</v>
      </c>
      <c r="H14" s="167">
        <v>7.5961462533160606</v>
      </c>
      <c r="I14" s="167">
        <v>8.5945226405285897</v>
      </c>
      <c r="J14" s="167">
        <v>7.429293071667356</v>
      </c>
      <c r="K14" s="167">
        <v>7.5291728737892321</v>
      </c>
      <c r="L14" s="167">
        <v>8.3227328748011189</v>
      </c>
      <c r="M14" s="167">
        <v>9.2427494457626125</v>
      </c>
      <c r="N14" s="167">
        <v>9.2661504933732317</v>
      </c>
      <c r="O14" s="167">
        <v>104.6576527996738</v>
      </c>
    </row>
    <row r="15" spans="1:15" s="25" customFormat="1" ht="10.5" hidden="1" x14ac:dyDescent="0.25">
      <c r="A15" s="148"/>
      <c r="B15" s="26" t="s">
        <v>15</v>
      </c>
      <c r="C15" s="27"/>
      <c r="D15" s="27"/>
      <c r="E15" s="27"/>
      <c r="F15" s="27"/>
      <c r="G15" s="27"/>
      <c r="H15" s="27"/>
      <c r="I15" s="27"/>
      <c r="J15" s="27"/>
      <c r="K15" s="27"/>
      <c r="L15" s="27"/>
      <c r="M15" s="27"/>
      <c r="N15" s="27"/>
      <c r="O15" s="28"/>
    </row>
    <row r="16" spans="1:15" s="34" customFormat="1" ht="10.5" x14ac:dyDescent="0.25">
      <c r="A16" s="147"/>
      <c r="B16" s="32" t="s">
        <v>16</v>
      </c>
      <c r="C16" s="29">
        <v>0</v>
      </c>
      <c r="D16" s="29">
        <v>0</v>
      </c>
      <c r="E16" s="29">
        <v>0</v>
      </c>
      <c r="F16" s="29">
        <v>0</v>
      </c>
      <c r="G16" s="29">
        <v>0</v>
      </c>
      <c r="H16" s="29">
        <v>0</v>
      </c>
      <c r="I16" s="29">
        <v>0</v>
      </c>
      <c r="J16" s="29">
        <v>0</v>
      </c>
      <c r="K16" s="29">
        <v>0</v>
      </c>
      <c r="L16" s="29">
        <v>0</v>
      </c>
      <c r="M16" s="29">
        <v>0</v>
      </c>
      <c r="N16" s="29">
        <v>0</v>
      </c>
      <c r="O16" s="33">
        <v>0</v>
      </c>
    </row>
    <row r="17" spans="1:15" s="42" customFormat="1" ht="10.5" x14ac:dyDescent="0.25">
      <c r="A17" s="41"/>
      <c r="B17" s="36" t="s">
        <v>325</v>
      </c>
      <c r="C17" s="167">
        <v>10.501461385211744</v>
      </c>
      <c r="D17" s="167">
        <v>9.2741152176247894</v>
      </c>
      <c r="E17" s="167">
        <v>9.4550045712911253</v>
      </c>
      <c r="F17" s="167">
        <v>8.9783080948392922</v>
      </c>
      <c r="G17" s="167">
        <v>8.4679958774686472</v>
      </c>
      <c r="H17" s="167">
        <v>7.5961462533160606</v>
      </c>
      <c r="I17" s="167">
        <v>8.5945226405285897</v>
      </c>
      <c r="J17" s="167">
        <v>7.429293071667356</v>
      </c>
      <c r="K17" s="167">
        <v>7.5291728737892321</v>
      </c>
      <c r="L17" s="167">
        <v>8.3227328748011189</v>
      </c>
      <c r="M17" s="167">
        <v>9.2427494457626125</v>
      </c>
      <c r="N17" s="167">
        <v>9.2661504933732317</v>
      </c>
      <c r="O17" s="167">
        <v>104.6576527996738</v>
      </c>
    </row>
    <row r="18" spans="1:15" s="34" customFormat="1" ht="10.5" x14ac:dyDescent="0.25">
      <c r="A18" s="147"/>
      <c r="B18" s="32" t="s">
        <v>17</v>
      </c>
      <c r="C18" s="29">
        <v>0.38848096174910257</v>
      </c>
      <c r="D18" s="29">
        <v>0.53085869623470594</v>
      </c>
      <c r="E18" s="29">
        <v>0.57557384139459211</v>
      </c>
      <c r="F18" s="29">
        <v>0.63730130203960411</v>
      </c>
      <c r="G18" s="29">
        <v>0.77367489541797663</v>
      </c>
      <c r="H18" s="29">
        <v>0.84430538998694415</v>
      </c>
      <c r="I18" s="29">
        <v>0.88457220591385388</v>
      </c>
      <c r="J18" s="29">
        <v>0.88003765598073713</v>
      </c>
      <c r="K18" s="29">
        <v>0.82714198107240211</v>
      </c>
      <c r="L18" s="29">
        <v>0.65870772267201838</v>
      </c>
      <c r="M18" s="29">
        <v>0.52699355214701016</v>
      </c>
      <c r="N18" s="29">
        <v>0.39907069837842424</v>
      </c>
      <c r="O18" s="29">
        <v>7.9267189029873704</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133</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1.8539409788899598E-2</v>
      </c>
      <c r="D25" s="44">
        <v>1.4014032061991852E-2</v>
      </c>
      <c r="E25" s="44">
        <v>1.0538584599553355E-2</v>
      </c>
      <c r="F25" s="44">
        <v>9.8871388335307914E-3</v>
      </c>
      <c r="G25" s="44">
        <v>1.1223381507645342E-2</v>
      </c>
      <c r="H25" s="44">
        <v>9.8160359689259871E-3</v>
      </c>
      <c r="I25" s="44">
        <v>1.2503420236887886E-2</v>
      </c>
      <c r="J25" s="44">
        <v>9.5528003072913488E-3</v>
      </c>
      <c r="K25" s="44">
        <v>6.5021512003133088E-3</v>
      </c>
      <c r="L25" s="44">
        <v>6.5185022220818553E-3</v>
      </c>
      <c r="M25" s="44">
        <v>1.5913822707871738E-2</v>
      </c>
      <c r="N25" s="44">
        <v>1.343389688246833E-2</v>
      </c>
      <c r="O25" s="45">
        <v>0.13844317631746136</v>
      </c>
    </row>
    <row r="26" spans="1:15" s="25" customFormat="1" ht="10.5" x14ac:dyDescent="0.25">
      <c r="A26" s="149"/>
      <c r="B26" s="43" t="s">
        <v>21</v>
      </c>
      <c r="C26" s="44">
        <v>0.31611316955140928</v>
      </c>
      <c r="D26" s="44">
        <v>0.1969657132429492</v>
      </c>
      <c r="E26" s="44">
        <v>0.16157615187465343</v>
      </c>
      <c r="F26" s="44">
        <v>0.11737058045694863</v>
      </c>
      <c r="G26" s="44">
        <v>6.6999084537927453E-2</v>
      </c>
      <c r="H26" s="44">
        <v>3.4310613656036198E-5</v>
      </c>
      <c r="I26" s="44">
        <v>2.8758022965098507E-5</v>
      </c>
      <c r="J26" s="44">
        <v>2.5660593083598934E-5</v>
      </c>
      <c r="K26" s="44">
        <v>3.5428827278583881E-5</v>
      </c>
      <c r="L26" s="44">
        <v>4.812485332702323E-2</v>
      </c>
      <c r="M26" s="44">
        <v>0.1938336670363007</v>
      </c>
      <c r="N26" s="44">
        <v>0.2210312288578534</v>
      </c>
      <c r="O26" s="45">
        <v>1.3221386069420484</v>
      </c>
    </row>
    <row r="27" spans="1:15" s="25" customFormat="1" ht="10.5" x14ac:dyDescent="0.25">
      <c r="A27" s="149"/>
      <c r="B27" s="43" t="s">
        <v>22</v>
      </c>
      <c r="C27" s="44">
        <v>1.9114574971493138E-2</v>
      </c>
      <c r="D27" s="44">
        <v>1.7321440760745835E-2</v>
      </c>
      <c r="E27" s="44">
        <v>1.7000717192937994E-2</v>
      </c>
      <c r="F27" s="44">
        <v>1.3943325507720291E-2</v>
      </c>
      <c r="G27" s="44">
        <v>1.3096798400735261E-2</v>
      </c>
      <c r="H27" s="44">
        <v>1.2773478392331557E-2</v>
      </c>
      <c r="I27" s="44">
        <v>1.6049390567255743E-2</v>
      </c>
      <c r="J27" s="44">
        <v>1.6999648345843475E-2</v>
      </c>
      <c r="K27" s="44">
        <v>1.6464484819673348E-2</v>
      </c>
      <c r="L27" s="44">
        <v>1.671899300883932E-2</v>
      </c>
      <c r="M27" s="44">
        <v>1.5434915824309923E-2</v>
      </c>
      <c r="N27" s="44">
        <v>1.4724825178765165E-2</v>
      </c>
      <c r="O27" s="45">
        <v>0.18964259297065103</v>
      </c>
    </row>
    <row r="28" spans="1:15" s="25" customFormat="1" ht="10.5" x14ac:dyDescent="0.25">
      <c r="A28" s="149"/>
      <c r="B28" s="43" t="s">
        <v>112</v>
      </c>
      <c r="C28" s="44">
        <v>2.9335178479727129E-2</v>
      </c>
      <c r="D28" s="44">
        <v>2.9335288107684022E-2</v>
      </c>
      <c r="E28" s="44">
        <v>2.9337295865408789E-2</v>
      </c>
      <c r="F28" s="44">
        <v>2.9335233293705573E-2</v>
      </c>
      <c r="G28" s="44">
        <v>2.9336176094134834E-2</v>
      </c>
      <c r="H28" s="44">
        <v>2.9335028132814824E-2</v>
      </c>
      <c r="I28" s="44">
        <v>2.9336096222337672E-2</v>
      </c>
      <c r="J28" s="44">
        <v>2.9331319575644582E-2</v>
      </c>
      <c r="K28" s="44">
        <v>2.9334652265534056E-2</v>
      </c>
      <c r="L28" s="44">
        <v>2.9335742280648284E-2</v>
      </c>
      <c r="M28" s="44">
        <v>2.9333234932662825E-2</v>
      </c>
      <c r="N28" s="44">
        <v>2.9330704092972323E-2</v>
      </c>
      <c r="O28" s="45">
        <v>0.35201594934327496</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1.688324371281921E-5</v>
      </c>
      <c r="D31" s="44">
        <v>1.2706548797764114E-5</v>
      </c>
      <c r="E31" s="44">
        <v>1.1110868054096581E-5</v>
      </c>
      <c r="F31" s="44">
        <v>8.3854535303891E-6</v>
      </c>
      <c r="G31" s="44">
        <v>6.9059752749664158E-6</v>
      </c>
      <c r="H31" s="44">
        <v>4.6801632300728968E-6</v>
      </c>
      <c r="I31" s="44">
        <v>4.8252457887817314E-6</v>
      </c>
      <c r="J31" s="44">
        <v>4.1030166250524889E-6</v>
      </c>
      <c r="K31" s="44">
        <v>5.1256440020330934E-6</v>
      </c>
      <c r="L31" s="44">
        <v>7.6643613773080471E-6</v>
      </c>
      <c r="M31" s="44">
        <v>1.287596338434418E-5</v>
      </c>
      <c r="N31" s="44">
        <v>1.3627072618537406E-5</v>
      </c>
      <c r="O31" s="45">
        <v>1.0889355639616525E-4</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7.9962804069504012E-2</v>
      </c>
      <c r="D33" s="44">
        <v>7.9962804069504012E-2</v>
      </c>
      <c r="E33" s="44">
        <v>7.9962804069504012E-2</v>
      </c>
      <c r="F33" s="44">
        <v>7.9962804069504012E-2</v>
      </c>
      <c r="G33" s="44">
        <v>7.9962804069504012E-2</v>
      </c>
      <c r="H33" s="44">
        <v>7.9962804069504012E-2</v>
      </c>
      <c r="I33" s="44">
        <v>7.9962804069504012E-2</v>
      </c>
      <c r="J33" s="44">
        <v>7.9962804069504012E-2</v>
      </c>
      <c r="K33" s="44">
        <v>7.9962804069504012E-2</v>
      </c>
      <c r="L33" s="44">
        <v>7.9962804069504012E-2</v>
      </c>
      <c r="M33" s="44">
        <v>7.9962804069504012E-2</v>
      </c>
      <c r="N33" s="44">
        <v>7.9962804069504012E-2</v>
      </c>
      <c r="O33" s="45">
        <v>0.95955364883404792</v>
      </c>
    </row>
    <row r="34" spans="1:15" s="25" customFormat="1" ht="10.5" x14ac:dyDescent="0.25">
      <c r="A34" s="141"/>
      <c r="B34" s="150" t="s">
        <v>113</v>
      </c>
      <c r="C34" s="151">
        <v>0.46308202010474597</v>
      </c>
      <c r="D34" s="151">
        <v>0.3376119847916727</v>
      </c>
      <c r="E34" s="151">
        <v>0.29842666447011168</v>
      </c>
      <c r="F34" s="151">
        <v>0.25050746761493969</v>
      </c>
      <c r="G34" s="151">
        <v>0.20062515058522185</v>
      </c>
      <c r="H34" s="151">
        <v>0.1319263373404625</v>
      </c>
      <c r="I34" s="151">
        <v>0.1378852943647392</v>
      </c>
      <c r="J34" s="151">
        <v>0.13587633590799209</v>
      </c>
      <c r="K34" s="151">
        <v>0.13230464682630533</v>
      </c>
      <c r="L34" s="151">
        <v>0.18066855926947401</v>
      </c>
      <c r="M34" s="151">
        <v>0.33449132053403352</v>
      </c>
      <c r="N34" s="151">
        <v>0.35849708615418174</v>
      </c>
      <c r="O34" s="151">
        <v>2.9619028679638806</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133</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3.8248410890521341E-2</v>
      </c>
      <c r="D38" s="44">
        <v>3.8014990728012059E-2</v>
      </c>
      <c r="E38" s="44">
        <v>3.7796788216914089E-2</v>
      </c>
      <c r="F38" s="44">
        <v>3.7871537909860836E-2</v>
      </c>
      <c r="G38" s="44">
        <v>3.8753704495982123E-2</v>
      </c>
      <c r="H38" s="44">
        <v>3.8390830543302785E-2</v>
      </c>
      <c r="I38" s="44">
        <v>3.8211716946161246E-2</v>
      </c>
      <c r="J38" s="44">
        <v>3.7781793257060985E-2</v>
      </c>
      <c r="K38" s="44">
        <v>3.8132339598938969E-2</v>
      </c>
      <c r="L38" s="44">
        <v>3.8842717849587621E-2</v>
      </c>
      <c r="M38" s="44">
        <v>3.8732310901714917E-2</v>
      </c>
      <c r="N38" s="44">
        <v>4.0137636130537516E-2</v>
      </c>
      <c r="O38" s="45">
        <v>0.46091477746859449</v>
      </c>
    </row>
    <row r="39" spans="1:15" s="25" customFormat="1" ht="10.5" x14ac:dyDescent="0.25">
      <c r="A39" s="149"/>
      <c r="B39" s="53" t="s">
        <v>27</v>
      </c>
      <c r="C39" s="44">
        <v>1.3881806967365913E-3</v>
      </c>
      <c r="D39" s="44">
        <v>1.5954109556226667E-3</v>
      </c>
      <c r="E39" s="44">
        <v>3.0204833809284667E-3</v>
      </c>
      <c r="F39" s="44">
        <v>3.966817264397739E-3</v>
      </c>
      <c r="G39" s="44">
        <v>4.4806192107871672E-3</v>
      </c>
      <c r="H39" s="44">
        <v>5.5964311455883389E-3</v>
      </c>
      <c r="I39" s="44">
        <v>6.5475746409958116E-3</v>
      </c>
      <c r="J39" s="44">
        <v>4.480133688781556E-3</v>
      </c>
      <c r="K39" s="44">
        <v>5.5126906860737341E-3</v>
      </c>
      <c r="L39" s="44">
        <v>5.6836125960571995E-3</v>
      </c>
      <c r="M39" s="44">
        <v>3.7926852978060403E-3</v>
      </c>
      <c r="N39" s="44">
        <v>2.0733315080009185E-3</v>
      </c>
      <c r="O39" s="45">
        <v>4.8137971071776232E-2</v>
      </c>
    </row>
    <row r="40" spans="1:15" s="25" customFormat="1" ht="10.5" x14ac:dyDescent="0.25">
      <c r="A40" s="149"/>
      <c r="B40" s="53" t="s">
        <v>28</v>
      </c>
      <c r="C40" s="44">
        <v>7.0664388439350759E-3</v>
      </c>
      <c r="D40" s="44">
        <v>7.2260026295744928E-3</v>
      </c>
      <c r="E40" s="44">
        <v>7.2858523585357833E-3</v>
      </c>
      <c r="F40" s="44">
        <v>6.9551539421764241E-3</v>
      </c>
      <c r="G40" s="44">
        <v>6.9818350248433813E-3</v>
      </c>
      <c r="H40" s="44">
        <v>7.2784414933241056E-3</v>
      </c>
      <c r="I40" s="44">
        <v>6.9169758496382162E-3</v>
      </c>
      <c r="J40" s="44">
        <v>6.5168433671178756E-3</v>
      </c>
      <c r="K40" s="44">
        <v>7.257166988299639E-3</v>
      </c>
      <c r="L40" s="44">
        <v>7.2110414395996488E-3</v>
      </c>
      <c r="M40" s="44">
        <v>7.244876532469682E-3</v>
      </c>
      <c r="N40" s="44">
        <v>7.4992391129851902E-3</v>
      </c>
      <c r="O40" s="45">
        <v>8.5439867582499524E-2</v>
      </c>
    </row>
    <row r="41" spans="1:15" s="25" customFormat="1" ht="10.5" x14ac:dyDescent="0.25">
      <c r="A41" s="149"/>
      <c r="B41" s="53" t="s">
        <v>29</v>
      </c>
      <c r="C41" s="44">
        <v>6.3923692646383465E-2</v>
      </c>
      <c r="D41" s="44">
        <v>4.967879511976557E-2</v>
      </c>
      <c r="E41" s="44">
        <v>4.9451846546774356E-2</v>
      </c>
      <c r="F41" s="44">
        <v>6.1616191967030699E-2</v>
      </c>
      <c r="G41" s="44">
        <v>6.3061107536144884E-2</v>
      </c>
      <c r="H41" s="44">
        <v>6.2454604597995962E-2</v>
      </c>
      <c r="I41" s="44">
        <v>6.3712312041736455E-2</v>
      </c>
      <c r="J41" s="44">
        <v>6.1861658904719681E-2</v>
      </c>
      <c r="K41" s="44">
        <v>8.8235895517321847E-2</v>
      </c>
      <c r="L41" s="44">
        <v>8.3091484350956077E-2</v>
      </c>
      <c r="M41" s="44">
        <v>6.5144528406786625E-2</v>
      </c>
      <c r="N41" s="44">
        <v>6.7286535794004079E-2</v>
      </c>
      <c r="O41" s="45">
        <v>0.77951865342961968</v>
      </c>
    </row>
    <row r="42" spans="1:15" s="25" customFormat="1" ht="10.5" x14ac:dyDescent="0.25">
      <c r="A42" s="149"/>
      <c r="B42" s="53" t="s">
        <v>30</v>
      </c>
      <c r="C42" s="44">
        <v>1.9171900982234107</v>
      </c>
      <c r="D42" s="44">
        <v>1.8974966697561504</v>
      </c>
      <c r="E42" s="44">
        <v>2.1613405833568109</v>
      </c>
      <c r="F42" s="44">
        <v>1.940681612718077</v>
      </c>
      <c r="G42" s="44">
        <v>1.9963875234879289</v>
      </c>
      <c r="H42" s="44">
        <v>1.8807740376185758</v>
      </c>
      <c r="I42" s="44">
        <v>1.9897659081577297</v>
      </c>
      <c r="J42" s="44">
        <v>1.4423606643917046</v>
      </c>
      <c r="K42" s="44">
        <v>1.8519190212445189</v>
      </c>
      <c r="L42" s="44">
        <v>2.0230218331130265</v>
      </c>
      <c r="M42" s="44">
        <v>1.6982144077956109</v>
      </c>
      <c r="N42" s="44">
        <v>1.3757384556719463</v>
      </c>
      <c r="O42" s="45">
        <v>22.174890815535491</v>
      </c>
    </row>
    <row r="43" spans="1:15" s="25" customFormat="1" ht="10.5" x14ac:dyDescent="0.25">
      <c r="A43" s="149"/>
      <c r="B43" s="53" t="s">
        <v>31</v>
      </c>
      <c r="C43" s="44">
        <v>3.084848884097648E-2</v>
      </c>
      <c r="D43" s="44">
        <v>2.8403706929902548E-2</v>
      </c>
      <c r="E43" s="44">
        <v>2.8410379126283646E-2</v>
      </c>
      <c r="F43" s="44">
        <v>3.075981294861866E-2</v>
      </c>
      <c r="G43" s="44">
        <v>2.8524238802821181E-2</v>
      </c>
      <c r="H43" s="44">
        <v>2.878793519366165E-2</v>
      </c>
      <c r="I43" s="44">
        <v>3.2494188367009152E-2</v>
      </c>
      <c r="J43" s="44">
        <v>2.1370703790307234E-2</v>
      </c>
      <c r="K43" s="44">
        <v>3.129376469473371E-2</v>
      </c>
      <c r="L43" s="44">
        <v>3.1058211720619119E-2</v>
      </c>
      <c r="M43" s="44">
        <v>2.681346138597418E-2</v>
      </c>
      <c r="N43" s="44">
        <v>2.1734878277191002E-2</v>
      </c>
      <c r="O43" s="45">
        <v>0.34049977007809856</v>
      </c>
    </row>
    <row r="44" spans="1:15" s="25" customFormat="1" ht="10.5" x14ac:dyDescent="0.25">
      <c r="A44" s="149"/>
      <c r="B44" s="53" t="s">
        <v>32</v>
      </c>
      <c r="C44" s="44">
        <v>0.3718550021956018</v>
      </c>
      <c r="D44" s="44">
        <v>0.36091479844603469</v>
      </c>
      <c r="E44" s="44">
        <v>0.40322555544333016</v>
      </c>
      <c r="F44" s="44">
        <v>0.38693950132957783</v>
      </c>
      <c r="G44" s="44">
        <v>0.39532590883784563</v>
      </c>
      <c r="H44" s="44">
        <v>0.39968688515962469</v>
      </c>
      <c r="I44" s="44">
        <v>0.40507082855916859</v>
      </c>
      <c r="J44" s="44">
        <v>0.31326747973462793</v>
      </c>
      <c r="K44" s="44">
        <v>0.39340528936195213</v>
      </c>
      <c r="L44" s="44">
        <v>0.41471578727939401</v>
      </c>
      <c r="M44" s="44">
        <v>0.38635847815218666</v>
      </c>
      <c r="N44" s="44">
        <v>0.34287789112069245</v>
      </c>
      <c r="O44" s="45">
        <v>4.5736434056200359</v>
      </c>
    </row>
    <row r="45" spans="1:15" s="25" customFormat="1" ht="10.5" x14ac:dyDescent="0.25">
      <c r="A45" s="149"/>
      <c r="B45" s="53" t="s">
        <v>33</v>
      </c>
      <c r="C45" s="44">
        <v>0.15662627405541191</v>
      </c>
      <c r="D45" s="44">
        <v>0.1565151581824954</v>
      </c>
      <c r="E45" s="44">
        <v>0.15587622444359214</v>
      </c>
      <c r="F45" s="44">
        <v>0.15659524097647742</v>
      </c>
      <c r="G45" s="44">
        <v>0.16099420793268959</v>
      </c>
      <c r="H45" s="44">
        <v>0.15926218222491467</v>
      </c>
      <c r="I45" s="44">
        <v>0.15852537366706312</v>
      </c>
      <c r="J45" s="44">
        <v>0.15743770853227546</v>
      </c>
      <c r="K45" s="44">
        <v>0.15811609829921769</v>
      </c>
      <c r="L45" s="44">
        <v>0.16061421075316856</v>
      </c>
      <c r="M45" s="44">
        <v>0.16038341916442531</v>
      </c>
      <c r="N45" s="44">
        <v>0.16681387191465422</v>
      </c>
      <c r="O45" s="45">
        <v>1.9077599701463854</v>
      </c>
    </row>
    <row r="46" spans="1:15" s="25" customFormat="1" ht="10.5" x14ac:dyDescent="0.25">
      <c r="A46" s="149"/>
      <c r="B46" s="53" t="s">
        <v>34</v>
      </c>
      <c r="C46" s="44">
        <v>0.14108573631377525</v>
      </c>
      <c r="D46" s="44">
        <v>0.14111661344659765</v>
      </c>
      <c r="E46" s="44">
        <v>0.14055576433981348</v>
      </c>
      <c r="F46" s="44">
        <v>0.14129074112719356</v>
      </c>
      <c r="G46" s="44">
        <v>0.14555673589264151</v>
      </c>
      <c r="H46" s="44">
        <v>0.1438703414074016</v>
      </c>
      <c r="I46" s="44">
        <v>0.1431780885854845</v>
      </c>
      <c r="J46" s="44">
        <v>0.14228423511086424</v>
      </c>
      <c r="K46" s="44">
        <v>0.14278190737039353</v>
      </c>
      <c r="L46" s="44">
        <v>0.14506192001525217</v>
      </c>
      <c r="M46" s="44">
        <v>0.14492183890693847</v>
      </c>
      <c r="N46" s="44">
        <v>0.15108997621391743</v>
      </c>
      <c r="O46" s="45">
        <v>1.7227938987302733</v>
      </c>
    </row>
    <row r="47" spans="1:15" s="25" customFormat="1" ht="10.5" x14ac:dyDescent="0.25">
      <c r="A47" s="142"/>
      <c r="B47" s="150" t="s">
        <v>35</v>
      </c>
      <c r="C47" s="151">
        <v>2.7282323227067526</v>
      </c>
      <c r="D47" s="151">
        <v>2.6809621461941555</v>
      </c>
      <c r="E47" s="151">
        <v>2.9869634772129836</v>
      </c>
      <c r="F47" s="151">
        <v>2.7666766101834099</v>
      </c>
      <c r="G47" s="151">
        <v>2.8400658812216846</v>
      </c>
      <c r="H47" s="151">
        <v>2.7261016893843895</v>
      </c>
      <c r="I47" s="151">
        <v>2.844422966814987</v>
      </c>
      <c r="J47" s="151">
        <v>2.1873612207774595</v>
      </c>
      <c r="K47" s="151">
        <v>2.7166541737614507</v>
      </c>
      <c r="L47" s="151">
        <v>2.9093008191176608</v>
      </c>
      <c r="M47" s="151">
        <v>2.531606006543913</v>
      </c>
      <c r="N47" s="151">
        <v>2.1752518157439291</v>
      </c>
      <c r="O47" s="151">
        <v>32.093599129662778</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133</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0.24567094596437655</v>
      </c>
      <c r="D52" s="44">
        <v>0.24567094596437655</v>
      </c>
      <c r="E52" s="44">
        <v>0.24567094596437655</v>
      </c>
      <c r="F52" s="44">
        <v>0.24567094596437655</v>
      </c>
      <c r="G52" s="44">
        <v>0.24567094596437655</v>
      </c>
      <c r="H52" s="44">
        <v>0.24567094596437655</v>
      </c>
      <c r="I52" s="44">
        <v>0.24567094596437655</v>
      </c>
      <c r="J52" s="44">
        <v>0.24567094596437655</v>
      </c>
      <c r="K52" s="44">
        <v>0.24567094596437655</v>
      </c>
      <c r="L52" s="44">
        <v>0.24567094596437655</v>
      </c>
      <c r="M52" s="44">
        <v>0.24567094596437655</v>
      </c>
      <c r="N52" s="44">
        <v>0.24567094596437655</v>
      </c>
      <c r="O52" s="45">
        <v>2.9480513515725195</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0.24567094596437655</v>
      </c>
      <c r="D55" s="151">
        <v>0.24567094596437655</v>
      </c>
      <c r="E55" s="151">
        <v>0.24567094596437655</v>
      </c>
      <c r="F55" s="151">
        <v>0.24567094596437655</v>
      </c>
      <c r="G55" s="151">
        <v>0.24567094596437655</v>
      </c>
      <c r="H55" s="151">
        <v>0.24567094596437655</v>
      </c>
      <c r="I55" s="151">
        <v>0.24567094596437655</v>
      </c>
      <c r="J55" s="151">
        <v>0.24567094596437655</v>
      </c>
      <c r="K55" s="151">
        <v>0.24567094596437655</v>
      </c>
      <c r="L55" s="151">
        <v>0.24567094596437655</v>
      </c>
      <c r="M55" s="151">
        <v>0.24567094596437655</v>
      </c>
      <c r="N55" s="151">
        <v>0.24567094596437655</v>
      </c>
      <c r="O55" s="151">
        <v>2.9480513515725195</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133</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3.4185553015695773</v>
      </c>
      <c r="D59" s="44">
        <v>2.4199351056947598</v>
      </c>
      <c r="E59" s="44">
        <v>2.096293603022735</v>
      </c>
      <c r="F59" s="44">
        <v>1.665591683687808</v>
      </c>
      <c r="G59" s="44">
        <v>1.1197211982125881</v>
      </c>
      <c r="H59" s="44">
        <v>7.6047582360443483E-2</v>
      </c>
      <c r="I59" s="44">
        <v>7.6020399213692635E-2</v>
      </c>
      <c r="J59" s="44">
        <v>7.6016662008807037E-2</v>
      </c>
      <c r="K59" s="44">
        <v>7.6103633418468652E-2</v>
      </c>
      <c r="L59" s="44">
        <v>0.8901560218016461</v>
      </c>
      <c r="M59" s="44">
        <v>2.39190393178909</v>
      </c>
      <c r="N59" s="44">
        <v>2.6316210171163377</v>
      </c>
      <c r="O59" s="45">
        <v>16.937966139895956</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1.1175151195876549E-5</v>
      </c>
      <c r="D63" s="44">
        <v>1.0694156040949929E-5</v>
      </c>
      <c r="E63" s="44">
        <v>1.1914087313328147E-5</v>
      </c>
      <c r="F63" s="44">
        <v>1.3396923159394851E-5</v>
      </c>
      <c r="G63" s="44">
        <v>1.2970310446393278E-5</v>
      </c>
      <c r="H63" s="44">
        <v>1.3187357340473073E-5</v>
      </c>
      <c r="I63" s="44">
        <v>1.5104501491957275E-5</v>
      </c>
      <c r="J63" s="44">
        <v>1.4207534098391859E-5</v>
      </c>
      <c r="K63" s="44">
        <v>1.2880701376457771E-5</v>
      </c>
      <c r="L63" s="44">
        <v>1.3367337957650064E-5</v>
      </c>
      <c r="M63" s="44">
        <v>1.2066948944825035E-5</v>
      </c>
      <c r="N63" s="44">
        <v>1.3435509534469721E-5</v>
      </c>
      <c r="O63" s="45">
        <v>1.5440051890016756E-4</v>
      </c>
    </row>
    <row r="64" spans="1:15" s="21" customFormat="1" ht="12" x14ac:dyDescent="0.3">
      <c r="A64" s="149"/>
      <c r="B64" s="43" t="s">
        <v>268</v>
      </c>
      <c r="C64" s="44">
        <v>4.2021400793069652E-2</v>
      </c>
      <c r="D64" s="44">
        <v>4.2021400793069652E-2</v>
      </c>
      <c r="E64" s="44">
        <v>4.2021400793069652E-2</v>
      </c>
      <c r="F64" s="44">
        <v>4.2021400793069652E-2</v>
      </c>
      <c r="G64" s="44">
        <v>4.2021400793069652E-2</v>
      </c>
      <c r="H64" s="44">
        <v>4.2021400793069652E-2</v>
      </c>
      <c r="I64" s="44">
        <v>4.2021400793069652E-2</v>
      </c>
      <c r="J64" s="44">
        <v>4.2021400793069652E-2</v>
      </c>
      <c r="K64" s="44">
        <v>4.2021400793069652E-2</v>
      </c>
      <c r="L64" s="44">
        <v>4.2021400793069652E-2</v>
      </c>
      <c r="M64" s="44">
        <v>4.2021400793069652E-2</v>
      </c>
      <c r="N64" s="44">
        <v>4.2021400793069652E-2</v>
      </c>
      <c r="O64" s="45">
        <v>0.50425680951683582</v>
      </c>
    </row>
    <row r="65" spans="1:15" s="21" customFormat="1" ht="12" x14ac:dyDescent="0.3">
      <c r="A65" s="149"/>
      <c r="B65" s="43" t="s">
        <v>269</v>
      </c>
      <c r="C65" s="44">
        <v>2.8214827031385885E-2</v>
      </c>
      <c r="D65" s="44">
        <v>2.8210373105957059E-2</v>
      </c>
      <c r="E65" s="44">
        <v>2.8207558752014788E-2</v>
      </c>
      <c r="F65" s="44">
        <v>2.8222057625134554E-2</v>
      </c>
      <c r="G65" s="44">
        <v>2.8220295494461544E-2</v>
      </c>
      <c r="H65" s="44">
        <v>0.16247282955656359</v>
      </c>
      <c r="I65" s="44">
        <v>0.29674246804776777</v>
      </c>
      <c r="J65" s="44">
        <v>0.29672664757521228</v>
      </c>
      <c r="K65" s="44">
        <v>0.16246670122625712</v>
      </c>
      <c r="L65" s="44">
        <v>2.8228274332194568E-2</v>
      </c>
      <c r="M65" s="44">
        <v>2.8195253289601627E-2</v>
      </c>
      <c r="N65" s="44">
        <v>2.8206412324664358E-2</v>
      </c>
      <c r="O65" s="45">
        <v>1.1441136983612152</v>
      </c>
    </row>
    <row r="66" spans="1:15" s="25" customFormat="1" ht="10.5" x14ac:dyDescent="0.25">
      <c r="A66" s="149"/>
      <c r="B66" s="154" t="s">
        <v>270</v>
      </c>
      <c r="C66" s="155">
        <v>3.4888027045452286</v>
      </c>
      <c r="D66" s="155">
        <v>2.4901775737498273</v>
      </c>
      <c r="E66" s="155">
        <v>2.1665344766551327</v>
      </c>
      <c r="F66" s="155">
        <v>1.7358485390291718</v>
      </c>
      <c r="G66" s="155">
        <v>1.1899758648105656</v>
      </c>
      <c r="H66" s="155">
        <v>0.28055500006741718</v>
      </c>
      <c r="I66" s="155">
        <v>0.41479937255602201</v>
      </c>
      <c r="J66" s="155">
        <v>0.41477891791118737</v>
      </c>
      <c r="K66" s="155">
        <v>0.28060461613917187</v>
      </c>
      <c r="L66" s="155">
        <v>0.96041906426486789</v>
      </c>
      <c r="M66" s="155">
        <v>2.4621326528207059</v>
      </c>
      <c r="N66" s="155">
        <v>2.7018622657436056</v>
      </c>
      <c r="O66" s="45">
        <v>18.586491048292903</v>
      </c>
    </row>
    <row r="67" spans="1:15" s="25" customFormat="1" ht="10.5" x14ac:dyDescent="0.25">
      <c r="A67" s="149"/>
      <c r="B67" s="43" t="s">
        <v>271</v>
      </c>
      <c r="C67" s="44">
        <v>7.3727899136840191E-2</v>
      </c>
      <c r="D67" s="44">
        <v>5.189707690102522E-2</v>
      </c>
      <c r="E67" s="44">
        <v>4.4858564320725366E-2</v>
      </c>
      <c r="F67" s="44">
        <v>3.5388287726768539E-2</v>
      </c>
      <c r="G67" s="44">
        <v>2.3492417327878705E-2</v>
      </c>
      <c r="H67" s="44">
        <v>8.0995794565542803E-4</v>
      </c>
      <c r="I67" s="44">
        <v>7.9487516295058402E-4</v>
      </c>
      <c r="J67" s="44">
        <v>7.8185346251225657E-4</v>
      </c>
      <c r="K67" s="44">
        <v>8.0453259529773954E-4</v>
      </c>
      <c r="L67" s="44">
        <v>1.853556314072587E-2</v>
      </c>
      <c r="M67" s="44">
        <v>5.12194272011317E-2</v>
      </c>
      <c r="N67" s="44">
        <v>5.6470973305259804E-2</v>
      </c>
      <c r="O67" s="45">
        <v>0.35878142822677139</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7.8725717065850298E-2</v>
      </c>
      <c r="D71" s="44">
        <v>0.1583363429329705</v>
      </c>
      <c r="E71" s="44">
        <v>9.5907665890428692E-2</v>
      </c>
      <c r="F71" s="44">
        <v>0.10037667081936183</v>
      </c>
      <c r="G71" s="44">
        <v>0.10271879720709726</v>
      </c>
      <c r="H71" s="44">
        <v>0.36755237931444307</v>
      </c>
      <c r="I71" s="44">
        <v>0.62826995865210256</v>
      </c>
      <c r="J71" s="44">
        <v>0.62064104223276373</v>
      </c>
      <c r="K71" s="44">
        <v>0.36534837035855317</v>
      </c>
      <c r="L71" s="44">
        <v>9.0943075489642394E-2</v>
      </c>
      <c r="M71" s="44">
        <v>8.0401032441008338E-2</v>
      </c>
      <c r="N71" s="44">
        <v>6.2606260564564115E-2</v>
      </c>
      <c r="O71" s="45">
        <v>2.751827312968786</v>
      </c>
    </row>
    <row r="72" spans="1:15" s="25" customFormat="1" ht="10.5" x14ac:dyDescent="0.25">
      <c r="A72" s="149"/>
      <c r="B72" s="154" t="s">
        <v>276</v>
      </c>
      <c r="C72" s="155">
        <v>0.15245361620269049</v>
      </c>
      <c r="D72" s="155">
        <v>0.21023341983399571</v>
      </c>
      <c r="E72" s="155">
        <v>0.14076623021115406</v>
      </c>
      <c r="F72" s="155">
        <v>0.13576495854613035</v>
      </c>
      <c r="G72" s="155">
        <v>0.12621121453497597</v>
      </c>
      <c r="H72" s="155">
        <v>0.36836233726009848</v>
      </c>
      <c r="I72" s="155">
        <v>0.62906483381505318</v>
      </c>
      <c r="J72" s="155">
        <v>0.62142289569527598</v>
      </c>
      <c r="K72" s="155">
        <v>0.36615290295385089</v>
      </c>
      <c r="L72" s="155">
        <v>0.10947863863036826</v>
      </c>
      <c r="M72" s="155">
        <v>0.13162045964214003</v>
      </c>
      <c r="N72" s="155">
        <v>0.11907723386982391</v>
      </c>
      <c r="O72" s="45">
        <v>3.1106087411955574</v>
      </c>
    </row>
    <row r="73" spans="1:15" s="25" customFormat="1" ht="10.5" x14ac:dyDescent="0.25">
      <c r="A73" s="144"/>
      <c r="B73" s="150" t="s">
        <v>277</v>
      </c>
      <c r="C73" s="151">
        <v>3.6412563207479192</v>
      </c>
      <c r="D73" s="151">
        <v>2.700410993583823</v>
      </c>
      <c r="E73" s="151">
        <v>2.3073007068662865</v>
      </c>
      <c r="F73" s="151">
        <v>1.8716134975753023</v>
      </c>
      <c r="G73" s="151">
        <v>1.3161870793455415</v>
      </c>
      <c r="H73" s="151">
        <v>0.64891733732751566</v>
      </c>
      <c r="I73" s="151">
        <v>1.0438642063710752</v>
      </c>
      <c r="J73" s="151">
        <v>1.0362018136064632</v>
      </c>
      <c r="K73" s="151">
        <v>0.64675751909302281</v>
      </c>
      <c r="L73" s="151">
        <v>1.0698977028952361</v>
      </c>
      <c r="M73" s="151">
        <v>2.5937531124628461</v>
      </c>
      <c r="N73" s="151">
        <v>2.8209394996134294</v>
      </c>
      <c r="O73" s="151">
        <v>21.697099789488462</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133</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3.5990934861332792E-2</v>
      </c>
      <c r="D85" s="44">
        <v>3.5990934861332792E-2</v>
      </c>
      <c r="E85" s="44">
        <v>2.4003770145143502E-2</v>
      </c>
      <c r="F85" s="44">
        <v>2.9440712764930254E-5</v>
      </c>
      <c r="G85" s="44">
        <v>2.9440712764930254E-5</v>
      </c>
      <c r="H85" s="44">
        <v>2.9440712764930254E-5</v>
      </c>
      <c r="I85" s="44">
        <v>8.6995942600309013E-4</v>
      </c>
      <c r="J85" s="44">
        <v>1.7049905544354444E-3</v>
      </c>
      <c r="K85" s="44">
        <v>3.6515894675605504E-3</v>
      </c>
      <c r="L85" s="44">
        <v>2.2590935519520832E-3</v>
      </c>
      <c r="M85" s="44">
        <v>2.8121447227546629E-3</v>
      </c>
      <c r="N85" s="44">
        <v>2.4012521900279686E-2</v>
      </c>
      <c r="O85" s="45">
        <v>0.13138426162908942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3.5990934861332792E-2</v>
      </c>
      <c r="D87" s="28">
        <v>3.5990934861332792E-2</v>
      </c>
      <c r="E87" s="28">
        <v>2.4003770145143502E-2</v>
      </c>
      <c r="F87" s="28">
        <v>2.9440712764930254E-5</v>
      </c>
      <c r="G87" s="28">
        <v>2.9440712764930254E-5</v>
      </c>
      <c r="H87" s="28">
        <v>2.9440712764930254E-5</v>
      </c>
      <c r="I87" s="28">
        <v>8.6995942600309013E-4</v>
      </c>
      <c r="J87" s="28">
        <v>1.7049905544354444E-3</v>
      </c>
      <c r="K87" s="28">
        <v>3.6515894675605504E-3</v>
      </c>
      <c r="L87" s="28">
        <v>2.2590935519520832E-3</v>
      </c>
      <c r="M87" s="28">
        <v>2.8121447227546629E-3</v>
      </c>
      <c r="N87" s="28">
        <v>2.4012521900279686E-2</v>
      </c>
      <c r="O87" s="28">
        <v>0.13138426162908942</v>
      </c>
    </row>
    <row r="88" spans="1:15" s="25" customFormat="1" ht="10.5" x14ac:dyDescent="0.25">
      <c r="A88" s="149"/>
      <c r="B88" s="43" t="s">
        <v>278</v>
      </c>
      <c r="C88" s="44">
        <v>9.6862855161949576E-2</v>
      </c>
      <c r="D88" s="44">
        <v>7.1428772401684451E-2</v>
      </c>
      <c r="E88" s="44">
        <v>6.2227933520584346E-2</v>
      </c>
      <c r="F88" s="44">
        <v>4.2766582105025486E-2</v>
      </c>
      <c r="G88" s="44">
        <v>3.1296663914283436E-2</v>
      </c>
      <c r="H88" s="44">
        <v>1.5896320824786921E-2</v>
      </c>
      <c r="I88" s="44">
        <v>1.3439627607723414E-2</v>
      </c>
      <c r="J88" s="44">
        <v>1.1864712984387857E-2</v>
      </c>
      <c r="K88" s="44">
        <v>1.6377411366775656E-2</v>
      </c>
      <c r="L88" s="44">
        <v>3.3162877106418617E-2</v>
      </c>
      <c r="M88" s="44">
        <v>6.7919649723159101E-2</v>
      </c>
      <c r="N88" s="44">
        <v>7.7516202595177608E-2</v>
      </c>
      <c r="O88" s="45">
        <v>0.54075960931195644</v>
      </c>
    </row>
    <row r="89" spans="1:15" s="25" customFormat="1" ht="10.5" x14ac:dyDescent="0.25">
      <c r="A89" s="149"/>
      <c r="B89" s="43" t="s">
        <v>279</v>
      </c>
      <c r="C89" s="44">
        <v>3.6052891788903696E-6</v>
      </c>
      <c r="D89" s="44">
        <v>3.7762572078920431E-6</v>
      </c>
      <c r="E89" s="44">
        <v>4.2490163898957377E-6</v>
      </c>
      <c r="F89" s="44">
        <v>4.9216093548760026E-6</v>
      </c>
      <c r="G89" s="44">
        <v>4.8168822883483767E-6</v>
      </c>
      <c r="H89" s="44">
        <v>5.0795736916136635E-6</v>
      </c>
      <c r="I89" s="44">
        <v>6.4884327178408424E-6</v>
      </c>
      <c r="J89" s="44">
        <v>4.8771713981230149E-6</v>
      </c>
      <c r="K89" s="44">
        <v>5.3291845524238659E-6</v>
      </c>
      <c r="L89" s="44">
        <v>5.3107558610166653E-6</v>
      </c>
      <c r="M89" s="44">
        <v>4.3904771485963292E-6</v>
      </c>
      <c r="N89" s="44">
        <v>3.7746515730224849E-6</v>
      </c>
      <c r="O89" s="45">
        <v>5.6619301362539396E-5</v>
      </c>
    </row>
    <row r="90" spans="1:15" s="25" customFormat="1" ht="10.5" x14ac:dyDescent="0.25">
      <c r="A90" s="149"/>
      <c r="B90" s="107" t="s">
        <v>285</v>
      </c>
      <c r="C90" s="28">
        <v>9.6866460451128469E-2</v>
      </c>
      <c r="D90" s="28">
        <v>7.1432548658892342E-2</v>
      </c>
      <c r="E90" s="28">
        <v>6.223218253697424E-2</v>
      </c>
      <c r="F90" s="28">
        <v>4.2771503714380363E-2</v>
      </c>
      <c r="G90" s="28">
        <v>3.1301480796571787E-2</v>
      </c>
      <c r="H90" s="28">
        <v>1.5901400398478534E-2</v>
      </c>
      <c r="I90" s="28">
        <v>1.3446116040441256E-2</v>
      </c>
      <c r="J90" s="28">
        <v>1.1869590155785981E-2</v>
      </c>
      <c r="K90" s="28">
        <v>1.638274055132808E-2</v>
      </c>
      <c r="L90" s="28">
        <v>3.3168187862279631E-2</v>
      </c>
      <c r="M90" s="28">
        <v>6.7924040200307692E-2</v>
      </c>
      <c r="N90" s="28">
        <v>7.7519977246750624E-2</v>
      </c>
      <c r="O90" s="28">
        <v>0.54081622861331902</v>
      </c>
    </row>
    <row r="91" spans="1:15" s="25" customFormat="1" ht="10.5" x14ac:dyDescent="0.25">
      <c r="A91" s="145"/>
      <c r="B91" s="150" t="s">
        <v>53</v>
      </c>
      <c r="C91" s="151">
        <v>0.13285739531246127</v>
      </c>
      <c r="D91" s="151">
        <v>0.10742348352022513</v>
      </c>
      <c r="E91" s="151">
        <v>8.6235952682117742E-2</v>
      </c>
      <c r="F91" s="151">
        <v>4.2800944427145292E-2</v>
      </c>
      <c r="G91" s="151">
        <v>3.1330921509336716E-2</v>
      </c>
      <c r="H91" s="151">
        <v>1.5930841111243463E-2</v>
      </c>
      <c r="I91" s="151">
        <v>1.4316075466444346E-2</v>
      </c>
      <c r="J91" s="151">
        <v>1.3574580710221424E-2</v>
      </c>
      <c r="K91" s="151">
        <v>2.003433001888863E-2</v>
      </c>
      <c r="L91" s="151">
        <v>3.5427281414231716E-2</v>
      </c>
      <c r="M91" s="151">
        <v>7.0736184923062356E-2</v>
      </c>
      <c r="N91" s="151">
        <v>0.1015324991470303</v>
      </c>
      <c r="O91" s="151">
        <v>0.67220049024240847</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133</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1.3003703999305671</v>
      </c>
      <c r="D95" s="44">
        <v>1.2504845866992524</v>
      </c>
      <c r="E95" s="44">
        <v>1.361965081121624</v>
      </c>
      <c r="F95" s="44">
        <v>1.44039467644694</v>
      </c>
      <c r="G95" s="44">
        <v>1.4079008797175618</v>
      </c>
      <c r="H95" s="44">
        <v>1.3764123242494213</v>
      </c>
      <c r="I95" s="44">
        <v>1.5691331158517692</v>
      </c>
      <c r="J95" s="44">
        <v>1.3647430983447644</v>
      </c>
      <c r="K95" s="44">
        <v>1.3739499847300265</v>
      </c>
      <c r="L95" s="44">
        <v>1.4703624617346263</v>
      </c>
      <c r="M95" s="44">
        <v>1.336903517744046</v>
      </c>
      <c r="N95" s="44">
        <v>1.4152826569115105</v>
      </c>
      <c r="O95" s="45">
        <v>16.667902783482109</v>
      </c>
    </row>
    <row r="96" spans="1:15" s="25" customFormat="1" ht="10.5" x14ac:dyDescent="0.25">
      <c r="A96" s="149"/>
      <c r="B96" s="53" t="s">
        <v>56</v>
      </c>
      <c r="C96" s="44">
        <v>0.56401525503211658</v>
      </c>
      <c r="D96" s="44">
        <v>0.54237508523623323</v>
      </c>
      <c r="E96" s="44">
        <v>0.5907401792271656</v>
      </c>
      <c r="F96" s="44">
        <v>0.62479577356817084</v>
      </c>
      <c r="G96" s="44">
        <v>0.61069508178889453</v>
      </c>
      <c r="H96" s="44">
        <v>0.59706027603613543</v>
      </c>
      <c r="I96" s="44">
        <v>0.68066073516934289</v>
      </c>
      <c r="J96" s="44">
        <v>0.59205304467343578</v>
      </c>
      <c r="K96" s="44">
        <v>0.59597813168414704</v>
      </c>
      <c r="L96" s="44">
        <v>0.63777948942595042</v>
      </c>
      <c r="M96" s="44">
        <v>0.57988747403546204</v>
      </c>
      <c r="N96" s="44">
        <v>0.61391790018699233</v>
      </c>
      <c r="O96" s="45">
        <v>7.2299584260640462</v>
      </c>
    </row>
    <row r="97" spans="1:15" s="25" customFormat="1" ht="10.5" x14ac:dyDescent="0.25">
      <c r="A97" s="149"/>
      <c r="B97" s="53" t="s">
        <v>57</v>
      </c>
      <c r="C97" s="44">
        <v>9.3531221485968136E-4</v>
      </c>
      <c r="D97" s="44">
        <v>8.9943061651331728E-4</v>
      </c>
      <c r="E97" s="44">
        <v>9.7961618466385538E-4</v>
      </c>
      <c r="F97" s="44">
        <v>1.036031498738805E-3</v>
      </c>
      <c r="G97" s="44">
        <v>1.0126590943739587E-3</v>
      </c>
      <c r="H97" s="44">
        <v>9.9001232961590333E-4</v>
      </c>
      <c r="I97" s="44">
        <v>1.1286314409610168E-3</v>
      </c>
      <c r="J97" s="44">
        <v>9.8162372192421056E-4</v>
      </c>
      <c r="K97" s="44">
        <v>9.8824001325949424E-4</v>
      </c>
      <c r="L97" s="44">
        <v>1.0575851615688323E-3</v>
      </c>
      <c r="M97" s="44">
        <v>9.6159167948717565E-4</v>
      </c>
      <c r="N97" s="44">
        <v>1.0179704161488324E-3</v>
      </c>
      <c r="O97" s="45">
        <v>1.1988704372115083E-2</v>
      </c>
    </row>
    <row r="98" spans="1:15" s="25" customFormat="1" ht="10.5" x14ac:dyDescent="0.25">
      <c r="A98" s="149"/>
      <c r="B98" s="53" t="s">
        <v>58</v>
      </c>
      <c r="C98" s="48">
        <v>6.9889328708108267E-5</v>
      </c>
      <c r="D98" s="48">
        <v>6.7209695116890182E-5</v>
      </c>
      <c r="E98" s="48">
        <v>7.3197944020213099E-5</v>
      </c>
      <c r="F98" s="48">
        <v>7.7411033113822903E-5</v>
      </c>
      <c r="G98" s="48">
        <v>7.5665584674235162E-5</v>
      </c>
      <c r="H98" s="48">
        <v>7.3974326916085491E-5</v>
      </c>
      <c r="I98" s="48">
        <v>8.4326386028937256E-5</v>
      </c>
      <c r="J98" s="48">
        <v>7.3347866669325391E-5</v>
      </c>
      <c r="K98" s="48">
        <v>7.3841970536722034E-5</v>
      </c>
      <c r="L98" s="48">
        <v>7.9020658147123062E-5</v>
      </c>
      <c r="M98" s="48">
        <v>7.1851876069998461E-5</v>
      </c>
      <c r="N98" s="48">
        <v>7.6062233566637742E-5</v>
      </c>
      <c r="O98" s="49">
        <v>8.9579890356809898E-4</v>
      </c>
    </row>
    <row r="99" spans="1:15" s="25" customFormat="1" ht="10.5" x14ac:dyDescent="0.25">
      <c r="A99" s="149"/>
      <c r="B99" s="53" t="s">
        <v>59</v>
      </c>
      <c r="C99" s="46">
        <v>3.6015989786991683E-3</v>
      </c>
      <c r="D99" s="46">
        <v>3.4634175914863858E-3</v>
      </c>
      <c r="E99" s="46">
        <v>3.7722152357420849E-3</v>
      </c>
      <c r="F99" s="46">
        <v>3.9894727359144891E-3</v>
      </c>
      <c r="G99" s="46">
        <v>3.8994647260578203E-3</v>
      </c>
      <c r="H99" s="46">
        <v>3.8122511816682421E-3</v>
      </c>
      <c r="I99" s="46">
        <v>4.3460786024807777E-3</v>
      </c>
      <c r="J99" s="46">
        <v>3.7799463373736075E-3</v>
      </c>
      <c r="K99" s="46">
        <v>3.8054259246006932E-3</v>
      </c>
      <c r="L99" s="46">
        <v>4.0724767035922992E-3</v>
      </c>
      <c r="M99" s="46">
        <v>3.7028021871622703E-3</v>
      </c>
      <c r="N99" s="46">
        <v>3.9199188263378841E-3</v>
      </c>
      <c r="O99" s="47">
        <v>4.6165069031115717E-2</v>
      </c>
    </row>
    <row r="100" spans="1:15" s="25" customFormat="1" ht="10.5" x14ac:dyDescent="0.25">
      <c r="A100" s="149"/>
      <c r="B100" s="53" t="s">
        <v>60</v>
      </c>
      <c r="C100" s="44">
        <v>0.55270925211491906</v>
      </c>
      <c r="D100" s="44">
        <v>0.53150484704591783</v>
      </c>
      <c r="E100" s="44">
        <v>0.57889066484447738</v>
      </c>
      <c r="F100" s="44">
        <v>0.61222815830173438</v>
      </c>
      <c r="G100" s="44">
        <v>0.59841633727931354</v>
      </c>
      <c r="H100" s="44">
        <v>0.58503207329707374</v>
      </c>
      <c r="I100" s="44">
        <v>0.66694974005465335</v>
      </c>
      <c r="J100" s="44">
        <v>0.58007246284240666</v>
      </c>
      <c r="K100" s="44">
        <v>0.58398530725148445</v>
      </c>
      <c r="L100" s="44">
        <v>0.62496608358108641</v>
      </c>
      <c r="M100" s="44">
        <v>0.56823819715350821</v>
      </c>
      <c r="N100" s="44">
        <v>0.60155421402225306</v>
      </c>
      <c r="O100" s="45">
        <v>7.0845473377888277</v>
      </c>
    </row>
    <row r="101" spans="1:15" s="25" customFormat="1" ht="10.5" x14ac:dyDescent="0.25">
      <c r="A101" s="149"/>
      <c r="B101" s="53" t="s">
        <v>61</v>
      </c>
      <c r="C101" s="44">
        <v>0.13917466172861048</v>
      </c>
      <c r="D101" s="44">
        <v>0.13383484747634447</v>
      </c>
      <c r="E101" s="44">
        <v>0.14576848132007078</v>
      </c>
      <c r="F101" s="44">
        <v>0.15416774449258566</v>
      </c>
      <c r="G101" s="44">
        <v>0.15068895940668961</v>
      </c>
      <c r="H101" s="44">
        <v>0.14732144854995949</v>
      </c>
      <c r="I101" s="44">
        <v>0.16795034090917341</v>
      </c>
      <c r="J101" s="44">
        <v>0.14607911641851679</v>
      </c>
      <c r="K101" s="44">
        <v>0.14705615413673881</v>
      </c>
      <c r="L101" s="44">
        <v>0.15737353155166744</v>
      </c>
      <c r="M101" s="44">
        <v>0.14308819496541883</v>
      </c>
      <c r="N101" s="44">
        <v>0.15148165322450249</v>
      </c>
      <c r="O101" s="45">
        <v>1.7839851341802782</v>
      </c>
    </row>
    <row r="102" spans="1:15" s="25" customFormat="1" ht="10.5" x14ac:dyDescent="0.25">
      <c r="A102" s="149"/>
      <c r="B102" s="53" t="s">
        <v>282</v>
      </c>
      <c r="C102" s="46">
        <v>4.2209728254044253E-3</v>
      </c>
      <c r="D102" s="46">
        <v>4.0590370948124779E-3</v>
      </c>
      <c r="E102" s="46">
        <v>4.4209192059727637E-3</v>
      </c>
      <c r="F102" s="46">
        <v>4.6755247843841517E-3</v>
      </c>
      <c r="G102" s="46">
        <v>4.5700437704121154E-3</v>
      </c>
      <c r="H102" s="46">
        <v>4.4678376099942024E-3</v>
      </c>
      <c r="I102" s="46">
        <v>5.0934336844219137E-3</v>
      </c>
      <c r="J102" s="46">
        <v>4.4299793378489438E-3</v>
      </c>
      <c r="K102" s="46">
        <v>4.4598390436749232E-3</v>
      </c>
      <c r="L102" s="46">
        <v>4.7727977125190998E-3</v>
      </c>
      <c r="M102" s="46">
        <v>4.3395735706371046E-3</v>
      </c>
      <c r="N102" s="46">
        <v>4.594014073064763E-3</v>
      </c>
      <c r="O102" s="47">
        <v>5.4103972713146889E-2</v>
      </c>
    </row>
    <row r="103" spans="1:15" s="25" customFormat="1" ht="10.5" x14ac:dyDescent="0.25">
      <c r="A103" s="149"/>
      <c r="B103" s="53" t="s">
        <v>283</v>
      </c>
      <c r="C103" s="46">
        <v>3.1504884991312388E-4</v>
      </c>
      <c r="D103" s="46">
        <v>3.0296705296100208E-4</v>
      </c>
      <c r="E103" s="46">
        <v>3.2996656796403128E-4</v>
      </c>
      <c r="F103" s="46">
        <v>3.4896233183899218E-4</v>
      </c>
      <c r="G103" s="46">
        <v>3.4109254183986375E-4</v>
      </c>
      <c r="H103" s="46">
        <v>3.3346708405539979E-4</v>
      </c>
      <c r="I103" s="46">
        <v>3.8014192670841451E-4</v>
      </c>
      <c r="J103" s="46">
        <v>3.3064253165213955E-4</v>
      </c>
      <c r="K103" s="46">
        <v>3.3287032227945104E-4</v>
      </c>
      <c r="L103" s="46">
        <v>3.5621972810582461E-4</v>
      </c>
      <c r="M103" s="46">
        <v>3.2389748459698051E-4</v>
      </c>
      <c r="N103" s="46">
        <v>3.4288093238512234E-4</v>
      </c>
      <c r="O103" s="47">
        <v>4.0381573543003457E-3</v>
      </c>
    </row>
    <row r="104" spans="1:15" s="25" customFormat="1" ht="10.5" x14ac:dyDescent="0.25">
      <c r="A104" s="149"/>
      <c r="B104" s="53" t="s">
        <v>62</v>
      </c>
      <c r="C104" s="46">
        <v>2.4203152273373028E-3</v>
      </c>
      <c r="D104" s="46">
        <v>2.3274557730827688E-3</v>
      </c>
      <c r="E104" s="46">
        <v>2.5349712807720506E-3</v>
      </c>
      <c r="F104" s="46">
        <v>2.6809707768376645E-3</v>
      </c>
      <c r="G104" s="46">
        <v>2.6204843767340348E-3</v>
      </c>
      <c r="H104" s="46">
        <v>2.5618758890138408E-3</v>
      </c>
      <c r="I104" s="46">
        <v>2.9206139503594251E-3</v>
      </c>
      <c r="J104" s="46">
        <v>2.5401666684633328E-3</v>
      </c>
      <c r="K104" s="46">
        <v>2.5572892391095125E-3</v>
      </c>
      <c r="L104" s="46">
        <v>2.73675038142112E-3</v>
      </c>
      <c r="M104" s="46">
        <v>2.4883249274586373E-3</v>
      </c>
      <c r="N104" s="46">
        <v>2.6342297633420689E-3</v>
      </c>
      <c r="O104" s="47">
        <v>3.1023448253931756E-2</v>
      </c>
    </row>
    <row r="105" spans="1:15" s="25" customFormat="1" ht="10.5" x14ac:dyDescent="0.25">
      <c r="A105" s="149"/>
      <c r="B105" s="53" t="s">
        <v>293</v>
      </c>
      <c r="C105" s="44">
        <v>0.38056523839536088</v>
      </c>
      <c r="D105" s="44">
        <v>0.36596523159625138</v>
      </c>
      <c r="E105" s="44">
        <v>0.39859185458022861</v>
      </c>
      <c r="F105" s="44">
        <v>0.42154447455164834</v>
      </c>
      <c r="G105" s="44">
        <v>0.41203475435225395</v>
      </c>
      <c r="H105" s="44">
        <v>0.40281811460309458</v>
      </c>
      <c r="I105" s="44">
        <v>0.4592214476534684</v>
      </c>
      <c r="J105" s="44">
        <v>0.39940083720878811</v>
      </c>
      <c r="K105" s="44">
        <v>0.40209799200607238</v>
      </c>
      <c r="L105" s="44">
        <v>0.43031570872791192</v>
      </c>
      <c r="M105" s="44">
        <v>0.3912564146715618</v>
      </c>
      <c r="N105" s="44">
        <v>0.41419439118759849</v>
      </c>
      <c r="O105" s="45">
        <v>4.8780064595342374</v>
      </c>
    </row>
    <row r="106" spans="1:15" s="25" customFormat="1" ht="10.5" x14ac:dyDescent="0.25">
      <c r="A106" s="149"/>
      <c r="B106" s="53" t="s">
        <v>295</v>
      </c>
      <c r="C106" s="48">
        <v>1.2475886116272296E-8</v>
      </c>
      <c r="D106" s="48">
        <v>1.1925906227443575E-8</v>
      </c>
      <c r="E106" s="48">
        <v>1.3284675508224085E-8</v>
      </c>
      <c r="F106" s="48">
        <v>1.4932366006118528E-8</v>
      </c>
      <c r="G106" s="48">
        <v>1.445478607868189E-8</v>
      </c>
      <c r="H106" s="48">
        <v>1.4689417019443968E-8</v>
      </c>
      <c r="I106" s="48">
        <v>1.679820646802538E-8</v>
      </c>
      <c r="J106" s="48">
        <v>1.5849522667545504E-8</v>
      </c>
      <c r="K106" s="48">
        <v>1.4333175859653729E-8</v>
      </c>
      <c r="L106" s="48">
        <v>1.4883446589248624E-8</v>
      </c>
      <c r="M106" s="48">
        <v>1.3451656886774868E-8</v>
      </c>
      <c r="N106" s="48">
        <v>1.5021654121332923E-8</v>
      </c>
      <c r="O106" s="49">
        <v>1.7210069954876536E-7</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1.6437748007310357E-5</v>
      </c>
      <c r="D108" s="46">
        <v>1.5807086227434826E-5</v>
      </c>
      <c r="E108" s="46">
        <v>1.7216442985793192E-5</v>
      </c>
      <c r="F108" s="46">
        <v>1.8208009248903925E-5</v>
      </c>
      <c r="G108" s="46">
        <v>1.7797211435651047E-5</v>
      </c>
      <c r="H108" s="46">
        <v>1.7399167601793101E-5</v>
      </c>
      <c r="I108" s="46">
        <v>1.9835563401160583E-5</v>
      </c>
      <c r="J108" s="46">
        <v>1.7251727841544618E-5</v>
      </c>
      <c r="K108" s="46">
        <v>1.7368017033274782E-5</v>
      </c>
      <c r="L108" s="46">
        <v>1.8586840515895112E-5</v>
      </c>
      <c r="M108" s="46">
        <v>1.6899640863257521E-5</v>
      </c>
      <c r="N108" s="46">
        <v>1.7890564234812867E-5</v>
      </c>
      <c r="O108" s="47">
        <v>2.1069801939683195E-4</v>
      </c>
    </row>
    <row r="109" spans="1:15" s="25" customFormat="1" ht="10.5" x14ac:dyDescent="0.25">
      <c r="A109" s="149"/>
      <c r="B109" s="53" t="s">
        <v>297</v>
      </c>
      <c r="C109" s="46">
        <v>4.7235275032390431E-2</v>
      </c>
      <c r="D109" s="46">
        <v>4.542311711564407E-2</v>
      </c>
      <c r="E109" s="46">
        <v>4.9472764144967034E-2</v>
      </c>
      <c r="F109" s="46">
        <v>5.2321767499365464E-2</v>
      </c>
      <c r="G109" s="46">
        <v>5.1141400015751813E-2</v>
      </c>
      <c r="H109" s="46">
        <v>4.999751381367374E-2</v>
      </c>
      <c r="I109" s="46">
        <v>5.6998312748151127E-2</v>
      </c>
      <c r="J109" s="46">
        <v>4.9573551383268452E-2</v>
      </c>
      <c r="K109" s="46">
        <v>4.9908083115315097E-2</v>
      </c>
      <c r="L109" s="46">
        <v>5.3410399850846176E-2</v>
      </c>
      <c r="M109" s="46">
        <v>4.8562352571964493E-2</v>
      </c>
      <c r="N109" s="46">
        <v>5.1409526927040233E-2</v>
      </c>
      <c r="O109" s="47">
        <v>0.60545406421837822</v>
      </c>
    </row>
    <row r="110" spans="1:15" s="25" customFormat="1" ht="10.5" x14ac:dyDescent="0.25">
      <c r="A110" s="149"/>
      <c r="B110" s="53" t="s">
        <v>299</v>
      </c>
      <c r="C110" s="46">
        <v>2.8453436339648624E-5</v>
      </c>
      <c r="D110" s="46">
        <v>2.7361772518208041E-5</v>
      </c>
      <c r="E110" s="46">
        <v>2.9801342876992533E-5</v>
      </c>
      <c r="F110" s="46">
        <v>3.1517725652261821E-5</v>
      </c>
      <c r="G110" s="46">
        <v>3.0806642271335226E-5</v>
      </c>
      <c r="H110" s="46">
        <v>3.0117635791735357E-5</v>
      </c>
      <c r="I110" s="46">
        <v>3.4334991645144214E-5</v>
      </c>
      <c r="J110" s="46">
        <v>2.9862420306603347E-5</v>
      </c>
      <c r="K110" s="46">
        <v>3.0063714736498004E-5</v>
      </c>
      <c r="L110" s="46">
        <v>3.217347553564052E-5</v>
      </c>
      <c r="M110" s="46">
        <v>2.925296428998503E-5</v>
      </c>
      <c r="N110" s="46">
        <v>3.0968234231918731E-5</v>
      </c>
      <c r="O110" s="47">
        <v>3.647143561959714E-4</v>
      </c>
    </row>
    <row r="111" spans="1:15" s="25" customFormat="1" ht="10.5" x14ac:dyDescent="0.25">
      <c r="A111" s="149"/>
      <c r="B111" s="53" t="s">
        <v>300</v>
      </c>
      <c r="C111" s="46">
        <v>7.5695475374841408E-3</v>
      </c>
      <c r="D111" s="46">
        <v>7.279350670136602E-3</v>
      </c>
      <c r="E111" s="46">
        <v>7.9278613763528582E-3</v>
      </c>
      <c r="F111" s="46">
        <v>8.3841272109164058E-3</v>
      </c>
      <c r="G111" s="46">
        <v>8.1950999980373671E-3</v>
      </c>
      <c r="H111" s="46">
        <v>8.0119414852837072E-3</v>
      </c>
      <c r="I111" s="46">
        <v>9.1330407038453451E-3</v>
      </c>
      <c r="J111" s="46">
        <v>7.9440975823996136E-3</v>
      </c>
      <c r="K111" s="46">
        <v>7.9976076574086504E-3</v>
      </c>
      <c r="L111" s="46">
        <v>8.5584451265443996E-3</v>
      </c>
      <c r="M111" s="46">
        <v>7.7820859600163115E-3</v>
      </c>
      <c r="N111" s="46">
        <v>8.2380559702230193E-3</v>
      </c>
      <c r="O111" s="47">
        <v>9.7021261278648421E-2</v>
      </c>
    </row>
    <row r="112" spans="1:15" s="25" customFormat="1" ht="10.5" x14ac:dyDescent="0.25">
      <c r="A112" s="149"/>
      <c r="B112" s="53" t="s">
        <v>298</v>
      </c>
      <c r="C112" s="46">
        <v>3.0006994433852435E-4</v>
      </c>
      <c r="D112" s="46">
        <v>2.8855725749726591E-4</v>
      </c>
      <c r="E112" s="46">
        <v>3.1428496690403125E-4</v>
      </c>
      <c r="F112" s="46">
        <v>3.3238593993557255E-4</v>
      </c>
      <c r="G112" s="46">
        <v>3.2488685448284763E-4</v>
      </c>
      <c r="H112" s="46">
        <v>3.1762059203516158E-4</v>
      </c>
      <c r="I112" s="46">
        <v>3.6209682756193061E-4</v>
      </c>
      <c r="J112" s="46">
        <v>3.1492908948679702E-4</v>
      </c>
      <c r="K112" s="46">
        <v>3.1705194057772052E-4</v>
      </c>
      <c r="L112" s="46">
        <v>3.3930147831401608E-4</v>
      </c>
      <c r="M112" s="46">
        <v>3.0850176623485641E-4</v>
      </c>
      <c r="N112" s="46">
        <v>3.2659100332585678E-4</v>
      </c>
      <c r="O112" s="47">
        <v>3.8462776606945806E-3</v>
      </c>
    </row>
    <row r="113" spans="1:15" s="25" customFormat="1" ht="10.5" x14ac:dyDescent="0.25">
      <c r="A113" s="149"/>
      <c r="B113" s="53" t="s">
        <v>63</v>
      </c>
      <c r="C113" s="44">
        <v>2.3697967102996601E-2</v>
      </c>
      <c r="D113" s="44">
        <v>2.2788748756856277E-2</v>
      </c>
      <c r="E113" s="44">
        <v>2.4820928576637511E-2</v>
      </c>
      <c r="F113" s="44">
        <v>2.6252422304257266E-2</v>
      </c>
      <c r="G113" s="44">
        <v>2.5659880263141477E-2</v>
      </c>
      <c r="H113" s="44">
        <v>2.5087483414878979E-2</v>
      </c>
      <c r="I113" s="44">
        <v>2.859996929256519E-2</v>
      </c>
      <c r="J113" s="44">
        <v>2.487815234695202E-2</v>
      </c>
      <c r="K113" s="44">
        <v>2.5041748845096766E-2</v>
      </c>
      <c r="L113" s="44">
        <v>2.679762826619897E-2</v>
      </c>
      <c r="M113" s="44">
        <v>2.4365309764063672E-2</v>
      </c>
      <c r="N113" s="44">
        <v>2.579568323862471E-2</v>
      </c>
      <c r="O113" s="45">
        <v>0.30378592217226941</v>
      </c>
    </row>
    <row r="114" spans="1:15" s="25" customFormat="1" ht="10.5" x14ac:dyDescent="0.25">
      <c r="A114" s="149"/>
      <c r="B114" s="53" t="s">
        <v>64</v>
      </c>
      <c r="C114" s="44">
        <v>2.3479636021326526E-3</v>
      </c>
      <c r="D114" s="44">
        <v>2.2578835482061185E-3</v>
      </c>
      <c r="E114" s="44">
        <v>2.4591866281194904E-3</v>
      </c>
      <c r="F114" s="44">
        <v>2.6008087661071209E-3</v>
      </c>
      <c r="G114" s="44">
        <v>2.5421339293480319E-3</v>
      </c>
      <c r="H114" s="44">
        <v>2.4852741623586148E-3</v>
      </c>
      <c r="I114" s="44">
        <v>2.8332748926460467E-3</v>
      </c>
      <c r="J114" s="44">
        <v>2.4642025314163965E-3</v>
      </c>
      <c r="K114" s="44">
        <v>2.4808279106700573E-3</v>
      </c>
      <c r="L114" s="44">
        <v>2.6549224060742941E-3</v>
      </c>
      <c r="M114" s="44">
        <v>2.413932264208149E-3</v>
      </c>
      <c r="N114" s="44">
        <v>2.5554633053939462E-3</v>
      </c>
      <c r="O114" s="45">
        <v>3.009587394668092E-2</v>
      </c>
    </row>
    <row r="115" spans="1:15" s="25" customFormat="1" ht="10.5" x14ac:dyDescent="0.25">
      <c r="A115" s="149"/>
      <c r="B115" s="53" t="s">
        <v>65</v>
      </c>
      <c r="C115" s="46">
        <v>5.0614090467842861E-4</v>
      </c>
      <c r="D115" s="46">
        <v>4.8672195971891552E-4</v>
      </c>
      <c r="E115" s="46">
        <v>5.3011799574361417E-4</v>
      </c>
      <c r="F115" s="46">
        <v>5.6064968689962158E-4</v>
      </c>
      <c r="G115" s="46">
        <v>5.4800065634219586E-4</v>
      </c>
      <c r="H115" s="46">
        <v>5.3574433837936229E-4</v>
      </c>
      <c r="I115" s="46">
        <v>6.1076432125646682E-4</v>
      </c>
      <c r="J115" s="46">
        <v>5.3120446505823874E-4</v>
      </c>
      <c r="K115" s="46">
        <v>5.3478516946376027E-4</v>
      </c>
      <c r="L115" s="46">
        <v>5.7231442346269089E-4</v>
      </c>
      <c r="M115" s="46">
        <v>5.2036322198549729E-4</v>
      </c>
      <c r="N115" s="46">
        <v>5.5087511762491029E-4</v>
      </c>
      <c r="O115" s="47">
        <v>6.4876822606137015E-3</v>
      </c>
    </row>
    <row r="116" spans="1:15" s="25" customFormat="1" ht="10.5" x14ac:dyDescent="0.25">
      <c r="A116" s="149"/>
      <c r="B116" s="107" t="s">
        <v>66</v>
      </c>
      <c r="C116" s="72">
        <v>3.0300998124107492</v>
      </c>
      <c r="D116" s="72">
        <v>2.9138516759706836</v>
      </c>
      <c r="E116" s="72">
        <v>3.1736393222719648</v>
      </c>
      <c r="F116" s="72">
        <v>3.3564411025966558</v>
      </c>
      <c r="G116" s="72">
        <v>3.2807154426644027</v>
      </c>
      <c r="H116" s="72">
        <v>3.2073667644563684</v>
      </c>
      <c r="I116" s="72">
        <v>3.6564602517686464</v>
      </c>
      <c r="J116" s="72">
        <v>3.1802375333480954</v>
      </c>
      <c r="K116" s="72">
        <v>3.2016126270254075</v>
      </c>
      <c r="L116" s="72">
        <v>3.4262559121175356</v>
      </c>
      <c r="M116" s="72">
        <v>3.1152605519006924</v>
      </c>
      <c r="N116" s="72">
        <v>3.2979409611600565</v>
      </c>
      <c r="O116" s="72">
        <v>38.839881957691254</v>
      </c>
    </row>
    <row r="117" spans="1:15" s="25" customFormat="1" ht="10.5" x14ac:dyDescent="0.25">
      <c r="A117" s="149"/>
      <c r="B117" s="53" t="s">
        <v>67</v>
      </c>
      <c r="C117" s="44">
        <v>2.2223971856427391E-6</v>
      </c>
      <c r="D117" s="44">
        <v>2.4248994942189232E-6</v>
      </c>
      <c r="E117" s="44">
        <v>2.7399003326757592E-6</v>
      </c>
      <c r="F117" s="44">
        <v>3.2123313974883729E-6</v>
      </c>
      <c r="G117" s="44">
        <v>3.1575726988435363E-6</v>
      </c>
      <c r="H117" s="44">
        <v>3.376871748943412E-6</v>
      </c>
      <c r="I117" s="44">
        <v>4.4806670581974322E-6</v>
      </c>
      <c r="J117" s="44">
        <v>3.0938375704856951E-6</v>
      </c>
      <c r="K117" s="44">
        <v>3.6345208814602116E-6</v>
      </c>
      <c r="L117" s="44">
        <v>3.570926138847651E-6</v>
      </c>
      <c r="M117" s="44">
        <v>2.8545376806757013E-6</v>
      </c>
      <c r="N117" s="44">
        <v>2.1600906886927628E-6</v>
      </c>
      <c r="O117" s="45">
        <v>3.6928552876172195E-5</v>
      </c>
    </row>
    <row r="118" spans="1:15" s="25" customFormat="1" ht="10.5" x14ac:dyDescent="0.25">
      <c r="A118" s="149"/>
      <c r="B118" s="53" t="s">
        <v>114</v>
      </c>
      <c r="C118" s="44">
        <v>1.1944144953042732E-6</v>
      </c>
      <c r="D118" s="44">
        <v>1.3032481881556351E-6</v>
      </c>
      <c r="E118" s="44">
        <v>1.4725435643001259E-6</v>
      </c>
      <c r="F118" s="44">
        <v>1.7264489037640184E-6</v>
      </c>
      <c r="G118" s="44">
        <v>1.6970191583396084E-6</v>
      </c>
      <c r="H118" s="44">
        <v>1.8148801626361899E-6</v>
      </c>
      <c r="I118" s="44">
        <v>2.4081085584148558E-6</v>
      </c>
      <c r="J118" s="44">
        <v>1.6627650827574043E-6</v>
      </c>
      <c r="K118" s="44">
        <v>1.9533521966041573E-6</v>
      </c>
      <c r="L118" s="44">
        <v>1.9191735705276404E-6</v>
      </c>
      <c r="M118" s="44">
        <v>1.5341547430034376E-6</v>
      </c>
      <c r="N118" s="44">
        <v>1.1609282293975964E-6</v>
      </c>
      <c r="O118" s="45">
        <v>1.9847036853204944E-5</v>
      </c>
    </row>
    <row r="119" spans="1:15" s="25" customFormat="1" ht="10.5" x14ac:dyDescent="0.25">
      <c r="A119" s="149"/>
      <c r="B119" s="53" t="s">
        <v>68</v>
      </c>
      <c r="C119" s="44">
        <v>2.8000179364474592E-3</v>
      </c>
      <c r="D119" s="44">
        <v>2.252642722514167E-3</v>
      </c>
      <c r="E119" s="44">
        <v>2.4156395822955198E-3</v>
      </c>
      <c r="F119" s="44">
        <v>2.5324171037058273E-3</v>
      </c>
      <c r="G119" s="44">
        <v>2.98488011652459E-3</v>
      </c>
      <c r="H119" s="44">
        <v>2.5909868910541927E-3</v>
      </c>
      <c r="I119" s="44">
        <v>3.1094757445232495E-3</v>
      </c>
      <c r="J119" s="44">
        <v>3.0076566095582164E-3</v>
      </c>
      <c r="K119" s="44">
        <v>2.8252975635452995E-3</v>
      </c>
      <c r="L119" s="44">
        <v>1.568622173651242E-3</v>
      </c>
      <c r="M119" s="44">
        <v>1.6693352301354553E-3</v>
      </c>
      <c r="N119" s="44">
        <v>1.3104423488963723E-3</v>
      </c>
      <c r="O119" s="45">
        <v>2.9067414022851592E-2</v>
      </c>
    </row>
    <row r="120" spans="1:15" s="25" customFormat="1" ht="10.5" x14ac:dyDescent="0.25">
      <c r="A120" s="149"/>
      <c r="B120" s="53" t="s">
        <v>115</v>
      </c>
      <c r="C120" s="44">
        <v>4.0831412801573498E-3</v>
      </c>
      <c r="D120" s="44">
        <v>4.0818878246091424E-3</v>
      </c>
      <c r="E120" s="44">
        <v>4.0853639369813847E-3</v>
      </c>
      <c r="F120" s="44">
        <v>4.0896212762862637E-3</v>
      </c>
      <c r="G120" s="44">
        <v>4.0884255296308562E-3</v>
      </c>
      <c r="H120" s="44">
        <v>4.0891025099002469E-3</v>
      </c>
      <c r="I120" s="44">
        <v>4.0947834992996809E-3</v>
      </c>
      <c r="J120" s="44">
        <v>4.0918135548030496E-3</v>
      </c>
      <c r="K120" s="44">
        <v>4.0883494534756197E-3</v>
      </c>
      <c r="L120" s="44">
        <v>4.0896682539671098E-3</v>
      </c>
      <c r="M120" s="44">
        <v>4.0858264498789005E-3</v>
      </c>
      <c r="N120" s="44">
        <v>4.089350472240706E-3</v>
      </c>
      <c r="O120" s="45">
        <v>4.9057334041230305E-2</v>
      </c>
    </row>
    <row r="121" spans="1:15" s="25" customFormat="1" ht="10.5" x14ac:dyDescent="0.25">
      <c r="A121" s="149"/>
      <c r="B121" s="53" t="s">
        <v>69</v>
      </c>
      <c r="C121" s="44">
        <v>0.2533759919364541</v>
      </c>
      <c r="D121" s="44">
        <v>0.28184572890504728</v>
      </c>
      <c r="E121" s="44">
        <v>0.35026228586010993</v>
      </c>
      <c r="F121" s="44">
        <v>0.43797054931716856</v>
      </c>
      <c r="G121" s="44">
        <v>0.54632229594006965</v>
      </c>
      <c r="H121" s="44">
        <v>0.61354705657883812</v>
      </c>
      <c r="I121" s="44">
        <v>0.64469175175888049</v>
      </c>
      <c r="J121" s="44">
        <v>0.62326641458573295</v>
      </c>
      <c r="K121" s="44">
        <v>0.55921939620968175</v>
      </c>
      <c r="L121" s="44">
        <v>0.44984787349527683</v>
      </c>
      <c r="M121" s="44">
        <v>0.34547177306124949</v>
      </c>
      <c r="N121" s="44">
        <v>0.26091457175017302</v>
      </c>
      <c r="O121" s="45">
        <v>5.3667356893986824</v>
      </c>
    </row>
    <row r="122" spans="1:15" s="25" customFormat="1" ht="10.5" x14ac:dyDescent="0.25">
      <c r="A122" s="149"/>
      <c r="B122" s="107" t="s">
        <v>70</v>
      </c>
      <c r="C122" s="158">
        <v>0.26026256796473984</v>
      </c>
      <c r="D122" s="158">
        <v>0.28818398759985298</v>
      </c>
      <c r="E122" s="28">
        <v>0.35676750182328382</v>
      </c>
      <c r="F122" s="28">
        <v>0.44459752647746192</v>
      </c>
      <c r="G122" s="28">
        <v>0.55340045617808231</v>
      </c>
      <c r="H122" s="28">
        <v>0.62023233773170416</v>
      </c>
      <c r="I122" s="28">
        <v>0.65190289977832006</v>
      </c>
      <c r="J122" s="28">
        <v>0.63037064135274745</v>
      </c>
      <c r="K122" s="28">
        <v>0.56613863109978069</v>
      </c>
      <c r="L122" s="28">
        <v>0.45551165402260457</v>
      </c>
      <c r="M122" s="28">
        <v>0.35123132343368751</v>
      </c>
      <c r="N122" s="28">
        <v>0.26631768559022817</v>
      </c>
      <c r="O122" s="28">
        <v>5.4449172130524932</v>
      </c>
    </row>
    <row r="123" spans="1:15" s="25" customFormat="1" ht="10.5" x14ac:dyDescent="0.25">
      <c r="A123" s="146"/>
      <c r="B123" s="150" t="s">
        <v>71</v>
      </c>
      <c r="C123" s="151">
        <v>3.2903623803754889</v>
      </c>
      <c r="D123" s="151">
        <v>3.2020356635705367</v>
      </c>
      <c r="E123" s="151">
        <v>3.5304068240952486</v>
      </c>
      <c r="F123" s="151">
        <v>3.8010386290741178</v>
      </c>
      <c r="G123" s="151">
        <v>3.834115898842485</v>
      </c>
      <c r="H123" s="151">
        <v>3.8275991021880724</v>
      </c>
      <c r="I123" s="151">
        <v>4.3083631515469669</v>
      </c>
      <c r="J123" s="151">
        <v>3.8106081747008429</v>
      </c>
      <c r="K123" s="151">
        <v>3.7677512581251884</v>
      </c>
      <c r="L123" s="151">
        <v>3.8817675661401401</v>
      </c>
      <c r="M123" s="151">
        <v>3.4664918753343801</v>
      </c>
      <c r="N123" s="151">
        <v>3.5642586467502846</v>
      </c>
      <c r="O123" s="151">
        <v>44.284799170743746</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4.1223481213942689E-2</v>
      </c>
      <c r="D126" s="65">
        <v>4.0140423675324777E-2</v>
      </c>
      <c r="E126" s="65">
        <v>3.5164580784028794E-2</v>
      </c>
      <c r="F126" s="65">
        <v>4.2660074585330034E-2</v>
      </c>
      <c r="G126" s="65">
        <v>4.1205605467863338E-2</v>
      </c>
      <c r="H126" s="65">
        <v>3.8863306791859294E-2</v>
      </c>
      <c r="I126" s="65">
        <v>4.1742875562583555E-2</v>
      </c>
      <c r="J126" s="65">
        <v>4.4249534837045149E-2</v>
      </c>
      <c r="K126" s="65">
        <v>3.7948030964368162E-2</v>
      </c>
      <c r="L126" s="65">
        <v>2.0975103108800922E-2</v>
      </c>
      <c r="M126" s="65">
        <v>1.6724739663845984E-2</v>
      </c>
      <c r="N126" s="65">
        <v>1.2556835731061344E-2</v>
      </c>
      <c r="O126" s="66">
        <v>0.41345459238605403</v>
      </c>
    </row>
    <row r="127" spans="1:15" s="34" customFormat="1" ht="10.5" x14ac:dyDescent="0.25">
      <c r="A127" s="149"/>
      <c r="B127" s="62" t="s">
        <v>74</v>
      </c>
      <c r="C127" s="65">
        <v>0.34725748053515987</v>
      </c>
      <c r="D127" s="65">
        <v>0.49071827255938122</v>
      </c>
      <c r="E127" s="65">
        <v>0.54040926061056327</v>
      </c>
      <c r="F127" s="65">
        <v>0.59464122745427406</v>
      </c>
      <c r="G127" s="65">
        <v>0.73246928995011329</v>
      </c>
      <c r="H127" s="65">
        <v>0.80544208319508481</v>
      </c>
      <c r="I127" s="65">
        <v>0.84282933035127028</v>
      </c>
      <c r="J127" s="65">
        <v>0.83578812114369194</v>
      </c>
      <c r="K127" s="65">
        <v>0.78919395010803395</v>
      </c>
      <c r="L127" s="65">
        <v>0.63773261956321747</v>
      </c>
      <c r="M127" s="65">
        <v>0.51026881248316414</v>
      </c>
      <c r="N127" s="65">
        <v>0.38651386264736287</v>
      </c>
      <c r="O127" s="66">
        <v>7.5132643106013175</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0.38848096174910257</v>
      </c>
      <c r="D129" s="151">
        <v>0.53085869623470594</v>
      </c>
      <c r="E129" s="151">
        <v>0.57557384139459211</v>
      </c>
      <c r="F129" s="151">
        <v>0.63730130203960411</v>
      </c>
      <c r="G129" s="151">
        <v>0.77367489541797663</v>
      </c>
      <c r="H129" s="151">
        <v>0.84430538998694415</v>
      </c>
      <c r="I129" s="151">
        <v>0.88457220591385388</v>
      </c>
      <c r="J129" s="151">
        <v>0.88003765598073713</v>
      </c>
      <c r="K129" s="151">
        <v>0.82714198107240211</v>
      </c>
      <c r="L129" s="151">
        <v>0.65870772267201838</v>
      </c>
      <c r="M129" s="151">
        <v>0.52699355214701016</v>
      </c>
      <c r="N129" s="151">
        <v>0.39907069837842424</v>
      </c>
      <c r="O129" s="151">
        <v>7.9267189029873704</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133</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133</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133</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3.9026936200192708E-4</v>
      </c>
      <c r="D158" s="44">
        <v>3.8037481386576921E-4</v>
      </c>
      <c r="E158" s="44">
        <v>4.0181888861123838E-4</v>
      </c>
      <c r="F158" s="44">
        <v>4.1334626369393668E-4</v>
      </c>
      <c r="G158" s="44">
        <v>4.0751532331961826E-4</v>
      </c>
      <c r="H158" s="44">
        <v>3.9827654019797265E-4</v>
      </c>
      <c r="I158" s="44">
        <v>4.3658341471863871E-4</v>
      </c>
      <c r="J158" s="44">
        <v>3.8933151425868395E-4</v>
      </c>
      <c r="K158" s="44">
        <v>3.9948130385947245E-4</v>
      </c>
      <c r="L158" s="44">
        <v>4.212416864401991E-4</v>
      </c>
      <c r="M158" s="44">
        <v>3.9456735686305144E-4</v>
      </c>
      <c r="N158" s="44">
        <v>4.0648168519052952E-4</v>
      </c>
      <c r="O158" s="44">
        <v>4.8392881530210374E-3</v>
      </c>
    </row>
    <row r="159" spans="1:15" s="25" customFormat="1" ht="10.5" x14ac:dyDescent="0.25">
      <c r="A159" s="31"/>
      <c r="B159" s="53" t="s">
        <v>188</v>
      </c>
      <c r="C159" s="44">
        <v>1.2999801305685652</v>
      </c>
      <c r="D159" s="44">
        <v>1.2501042118853867</v>
      </c>
      <c r="E159" s="44">
        <v>1.3615632622330127</v>
      </c>
      <c r="F159" s="44">
        <v>1.439981330183246</v>
      </c>
      <c r="G159" s="44">
        <v>1.4074933643942422</v>
      </c>
      <c r="H159" s="44">
        <v>1.3760140477092233</v>
      </c>
      <c r="I159" s="44">
        <v>1.5686965324370505</v>
      </c>
      <c r="J159" s="44">
        <v>1.3643537668305057</v>
      </c>
      <c r="K159" s="44">
        <v>1.373550503426167</v>
      </c>
      <c r="L159" s="44">
        <v>1.4699412200481861</v>
      </c>
      <c r="M159" s="44">
        <v>1.336508950387183</v>
      </c>
      <c r="N159" s="44">
        <v>1.4148761752263199</v>
      </c>
      <c r="O159" s="44">
        <v>16.663063495329087</v>
      </c>
    </row>
    <row r="160" spans="1:15" s="25" customFormat="1" ht="10.5" x14ac:dyDescent="0.25">
      <c r="A160" s="31"/>
      <c r="B160" s="76" t="s">
        <v>207</v>
      </c>
      <c r="C160" s="77">
        <v>1.3003703999305671</v>
      </c>
      <c r="D160" s="77">
        <v>1.2504845866992524</v>
      </c>
      <c r="E160" s="77">
        <v>1.361965081121624</v>
      </c>
      <c r="F160" s="77">
        <v>1.44039467644694</v>
      </c>
      <c r="G160" s="77">
        <v>1.4079008797175618</v>
      </c>
      <c r="H160" s="77">
        <v>1.3764123242494213</v>
      </c>
      <c r="I160" s="77">
        <v>1.5691331158517692</v>
      </c>
      <c r="J160" s="77">
        <v>1.3647430983447644</v>
      </c>
      <c r="K160" s="77">
        <v>1.3739499847300265</v>
      </c>
      <c r="L160" s="77">
        <v>1.4703624617346263</v>
      </c>
      <c r="M160" s="77">
        <v>1.336903517744046</v>
      </c>
      <c r="N160" s="77">
        <v>1.4152826569115105</v>
      </c>
      <c r="O160" s="77">
        <v>16.667902783482109</v>
      </c>
    </row>
    <row r="161" spans="1:15" s="25" customFormat="1" ht="10.5" x14ac:dyDescent="0.25">
      <c r="A161" s="31"/>
      <c r="B161" s="53" t="s">
        <v>170</v>
      </c>
      <c r="C161" s="44">
        <v>5.5739510019636729E-4</v>
      </c>
      <c r="D161" s="44">
        <v>5.3523141266109686E-4</v>
      </c>
      <c r="E161" s="44">
        <v>5.8998857448355757E-4</v>
      </c>
      <c r="F161" s="44">
        <v>6.5638899764841607E-4</v>
      </c>
      <c r="G161" s="44">
        <v>6.3714296247530111E-4</v>
      </c>
      <c r="H161" s="44">
        <v>6.4659837523284303E-4</v>
      </c>
      <c r="I161" s="44">
        <v>7.315806652501422E-4</v>
      </c>
      <c r="J161" s="44">
        <v>6.9334957398514696E-4</v>
      </c>
      <c r="K161" s="44">
        <v>6.3224218164603663E-4</v>
      </c>
      <c r="L161" s="44">
        <v>6.5441758979878362E-4</v>
      </c>
      <c r="M161" s="44">
        <v>5.9671777163006201E-4</v>
      </c>
      <c r="N161" s="44">
        <v>6.5998722719529113E-4</v>
      </c>
      <c r="O161" s="44">
        <v>7.5910404322030445E-3</v>
      </c>
    </row>
    <row r="162" spans="1:15" s="25" customFormat="1" ht="10.5" x14ac:dyDescent="0.25">
      <c r="A162" s="31"/>
      <c r="B162" s="53" t="s">
        <v>189</v>
      </c>
      <c r="C162" s="44">
        <v>0.56345785993192021</v>
      </c>
      <c r="D162" s="44">
        <v>0.54183985382357214</v>
      </c>
      <c r="E162" s="44">
        <v>0.59015019065268204</v>
      </c>
      <c r="F162" s="44">
        <v>0.62413938457052243</v>
      </c>
      <c r="G162" s="44">
        <v>0.61005793882641923</v>
      </c>
      <c r="H162" s="44">
        <v>0.59641367766090259</v>
      </c>
      <c r="I162" s="44">
        <v>0.67992915450409275</v>
      </c>
      <c r="J162" s="44">
        <v>0.59135969509945063</v>
      </c>
      <c r="K162" s="44">
        <v>0.595345889502501</v>
      </c>
      <c r="L162" s="44">
        <v>0.63712507183615164</v>
      </c>
      <c r="M162" s="44">
        <v>0.57929075626383197</v>
      </c>
      <c r="N162" s="44">
        <v>0.61325791295979704</v>
      </c>
      <c r="O162" s="44">
        <v>7.2223673856318431</v>
      </c>
    </row>
    <row r="163" spans="1:15" s="25" customFormat="1" ht="10.5" x14ac:dyDescent="0.25">
      <c r="A163" s="31"/>
      <c r="B163" s="76" t="s">
        <v>211</v>
      </c>
      <c r="C163" s="77">
        <v>0.56401525503211658</v>
      </c>
      <c r="D163" s="77">
        <v>0.54237508523623323</v>
      </c>
      <c r="E163" s="77">
        <v>0.5907401792271656</v>
      </c>
      <c r="F163" s="77">
        <v>0.62479577356817084</v>
      </c>
      <c r="G163" s="77">
        <v>0.61069508178889453</v>
      </c>
      <c r="H163" s="77">
        <v>0.59706027603613543</v>
      </c>
      <c r="I163" s="77">
        <v>0.68066073516934289</v>
      </c>
      <c r="J163" s="77">
        <v>0.59205304467343578</v>
      </c>
      <c r="K163" s="77">
        <v>0.59597813168414704</v>
      </c>
      <c r="L163" s="77">
        <v>0.63777948942595042</v>
      </c>
      <c r="M163" s="77">
        <v>0.57988747403546204</v>
      </c>
      <c r="N163" s="77">
        <v>0.61391790018699233</v>
      </c>
      <c r="O163" s="77">
        <v>7.2299584260640462</v>
      </c>
    </row>
    <row r="164" spans="1:15" s="25" customFormat="1" ht="10.5" x14ac:dyDescent="0.25">
      <c r="A164" s="31"/>
      <c r="B164" s="53" t="s">
        <v>171</v>
      </c>
      <c r="C164" s="59">
        <v>8.4029899003650391E-8</v>
      </c>
      <c r="D164" s="59">
        <v>8.4029899003758811E-8</v>
      </c>
      <c r="E164" s="59">
        <v>8.4029899003650391E-8</v>
      </c>
      <c r="F164" s="59">
        <v>8.4029899003650391E-8</v>
      </c>
      <c r="G164" s="59">
        <v>8.4029899003650391E-8</v>
      </c>
      <c r="H164" s="59">
        <v>8.4029899003867231E-8</v>
      </c>
      <c r="I164" s="59">
        <v>8.4029899003650391E-8</v>
      </c>
      <c r="J164" s="59">
        <v>8.4029899003650391E-8</v>
      </c>
      <c r="K164" s="59">
        <v>8.4029899003650391E-8</v>
      </c>
      <c r="L164" s="59">
        <v>8.4029899003650391E-8</v>
      </c>
      <c r="M164" s="59">
        <v>8.4029899003758811E-8</v>
      </c>
      <c r="N164" s="59">
        <v>8.4029899003867231E-8</v>
      </c>
      <c r="O164" s="59">
        <v>1.0083587880444552E-6</v>
      </c>
    </row>
    <row r="165" spans="1:15" s="25" customFormat="1" ht="10.5" x14ac:dyDescent="0.25">
      <c r="A165" s="31"/>
      <c r="B165" s="53" t="s">
        <v>190</v>
      </c>
      <c r="C165" s="44">
        <v>9.3522818496067771E-4</v>
      </c>
      <c r="D165" s="44">
        <v>8.9934658661431353E-4</v>
      </c>
      <c r="E165" s="44">
        <v>9.7953215476485173E-4</v>
      </c>
      <c r="F165" s="44">
        <v>1.0359474688398014E-3</v>
      </c>
      <c r="G165" s="44">
        <v>1.012575064474955E-3</v>
      </c>
      <c r="H165" s="44">
        <v>9.8992829971689946E-4</v>
      </c>
      <c r="I165" s="44">
        <v>1.1285474110620131E-3</v>
      </c>
      <c r="J165" s="44">
        <v>9.8153969202520691E-4</v>
      </c>
      <c r="K165" s="44">
        <v>9.8815598336049059E-4</v>
      </c>
      <c r="L165" s="44">
        <v>1.0575011316698287E-3</v>
      </c>
      <c r="M165" s="44">
        <v>9.6150764958817189E-4</v>
      </c>
      <c r="N165" s="44">
        <v>1.0178863862498285E-3</v>
      </c>
      <c r="O165" s="58">
        <v>1.1987696013327038E-2</v>
      </c>
    </row>
    <row r="166" spans="1:15" s="25" customFormat="1" ht="10.5" x14ac:dyDescent="0.25">
      <c r="A166" s="31"/>
      <c r="B166" s="76" t="s">
        <v>212</v>
      </c>
      <c r="C166" s="80">
        <v>9.3531221485968136E-4</v>
      </c>
      <c r="D166" s="80">
        <v>8.9943061651331728E-4</v>
      </c>
      <c r="E166" s="80">
        <v>9.7961618466385538E-4</v>
      </c>
      <c r="F166" s="80">
        <v>1.036031498738805E-3</v>
      </c>
      <c r="G166" s="80">
        <v>1.0126590943739587E-3</v>
      </c>
      <c r="H166" s="80">
        <v>9.9001232961590333E-4</v>
      </c>
      <c r="I166" s="80">
        <v>1.1286314409610168E-3</v>
      </c>
      <c r="J166" s="80">
        <v>9.8162372192421056E-4</v>
      </c>
      <c r="K166" s="80">
        <v>9.8824001325949424E-4</v>
      </c>
      <c r="L166" s="80">
        <v>1.0575851615688323E-3</v>
      </c>
      <c r="M166" s="80">
        <v>9.6159167948717565E-4</v>
      </c>
      <c r="N166" s="80">
        <v>1.0179704161488324E-3</v>
      </c>
      <c r="O166" s="80">
        <v>1.1988704372115083E-2</v>
      </c>
    </row>
    <row r="167" spans="1:15" s="25" customFormat="1" ht="10.5" x14ac:dyDescent="0.25">
      <c r="A167" s="31"/>
      <c r="B167" s="53" t="s">
        <v>172</v>
      </c>
      <c r="C167" s="48">
        <v>4.6596629020405084E-8</v>
      </c>
      <c r="D167" s="48">
        <v>4.6596629020405084E-8</v>
      </c>
      <c r="E167" s="48">
        <v>4.6596629020405084E-8</v>
      </c>
      <c r="F167" s="48">
        <v>4.6596629020405084E-8</v>
      </c>
      <c r="G167" s="48">
        <v>4.6596629020405084E-8</v>
      </c>
      <c r="H167" s="48">
        <v>4.6596629020405084E-8</v>
      </c>
      <c r="I167" s="48">
        <v>4.6596629020391532E-8</v>
      </c>
      <c r="J167" s="48">
        <v>4.6596629020405084E-8</v>
      </c>
      <c r="K167" s="48">
        <v>4.6596629020405084E-8</v>
      </c>
      <c r="L167" s="48">
        <v>4.6596629020405084E-8</v>
      </c>
      <c r="M167" s="48">
        <v>4.6596629020405084E-8</v>
      </c>
      <c r="N167" s="48">
        <v>4.6596629020405084E-8</v>
      </c>
      <c r="O167" s="48">
        <v>5.5915954824484746E-7</v>
      </c>
    </row>
    <row r="168" spans="1:15" s="25" customFormat="1" ht="10.5" x14ac:dyDescent="0.25">
      <c r="A168" s="31"/>
      <c r="B168" s="53" t="s">
        <v>191</v>
      </c>
      <c r="C168" s="44">
        <v>6.9842732079087862E-5</v>
      </c>
      <c r="D168" s="44">
        <v>6.7163098487869777E-5</v>
      </c>
      <c r="E168" s="44">
        <v>7.3151347391192694E-5</v>
      </c>
      <c r="F168" s="44">
        <v>7.7364436484802498E-5</v>
      </c>
      <c r="G168" s="44">
        <v>7.5618988045214757E-5</v>
      </c>
      <c r="H168" s="44">
        <v>7.3927730287065086E-5</v>
      </c>
      <c r="I168" s="44">
        <v>8.4279789399916864E-5</v>
      </c>
      <c r="J168" s="44">
        <v>7.3301270040304986E-5</v>
      </c>
      <c r="K168" s="44">
        <v>7.3795373907701629E-5</v>
      </c>
      <c r="L168" s="44">
        <v>7.8974061518102657E-5</v>
      </c>
      <c r="M168" s="44">
        <v>7.1805279440978055E-5</v>
      </c>
      <c r="N168" s="44">
        <v>7.6015636937617337E-5</v>
      </c>
      <c r="O168" s="48">
        <v>8.9523974401985434E-4</v>
      </c>
    </row>
    <row r="169" spans="1:15" s="25" customFormat="1" ht="10.5" x14ac:dyDescent="0.25">
      <c r="A169" s="31"/>
      <c r="B169" s="76" t="s">
        <v>213</v>
      </c>
      <c r="C169" s="81">
        <v>6.9889328708108267E-5</v>
      </c>
      <c r="D169" s="81">
        <v>6.7209695116890182E-5</v>
      </c>
      <c r="E169" s="81">
        <v>7.3197944020213099E-5</v>
      </c>
      <c r="F169" s="81">
        <v>7.7411033113822903E-5</v>
      </c>
      <c r="G169" s="81">
        <v>7.5665584674235162E-5</v>
      </c>
      <c r="H169" s="81">
        <v>7.3974326916085491E-5</v>
      </c>
      <c r="I169" s="81">
        <v>8.4326386028937256E-5</v>
      </c>
      <c r="J169" s="81">
        <v>7.3347866669325391E-5</v>
      </c>
      <c r="K169" s="81">
        <v>7.3841970536722034E-5</v>
      </c>
      <c r="L169" s="81">
        <v>7.9020658147123062E-5</v>
      </c>
      <c r="M169" s="81">
        <v>7.1851876069998461E-5</v>
      </c>
      <c r="N169" s="81">
        <v>7.6062233566637742E-5</v>
      </c>
      <c r="O169" s="81">
        <v>8.9579890356809898E-4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3.6015989786991683E-3</v>
      </c>
      <c r="D171" s="44">
        <v>3.4634175914863858E-3</v>
      </c>
      <c r="E171" s="44">
        <v>3.7722152357420849E-3</v>
      </c>
      <c r="F171" s="44">
        <v>3.9894727359144891E-3</v>
      </c>
      <c r="G171" s="44">
        <v>3.8994647260578203E-3</v>
      </c>
      <c r="H171" s="44">
        <v>3.8122511816682421E-3</v>
      </c>
      <c r="I171" s="44">
        <v>4.3460786024807777E-3</v>
      </c>
      <c r="J171" s="44">
        <v>3.7799463373736075E-3</v>
      </c>
      <c r="K171" s="44">
        <v>3.8054259246006932E-3</v>
      </c>
      <c r="L171" s="44">
        <v>4.0724767035922992E-3</v>
      </c>
      <c r="M171" s="44">
        <v>3.7028021871622703E-3</v>
      </c>
      <c r="N171" s="44">
        <v>3.9199188263378841E-3</v>
      </c>
      <c r="O171" s="59">
        <v>4.6165069031115717E-2</v>
      </c>
    </row>
    <row r="172" spans="1:15" s="25" customFormat="1" ht="10.5" x14ac:dyDescent="0.25">
      <c r="A172" s="31"/>
      <c r="B172" s="76" t="s">
        <v>214</v>
      </c>
      <c r="C172" s="82">
        <v>3.6015989786991683E-3</v>
      </c>
      <c r="D172" s="82">
        <v>3.4634175914863858E-3</v>
      </c>
      <c r="E172" s="82">
        <v>3.7722152357420849E-3</v>
      </c>
      <c r="F172" s="82">
        <v>3.9894727359144891E-3</v>
      </c>
      <c r="G172" s="82">
        <v>3.8994647260578203E-3</v>
      </c>
      <c r="H172" s="82">
        <v>3.8122511816682421E-3</v>
      </c>
      <c r="I172" s="82">
        <v>4.3460786024807777E-3</v>
      </c>
      <c r="J172" s="83">
        <v>3.7799463373736075E-3</v>
      </c>
      <c r="K172" s="83">
        <v>3.8054259246006932E-3</v>
      </c>
      <c r="L172" s="83">
        <v>4.0724767035922992E-3</v>
      </c>
      <c r="M172" s="83">
        <v>3.7028021871622703E-3</v>
      </c>
      <c r="N172" s="83">
        <v>3.9199188263378841E-3</v>
      </c>
      <c r="O172" s="83">
        <v>4.6165069031115717E-2</v>
      </c>
    </row>
    <row r="173" spans="1:15" s="25" customFormat="1" ht="10.5" x14ac:dyDescent="0.25">
      <c r="A173" s="31"/>
      <c r="B173" s="53" t="s">
        <v>174</v>
      </c>
      <c r="C173" s="44">
        <v>1.2190143556733979E-4</v>
      </c>
      <c r="D173" s="44">
        <v>1.1843715000869892E-4</v>
      </c>
      <c r="E173" s="44">
        <v>1.2594516325381555E-4</v>
      </c>
      <c r="F173" s="44">
        <v>1.2998113523332577E-4</v>
      </c>
      <c r="G173" s="44">
        <v>1.2793960263834947E-4</v>
      </c>
      <c r="H173" s="44">
        <v>1.2470491394844796E-4</v>
      </c>
      <c r="I173" s="44">
        <v>1.3811694149878928E-4</v>
      </c>
      <c r="J173" s="44">
        <v>1.2157307571214471E-4</v>
      </c>
      <c r="K173" s="44">
        <v>1.2512672657660762E-4</v>
      </c>
      <c r="L173" s="44">
        <v>1.3274548572439482E-4</v>
      </c>
      <c r="M173" s="44">
        <v>1.2340625229312341E-4</v>
      </c>
      <c r="N173" s="44">
        <v>1.2757770459170814E-4</v>
      </c>
      <c r="O173" s="44">
        <v>1.5174555870467454E-3</v>
      </c>
    </row>
    <row r="174" spans="1:15" s="25" customFormat="1" ht="10.5" x14ac:dyDescent="0.25">
      <c r="A174" s="31"/>
      <c r="B174" s="53" t="s">
        <v>193</v>
      </c>
      <c r="C174" s="44">
        <v>0.55258735067935172</v>
      </c>
      <c r="D174" s="44">
        <v>0.53138640989590913</v>
      </c>
      <c r="E174" s="44">
        <v>0.57876471968122356</v>
      </c>
      <c r="F174" s="44">
        <v>0.61209817716650106</v>
      </c>
      <c r="G174" s="44">
        <v>0.59828839767667519</v>
      </c>
      <c r="H174" s="44">
        <v>0.58490736838312529</v>
      </c>
      <c r="I174" s="44">
        <v>0.66681162311315456</v>
      </c>
      <c r="J174" s="44">
        <v>0.57995088976669451</v>
      </c>
      <c r="K174" s="44">
        <v>0.58386018052490785</v>
      </c>
      <c r="L174" s="44">
        <v>0.62483333809536201</v>
      </c>
      <c r="M174" s="44">
        <v>0.56811479090121508</v>
      </c>
      <c r="N174" s="44">
        <v>0.60142663631766136</v>
      </c>
      <c r="O174" s="44">
        <v>7.0830298822017816</v>
      </c>
    </row>
    <row r="175" spans="1:15" s="25" customFormat="1" ht="10.5" x14ac:dyDescent="0.25">
      <c r="A175" s="31"/>
      <c r="B175" s="76" t="s">
        <v>215</v>
      </c>
      <c r="C175" s="77">
        <v>0.55270925211491906</v>
      </c>
      <c r="D175" s="77">
        <v>0.53150484704591783</v>
      </c>
      <c r="E175" s="77">
        <v>0.57889066484447738</v>
      </c>
      <c r="F175" s="77">
        <v>0.61222815830173438</v>
      </c>
      <c r="G175" s="77">
        <v>0.59841633727931354</v>
      </c>
      <c r="H175" s="77">
        <v>0.58503207329707374</v>
      </c>
      <c r="I175" s="77">
        <v>0.66694974005465335</v>
      </c>
      <c r="J175" s="77">
        <v>0.58007246284240666</v>
      </c>
      <c r="K175" s="77">
        <v>0.58398530725148445</v>
      </c>
      <c r="L175" s="77">
        <v>0.62496608358108641</v>
      </c>
      <c r="M175" s="77">
        <v>0.56823819715350821</v>
      </c>
      <c r="N175" s="77">
        <v>0.60155421402225306</v>
      </c>
      <c r="O175" s="77">
        <v>7.0845473377888277</v>
      </c>
    </row>
    <row r="176" spans="1:15" s="25" customFormat="1" ht="10.5" x14ac:dyDescent="0.25">
      <c r="A176" s="31"/>
      <c r="B176" s="53" t="s">
        <v>175</v>
      </c>
      <c r="C176" s="44">
        <v>6.3417036499952006E-5</v>
      </c>
      <c r="D176" s="44">
        <v>6.0839073487722883E-5</v>
      </c>
      <c r="E176" s="44">
        <v>6.7208137192048545E-5</v>
      </c>
      <c r="F176" s="44">
        <v>7.4931483527967968E-5</v>
      </c>
      <c r="G176" s="44">
        <v>7.2692886420450131E-5</v>
      </c>
      <c r="H176" s="44">
        <v>7.3792690066187827E-5</v>
      </c>
      <c r="I176" s="44">
        <v>8.3677380960323067E-5</v>
      </c>
      <c r="J176" s="44">
        <v>7.9230542452873864E-5</v>
      </c>
      <c r="K176" s="44">
        <v>7.21228534920626E-5</v>
      </c>
      <c r="L176" s="44">
        <v>7.4702179784613687E-5</v>
      </c>
      <c r="M176" s="44">
        <v>6.7990841844306482E-5</v>
      </c>
      <c r="N176" s="44">
        <v>7.5350010574376514E-5</v>
      </c>
      <c r="O176" s="44">
        <v>8.6595511630288557E-4</v>
      </c>
    </row>
    <row r="177" spans="1:15" s="25" customFormat="1" ht="10.5" x14ac:dyDescent="0.25">
      <c r="A177" s="31"/>
      <c r="B177" s="53" t="s">
        <v>194</v>
      </c>
      <c r="C177" s="44">
        <v>0.13911124469211053</v>
      </c>
      <c r="D177" s="44">
        <v>0.13377400840285675</v>
      </c>
      <c r="E177" s="44">
        <v>0.14570127318287873</v>
      </c>
      <c r="F177" s="44">
        <v>0.15409281300905769</v>
      </c>
      <c r="G177" s="44">
        <v>0.15061626652026916</v>
      </c>
      <c r="H177" s="44">
        <v>0.1472476558598933</v>
      </c>
      <c r="I177" s="44">
        <v>0.16786666352821308</v>
      </c>
      <c r="J177" s="44">
        <v>0.14599988587606391</v>
      </c>
      <c r="K177" s="44">
        <v>0.14698403128324675</v>
      </c>
      <c r="L177" s="44">
        <v>0.15729882937188283</v>
      </c>
      <c r="M177" s="44">
        <v>0.14302020412357452</v>
      </c>
      <c r="N177" s="44">
        <v>0.15140630321392812</v>
      </c>
      <c r="O177" s="48">
        <v>1.7831191790639751</v>
      </c>
    </row>
    <row r="178" spans="1:15" s="25" customFormat="1" ht="12.65" customHeight="1" x14ac:dyDescent="0.25">
      <c r="A178" s="31"/>
      <c r="B178" s="76" t="s">
        <v>216</v>
      </c>
      <c r="C178" s="77">
        <v>0.13917466172861048</v>
      </c>
      <c r="D178" s="77">
        <v>0.13383484747634447</v>
      </c>
      <c r="E178" s="77">
        <v>0.14576848132007078</v>
      </c>
      <c r="F178" s="77">
        <v>0.15416774449258566</v>
      </c>
      <c r="G178" s="77">
        <v>0.15068895940668961</v>
      </c>
      <c r="H178" s="77">
        <v>0.14732144854995949</v>
      </c>
      <c r="I178" s="77">
        <v>0.16795034090917341</v>
      </c>
      <c r="J178" s="77">
        <v>0.14607911641851679</v>
      </c>
      <c r="K178" s="77">
        <v>0.14705615413673881</v>
      </c>
      <c r="L178" s="77">
        <v>0.15737353155166744</v>
      </c>
      <c r="M178" s="77">
        <v>0.14308819496541883</v>
      </c>
      <c r="N178" s="77">
        <v>0.15148165322450249</v>
      </c>
      <c r="O178" s="77">
        <v>1.7839851341802782</v>
      </c>
    </row>
    <row r="179" spans="1:15" s="25" customFormat="1" ht="10.5" x14ac:dyDescent="0.25">
      <c r="A179" s="31"/>
      <c r="B179" s="53" t="s">
        <v>286</v>
      </c>
      <c r="C179" s="46">
        <v>2.3388451682315736E-7</v>
      </c>
      <c r="D179" s="46">
        <v>2.3388451682315736E-7</v>
      </c>
      <c r="E179" s="46">
        <v>2.3388451682315736E-7</v>
      </c>
      <c r="F179" s="46">
        <v>2.3388451682315736E-7</v>
      </c>
      <c r="G179" s="46">
        <v>2.3388451682315736E-7</v>
      </c>
      <c r="H179" s="46">
        <v>2.3388451682315736E-7</v>
      </c>
      <c r="I179" s="46">
        <v>2.3388451682315736E-7</v>
      </c>
      <c r="J179" s="46">
        <v>2.3388451682315736E-7</v>
      </c>
      <c r="K179" s="46">
        <v>2.3388451682315736E-7</v>
      </c>
      <c r="L179" s="46">
        <v>2.3388451682315736E-7</v>
      </c>
      <c r="M179" s="46">
        <v>2.3388451682315736E-7</v>
      </c>
      <c r="N179" s="46">
        <v>2.3388451682315736E-7</v>
      </c>
      <c r="O179" s="46">
        <v>2.8066142018778883E-6</v>
      </c>
    </row>
    <row r="180" spans="1:15" s="25" customFormat="1" ht="10.5" x14ac:dyDescent="0.25">
      <c r="A180" s="31"/>
      <c r="B180" s="53" t="s">
        <v>287</v>
      </c>
      <c r="C180" s="79">
        <v>4.2207389408876021E-3</v>
      </c>
      <c r="D180" s="79">
        <v>4.0588032102956547E-3</v>
      </c>
      <c r="E180" s="79">
        <v>4.4206853214559406E-3</v>
      </c>
      <c r="F180" s="79">
        <v>4.6752908998673286E-3</v>
      </c>
      <c r="G180" s="79">
        <v>4.5698098858952922E-3</v>
      </c>
      <c r="H180" s="79">
        <v>4.4676037254773792E-3</v>
      </c>
      <c r="I180" s="79">
        <v>5.0931997999050906E-3</v>
      </c>
      <c r="J180" s="79">
        <v>4.4297454533321207E-3</v>
      </c>
      <c r="K180" s="79">
        <v>4.4596051591581001E-3</v>
      </c>
      <c r="L180" s="79">
        <v>4.7725638280022766E-3</v>
      </c>
      <c r="M180" s="79">
        <v>4.3393396861202815E-3</v>
      </c>
      <c r="N180" s="79">
        <v>4.5937801885479398E-3</v>
      </c>
      <c r="O180" s="79">
        <v>5.4101166098945011E-2</v>
      </c>
    </row>
    <row r="181" spans="1:15" s="25" customFormat="1" ht="10.5" x14ac:dyDescent="0.25">
      <c r="A181" s="31"/>
      <c r="B181" s="76" t="s">
        <v>288</v>
      </c>
      <c r="C181" s="82">
        <v>4.2209728254044253E-3</v>
      </c>
      <c r="D181" s="82">
        <v>4.0590370948124779E-3</v>
      </c>
      <c r="E181" s="82">
        <v>4.4209192059727637E-3</v>
      </c>
      <c r="F181" s="82">
        <v>4.6755247843841517E-3</v>
      </c>
      <c r="G181" s="82">
        <v>4.5700437704121154E-3</v>
      </c>
      <c r="H181" s="82">
        <v>4.4678376099942024E-3</v>
      </c>
      <c r="I181" s="82">
        <v>5.0934336844219137E-3</v>
      </c>
      <c r="J181" s="82">
        <v>4.4299793378489438E-3</v>
      </c>
      <c r="K181" s="82">
        <v>4.4598390436749232E-3</v>
      </c>
      <c r="L181" s="82">
        <v>4.7727977125190998E-3</v>
      </c>
      <c r="M181" s="82">
        <v>4.3395735706371046E-3</v>
      </c>
      <c r="N181" s="82">
        <v>4.594014073064763E-3</v>
      </c>
      <c r="O181" s="82">
        <v>5.4103972713146889E-2</v>
      </c>
    </row>
    <row r="182" spans="1:15" s="25" customFormat="1" ht="10.5" x14ac:dyDescent="0.25">
      <c r="A182" s="31"/>
      <c r="B182" s="53" t="s">
        <v>289</v>
      </c>
      <c r="C182" s="79">
        <v>1.4545777531906837E-7</v>
      </c>
      <c r="D182" s="79">
        <v>1.4545777531906837E-7</v>
      </c>
      <c r="E182" s="79">
        <v>1.4545777531901416E-7</v>
      </c>
      <c r="F182" s="79">
        <v>1.4545777531906837E-7</v>
      </c>
      <c r="G182" s="79">
        <v>1.4545777531901416E-7</v>
      </c>
      <c r="H182" s="79">
        <v>1.4545777531906837E-7</v>
      </c>
      <c r="I182" s="79">
        <v>1.4545777531901416E-7</v>
      </c>
      <c r="J182" s="79">
        <v>1.4545777531906837E-7</v>
      </c>
      <c r="K182" s="79">
        <v>1.4545777531906837E-7</v>
      </c>
      <c r="L182" s="79">
        <v>1.4545777531901416E-7</v>
      </c>
      <c r="M182" s="79">
        <v>1.4545777531901416E-7</v>
      </c>
      <c r="N182" s="79">
        <v>1.4545777531901416E-7</v>
      </c>
      <c r="O182" s="79">
        <v>1.7454933038284952E-6</v>
      </c>
    </row>
    <row r="183" spans="1:15" s="25" customFormat="1" ht="10.5" x14ac:dyDescent="0.25">
      <c r="A183" s="31"/>
      <c r="B183" s="53" t="s">
        <v>290</v>
      </c>
      <c r="C183" s="79">
        <v>3.1490339213780482E-4</v>
      </c>
      <c r="D183" s="79">
        <v>3.0282159518568301E-4</v>
      </c>
      <c r="E183" s="79">
        <v>3.2982111018871227E-4</v>
      </c>
      <c r="F183" s="79">
        <v>3.4881687406367311E-4</v>
      </c>
      <c r="G183" s="79">
        <v>3.4094708406454474E-4</v>
      </c>
      <c r="H183" s="79">
        <v>3.3332162628008072E-4</v>
      </c>
      <c r="I183" s="79">
        <v>3.7999646893309549E-4</v>
      </c>
      <c r="J183" s="79">
        <v>3.3049707387682048E-4</v>
      </c>
      <c r="K183" s="79">
        <v>3.3272486450413197E-4</v>
      </c>
      <c r="L183" s="79">
        <v>3.560742703305056E-4</v>
      </c>
      <c r="M183" s="79">
        <v>3.237520268216615E-4</v>
      </c>
      <c r="N183" s="79">
        <v>3.4273547460980333E-4</v>
      </c>
      <c r="O183" s="79">
        <v>4.0364118609965164E-3</v>
      </c>
    </row>
    <row r="184" spans="1:15" s="25" customFormat="1" ht="10.5" x14ac:dyDescent="0.25">
      <c r="A184" s="31"/>
      <c r="B184" s="76" t="s">
        <v>292</v>
      </c>
      <c r="C184" s="82">
        <v>3.1504884991312388E-4</v>
      </c>
      <c r="D184" s="82">
        <v>3.0296705296100208E-4</v>
      </c>
      <c r="E184" s="82">
        <v>3.2996656796403128E-4</v>
      </c>
      <c r="F184" s="82">
        <v>3.4896233183899218E-4</v>
      </c>
      <c r="G184" s="82">
        <v>3.4109254183986375E-4</v>
      </c>
      <c r="H184" s="82">
        <v>3.3346708405539979E-4</v>
      </c>
      <c r="I184" s="82">
        <v>3.8014192670841451E-4</v>
      </c>
      <c r="J184" s="82">
        <v>3.3064253165213955E-4</v>
      </c>
      <c r="K184" s="82">
        <v>3.3287032227945104E-4</v>
      </c>
      <c r="L184" s="82">
        <v>3.5621972810582461E-4</v>
      </c>
      <c r="M184" s="82">
        <v>3.2389748459698051E-4</v>
      </c>
      <c r="N184" s="82">
        <v>3.4288093238512234E-4</v>
      </c>
      <c r="O184" s="82">
        <v>4.0381573543003457E-3</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2.4203152273373028E-3</v>
      </c>
      <c r="D186" s="44">
        <v>2.3274557730827688E-3</v>
      </c>
      <c r="E186" s="44">
        <v>2.5349712807720506E-3</v>
      </c>
      <c r="F186" s="44">
        <v>2.6809707768376645E-3</v>
      </c>
      <c r="G186" s="44">
        <v>2.6204843767340348E-3</v>
      </c>
      <c r="H186" s="44">
        <v>2.5618758890138408E-3</v>
      </c>
      <c r="I186" s="44">
        <v>2.9206139503594251E-3</v>
      </c>
      <c r="J186" s="44">
        <v>2.5401666684633328E-3</v>
      </c>
      <c r="K186" s="44">
        <v>2.5572892391095125E-3</v>
      </c>
      <c r="L186" s="44">
        <v>2.73675038142112E-3</v>
      </c>
      <c r="M186" s="44">
        <v>2.4883249274586373E-3</v>
      </c>
      <c r="N186" s="44">
        <v>2.6342297633420689E-3</v>
      </c>
      <c r="O186" s="46">
        <v>3.1023448253931756E-2</v>
      </c>
    </row>
    <row r="187" spans="1:15" s="25" customFormat="1" ht="10.5" x14ac:dyDescent="0.25">
      <c r="A187" s="31"/>
      <c r="B187" s="76" t="s">
        <v>217</v>
      </c>
      <c r="C187" s="82">
        <v>2.4203152273373028E-3</v>
      </c>
      <c r="D187" s="82">
        <v>2.3274557730827688E-3</v>
      </c>
      <c r="E187" s="82">
        <v>2.5349712807720506E-3</v>
      </c>
      <c r="F187" s="82">
        <v>2.6809707768376645E-3</v>
      </c>
      <c r="G187" s="82">
        <v>2.6204843767340348E-3</v>
      </c>
      <c r="H187" s="82">
        <v>2.5618758890138408E-3</v>
      </c>
      <c r="I187" s="82">
        <v>2.9206139503594251E-3</v>
      </c>
      <c r="J187" s="82">
        <v>2.5401666684633328E-3</v>
      </c>
      <c r="K187" s="82">
        <v>2.5572892391095125E-3</v>
      </c>
      <c r="L187" s="82">
        <v>2.73675038142112E-3</v>
      </c>
      <c r="M187" s="82">
        <v>2.4883249274586373E-3</v>
      </c>
      <c r="N187" s="82">
        <v>2.6342297633420689E-3</v>
      </c>
      <c r="O187" s="82">
        <v>3.1023448253931756E-2</v>
      </c>
    </row>
    <row r="188" spans="1:15" s="25" customFormat="1" ht="10.5" x14ac:dyDescent="0.25">
      <c r="A188" s="31"/>
      <c r="B188" s="53" t="s">
        <v>301</v>
      </c>
      <c r="C188" s="44">
        <v>1.821873373404892E-4</v>
      </c>
      <c r="D188" s="44">
        <v>1.7621445991222728E-4</v>
      </c>
      <c r="E188" s="44">
        <v>1.8915924811852003E-4</v>
      </c>
      <c r="F188" s="44">
        <v>1.9611778705241889E-4</v>
      </c>
      <c r="G188" s="44">
        <v>1.925979201853889E-4</v>
      </c>
      <c r="H188" s="44">
        <v>1.8702089752470341E-4</v>
      </c>
      <c r="I188" s="44">
        <v>2.1014497181570668E-4</v>
      </c>
      <c r="J188" s="44">
        <v>1.8162120238002233E-4</v>
      </c>
      <c r="K188" s="44">
        <v>1.8774815718125559E-4</v>
      </c>
      <c r="L188" s="44">
        <v>2.008838856816797E-4</v>
      </c>
      <c r="M188" s="44">
        <v>1.8478183646658541E-4</v>
      </c>
      <c r="N188" s="44">
        <v>1.9197396103493025E-4</v>
      </c>
      <c r="O188" s="44">
        <v>2.2804516646939277E-3</v>
      </c>
    </row>
    <row r="189" spans="1:15" s="25" customFormat="1" ht="10.5" x14ac:dyDescent="0.25">
      <c r="A189" s="31"/>
      <c r="B189" s="53" t="s">
        <v>302</v>
      </c>
      <c r="C189" s="44">
        <v>0.38038305105802039</v>
      </c>
      <c r="D189" s="44">
        <v>0.36578901713633916</v>
      </c>
      <c r="E189" s="44">
        <v>0.39840269533211009</v>
      </c>
      <c r="F189" s="44">
        <v>0.42134835676459592</v>
      </c>
      <c r="G189" s="44">
        <v>0.41184215643206856</v>
      </c>
      <c r="H189" s="44">
        <v>0.40263109370556988</v>
      </c>
      <c r="I189" s="44">
        <v>0.45901130268165269</v>
      </c>
      <c r="J189" s="44">
        <v>0.39921921600640808</v>
      </c>
      <c r="K189" s="44">
        <v>0.40191024384889112</v>
      </c>
      <c r="L189" s="44">
        <v>0.43011482484223024</v>
      </c>
      <c r="M189" s="44">
        <v>0.39107163283509522</v>
      </c>
      <c r="N189" s="44">
        <v>0.41400241722656356</v>
      </c>
      <c r="O189" s="44">
        <v>4.8757260078695452</v>
      </c>
    </row>
    <row r="190" spans="1:15" s="25" customFormat="1" ht="10.5" x14ac:dyDescent="0.25">
      <c r="A190" s="31"/>
      <c r="B190" s="76" t="s">
        <v>303</v>
      </c>
      <c r="C190" s="77">
        <v>0.38056523839536088</v>
      </c>
      <c r="D190" s="77">
        <v>0.36596523159625138</v>
      </c>
      <c r="E190" s="77">
        <v>0.39859185458022861</v>
      </c>
      <c r="F190" s="77">
        <v>0.42154447455164834</v>
      </c>
      <c r="G190" s="77">
        <v>0.41203475435225395</v>
      </c>
      <c r="H190" s="77">
        <v>0.40281811460309458</v>
      </c>
      <c r="I190" s="77">
        <v>0.4592214476534684</v>
      </c>
      <c r="J190" s="77">
        <v>0.39940083720878811</v>
      </c>
      <c r="K190" s="77">
        <v>0.40209799200607238</v>
      </c>
      <c r="L190" s="77">
        <v>0.43031570872791192</v>
      </c>
      <c r="M190" s="77">
        <v>0.3912564146715618</v>
      </c>
      <c r="N190" s="77">
        <v>0.41419439118759849</v>
      </c>
      <c r="O190" s="77">
        <v>4.8780064595342374</v>
      </c>
    </row>
    <row r="191" spans="1:15" s="25" customFormat="1" ht="10.5" x14ac:dyDescent="0.25">
      <c r="A191" s="31"/>
      <c r="B191" s="53" t="s">
        <v>304</v>
      </c>
      <c r="C191" s="59">
        <v>1.2475886116272296E-8</v>
      </c>
      <c r="D191" s="59">
        <v>1.1925906227443575E-8</v>
      </c>
      <c r="E191" s="59">
        <v>1.3284675508224085E-8</v>
      </c>
      <c r="F191" s="59">
        <v>1.4932366006118528E-8</v>
      </c>
      <c r="G191" s="59">
        <v>1.445478607868189E-8</v>
      </c>
      <c r="H191" s="59">
        <v>1.4689417019443968E-8</v>
      </c>
      <c r="I191" s="59">
        <v>1.679820646802538E-8</v>
      </c>
      <c r="J191" s="59">
        <v>1.5849522667545504E-8</v>
      </c>
      <c r="K191" s="59">
        <v>1.4333175859653729E-8</v>
      </c>
      <c r="L191" s="59">
        <v>1.4883446589248624E-8</v>
      </c>
      <c r="M191" s="59">
        <v>1.3451656886774868E-8</v>
      </c>
      <c r="N191" s="59">
        <v>1.5021654121332923E-8</v>
      </c>
      <c r="O191" s="59">
        <v>1.7210069954876536E-7</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1.2475886116272296E-8</v>
      </c>
      <c r="D193" s="83">
        <v>1.1925906227443575E-8</v>
      </c>
      <c r="E193" s="83">
        <v>1.3284675508224085E-8</v>
      </c>
      <c r="F193" s="83">
        <v>1.4932366006118528E-8</v>
      </c>
      <c r="G193" s="83">
        <v>1.445478607868189E-8</v>
      </c>
      <c r="H193" s="83">
        <v>1.4689417019443968E-8</v>
      </c>
      <c r="I193" s="83">
        <v>1.679820646802538E-8</v>
      </c>
      <c r="J193" s="83">
        <v>1.5849522667545504E-8</v>
      </c>
      <c r="K193" s="83">
        <v>1.4333175859653729E-8</v>
      </c>
      <c r="L193" s="83">
        <v>1.4883446589248624E-8</v>
      </c>
      <c r="M193" s="83">
        <v>1.3451656886774868E-8</v>
      </c>
      <c r="N193" s="83">
        <v>1.5021654121332923E-8</v>
      </c>
      <c r="O193" s="83">
        <v>1.7210069954876536E-7</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1.6437748007310357E-5</v>
      </c>
      <c r="D198" s="44">
        <v>1.5807086227434826E-5</v>
      </c>
      <c r="E198" s="44">
        <v>1.7216442985793192E-5</v>
      </c>
      <c r="F198" s="44">
        <v>1.8208009248903925E-5</v>
      </c>
      <c r="G198" s="44">
        <v>1.7797211435651047E-5</v>
      </c>
      <c r="H198" s="44">
        <v>1.7399167601793101E-5</v>
      </c>
      <c r="I198" s="44">
        <v>1.9835563401160583E-5</v>
      </c>
      <c r="J198" s="44">
        <v>1.7251727841544618E-5</v>
      </c>
      <c r="K198" s="44">
        <v>1.7368017033274782E-5</v>
      </c>
      <c r="L198" s="44">
        <v>1.8586840515895112E-5</v>
      </c>
      <c r="M198" s="44">
        <v>1.6899640863257521E-5</v>
      </c>
      <c r="N198" s="44">
        <v>1.7890564234812867E-5</v>
      </c>
      <c r="O198" s="46">
        <v>2.1069801939683195E-4</v>
      </c>
    </row>
    <row r="199" spans="1:15" s="25" customFormat="1" ht="10.5" x14ac:dyDescent="0.25">
      <c r="A199" s="31"/>
      <c r="B199" s="76" t="s">
        <v>312</v>
      </c>
      <c r="C199" s="82">
        <v>1.6437748007310357E-5</v>
      </c>
      <c r="D199" s="82">
        <v>1.5807086227434826E-5</v>
      </c>
      <c r="E199" s="82">
        <v>1.7216442985793192E-5</v>
      </c>
      <c r="F199" s="82">
        <v>1.8208009248903925E-5</v>
      </c>
      <c r="G199" s="82">
        <v>1.7797211435651047E-5</v>
      </c>
      <c r="H199" s="82">
        <v>1.7399167601793101E-5</v>
      </c>
      <c r="I199" s="82">
        <v>1.9835563401160583E-5</v>
      </c>
      <c r="J199" s="82">
        <v>1.7251727841544618E-5</v>
      </c>
      <c r="K199" s="82">
        <v>1.7368017033274782E-5</v>
      </c>
      <c r="L199" s="82">
        <v>1.8586840515895112E-5</v>
      </c>
      <c r="M199" s="82">
        <v>1.6899640863257521E-5</v>
      </c>
      <c r="N199" s="82">
        <v>1.7890564234812867E-5</v>
      </c>
      <c r="O199" s="82">
        <v>2.1069801939683195E-4</v>
      </c>
    </row>
    <row r="200" spans="1:15" s="25" customFormat="1" ht="10.5" x14ac:dyDescent="0.25">
      <c r="A200" s="31"/>
      <c r="B200" s="53" t="s">
        <v>313</v>
      </c>
      <c r="C200" s="44">
        <v>1.4562242555006544E-5</v>
      </c>
      <c r="D200" s="44">
        <v>1.4106194080640289E-5</v>
      </c>
      <c r="E200" s="44">
        <v>1.5094570450874256E-5</v>
      </c>
      <c r="F200" s="44">
        <v>1.5625877363298346E-5</v>
      </c>
      <c r="G200" s="44">
        <v>1.5357124164533387E-5</v>
      </c>
      <c r="H200" s="44">
        <v>1.4931300479636977E-5</v>
      </c>
      <c r="I200" s="44">
        <v>1.6696898205048605E-5</v>
      </c>
      <c r="J200" s="44">
        <v>1.4519016323079337E-5</v>
      </c>
      <c r="K200" s="44">
        <v>1.4986829102295318E-5</v>
      </c>
      <c r="L200" s="44">
        <v>1.5989784380408822E-5</v>
      </c>
      <c r="M200" s="44">
        <v>1.4760340939307115E-5</v>
      </c>
      <c r="N200" s="44">
        <v>1.530948286901368E-5</v>
      </c>
      <c r="O200" s="44">
        <v>1.8193966091314268E-4</v>
      </c>
    </row>
    <row r="201" spans="1:15" s="25" customFormat="1" ht="10.5" x14ac:dyDescent="0.25">
      <c r="A201" s="31"/>
      <c r="B201" s="53" t="s">
        <v>314</v>
      </c>
      <c r="C201" s="44">
        <v>4.7220712789835424E-2</v>
      </c>
      <c r="D201" s="44">
        <v>4.5409010921563429E-2</v>
      </c>
      <c r="E201" s="44">
        <v>4.945766957451616E-2</v>
      </c>
      <c r="F201" s="44">
        <v>5.2306141622002165E-2</v>
      </c>
      <c r="G201" s="44">
        <v>5.112604289158728E-2</v>
      </c>
      <c r="H201" s="44">
        <v>4.9982582513194103E-2</v>
      </c>
      <c r="I201" s="44">
        <v>5.6981615849946078E-2</v>
      </c>
      <c r="J201" s="44">
        <v>4.9559032366945373E-2</v>
      </c>
      <c r="K201" s="44">
        <v>4.9893096286212801E-2</v>
      </c>
      <c r="L201" s="44">
        <v>5.3394410066465767E-2</v>
      </c>
      <c r="M201" s="44">
        <v>4.8547592231025186E-2</v>
      </c>
      <c r="N201" s="44">
        <v>5.139421744417122E-2</v>
      </c>
      <c r="O201" s="44">
        <v>0.60527212455746504</v>
      </c>
    </row>
    <row r="202" spans="1:15" s="25" customFormat="1" ht="10.5" x14ac:dyDescent="0.25">
      <c r="A202" s="31"/>
      <c r="B202" s="76" t="s">
        <v>315</v>
      </c>
      <c r="C202" s="77">
        <v>4.7235275032390431E-2</v>
      </c>
      <c r="D202" s="77">
        <v>4.542311711564407E-2</v>
      </c>
      <c r="E202" s="77">
        <v>4.9472764144967034E-2</v>
      </c>
      <c r="F202" s="77">
        <v>5.2321767499365464E-2</v>
      </c>
      <c r="G202" s="77">
        <v>5.1141400015751813E-2</v>
      </c>
      <c r="H202" s="77">
        <v>4.999751381367374E-2</v>
      </c>
      <c r="I202" s="77">
        <v>5.6998312748151127E-2</v>
      </c>
      <c r="J202" s="77">
        <v>4.9573551383268452E-2</v>
      </c>
      <c r="K202" s="77">
        <v>4.9908083115315097E-2</v>
      </c>
      <c r="L202" s="77">
        <v>5.3410399850846176E-2</v>
      </c>
      <c r="M202" s="77">
        <v>4.8562352571964493E-2</v>
      </c>
      <c r="N202" s="77">
        <v>5.1409526927040233E-2</v>
      </c>
      <c r="O202" s="77">
        <v>0.60545406421837822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2.8453436339648624E-5</v>
      </c>
      <c r="D204" s="44">
        <v>2.7361772518208041E-5</v>
      </c>
      <c r="E204" s="44">
        <v>2.9801342876992533E-5</v>
      </c>
      <c r="F204" s="44">
        <v>3.1517725652261821E-5</v>
      </c>
      <c r="G204" s="44">
        <v>3.0806642271335226E-5</v>
      </c>
      <c r="H204" s="44">
        <v>3.0117635791735357E-5</v>
      </c>
      <c r="I204" s="44">
        <v>3.4334991645144214E-5</v>
      </c>
      <c r="J204" s="44">
        <v>2.9862420306603347E-5</v>
      </c>
      <c r="K204" s="44">
        <v>3.0063714736498004E-5</v>
      </c>
      <c r="L204" s="44">
        <v>3.217347553564052E-5</v>
      </c>
      <c r="M204" s="44">
        <v>2.925296428998503E-5</v>
      </c>
      <c r="N204" s="44">
        <v>3.0968234231918731E-5</v>
      </c>
      <c r="O204" s="59">
        <v>3.647143561959714E-4</v>
      </c>
    </row>
    <row r="205" spans="1:15" s="25" customFormat="1" ht="10.5" x14ac:dyDescent="0.25">
      <c r="A205" s="31"/>
      <c r="B205" s="76" t="s">
        <v>318</v>
      </c>
      <c r="C205" s="83">
        <v>2.8453436339648624E-5</v>
      </c>
      <c r="D205" s="83">
        <v>2.7361772518208041E-5</v>
      </c>
      <c r="E205" s="83">
        <v>2.9801342876992533E-5</v>
      </c>
      <c r="F205" s="83">
        <v>3.1517725652261821E-5</v>
      </c>
      <c r="G205" s="83">
        <v>3.0806642271335226E-5</v>
      </c>
      <c r="H205" s="83">
        <v>3.0117635791735357E-5</v>
      </c>
      <c r="I205" s="83">
        <v>3.4334991645144214E-5</v>
      </c>
      <c r="J205" s="83">
        <v>2.9862420306603347E-5</v>
      </c>
      <c r="K205" s="83">
        <v>3.0063714736498004E-5</v>
      </c>
      <c r="L205" s="83">
        <v>3.217347553564052E-5</v>
      </c>
      <c r="M205" s="83">
        <v>2.925296428998503E-5</v>
      </c>
      <c r="N205" s="83">
        <v>3.0968234231918731E-5</v>
      </c>
      <c r="O205" s="83">
        <v>3.647143561959714E-4</v>
      </c>
    </row>
    <row r="206" spans="1:15" s="25" customFormat="1" ht="10.5" x14ac:dyDescent="0.25">
      <c r="A206" s="31"/>
      <c r="B206" s="53" t="s">
        <v>319</v>
      </c>
      <c r="C206" s="58">
        <v>5.7738473911786437E-6</v>
      </c>
      <c r="D206" s="58">
        <v>5.7738473911786437E-6</v>
      </c>
      <c r="E206" s="58">
        <v>5.7738473911803784E-6</v>
      </c>
      <c r="F206" s="58">
        <v>5.7738473911803784E-6</v>
      </c>
      <c r="G206" s="58">
        <v>5.7738473911803784E-6</v>
      </c>
      <c r="H206" s="58">
        <v>5.7738473911803784E-6</v>
      </c>
      <c r="I206" s="58">
        <v>5.7738473911803784E-6</v>
      </c>
      <c r="J206" s="58">
        <v>5.7738473911786437E-6</v>
      </c>
      <c r="K206" s="58">
        <v>5.7738473911786437E-6</v>
      </c>
      <c r="L206" s="58">
        <v>5.7738473911821131E-6</v>
      </c>
      <c r="M206" s="58">
        <v>5.773847391179511E-6</v>
      </c>
      <c r="N206" s="58">
        <v>5.7738473911803784E-6</v>
      </c>
      <c r="O206" s="58">
        <v>6.9286168694158469E-5</v>
      </c>
    </row>
    <row r="207" spans="1:15" s="25" customFormat="1" ht="10.5" x14ac:dyDescent="0.25">
      <c r="A207" s="31"/>
      <c r="B207" s="53" t="s">
        <v>320</v>
      </c>
      <c r="C207" s="44">
        <v>7.5637736900929621E-3</v>
      </c>
      <c r="D207" s="44">
        <v>7.2735768227454234E-3</v>
      </c>
      <c r="E207" s="44">
        <v>7.9220875289616778E-3</v>
      </c>
      <c r="F207" s="44">
        <v>8.3783533635252254E-3</v>
      </c>
      <c r="G207" s="44">
        <v>8.1893261506461867E-3</v>
      </c>
      <c r="H207" s="44">
        <v>8.0061676378925268E-3</v>
      </c>
      <c r="I207" s="44">
        <v>9.1272668564541647E-3</v>
      </c>
      <c r="J207" s="44">
        <v>7.9383237350084349E-3</v>
      </c>
      <c r="K207" s="44">
        <v>7.9918338100174718E-3</v>
      </c>
      <c r="L207" s="44">
        <v>8.5526712791532174E-3</v>
      </c>
      <c r="M207" s="44">
        <v>7.7763121126251319E-3</v>
      </c>
      <c r="N207" s="44">
        <v>8.2322821228318389E-3</v>
      </c>
      <c r="O207" s="58">
        <v>9.6951975109954264E-2</v>
      </c>
    </row>
    <row r="208" spans="1:15" s="25" customFormat="1" ht="10.5" x14ac:dyDescent="0.25">
      <c r="A208" s="31"/>
      <c r="B208" s="76" t="s">
        <v>321</v>
      </c>
      <c r="C208" s="80">
        <v>7.5695475374841408E-3</v>
      </c>
      <c r="D208" s="80">
        <v>7.279350670136602E-3</v>
      </c>
      <c r="E208" s="80">
        <v>7.9278613763528582E-3</v>
      </c>
      <c r="F208" s="80">
        <v>8.3841272109164058E-3</v>
      </c>
      <c r="G208" s="80">
        <v>8.1950999980373671E-3</v>
      </c>
      <c r="H208" s="80">
        <v>8.0119414852837072E-3</v>
      </c>
      <c r="I208" s="80">
        <v>9.1330407038453451E-3</v>
      </c>
      <c r="J208" s="80">
        <v>7.9440975823996136E-3</v>
      </c>
      <c r="K208" s="80">
        <v>7.9976076574086504E-3</v>
      </c>
      <c r="L208" s="80">
        <v>8.5584451265443996E-3</v>
      </c>
      <c r="M208" s="80">
        <v>7.7820859600163115E-3</v>
      </c>
      <c r="N208" s="80">
        <v>8.2380559702230193E-3</v>
      </c>
      <c r="O208" s="80">
        <v>9.7021261278648421E-2</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3.0006994433852435E-4</v>
      </c>
      <c r="D210" s="44">
        <v>2.8855725749726591E-4</v>
      </c>
      <c r="E210" s="44">
        <v>3.1428496690403125E-4</v>
      </c>
      <c r="F210" s="44">
        <v>3.3238593993557255E-4</v>
      </c>
      <c r="G210" s="44">
        <v>3.2488685448284763E-4</v>
      </c>
      <c r="H210" s="44">
        <v>3.1762059203516158E-4</v>
      </c>
      <c r="I210" s="44">
        <v>3.6209682756193061E-4</v>
      </c>
      <c r="J210" s="44">
        <v>3.1492908948679702E-4</v>
      </c>
      <c r="K210" s="44">
        <v>3.1705194057772052E-4</v>
      </c>
      <c r="L210" s="44">
        <v>3.3930147831401608E-4</v>
      </c>
      <c r="M210" s="44">
        <v>3.0850176623485641E-4</v>
      </c>
      <c r="N210" s="44">
        <v>3.2659100332585678E-4</v>
      </c>
      <c r="O210" s="46">
        <v>3.8462776606945806E-3</v>
      </c>
    </row>
    <row r="211" spans="1:15" s="25" customFormat="1" ht="10.5" x14ac:dyDescent="0.25">
      <c r="A211" s="31"/>
      <c r="B211" s="76" t="s">
        <v>324</v>
      </c>
      <c r="C211" s="82">
        <v>3.0006994433852435E-4</v>
      </c>
      <c r="D211" s="82">
        <v>2.8855725749726591E-4</v>
      </c>
      <c r="E211" s="82">
        <v>3.1428496690403125E-4</v>
      </c>
      <c r="F211" s="82">
        <v>3.3238593993557255E-4</v>
      </c>
      <c r="G211" s="82">
        <v>3.2488685448284763E-4</v>
      </c>
      <c r="H211" s="82">
        <v>3.1762059203516158E-4</v>
      </c>
      <c r="I211" s="82">
        <v>3.6209682756193061E-4</v>
      </c>
      <c r="J211" s="82">
        <v>3.1492908948679702E-4</v>
      </c>
      <c r="K211" s="82">
        <v>3.1705194057772052E-4</v>
      </c>
      <c r="L211" s="82">
        <v>3.3930147831401608E-4</v>
      </c>
      <c r="M211" s="82">
        <v>3.0850176623485641E-4</v>
      </c>
      <c r="N211" s="82">
        <v>3.2659100332585678E-4</v>
      </c>
      <c r="O211" s="82">
        <v>3.8462776606945806E-3</v>
      </c>
    </row>
    <row r="212" spans="1:15" s="25" customFormat="1" ht="10.5" x14ac:dyDescent="0.25">
      <c r="A212" s="31"/>
      <c r="B212" s="53" t="s">
        <v>177</v>
      </c>
      <c r="C212" s="48">
        <v>3.578483998032192E-5</v>
      </c>
      <c r="D212" s="48">
        <v>3.440581435375234E-5</v>
      </c>
      <c r="E212" s="48">
        <v>3.7812807403590082E-5</v>
      </c>
      <c r="F212" s="48">
        <v>4.1944244693212229E-5</v>
      </c>
      <c r="G212" s="48">
        <v>4.0746755526704925E-5</v>
      </c>
      <c r="H212" s="48">
        <v>4.1335071730021211E-5</v>
      </c>
      <c r="I212" s="48">
        <v>4.662267360364819E-5</v>
      </c>
      <c r="J212" s="48">
        <v>4.4243933400699847E-5</v>
      </c>
      <c r="K212" s="48">
        <v>4.0441828725014395E-5</v>
      </c>
      <c r="L212" s="48">
        <v>4.1821583608922519E-5</v>
      </c>
      <c r="M212" s="48">
        <v>3.8231498350038001E-5</v>
      </c>
      <c r="N212" s="48">
        <v>4.2168126696041225E-5</v>
      </c>
      <c r="O212" s="48">
        <v>4.8555917807196688E-4</v>
      </c>
    </row>
    <row r="213" spans="1:15" s="25" customFormat="1" ht="10.5" x14ac:dyDescent="0.25">
      <c r="A213" s="31"/>
      <c r="B213" s="53" t="s">
        <v>196</v>
      </c>
      <c r="C213" s="44">
        <v>2.3662182263016279E-2</v>
      </c>
      <c r="D213" s="44">
        <v>2.2754342942502524E-2</v>
      </c>
      <c r="E213" s="44">
        <v>2.4783115769233921E-2</v>
      </c>
      <c r="F213" s="44">
        <v>2.6210478059564054E-2</v>
      </c>
      <c r="G213" s="44">
        <v>2.5619133507614772E-2</v>
      </c>
      <c r="H213" s="44">
        <v>2.5046148343148958E-2</v>
      </c>
      <c r="I213" s="44">
        <v>2.8553346618961542E-2</v>
      </c>
      <c r="J213" s="44">
        <v>2.483390841355132E-2</v>
      </c>
      <c r="K213" s="44">
        <v>2.5001307016371752E-2</v>
      </c>
      <c r="L213" s="44">
        <v>2.6755806682590047E-2</v>
      </c>
      <c r="M213" s="44">
        <v>2.4327078265713634E-2</v>
      </c>
      <c r="N213" s="44">
        <v>2.5753515111928669E-2</v>
      </c>
      <c r="O213" s="58">
        <v>0.30330036299419749</v>
      </c>
    </row>
    <row r="214" spans="1:15" s="25" customFormat="1" ht="10.5" x14ac:dyDescent="0.25">
      <c r="A214" s="31"/>
      <c r="B214" s="76" t="s">
        <v>218</v>
      </c>
      <c r="C214" s="81">
        <v>2.3697967102996601E-2</v>
      </c>
      <c r="D214" s="81">
        <v>2.2788748756856277E-2</v>
      </c>
      <c r="E214" s="81">
        <v>2.4820928576637511E-2</v>
      </c>
      <c r="F214" s="81">
        <v>2.6252422304257266E-2</v>
      </c>
      <c r="G214" s="81">
        <v>2.5659880263141477E-2</v>
      </c>
      <c r="H214" s="81">
        <v>2.5087483414878979E-2</v>
      </c>
      <c r="I214" s="81">
        <v>2.859996929256519E-2</v>
      </c>
      <c r="J214" s="81">
        <v>2.487815234695202E-2</v>
      </c>
      <c r="K214" s="81">
        <v>2.5041748845096766E-2</v>
      </c>
      <c r="L214" s="81">
        <v>2.679762826619897E-2</v>
      </c>
      <c r="M214" s="81">
        <v>2.4365309764063672E-2</v>
      </c>
      <c r="N214" s="81">
        <v>2.579568323862471E-2</v>
      </c>
      <c r="O214" s="81">
        <v>0.30378592217226941</v>
      </c>
    </row>
    <row r="215" spans="1:15" s="25" customFormat="1" ht="10.5" x14ac:dyDescent="0.25">
      <c r="A215" s="31"/>
      <c r="B215" s="53" t="s">
        <v>178</v>
      </c>
      <c r="C215" s="58">
        <v>5.656750727322038E-7</v>
      </c>
      <c r="D215" s="58">
        <v>5.4748084238939038E-7</v>
      </c>
      <c r="E215" s="58">
        <v>5.8691250011139867E-7</v>
      </c>
      <c r="F215" s="58">
        <v>6.0810919496126492E-7</v>
      </c>
      <c r="G215" s="58">
        <v>5.9738718210773992E-7</v>
      </c>
      <c r="H215" s="58">
        <v>5.8039878143454834E-7</v>
      </c>
      <c r="I215" s="58">
        <v>6.5083798585262656E-7</v>
      </c>
      <c r="J215" s="58">
        <v>5.6395054548420351E-7</v>
      </c>
      <c r="K215" s="58">
        <v>5.8261411732150534E-7</v>
      </c>
      <c r="L215" s="58">
        <v>6.2262740621512463E-7</v>
      </c>
      <c r="M215" s="58">
        <v>5.7357828442449257E-7</v>
      </c>
      <c r="N215" s="58">
        <v>5.9548651418911414E-7</v>
      </c>
      <c r="O215" s="58">
        <v>7.0750584272236128E-6</v>
      </c>
    </row>
    <row r="216" spans="1:15" s="25" customFormat="1" ht="10.5" x14ac:dyDescent="0.25">
      <c r="A216" s="31"/>
      <c r="B216" s="53" t="s">
        <v>197</v>
      </c>
      <c r="C216" s="44">
        <v>2.3473979270599203E-3</v>
      </c>
      <c r="D216" s="44">
        <v>2.2573360673637292E-3</v>
      </c>
      <c r="E216" s="44">
        <v>2.458599715619379E-3</v>
      </c>
      <c r="F216" s="44">
        <v>2.6002006569121596E-3</v>
      </c>
      <c r="G216" s="44">
        <v>2.5415365421659242E-3</v>
      </c>
      <c r="H216" s="44">
        <v>2.4846937635771803E-3</v>
      </c>
      <c r="I216" s="44">
        <v>2.8326240546601941E-3</v>
      </c>
      <c r="J216" s="44">
        <v>2.4636385808709123E-3</v>
      </c>
      <c r="K216" s="44">
        <v>2.4802452965527358E-3</v>
      </c>
      <c r="L216" s="44">
        <v>2.654299778668079E-3</v>
      </c>
      <c r="M216" s="44">
        <v>2.4133586859237245E-3</v>
      </c>
      <c r="N216" s="44">
        <v>2.5548678188797571E-3</v>
      </c>
      <c r="O216" s="59">
        <v>3.0088798888253696E-2</v>
      </c>
    </row>
    <row r="217" spans="1:15" s="25" customFormat="1" ht="10.5" x14ac:dyDescent="0.25">
      <c r="A217" s="31"/>
      <c r="B217" s="76" t="s">
        <v>219</v>
      </c>
      <c r="C217" s="80">
        <v>2.3479636021326526E-3</v>
      </c>
      <c r="D217" s="80">
        <v>2.2578835482061185E-3</v>
      </c>
      <c r="E217" s="80">
        <v>2.4591866281194904E-3</v>
      </c>
      <c r="F217" s="80">
        <v>2.6008087661071209E-3</v>
      </c>
      <c r="G217" s="80">
        <v>2.5421339293480319E-3</v>
      </c>
      <c r="H217" s="80">
        <v>2.4852741623586148E-3</v>
      </c>
      <c r="I217" s="80">
        <v>2.8332748926460467E-3</v>
      </c>
      <c r="J217" s="80">
        <v>2.4642025314163965E-3</v>
      </c>
      <c r="K217" s="80">
        <v>2.4808279106700573E-3</v>
      </c>
      <c r="L217" s="80">
        <v>2.6549224060742941E-3</v>
      </c>
      <c r="M217" s="80">
        <v>2.413932264208149E-3</v>
      </c>
      <c r="N217" s="80">
        <v>2.5554633053939462E-3</v>
      </c>
      <c r="O217" s="80">
        <v>3.009587394668092E-2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5.0614090467842861E-4</v>
      </c>
      <c r="D219" s="44">
        <v>4.8672195971891552E-4</v>
      </c>
      <c r="E219" s="44">
        <v>5.3011799574361417E-4</v>
      </c>
      <c r="F219" s="44">
        <v>5.6064968689962158E-4</v>
      </c>
      <c r="G219" s="44">
        <v>5.4800065634219586E-4</v>
      </c>
      <c r="H219" s="44">
        <v>5.3574433837936229E-4</v>
      </c>
      <c r="I219" s="44">
        <v>6.1076432125646682E-4</v>
      </c>
      <c r="J219" s="44">
        <v>5.3120446505823874E-4</v>
      </c>
      <c r="K219" s="44">
        <v>5.3478516946376027E-4</v>
      </c>
      <c r="L219" s="44">
        <v>5.7231442346269089E-4</v>
      </c>
      <c r="M219" s="44">
        <v>5.2036322198549729E-4</v>
      </c>
      <c r="N219" s="44">
        <v>5.5087511762491029E-4</v>
      </c>
      <c r="O219" s="46">
        <v>6.4876822606137015E-3</v>
      </c>
    </row>
    <row r="220" spans="1:15" s="25" customFormat="1" ht="10.5" x14ac:dyDescent="0.25">
      <c r="A220" s="31"/>
      <c r="B220" s="76" t="s">
        <v>220</v>
      </c>
      <c r="C220" s="82">
        <v>5.0614090467842861E-4</v>
      </c>
      <c r="D220" s="82">
        <v>4.8672195971891552E-4</v>
      </c>
      <c r="E220" s="82">
        <v>5.3011799574361417E-4</v>
      </c>
      <c r="F220" s="82">
        <v>5.6064968689962158E-4</v>
      </c>
      <c r="G220" s="82">
        <v>5.4800065634219586E-4</v>
      </c>
      <c r="H220" s="82">
        <v>5.3574433837936229E-4</v>
      </c>
      <c r="I220" s="82">
        <v>6.1076432125646682E-4</v>
      </c>
      <c r="J220" s="82">
        <v>5.3120446505823874E-4</v>
      </c>
      <c r="K220" s="82">
        <v>5.3478516946376027E-4</v>
      </c>
      <c r="L220" s="82">
        <v>5.7231442346269089E-4</v>
      </c>
      <c r="M220" s="82">
        <v>5.2036322198549729E-4</v>
      </c>
      <c r="N220" s="82">
        <v>5.5087511762491029E-4</v>
      </c>
      <c r="O220" s="82">
        <v>6.4876822606137015E-3</v>
      </c>
    </row>
    <row r="221" spans="1:15" s="34" customFormat="1" ht="10.5" x14ac:dyDescent="0.25">
      <c r="A221" s="84"/>
      <c r="B221" s="60" t="s">
        <v>180</v>
      </c>
      <c r="C221" s="85">
        <v>1.3723793213115971E-3</v>
      </c>
      <c r="D221" s="85">
        <v>1.3264521413298698E-3</v>
      </c>
      <c r="E221" s="85">
        <v>1.4339114029006106E-3</v>
      </c>
      <c r="F221" s="85">
        <v>1.5352426469848897E-3</v>
      </c>
      <c r="G221" s="85">
        <v>1.500888232909879E-3</v>
      </c>
      <c r="H221" s="85">
        <v>1.4935386935896137E-3</v>
      </c>
      <c r="I221" s="85">
        <v>1.6703743984559638E-3</v>
      </c>
      <c r="J221" s="85">
        <v>1.5307324747921478E-3</v>
      </c>
      <c r="K221" s="85">
        <v>1.4790306440872706E-3</v>
      </c>
      <c r="L221" s="85">
        <v>1.5487235224831549E-3</v>
      </c>
      <c r="M221" s="85">
        <v>1.4273267445391309E-3</v>
      </c>
      <c r="N221" s="85">
        <v>1.5257425225315476E-3</v>
      </c>
      <c r="O221" s="85">
        <v>1.7844342745915676E-2</v>
      </c>
    </row>
    <row r="222" spans="1:15" s="34" customFormat="1" ht="10.5" x14ac:dyDescent="0.25">
      <c r="A222" s="84"/>
      <c r="B222" s="60" t="s">
        <v>199</v>
      </c>
      <c r="C222" s="85">
        <v>3.0287274330894385</v>
      </c>
      <c r="D222" s="85">
        <v>2.9125252238293537</v>
      </c>
      <c r="E222" s="85">
        <v>3.1722054108690636</v>
      </c>
      <c r="F222" s="85">
        <v>3.3549058599496719</v>
      </c>
      <c r="G222" s="85">
        <v>3.2792145544314923</v>
      </c>
      <c r="H222" s="85">
        <v>3.2058732257627782</v>
      </c>
      <c r="I222" s="85">
        <v>3.6547898773701899</v>
      </c>
      <c r="J222" s="85">
        <v>3.1787068008733028</v>
      </c>
      <c r="K222" s="85">
        <v>3.2001335963813204</v>
      </c>
      <c r="L222" s="85">
        <v>3.4247071885950522</v>
      </c>
      <c r="M222" s="85">
        <v>3.1138332251561534</v>
      </c>
      <c r="N222" s="85">
        <v>3.2964152186375237</v>
      </c>
      <c r="O222" s="86">
        <v>38.822037614945344</v>
      </c>
    </row>
    <row r="223" spans="1:15" s="25" customFormat="1" ht="10.5" x14ac:dyDescent="0.25">
      <c r="A223" s="31"/>
      <c r="B223" s="60" t="s">
        <v>208</v>
      </c>
      <c r="C223" s="85">
        <v>3.0300998124107501</v>
      </c>
      <c r="D223" s="85">
        <v>2.9138516759706836</v>
      </c>
      <c r="E223" s="85">
        <v>3.1736393222719643</v>
      </c>
      <c r="F223" s="85">
        <v>3.3564411025966567</v>
      </c>
      <c r="G223" s="85">
        <v>3.2807154426644023</v>
      </c>
      <c r="H223" s="85">
        <v>3.2073667644563679</v>
      </c>
      <c r="I223" s="85">
        <v>3.656460251768646</v>
      </c>
      <c r="J223" s="85">
        <v>3.180237533348095</v>
      </c>
      <c r="K223" s="85">
        <v>3.2016126270254075</v>
      </c>
      <c r="L223" s="86">
        <v>3.4262559121175356</v>
      </c>
      <c r="M223" s="86">
        <v>3.1152605519006924</v>
      </c>
      <c r="N223" s="86">
        <v>3.2979409611600552</v>
      </c>
      <c r="O223" s="86">
        <v>38.839881957691247</v>
      </c>
    </row>
    <row r="224" spans="1:15" s="25" customFormat="1" ht="10.5" x14ac:dyDescent="0.25">
      <c r="A224" s="31"/>
      <c r="B224" s="53" t="s">
        <v>181</v>
      </c>
      <c r="C224" s="44">
        <v>2.2223971856427391E-6</v>
      </c>
      <c r="D224" s="44">
        <v>2.4248994942189232E-6</v>
      </c>
      <c r="E224" s="44">
        <v>2.7399003326757592E-6</v>
      </c>
      <c r="F224" s="44">
        <v>3.2123313974883729E-6</v>
      </c>
      <c r="G224" s="44">
        <v>3.1575726988435363E-6</v>
      </c>
      <c r="H224" s="44">
        <v>3.376871748943412E-6</v>
      </c>
      <c r="I224" s="44">
        <v>4.4806670581974322E-6</v>
      </c>
      <c r="J224" s="44">
        <v>3.0938375704856951E-6</v>
      </c>
      <c r="K224" s="44">
        <v>3.6345208814602116E-6</v>
      </c>
      <c r="L224" s="44">
        <v>3.570926138847651E-6</v>
      </c>
      <c r="M224" s="44">
        <v>2.8545376806757013E-6</v>
      </c>
      <c r="N224" s="44">
        <v>2.1600906886927628E-6</v>
      </c>
      <c r="O224" s="44">
        <v>3.6928552876172195E-5</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2.2223971856427391E-6</v>
      </c>
      <c r="D226" s="77">
        <v>2.4248994942189232E-6</v>
      </c>
      <c r="E226" s="77">
        <v>2.7399003326757592E-6</v>
      </c>
      <c r="F226" s="77">
        <v>3.2123313974883729E-6</v>
      </c>
      <c r="G226" s="77">
        <v>3.1575726988435363E-6</v>
      </c>
      <c r="H226" s="77">
        <v>3.376871748943412E-6</v>
      </c>
      <c r="I226" s="77">
        <v>4.4806670581974322E-6</v>
      </c>
      <c r="J226" s="77">
        <v>3.0938375704856951E-6</v>
      </c>
      <c r="K226" s="77">
        <v>3.6345208814602116E-6</v>
      </c>
      <c r="L226" s="77">
        <v>3.570926138847651E-6</v>
      </c>
      <c r="M226" s="77">
        <v>2.8545376806757013E-6</v>
      </c>
      <c r="N226" s="77">
        <v>2.1600906886927628E-6</v>
      </c>
      <c r="O226" s="77">
        <v>3.6928552876172195E-5</v>
      </c>
    </row>
    <row r="227" spans="1:15" s="25" customFormat="1" ht="10.5" x14ac:dyDescent="0.25">
      <c r="A227" s="31"/>
      <c r="B227" s="53" t="s">
        <v>182</v>
      </c>
      <c r="C227" s="48">
        <v>1.1944144953042732E-6</v>
      </c>
      <c r="D227" s="48">
        <v>1.3032481881556351E-6</v>
      </c>
      <c r="E227" s="48">
        <v>1.4725435643001259E-6</v>
      </c>
      <c r="F227" s="48">
        <v>1.7264489037640184E-6</v>
      </c>
      <c r="G227" s="48">
        <v>1.6970191583396084E-6</v>
      </c>
      <c r="H227" s="48">
        <v>1.8148801626361899E-6</v>
      </c>
      <c r="I227" s="48">
        <v>2.4081085584148558E-6</v>
      </c>
      <c r="J227" s="48">
        <v>1.6627650827574043E-6</v>
      </c>
      <c r="K227" s="48">
        <v>1.9533521966041573E-6</v>
      </c>
      <c r="L227" s="48">
        <v>1.9191735705276404E-6</v>
      </c>
      <c r="M227" s="48">
        <v>1.5341547430034376E-6</v>
      </c>
      <c r="N227" s="48">
        <v>1.1609282293975964E-6</v>
      </c>
      <c r="O227" s="48">
        <v>1.9847036853204944E-5</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1.1944144953042732E-6</v>
      </c>
      <c r="D229" s="81">
        <v>1.3032481881556351E-6</v>
      </c>
      <c r="E229" s="81">
        <v>1.4725435643001259E-6</v>
      </c>
      <c r="F229" s="81">
        <v>1.7264489037640184E-6</v>
      </c>
      <c r="G229" s="81">
        <v>1.6970191583396084E-6</v>
      </c>
      <c r="H229" s="81">
        <v>1.8148801626361899E-6</v>
      </c>
      <c r="I229" s="81">
        <v>2.4081085584148558E-6</v>
      </c>
      <c r="J229" s="81">
        <v>1.6627650827574043E-6</v>
      </c>
      <c r="K229" s="81">
        <v>1.9533521966041573E-6</v>
      </c>
      <c r="L229" s="81">
        <v>1.9191735705276404E-6</v>
      </c>
      <c r="M229" s="81">
        <v>1.5341547430034376E-6</v>
      </c>
      <c r="N229" s="81">
        <v>1.1609282293975964E-6</v>
      </c>
      <c r="O229" s="81">
        <v>1.9847036853204944E-5</v>
      </c>
    </row>
    <row r="230" spans="1:15" s="25" customFormat="1" ht="10.5" x14ac:dyDescent="0.25">
      <c r="A230" s="31"/>
      <c r="B230" s="53" t="s">
        <v>183</v>
      </c>
      <c r="C230" s="44">
        <v>2.8000179364474592E-3</v>
      </c>
      <c r="D230" s="44">
        <v>2.252642722514167E-3</v>
      </c>
      <c r="E230" s="44">
        <v>2.4156395822955198E-3</v>
      </c>
      <c r="F230" s="44">
        <v>2.5324171037058273E-3</v>
      </c>
      <c r="G230" s="44">
        <v>2.98488011652459E-3</v>
      </c>
      <c r="H230" s="44">
        <v>2.5909868910541927E-3</v>
      </c>
      <c r="I230" s="44">
        <v>3.1094757445232495E-3</v>
      </c>
      <c r="J230" s="44">
        <v>3.0076566095582164E-3</v>
      </c>
      <c r="K230" s="44">
        <v>2.8252975635452995E-3</v>
      </c>
      <c r="L230" s="44">
        <v>1.568622173651242E-3</v>
      </c>
      <c r="M230" s="44">
        <v>1.6693352301354553E-3</v>
      </c>
      <c r="N230" s="44">
        <v>1.3104423488963723E-3</v>
      </c>
      <c r="O230" s="44">
        <v>2.9067414022851592E-2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2.8000179364474592E-3</v>
      </c>
      <c r="D232" s="77">
        <v>2.252642722514167E-3</v>
      </c>
      <c r="E232" s="77">
        <v>2.4156395822955198E-3</v>
      </c>
      <c r="F232" s="77">
        <v>2.5324171037058273E-3</v>
      </c>
      <c r="G232" s="77">
        <v>2.98488011652459E-3</v>
      </c>
      <c r="H232" s="77">
        <v>2.5909868910541927E-3</v>
      </c>
      <c r="I232" s="77">
        <v>3.1094757445232495E-3</v>
      </c>
      <c r="J232" s="77">
        <v>3.0076566095582164E-3</v>
      </c>
      <c r="K232" s="77">
        <v>2.8252975635452995E-3</v>
      </c>
      <c r="L232" s="77">
        <v>1.568622173651242E-3</v>
      </c>
      <c r="M232" s="77">
        <v>1.6693352301354553E-3</v>
      </c>
      <c r="N232" s="77">
        <v>1.3104423488963723E-3</v>
      </c>
      <c r="O232" s="77">
        <v>2.9067414022851592E-2</v>
      </c>
    </row>
    <row r="233" spans="1:15" s="25" customFormat="1" ht="10.5" x14ac:dyDescent="0.25">
      <c r="A233" s="31"/>
      <c r="B233" s="53" t="s">
        <v>184</v>
      </c>
      <c r="C233" s="48">
        <v>4.0831412801573498E-3</v>
      </c>
      <c r="D233" s="48">
        <v>4.0818878246091424E-3</v>
      </c>
      <c r="E233" s="48">
        <v>4.0853639369813847E-3</v>
      </c>
      <c r="F233" s="48">
        <v>4.0896212762862637E-3</v>
      </c>
      <c r="G233" s="48">
        <v>4.0884255296308562E-3</v>
      </c>
      <c r="H233" s="48">
        <v>4.0891025099002469E-3</v>
      </c>
      <c r="I233" s="48">
        <v>4.0947834992996809E-3</v>
      </c>
      <c r="J233" s="48">
        <v>4.0918135548030496E-3</v>
      </c>
      <c r="K233" s="48">
        <v>4.0883494534756197E-3</v>
      </c>
      <c r="L233" s="48">
        <v>4.0896682539671098E-3</v>
      </c>
      <c r="M233" s="48">
        <v>4.0858264498789005E-3</v>
      </c>
      <c r="N233" s="48">
        <v>4.089350472240706E-3</v>
      </c>
      <c r="O233" s="48">
        <v>4.9057334041230305E-2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4.0831412801573498E-3</v>
      </c>
      <c r="D235" s="81">
        <v>4.0818878246091424E-3</v>
      </c>
      <c r="E235" s="81">
        <v>4.0853639369813847E-3</v>
      </c>
      <c r="F235" s="81">
        <v>4.0896212762862637E-3</v>
      </c>
      <c r="G235" s="81">
        <v>4.0884255296308562E-3</v>
      </c>
      <c r="H235" s="81">
        <v>4.0891025099002469E-3</v>
      </c>
      <c r="I235" s="81">
        <v>4.0947834992996809E-3</v>
      </c>
      <c r="J235" s="81">
        <v>4.0918135548030496E-3</v>
      </c>
      <c r="K235" s="81">
        <v>4.0883494534756197E-3</v>
      </c>
      <c r="L235" s="81">
        <v>4.0896682539671098E-3</v>
      </c>
      <c r="M235" s="81">
        <v>4.0858264498789005E-3</v>
      </c>
      <c r="N235" s="81">
        <v>4.089350472240706E-3</v>
      </c>
      <c r="O235" s="81">
        <v>4.9057334041230305E-2</v>
      </c>
    </row>
    <row r="236" spans="1:15" s="25" customFormat="1" ht="10.5" x14ac:dyDescent="0.25">
      <c r="A236" s="31"/>
      <c r="B236" s="53" t="s">
        <v>185</v>
      </c>
      <c r="C236" s="46">
        <v>0.2533759919364541</v>
      </c>
      <c r="D236" s="46">
        <v>0.28184572890504728</v>
      </c>
      <c r="E236" s="46">
        <v>0.35026228586010993</v>
      </c>
      <c r="F236" s="46">
        <v>0.43797054931716856</v>
      </c>
      <c r="G236" s="46">
        <v>0.54632229594006965</v>
      </c>
      <c r="H236" s="46">
        <v>0.61354705657883812</v>
      </c>
      <c r="I236" s="46">
        <v>0.64469175175888049</v>
      </c>
      <c r="J236" s="46">
        <v>0.62326641458573295</v>
      </c>
      <c r="K236" s="46">
        <v>0.55921939620968175</v>
      </c>
      <c r="L236" s="46">
        <v>0.44984787349527683</v>
      </c>
      <c r="M236" s="46">
        <v>0.34547177306124949</v>
      </c>
      <c r="N236" s="46">
        <v>0.26091457175017302</v>
      </c>
      <c r="O236" s="46">
        <v>5.3667356893986824</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0.2533759919364541</v>
      </c>
      <c r="D238" s="82">
        <v>0.28184572890504728</v>
      </c>
      <c r="E238" s="82">
        <v>0.35026228586010993</v>
      </c>
      <c r="F238" s="82">
        <v>0.43797054931716856</v>
      </c>
      <c r="G238" s="82">
        <v>0.54632229594006965</v>
      </c>
      <c r="H238" s="82">
        <v>0.61354705657883812</v>
      </c>
      <c r="I238" s="82">
        <v>0.64469175175888049</v>
      </c>
      <c r="J238" s="82">
        <v>0.62326641458573295</v>
      </c>
      <c r="K238" s="82">
        <v>0.55921939620968175</v>
      </c>
      <c r="L238" s="82">
        <v>0.44984787349527683</v>
      </c>
      <c r="M238" s="82">
        <v>0.34547177306124949</v>
      </c>
      <c r="N238" s="82">
        <v>0.26091457175017302</v>
      </c>
      <c r="O238" s="82">
        <v>5.3667356893986824</v>
      </c>
    </row>
    <row r="239" spans="1:15" s="34" customFormat="1" ht="10.5" x14ac:dyDescent="0.25">
      <c r="A239" s="84"/>
      <c r="B239" s="60" t="s">
        <v>186</v>
      </c>
      <c r="C239" s="85">
        <v>0.26026256796473984</v>
      </c>
      <c r="D239" s="85">
        <v>0.28818398759985298</v>
      </c>
      <c r="E239" s="85">
        <v>0.35676750182328382</v>
      </c>
      <c r="F239" s="85">
        <v>0.44459752647746192</v>
      </c>
      <c r="G239" s="85">
        <v>0.55340045617808231</v>
      </c>
      <c r="H239" s="85">
        <v>0.62023233773170416</v>
      </c>
      <c r="I239" s="85">
        <v>0.65190289977832006</v>
      </c>
      <c r="J239" s="85">
        <v>0.63037064135274745</v>
      </c>
      <c r="K239" s="85">
        <v>0.56613863109978069</v>
      </c>
      <c r="L239" s="85">
        <v>0.45551165402260457</v>
      </c>
      <c r="M239" s="85">
        <v>0.35123132343368751</v>
      </c>
      <c r="N239" s="85">
        <v>0.26631768559022817</v>
      </c>
      <c r="O239" s="85">
        <v>5.4449172130524932</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0.26026256796473984</v>
      </c>
      <c r="D241" s="85">
        <v>0.28818398759985298</v>
      </c>
      <c r="E241" s="85">
        <v>0.35676750182328382</v>
      </c>
      <c r="F241" s="85">
        <v>0.44459752647746192</v>
      </c>
      <c r="G241" s="85">
        <v>0.55340045617808231</v>
      </c>
      <c r="H241" s="85">
        <v>0.62023233773170416</v>
      </c>
      <c r="I241" s="85">
        <v>0.65190289977832006</v>
      </c>
      <c r="J241" s="85">
        <v>0.63037064135274745</v>
      </c>
      <c r="K241" s="85">
        <v>0.56613863109978069</v>
      </c>
      <c r="L241" s="85">
        <v>0.45551165402260457</v>
      </c>
      <c r="M241" s="85">
        <v>0.35123132343368751</v>
      </c>
      <c r="N241" s="85">
        <v>0.26631768559022817</v>
      </c>
      <c r="O241" s="85">
        <v>5.4449172130524932</v>
      </c>
    </row>
    <row r="242" spans="1:15" s="34" customFormat="1" ht="10.5" x14ac:dyDescent="0.25">
      <c r="A242" s="84"/>
      <c r="B242" s="61" t="s">
        <v>187</v>
      </c>
      <c r="C242" s="88">
        <v>0.26163494728605147</v>
      </c>
      <c r="D242" s="88">
        <v>0.28951043974118285</v>
      </c>
      <c r="E242" s="88">
        <v>0.35820141322618443</v>
      </c>
      <c r="F242" s="88">
        <v>0.44613276912444683</v>
      </c>
      <c r="G242" s="88">
        <v>0.55490134441099215</v>
      </c>
      <c r="H242" s="88">
        <v>0.62172587642529376</v>
      </c>
      <c r="I242" s="88">
        <v>0.65357327417677602</v>
      </c>
      <c r="J242" s="88">
        <v>0.63190137382753964</v>
      </c>
      <c r="K242" s="88">
        <v>0.56761766174386796</v>
      </c>
      <c r="L242" s="88">
        <v>0.45706037754508771</v>
      </c>
      <c r="M242" s="88">
        <v>0.35265865017822662</v>
      </c>
      <c r="N242" s="88">
        <v>0.26784342811275974</v>
      </c>
      <c r="O242" s="88">
        <v>5.4627615557984095</v>
      </c>
    </row>
    <row r="243" spans="1:15" s="34" customFormat="1" ht="10.5" x14ac:dyDescent="0.25">
      <c r="A243" s="84"/>
      <c r="B243" s="61" t="s">
        <v>206</v>
      </c>
      <c r="C243" s="89">
        <v>3.0287274330894385</v>
      </c>
      <c r="D243" s="89">
        <v>2.9125252238293537</v>
      </c>
      <c r="E243" s="89">
        <v>3.1722054108690636</v>
      </c>
      <c r="F243" s="89">
        <v>3.3549058599496719</v>
      </c>
      <c r="G243" s="89">
        <v>3.2792145544314923</v>
      </c>
      <c r="H243" s="89">
        <v>3.2058732257627782</v>
      </c>
      <c r="I243" s="89">
        <v>3.6547898773701899</v>
      </c>
      <c r="J243" s="89">
        <v>3.1787068008733028</v>
      </c>
      <c r="K243" s="89">
        <v>3.2001335963813204</v>
      </c>
      <c r="L243" s="89">
        <v>3.4247071885950522</v>
      </c>
      <c r="M243" s="89">
        <v>3.1138332251561534</v>
      </c>
      <c r="N243" s="89">
        <v>3.2964152186375237</v>
      </c>
      <c r="O243" s="89">
        <v>38.822037614945344</v>
      </c>
    </row>
    <row r="244" spans="1:15" s="34" customFormat="1" ht="10.5" x14ac:dyDescent="0.25">
      <c r="A244" s="90"/>
      <c r="B244" s="91" t="s">
        <v>210</v>
      </c>
      <c r="C244" s="88">
        <v>3.2903623803754898</v>
      </c>
      <c r="D244" s="88">
        <v>3.2020356635705367</v>
      </c>
      <c r="E244" s="88">
        <v>3.5304068240952482</v>
      </c>
      <c r="F244" s="88">
        <v>3.8010386290741187</v>
      </c>
      <c r="G244" s="88">
        <v>3.8341158988424846</v>
      </c>
      <c r="H244" s="88">
        <v>3.827599102188072</v>
      </c>
      <c r="I244" s="88">
        <v>4.308363151546966</v>
      </c>
      <c r="J244" s="88">
        <v>3.8106081747008425</v>
      </c>
      <c r="K244" s="88">
        <v>3.7677512581251884</v>
      </c>
      <c r="L244" s="89">
        <v>3.8817675661401401</v>
      </c>
      <c r="M244" s="89">
        <v>3.4664918753343801</v>
      </c>
      <c r="N244" s="89">
        <v>3.5642586467502833</v>
      </c>
      <c r="O244" s="89">
        <v>44.284799170743746</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5F70B-59FC-46CD-B359-FA0006A359AD}">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101</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134</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6.8653625730700607E-2</v>
      </c>
      <c r="D7" s="27">
        <v>4.9237574267509618E-2</v>
      </c>
      <c r="E7" s="27">
        <v>4.2387323028502517E-2</v>
      </c>
      <c r="F7" s="27">
        <v>3.4221650763040554E-2</v>
      </c>
      <c r="G7" s="27">
        <v>2.6900857761105165E-2</v>
      </c>
      <c r="H7" s="27">
        <v>1.6625720961606437E-2</v>
      </c>
      <c r="I7" s="27">
        <v>2.0026853383502553E-2</v>
      </c>
      <c r="J7" s="27">
        <v>1.9974016691207176E-2</v>
      </c>
      <c r="K7" s="27">
        <v>1.9000923603678155E-2</v>
      </c>
      <c r="L7" s="27">
        <v>2.587322105983203E-2</v>
      </c>
      <c r="M7" s="27">
        <v>4.9108502423548077E-2</v>
      </c>
      <c r="N7" s="27">
        <v>5.0726036522769663E-2</v>
      </c>
      <c r="O7" s="28">
        <v>0.42273630619700264</v>
      </c>
    </row>
    <row r="8" spans="1:15" s="25" customFormat="1" ht="10.5" x14ac:dyDescent="0.25">
      <c r="A8" s="142"/>
      <c r="B8" s="26" t="s">
        <v>123</v>
      </c>
      <c r="C8" s="27">
        <v>0.60708855358818181</v>
      </c>
      <c r="D8" s="27">
        <v>0.55613278768473184</v>
      </c>
      <c r="E8" s="27">
        <v>0.61120264345593278</v>
      </c>
      <c r="F8" s="27">
        <v>0.58125514940539491</v>
      </c>
      <c r="G8" s="27">
        <v>0.60279572060427999</v>
      </c>
      <c r="H8" s="27">
        <v>0.6257949620141029</v>
      </c>
      <c r="I8" s="27">
        <v>0.63024780516849732</v>
      </c>
      <c r="J8" s="27">
        <v>0.57551580111061196</v>
      </c>
      <c r="K8" s="27">
        <v>0.62507805928304994</v>
      </c>
      <c r="L8" s="27">
        <v>0.64098328159244211</v>
      </c>
      <c r="M8" s="27">
        <v>0.59921236852545179</v>
      </c>
      <c r="N8" s="27">
        <v>0.5539128784222368</v>
      </c>
      <c r="O8" s="28">
        <v>7.2092200108549136</v>
      </c>
    </row>
    <row r="9" spans="1:15" s="25" customFormat="1" ht="10.5" x14ac:dyDescent="0.25">
      <c r="A9" s="143"/>
      <c r="B9" s="26" t="s">
        <v>10</v>
      </c>
      <c r="C9" s="105">
        <v>5.9999999999999993E-6</v>
      </c>
      <c r="D9" s="105">
        <v>5.9999999999999993E-6</v>
      </c>
      <c r="E9" s="105">
        <v>5.9999999999999993E-6</v>
      </c>
      <c r="F9" s="105">
        <v>5.9999999999999993E-6</v>
      </c>
      <c r="G9" s="105">
        <v>5.9999999999999993E-6</v>
      </c>
      <c r="H9" s="105">
        <v>5.9999999999999993E-6</v>
      </c>
      <c r="I9" s="105">
        <v>5.9999999999999993E-6</v>
      </c>
      <c r="J9" s="105">
        <v>5.9999999999999993E-6</v>
      </c>
      <c r="K9" s="105">
        <v>5.9999999999999993E-6</v>
      </c>
      <c r="L9" s="105">
        <v>5.9999999999999993E-6</v>
      </c>
      <c r="M9" s="105">
        <v>5.9999999999999993E-6</v>
      </c>
      <c r="N9" s="105">
        <v>5.9999999999999993E-6</v>
      </c>
      <c r="O9" s="106">
        <v>7.1999999999999975E-5</v>
      </c>
    </row>
    <row r="10" spans="1:15" s="25" customFormat="1" ht="10.5" x14ac:dyDescent="0.25">
      <c r="A10" s="144"/>
      <c r="B10" s="26" t="s">
        <v>11</v>
      </c>
      <c r="C10" s="27">
        <v>0.282394378356987</v>
      </c>
      <c r="D10" s="27">
        <v>0.20000158320082406</v>
      </c>
      <c r="E10" s="27">
        <v>0.17330669129487133</v>
      </c>
      <c r="F10" s="27">
        <v>0.13778200818253006</v>
      </c>
      <c r="G10" s="27">
        <v>9.2737203884973765E-2</v>
      </c>
      <c r="H10" s="27">
        <v>6.7211444317583965E-3</v>
      </c>
      <c r="I10" s="27">
        <v>6.7203547222325407E-3</v>
      </c>
      <c r="J10" s="27">
        <v>6.6709925004914588E-3</v>
      </c>
      <c r="K10" s="27">
        <v>6.7417355158325178E-3</v>
      </c>
      <c r="L10" s="27">
        <v>7.387260260810373E-2</v>
      </c>
      <c r="M10" s="27">
        <v>0.19761643078007374</v>
      </c>
      <c r="N10" s="27">
        <v>0.21734327352118757</v>
      </c>
      <c r="O10" s="28">
        <v>1.4019083989998662</v>
      </c>
    </row>
    <row r="11" spans="1:15" s="25" customFormat="1" ht="10.5" x14ac:dyDescent="0.25">
      <c r="A11" s="145"/>
      <c r="B11" s="26" t="s">
        <v>12</v>
      </c>
      <c r="C11" s="27">
        <v>9.5495017959921422E-3</v>
      </c>
      <c r="D11" s="27">
        <v>7.5149386508423449E-3</v>
      </c>
      <c r="E11" s="27">
        <v>6.2479265768872506E-3</v>
      </c>
      <c r="F11" s="27">
        <v>3.6433027849185067E-3</v>
      </c>
      <c r="G11" s="27">
        <v>2.7076014777858413E-3</v>
      </c>
      <c r="H11" s="27">
        <v>1.5315315328006613E-3</v>
      </c>
      <c r="I11" s="27">
        <v>1.5921027699822008E-3</v>
      </c>
      <c r="J11" s="27">
        <v>1.6018321997343053E-3</v>
      </c>
      <c r="K11" s="27">
        <v>2.9974225696811916E-3</v>
      </c>
      <c r="L11" s="27">
        <v>4.1224221833086258E-3</v>
      </c>
      <c r="M11" s="27">
        <v>7.4217950030669791E-3</v>
      </c>
      <c r="N11" s="27">
        <v>7.3623008723592434E-3</v>
      </c>
      <c r="O11" s="28">
        <v>5.6292678417359285E-2</v>
      </c>
    </row>
    <row r="12" spans="1:15" s="25" customFormat="1" ht="10.5" x14ac:dyDescent="0.25">
      <c r="A12" s="146"/>
      <c r="B12" s="26" t="s">
        <v>13</v>
      </c>
      <c r="C12" s="27">
        <v>5.7158784859386746E-2</v>
      </c>
      <c r="D12" s="27">
        <v>5.5681276519129214E-2</v>
      </c>
      <c r="E12" s="27">
        <v>5.8055911249740078E-2</v>
      </c>
      <c r="F12" s="27">
        <v>5.9297278725954534E-2</v>
      </c>
      <c r="G12" s="27">
        <v>5.9317312707335083E-2</v>
      </c>
      <c r="H12" s="27">
        <v>5.8391922598237347E-2</v>
      </c>
      <c r="I12" s="27">
        <v>6.2327787950588534E-2</v>
      </c>
      <c r="J12" s="27">
        <v>5.8461082592098687E-2</v>
      </c>
      <c r="K12" s="27">
        <v>5.8649124996859703E-2</v>
      </c>
      <c r="L12" s="27">
        <v>5.9551120236429965E-2</v>
      </c>
      <c r="M12" s="27">
        <v>5.7463359775952884E-2</v>
      </c>
      <c r="N12" s="27">
        <v>5.8605463127668657E-2</v>
      </c>
      <c r="O12" s="28">
        <v>0.70296042533938141</v>
      </c>
    </row>
    <row r="13" spans="1:15" s="34" customFormat="1" ht="10.5" x14ac:dyDescent="0.25">
      <c r="A13" s="147"/>
      <c r="B13" s="32" t="s">
        <v>14</v>
      </c>
      <c r="C13" s="29">
        <v>3.2592756463684876E-2</v>
      </c>
      <c r="D13" s="29">
        <v>3.1769655510532124E-2</v>
      </c>
      <c r="E13" s="29">
        <v>2.7717031541822167E-2</v>
      </c>
      <c r="F13" s="29">
        <v>3.3819811067173688E-2</v>
      </c>
      <c r="G13" s="29">
        <v>3.2757273465227638E-2</v>
      </c>
      <c r="H13" s="29">
        <v>3.0861152060189728E-2</v>
      </c>
      <c r="I13" s="29">
        <v>3.3296178207722051E-2</v>
      </c>
      <c r="J13" s="29">
        <v>3.5234079802262598E-2</v>
      </c>
      <c r="K13" s="29">
        <v>3.0048616544468571E-2</v>
      </c>
      <c r="L13" s="29">
        <v>1.6049959309559145E-2</v>
      </c>
      <c r="M13" s="29">
        <v>1.2632490634015024E-2</v>
      </c>
      <c r="N13" s="29">
        <v>9.2141113933424529E-3</v>
      </c>
      <c r="O13" s="33">
        <v>0.32599311600000003</v>
      </c>
    </row>
    <row r="14" spans="1:15" s="25" customFormat="1" ht="10.5" x14ac:dyDescent="0.25">
      <c r="A14" s="35"/>
      <c r="B14" s="36" t="s">
        <v>325</v>
      </c>
      <c r="C14" s="167">
        <v>1.0248508443312483</v>
      </c>
      <c r="D14" s="167">
        <v>0.86857416032303703</v>
      </c>
      <c r="E14" s="167">
        <v>0.8912064956059339</v>
      </c>
      <c r="F14" s="167">
        <v>0.81620538986183855</v>
      </c>
      <c r="G14" s="167">
        <v>0.78446469643547978</v>
      </c>
      <c r="H14" s="167">
        <v>0.70907128153850563</v>
      </c>
      <c r="I14" s="167">
        <v>0.72092090399480313</v>
      </c>
      <c r="J14" s="167">
        <v>0.66222972509414346</v>
      </c>
      <c r="K14" s="167">
        <v>0.71247326596910143</v>
      </c>
      <c r="L14" s="167">
        <v>0.80440864768011633</v>
      </c>
      <c r="M14" s="167">
        <v>0.9108284565080933</v>
      </c>
      <c r="N14" s="167">
        <v>0.88795595246622183</v>
      </c>
      <c r="O14" s="167">
        <v>9.7931898198085214</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1.0248508443312483</v>
      </c>
      <c r="D17" s="167">
        <v>0.86857416032303703</v>
      </c>
      <c r="E17" s="167">
        <v>0.8912064956059339</v>
      </c>
      <c r="F17" s="167">
        <v>0.81620538986183855</v>
      </c>
      <c r="G17" s="167">
        <v>0.78446469643547978</v>
      </c>
      <c r="H17" s="167">
        <v>0.70907128153850563</v>
      </c>
      <c r="I17" s="167">
        <v>0.72092090399480313</v>
      </c>
      <c r="J17" s="167">
        <v>0.66222972509414346</v>
      </c>
      <c r="K17" s="167">
        <v>0.71247326596910143</v>
      </c>
      <c r="L17" s="167">
        <v>0.80440864768011633</v>
      </c>
      <c r="M17" s="167">
        <v>0.9108284565080933</v>
      </c>
      <c r="N17" s="167">
        <v>0.88795595246622183</v>
      </c>
      <c r="O17" s="167">
        <v>9.7931898198085214</v>
      </c>
    </row>
    <row r="18" spans="1:15" s="34" customFormat="1" ht="10.5" x14ac:dyDescent="0.25">
      <c r="A18" s="147"/>
      <c r="B18" s="32" t="s">
        <v>17</v>
      </c>
      <c r="C18" s="29">
        <v>3.2592756463684876E-2</v>
      </c>
      <c r="D18" s="29">
        <v>3.1769655510532124E-2</v>
      </c>
      <c r="E18" s="29">
        <v>2.7717031541822167E-2</v>
      </c>
      <c r="F18" s="29">
        <v>3.3819811067173688E-2</v>
      </c>
      <c r="G18" s="29">
        <v>3.2757273465227638E-2</v>
      </c>
      <c r="H18" s="29">
        <v>3.0861152060189728E-2</v>
      </c>
      <c r="I18" s="29">
        <v>3.3296178207722051E-2</v>
      </c>
      <c r="J18" s="29">
        <v>3.5234079802262598E-2</v>
      </c>
      <c r="K18" s="29">
        <v>3.0048616544468571E-2</v>
      </c>
      <c r="L18" s="29">
        <v>1.6049959309559145E-2</v>
      </c>
      <c r="M18" s="29">
        <v>1.2632490634015024E-2</v>
      </c>
      <c r="N18" s="29">
        <v>9.2141113933424529E-3</v>
      </c>
      <c r="O18" s="29">
        <v>0.32599311600000003</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134</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5.2318656424049769E-3</v>
      </c>
      <c r="D25" s="44">
        <v>3.3754345331934101E-3</v>
      </c>
      <c r="E25" s="44">
        <v>1.5306242934301749E-3</v>
      </c>
      <c r="F25" s="44">
        <v>1.5576396068606962E-3</v>
      </c>
      <c r="G25" s="44">
        <v>1.6637283956582652E-3</v>
      </c>
      <c r="H25" s="44">
        <v>1.4870525135501724E-3</v>
      </c>
      <c r="I25" s="44">
        <v>2.2857885357674252E-3</v>
      </c>
      <c r="J25" s="44">
        <v>1.4061819414988438E-3</v>
      </c>
      <c r="K25" s="44">
        <v>8.6807875303071221E-4</v>
      </c>
      <c r="L25" s="44">
        <v>8.8510583647255373E-4</v>
      </c>
      <c r="M25" s="44">
        <v>4.9676545161965206E-3</v>
      </c>
      <c r="N25" s="44">
        <v>3.3076232308190405E-3</v>
      </c>
      <c r="O25" s="45">
        <v>2.8566777798882791E-2</v>
      </c>
    </row>
    <row r="26" spans="1:15" s="25" customFormat="1" ht="10.5" x14ac:dyDescent="0.25">
      <c r="A26" s="149"/>
      <c r="B26" s="43" t="s">
        <v>21</v>
      </c>
      <c r="C26" s="44">
        <v>4.3634361512951837E-2</v>
      </c>
      <c r="D26" s="44">
        <v>2.7184659238949679E-2</v>
      </c>
      <c r="E26" s="44">
        <v>2.2299211945649686E-2</v>
      </c>
      <c r="F26" s="44">
        <v>1.6199165740726894E-2</v>
      </c>
      <c r="G26" s="44">
        <v>9.2449892836136398E-3</v>
      </c>
      <c r="H26" s="44">
        <v>1.0135076897214344E-7</v>
      </c>
      <c r="I26" s="44">
        <v>8.4948866576699251E-8</v>
      </c>
      <c r="J26" s="44">
        <v>7.5799310014569737E-8</v>
      </c>
      <c r="K26" s="44">
        <v>1.0465388128766439E-7</v>
      </c>
      <c r="L26" s="44">
        <v>6.6374378995896193E-3</v>
      </c>
      <c r="M26" s="44">
        <v>2.6753044262637846E-2</v>
      </c>
      <c r="N26" s="44">
        <v>3.0506785348262296E-2</v>
      </c>
      <c r="O26" s="45">
        <v>0.18246002198520833</v>
      </c>
    </row>
    <row r="27" spans="1:15" s="25" customFormat="1" ht="10.5" x14ac:dyDescent="0.25">
      <c r="A27" s="149"/>
      <c r="B27" s="43" t="s">
        <v>22</v>
      </c>
      <c r="C27" s="44">
        <v>1.3656752276201584E-2</v>
      </c>
      <c r="D27" s="44">
        <v>1.2546846210010147E-2</v>
      </c>
      <c r="E27" s="44">
        <v>1.242685128682431E-2</v>
      </c>
      <c r="F27" s="44">
        <v>1.0334224056177458E-2</v>
      </c>
      <c r="G27" s="44">
        <v>9.86152030786051E-3</v>
      </c>
      <c r="H27" s="44">
        <v>9.0079572891673329E-3</v>
      </c>
      <c r="I27" s="44">
        <v>1.1610366507136694E-2</v>
      </c>
      <c r="J27" s="44">
        <v>1.2437161801899592E-2</v>
      </c>
      <c r="K27" s="44">
        <v>1.2002130183013595E-2</v>
      </c>
      <c r="L27" s="44">
        <v>1.2220056591035935E-2</v>
      </c>
      <c r="M27" s="44">
        <v>1.1257174923832816E-2</v>
      </c>
      <c r="N27" s="44">
        <v>1.0781004479986801E-2</v>
      </c>
      <c r="O27" s="45">
        <v>0.1381420459131468</v>
      </c>
    </row>
    <row r="28" spans="1:15" s="25" customFormat="1" ht="10.5" x14ac:dyDescent="0.25">
      <c r="A28" s="149"/>
      <c r="B28" s="43" t="s">
        <v>112</v>
      </c>
      <c r="C28" s="44">
        <v>4.9259615453267477E-3</v>
      </c>
      <c r="D28" s="44">
        <v>4.9259618691588365E-3</v>
      </c>
      <c r="E28" s="44">
        <v>4.9259677999122578E-3</v>
      </c>
      <c r="F28" s="44">
        <v>4.9259617072427916E-3</v>
      </c>
      <c r="G28" s="44">
        <v>4.9259644921987667E-3</v>
      </c>
      <c r="H28" s="44">
        <v>4.9259611012141659E-3</v>
      </c>
      <c r="I28" s="44">
        <v>4.9259642562639568E-3</v>
      </c>
      <c r="J28" s="44">
        <v>4.9259501464371759E-3</v>
      </c>
      <c r="K28" s="44">
        <v>4.9259599909327132E-3</v>
      </c>
      <c r="L28" s="44">
        <v>4.9259632107489237E-3</v>
      </c>
      <c r="M28" s="44">
        <v>4.9259558042464074E-3</v>
      </c>
      <c r="N28" s="44">
        <v>4.9259483283512987E-3</v>
      </c>
      <c r="O28" s="45">
        <v>5.9111520252034033E-2</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4.9871732117425791E-8</v>
      </c>
      <c r="D31" s="44">
        <v>3.7534114211591537E-8</v>
      </c>
      <c r="E31" s="44">
        <v>3.2820602759245525E-8</v>
      </c>
      <c r="F31" s="44">
        <v>2.4769949380826416E-8</v>
      </c>
      <c r="G31" s="44">
        <v>2.0399690650747595E-8</v>
      </c>
      <c r="H31" s="44">
        <v>1.3824822459845109E-8</v>
      </c>
      <c r="I31" s="44">
        <v>1.4253384567098461E-8</v>
      </c>
      <c r="J31" s="44">
        <v>1.2119978215003418E-8</v>
      </c>
      <c r="K31" s="44">
        <v>1.5140736516442779E-8</v>
      </c>
      <c r="L31" s="44">
        <v>2.2639901665935554E-8</v>
      </c>
      <c r="M31" s="44">
        <v>3.8034551155014324E-8</v>
      </c>
      <c r="N31" s="44">
        <v>4.0253266892095545E-8</v>
      </c>
      <c r="O31" s="45">
        <v>3.2166273059127202E-7</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1.2046348820833335E-3</v>
      </c>
      <c r="D33" s="44">
        <v>1.2046348820833335E-3</v>
      </c>
      <c r="E33" s="44">
        <v>1.2046348820833335E-3</v>
      </c>
      <c r="F33" s="44">
        <v>1.2046348820833335E-3</v>
      </c>
      <c r="G33" s="44">
        <v>1.2046348820833335E-3</v>
      </c>
      <c r="H33" s="44">
        <v>1.2046348820833335E-3</v>
      </c>
      <c r="I33" s="44">
        <v>1.2046348820833335E-3</v>
      </c>
      <c r="J33" s="44">
        <v>1.2046348820833335E-3</v>
      </c>
      <c r="K33" s="44">
        <v>1.2046348820833335E-3</v>
      </c>
      <c r="L33" s="44">
        <v>1.2046348820833335E-3</v>
      </c>
      <c r="M33" s="44">
        <v>1.2046348820833335E-3</v>
      </c>
      <c r="N33" s="44">
        <v>1.2046348820833335E-3</v>
      </c>
      <c r="O33" s="45">
        <v>1.4455618584999998E-2</v>
      </c>
    </row>
    <row r="34" spans="1:15" s="25" customFormat="1" ht="10.5" x14ac:dyDescent="0.25">
      <c r="A34" s="141"/>
      <c r="B34" s="150" t="s">
        <v>113</v>
      </c>
      <c r="C34" s="151">
        <v>6.8653625730700607E-2</v>
      </c>
      <c r="D34" s="151">
        <v>4.9237574267509618E-2</v>
      </c>
      <c r="E34" s="151">
        <v>4.2387323028502517E-2</v>
      </c>
      <c r="F34" s="151">
        <v>3.4221650763040554E-2</v>
      </c>
      <c r="G34" s="151">
        <v>2.6900857761105165E-2</v>
      </c>
      <c r="H34" s="151">
        <v>1.6625720961606437E-2</v>
      </c>
      <c r="I34" s="151">
        <v>2.0026853383502553E-2</v>
      </c>
      <c r="J34" s="151">
        <v>1.9974016691207176E-2</v>
      </c>
      <c r="K34" s="151">
        <v>1.9000923603678155E-2</v>
      </c>
      <c r="L34" s="151">
        <v>2.587322105983203E-2</v>
      </c>
      <c r="M34" s="151">
        <v>4.9108502423548077E-2</v>
      </c>
      <c r="N34" s="151">
        <v>5.0726036522769663E-2</v>
      </c>
      <c r="O34" s="151">
        <v>0.42273630619700264</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134</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3.7140109690600451E-3</v>
      </c>
      <c r="D38" s="44">
        <v>3.6267180149036492E-3</v>
      </c>
      <c r="E38" s="44">
        <v>3.5858056092149555E-3</v>
      </c>
      <c r="F38" s="44">
        <v>3.566866397772879E-3</v>
      </c>
      <c r="G38" s="44">
        <v>3.5944791577255351E-3</v>
      </c>
      <c r="H38" s="44">
        <v>3.5885003888552819E-3</v>
      </c>
      <c r="I38" s="44">
        <v>3.5689442235023235E-3</v>
      </c>
      <c r="J38" s="44">
        <v>3.4611373189238248E-3</v>
      </c>
      <c r="K38" s="44">
        <v>3.5668830917589232E-3</v>
      </c>
      <c r="L38" s="44">
        <v>3.6718492763363744E-3</v>
      </c>
      <c r="M38" s="44">
        <v>3.615477195732996E-3</v>
      </c>
      <c r="N38" s="44">
        <v>3.7000525327614085E-3</v>
      </c>
      <c r="O38" s="45">
        <v>4.32607241765482E-2</v>
      </c>
    </row>
    <row r="39" spans="1:15" s="25" customFormat="1" ht="10.5" x14ac:dyDescent="0.25">
      <c r="A39" s="149"/>
      <c r="B39" s="53" t="s">
        <v>27</v>
      </c>
      <c r="C39" s="44">
        <v>4.9274651044305118E-3</v>
      </c>
      <c r="D39" s="44">
        <v>5.6662525882202833E-3</v>
      </c>
      <c r="E39" s="44">
        <v>1.0773442618214136E-2</v>
      </c>
      <c r="F39" s="44">
        <v>1.4158394762331068E-2</v>
      </c>
      <c r="G39" s="44">
        <v>1.6003938904863575E-2</v>
      </c>
      <c r="H39" s="44">
        <v>2.0003476008447596E-2</v>
      </c>
      <c r="I39" s="44">
        <v>2.3390031356543932E-2</v>
      </c>
      <c r="J39" s="44">
        <v>1.6003777064195038E-2</v>
      </c>
      <c r="K39" s="44">
        <v>1.9696516384097838E-2</v>
      </c>
      <c r="L39" s="44">
        <v>2.0311582629782114E-2</v>
      </c>
      <c r="M39" s="44">
        <v>1.3542258497777378E-2</v>
      </c>
      <c r="N39" s="44">
        <v>7.3882178109444443E-3</v>
      </c>
      <c r="O39" s="45">
        <v>0.1718653537298479</v>
      </c>
    </row>
    <row r="40" spans="1:15" s="25" customFormat="1" ht="10.5" x14ac:dyDescent="0.25">
      <c r="A40" s="149"/>
      <c r="B40" s="53" t="s">
        <v>28</v>
      </c>
      <c r="C40" s="44">
        <v>4.1857445302357314E-4</v>
      </c>
      <c r="D40" s="44">
        <v>4.1850232964513683E-4</v>
      </c>
      <c r="E40" s="44">
        <v>4.1681824184310089E-4</v>
      </c>
      <c r="F40" s="44">
        <v>4.1881767434229867E-4</v>
      </c>
      <c r="G40" s="44">
        <v>4.306591733194899E-4</v>
      </c>
      <c r="H40" s="44">
        <v>4.259571247526896E-4</v>
      </c>
      <c r="I40" s="44">
        <v>4.2404173372964378E-4</v>
      </c>
      <c r="J40" s="44">
        <v>4.2159053742850909E-4</v>
      </c>
      <c r="K40" s="44">
        <v>4.2315236903461118E-4</v>
      </c>
      <c r="L40" s="44">
        <v>4.2943207328498343E-4</v>
      </c>
      <c r="M40" s="44">
        <v>4.2905087359168206E-4</v>
      </c>
      <c r="N40" s="44">
        <v>4.4630322650740485E-4</v>
      </c>
      <c r="O40" s="45">
        <v>5.102899810503124E-3</v>
      </c>
    </row>
    <row r="41" spans="1:15" s="25" customFormat="1" ht="10.5" x14ac:dyDescent="0.25">
      <c r="A41" s="149"/>
      <c r="B41" s="53" t="s">
        <v>29</v>
      </c>
      <c r="C41" s="44">
        <v>5.2353020178069034E-3</v>
      </c>
      <c r="D41" s="44">
        <v>3.9472281417761599E-3</v>
      </c>
      <c r="E41" s="44">
        <v>3.9276368874682412E-3</v>
      </c>
      <c r="F41" s="44">
        <v>5.019064140459573E-3</v>
      </c>
      <c r="G41" s="44">
        <v>5.1253549637960754E-3</v>
      </c>
      <c r="H41" s="44">
        <v>5.0842970282451586E-3</v>
      </c>
      <c r="I41" s="44">
        <v>5.1997333723330704E-3</v>
      </c>
      <c r="J41" s="44">
        <v>5.0271838255917011E-3</v>
      </c>
      <c r="K41" s="44">
        <v>7.4099959824910633E-3</v>
      </c>
      <c r="L41" s="44">
        <v>6.9406281590577365E-3</v>
      </c>
      <c r="M41" s="44">
        <v>5.3123127496791708E-3</v>
      </c>
      <c r="N41" s="44">
        <v>5.4725129433255424E-3</v>
      </c>
      <c r="O41" s="45">
        <v>6.3701250212030408E-2</v>
      </c>
    </row>
    <row r="42" spans="1:15" s="25" customFormat="1" ht="10.5" x14ac:dyDescent="0.25">
      <c r="A42" s="149"/>
      <c r="B42" s="53" t="s">
        <v>30</v>
      </c>
      <c r="C42" s="44">
        <v>5.9135417186281042E-2</v>
      </c>
      <c r="D42" s="44">
        <v>5.8338258216788619E-2</v>
      </c>
      <c r="E42" s="44">
        <v>6.6473716636047203E-2</v>
      </c>
      <c r="F42" s="44">
        <v>5.9941015900117661E-2</v>
      </c>
      <c r="G42" s="44">
        <v>6.1295195936389282E-2</v>
      </c>
      <c r="H42" s="44">
        <v>5.7925039534645874E-2</v>
      </c>
      <c r="I42" s="44">
        <v>6.1114191224014298E-2</v>
      </c>
      <c r="J42" s="44">
        <v>4.4682938079133011E-2</v>
      </c>
      <c r="K42" s="44">
        <v>5.7134931519731522E-2</v>
      </c>
      <c r="L42" s="44">
        <v>6.2553256927069562E-2</v>
      </c>
      <c r="M42" s="44">
        <v>5.256193206034708E-2</v>
      </c>
      <c r="N42" s="44">
        <v>4.2684684661874348E-2</v>
      </c>
      <c r="O42" s="45">
        <v>0.68384057788243957</v>
      </c>
    </row>
    <row r="43" spans="1:15" s="25" customFormat="1" ht="10.5" x14ac:dyDescent="0.25">
      <c r="A43" s="149"/>
      <c r="B43" s="53" t="s">
        <v>31</v>
      </c>
      <c r="C43" s="44">
        <v>8.6571057936765134E-3</v>
      </c>
      <c r="D43" s="44">
        <v>8.2334702408673396E-3</v>
      </c>
      <c r="E43" s="44">
        <v>8.4599244869833674E-3</v>
      </c>
      <c r="F43" s="44">
        <v>8.7368559979374219E-3</v>
      </c>
      <c r="G43" s="44">
        <v>8.5069624801130932E-3</v>
      </c>
      <c r="H43" s="44">
        <v>8.1924897578795411E-3</v>
      </c>
      <c r="I43" s="44">
        <v>8.4291973693488096E-3</v>
      </c>
      <c r="J43" s="44">
        <v>5.5178415442118855E-3</v>
      </c>
      <c r="K43" s="44">
        <v>7.8630401030203301E-3</v>
      </c>
      <c r="L43" s="44">
        <v>8.5185756027233456E-3</v>
      </c>
      <c r="M43" s="44">
        <v>7.9067225004464513E-3</v>
      </c>
      <c r="N43" s="44">
        <v>5.7191203695795287E-3</v>
      </c>
      <c r="O43" s="45">
        <v>9.4741306246787615E-2</v>
      </c>
    </row>
    <row r="44" spans="1:15" s="25" customFormat="1" ht="10.5" x14ac:dyDescent="0.25">
      <c r="A44" s="149"/>
      <c r="B44" s="53" t="s">
        <v>32</v>
      </c>
      <c r="C44" s="44">
        <v>0.50202175153393414</v>
      </c>
      <c r="D44" s="44">
        <v>0.45297741502082556</v>
      </c>
      <c r="E44" s="44">
        <v>0.49474772908468989</v>
      </c>
      <c r="F44" s="44">
        <v>0.46650342929938171</v>
      </c>
      <c r="G44" s="44">
        <v>0.48430188385885825</v>
      </c>
      <c r="H44" s="44">
        <v>0.5072802750133647</v>
      </c>
      <c r="I44" s="44">
        <v>0.50493846402894826</v>
      </c>
      <c r="J44" s="44">
        <v>0.47741995133771109</v>
      </c>
      <c r="K44" s="44">
        <v>0.50585816272296613</v>
      </c>
      <c r="L44" s="44">
        <v>0.51503726547391571</v>
      </c>
      <c r="M44" s="44">
        <v>0.49238642556786111</v>
      </c>
      <c r="N44" s="44">
        <v>0.46410926309632416</v>
      </c>
      <c r="O44" s="45">
        <v>5.8675820160387806</v>
      </c>
    </row>
    <row r="45" spans="1:15" s="25" customFormat="1" ht="10.5" x14ac:dyDescent="0.25">
      <c r="A45" s="149"/>
      <c r="B45" s="53" t="s">
        <v>33</v>
      </c>
      <c r="C45" s="44">
        <v>1.2056460220883265E-2</v>
      </c>
      <c r="D45" s="44">
        <v>1.1999002123633024E-2</v>
      </c>
      <c r="E45" s="44">
        <v>1.1934762542691877E-2</v>
      </c>
      <c r="F45" s="44">
        <v>1.1970042980771683E-2</v>
      </c>
      <c r="G45" s="44">
        <v>1.2265729568229232E-2</v>
      </c>
      <c r="H45" s="44">
        <v>1.2153188208348606E-2</v>
      </c>
      <c r="I45" s="44">
        <v>1.2094914270128904E-2</v>
      </c>
      <c r="J45" s="44">
        <v>1.1962178986770705E-2</v>
      </c>
      <c r="K45" s="44">
        <v>1.2067596591995612E-2</v>
      </c>
      <c r="L45" s="44">
        <v>1.2287348524833435E-2</v>
      </c>
      <c r="M45" s="44">
        <v>1.2237507678408859E-2</v>
      </c>
      <c r="N45" s="44">
        <v>1.2694830624329759E-2</v>
      </c>
      <c r="O45" s="45">
        <v>0.14572356232102496</v>
      </c>
    </row>
    <row r="46" spans="1:15" s="25" customFormat="1" ht="10.5" x14ac:dyDescent="0.25">
      <c r="A46" s="149"/>
      <c r="B46" s="53" t="s">
        <v>34</v>
      </c>
      <c r="C46" s="44">
        <v>1.0922466309085907E-2</v>
      </c>
      <c r="D46" s="44">
        <v>1.0925941008072071E-2</v>
      </c>
      <c r="E46" s="44">
        <v>1.0882807348779971E-2</v>
      </c>
      <c r="F46" s="44">
        <v>1.0940662252280619E-2</v>
      </c>
      <c r="G46" s="44">
        <v>1.1271516560985467E-2</v>
      </c>
      <c r="H46" s="44">
        <v>1.1141738949563332E-2</v>
      </c>
      <c r="I46" s="44">
        <v>1.108828758994803E-2</v>
      </c>
      <c r="J46" s="44">
        <v>1.1019202416646194E-2</v>
      </c>
      <c r="K46" s="44">
        <v>1.105778051795387E-2</v>
      </c>
      <c r="L46" s="44">
        <v>1.1233342925438754E-2</v>
      </c>
      <c r="M46" s="44">
        <v>1.1220681401607134E-2</v>
      </c>
      <c r="N46" s="44">
        <v>1.1697893156590158E-2</v>
      </c>
      <c r="O46" s="45">
        <v>0.13340232043695152</v>
      </c>
    </row>
    <row r="47" spans="1:15" s="25" customFormat="1" ht="10.5" x14ac:dyDescent="0.25">
      <c r="A47" s="142"/>
      <c r="B47" s="150" t="s">
        <v>35</v>
      </c>
      <c r="C47" s="151">
        <v>0.60708855358818181</v>
      </c>
      <c r="D47" s="151">
        <v>0.55613278768473184</v>
      </c>
      <c r="E47" s="151">
        <v>0.61120264345593278</v>
      </c>
      <c r="F47" s="151">
        <v>0.58125514940539491</v>
      </c>
      <c r="G47" s="151">
        <v>0.60279572060427999</v>
      </c>
      <c r="H47" s="151">
        <v>0.6257949620141029</v>
      </c>
      <c r="I47" s="151">
        <v>0.63024780516849732</v>
      </c>
      <c r="J47" s="151">
        <v>0.57551580111061196</v>
      </c>
      <c r="K47" s="151">
        <v>0.62507805928304994</v>
      </c>
      <c r="L47" s="151">
        <v>0.64098328159244211</v>
      </c>
      <c r="M47" s="151">
        <v>0.59921236852545179</v>
      </c>
      <c r="N47" s="151">
        <v>0.5539128784222368</v>
      </c>
      <c r="O47" s="151">
        <v>7.2092200108549136</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134</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5.9999999999999993E-6</v>
      </c>
      <c r="D52" s="44">
        <v>5.9999999999999993E-6</v>
      </c>
      <c r="E52" s="44">
        <v>5.9999999999999993E-6</v>
      </c>
      <c r="F52" s="44">
        <v>5.9999999999999993E-6</v>
      </c>
      <c r="G52" s="44">
        <v>5.9999999999999993E-6</v>
      </c>
      <c r="H52" s="44">
        <v>5.9999999999999993E-6</v>
      </c>
      <c r="I52" s="44">
        <v>5.9999999999999993E-6</v>
      </c>
      <c r="J52" s="44">
        <v>5.9999999999999993E-6</v>
      </c>
      <c r="K52" s="44">
        <v>5.9999999999999993E-6</v>
      </c>
      <c r="L52" s="44">
        <v>5.9999999999999993E-6</v>
      </c>
      <c r="M52" s="44">
        <v>5.9999999999999993E-6</v>
      </c>
      <c r="N52" s="44">
        <v>5.9999999999999993E-6</v>
      </c>
      <c r="O52" s="45">
        <v>7.1999999999999975E-5</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5.9999999999999993E-6</v>
      </c>
      <c r="D55" s="151">
        <v>5.9999999999999993E-6</v>
      </c>
      <c r="E55" s="151">
        <v>5.9999999999999993E-6</v>
      </c>
      <c r="F55" s="151">
        <v>5.9999999999999993E-6</v>
      </c>
      <c r="G55" s="151">
        <v>5.9999999999999993E-6</v>
      </c>
      <c r="H55" s="151">
        <v>5.9999999999999993E-6</v>
      </c>
      <c r="I55" s="151">
        <v>5.9999999999999993E-6</v>
      </c>
      <c r="J55" s="151">
        <v>5.9999999999999993E-6</v>
      </c>
      <c r="K55" s="151">
        <v>5.9999999999999993E-6</v>
      </c>
      <c r="L55" s="151">
        <v>5.9999999999999993E-6</v>
      </c>
      <c r="M55" s="151">
        <v>5.9999999999999993E-6</v>
      </c>
      <c r="N55" s="151">
        <v>5.9999999999999993E-6</v>
      </c>
      <c r="O55" s="151">
        <v>7.1999999999999975E-5</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134</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0.26587655403126143</v>
      </c>
      <c r="D59" s="44">
        <v>0.18821757176065609</v>
      </c>
      <c r="E59" s="44">
        <v>0.16304782003498788</v>
      </c>
      <c r="F59" s="44">
        <v>0.12956224684057777</v>
      </c>
      <c r="G59" s="44">
        <v>8.7111044764786871E-2</v>
      </c>
      <c r="H59" s="44">
        <v>5.9517302212609815E-3</v>
      </c>
      <c r="I59" s="44">
        <v>5.9525362072151561E-3</v>
      </c>
      <c r="J59" s="44">
        <v>5.9569173986331334E-3</v>
      </c>
      <c r="K59" s="44">
        <v>5.9695181112103327E-3</v>
      </c>
      <c r="L59" s="44">
        <v>6.9263705476629647E-2</v>
      </c>
      <c r="M59" s="44">
        <v>0.18603275679128439</v>
      </c>
      <c r="N59" s="44">
        <v>0.20466983727735372</v>
      </c>
      <c r="O59" s="45">
        <v>1.3176122389158573</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1.4333176691025492E-6</v>
      </c>
      <c r="D63" s="44">
        <v>1.3740133968653612E-6</v>
      </c>
      <c r="E63" s="44">
        <v>1.5310607726638625E-6</v>
      </c>
      <c r="F63" s="44">
        <v>1.7226702062910428E-6</v>
      </c>
      <c r="G63" s="44">
        <v>1.6681940498574738E-6</v>
      </c>
      <c r="H63" s="44">
        <v>1.6974429572648764E-6</v>
      </c>
      <c r="I63" s="44">
        <v>1.949121184570593E-6</v>
      </c>
      <c r="J63" s="44">
        <v>1.8243986101032714E-6</v>
      </c>
      <c r="K63" s="44">
        <v>1.6606633037098052E-6</v>
      </c>
      <c r="L63" s="44">
        <v>1.7217946259611245E-6</v>
      </c>
      <c r="M63" s="44">
        <v>1.551341342388302E-6</v>
      </c>
      <c r="N63" s="44">
        <v>1.7191307311340815E-6</v>
      </c>
      <c r="O63" s="45">
        <v>1.985314884991234E-5</v>
      </c>
    </row>
    <row r="64" spans="1:15" s="21" customFormat="1" ht="12" x14ac:dyDescent="0.3">
      <c r="A64" s="149"/>
      <c r="B64" s="43" t="s">
        <v>268</v>
      </c>
      <c r="C64" s="44">
        <v>3.6499839999999992E-4</v>
      </c>
      <c r="D64" s="44">
        <v>3.6499839999999992E-4</v>
      </c>
      <c r="E64" s="44">
        <v>3.6499839999999992E-4</v>
      </c>
      <c r="F64" s="44">
        <v>3.6499839999999992E-4</v>
      </c>
      <c r="G64" s="44">
        <v>3.6499839999999992E-4</v>
      </c>
      <c r="H64" s="44">
        <v>3.6499839999999992E-4</v>
      </c>
      <c r="I64" s="44">
        <v>3.6499839999999992E-4</v>
      </c>
      <c r="J64" s="44">
        <v>3.6499839999999992E-4</v>
      </c>
      <c r="K64" s="44">
        <v>3.6499839999999992E-4</v>
      </c>
      <c r="L64" s="44">
        <v>3.6499839999999992E-4</v>
      </c>
      <c r="M64" s="44">
        <v>3.6499839999999992E-4</v>
      </c>
      <c r="N64" s="44">
        <v>3.6499839999999992E-4</v>
      </c>
      <c r="O64" s="45">
        <v>4.3799807999999989E-3</v>
      </c>
    </row>
    <row r="65" spans="1:15" s="21" customFormat="1" ht="12" x14ac:dyDescent="0.3">
      <c r="A65" s="149"/>
      <c r="B65" s="43" t="s">
        <v>269</v>
      </c>
      <c r="C65" s="44">
        <v>0</v>
      </c>
      <c r="D65" s="44">
        <v>0</v>
      </c>
      <c r="E65" s="44">
        <v>0</v>
      </c>
      <c r="F65" s="44">
        <v>0</v>
      </c>
      <c r="G65" s="44">
        <v>0</v>
      </c>
      <c r="H65" s="44">
        <v>0</v>
      </c>
      <c r="I65" s="44">
        <v>0</v>
      </c>
      <c r="J65" s="44">
        <v>0</v>
      </c>
      <c r="K65" s="44">
        <v>0</v>
      </c>
      <c r="L65" s="44">
        <v>0</v>
      </c>
      <c r="M65" s="44">
        <v>0</v>
      </c>
      <c r="N65" s="44">
        <v>0</v>
      </c>
      <c r="O65" s="45">
        <v>0</v>
      </c>
    </row>
    <row r="66" spans="1:15" s="25" customFormat="1" ht="10.5" x14ac:dyDescent="0.25">
      <c r="A66" s="149"/>
      <c r="B66" s="154" t="s">
        <v>270</v>
      </c>
      <c r="C66" s="155">
        <v>0.26624298574893052</v>
      </c>
      <c r="D66" s="155">
        <v>0.18858394417405297</v>
      </c>
      <c r="E66" s="155">
        <v>0.16341434949576056</v>
      </c>
      <c r="F66" s="155">
        <v>0.12992896791078407</v>
      </c>
      <c r="G66" s="155">
        <v>8.7477711358836724E-2</v>
      </c>
      <c r="H66" s="155">
        <v>6.3184260642182464E-3</v>
      </c>
      <c r="I66" s="155">
        <v>6.3194837283997267E-3</v>
      </c>
      <c r="J66" s="155">
        <v>6.3237401972432369E-3</v>
      </c>
      <c r="K66" s="155">
        <v>6.3361771745140422E-3</v>
      </c>
      <c r="L66" s="155">
        <v>6.9630425671255602E-2</v>
      </c>
      <c r="M66" s="155">
        <v>0.18639930653262679</v>
      </c>
      <c r="N66" s="155">
        <v>0.20503655480808486</v>
      </c>
      <c r="O66" s="45">
        <v>1.3220120728647073</v>
      </c>
    </row>
    <row r="67" spans="1:15" s="25" customFormat="1" ht="10.5" x14ac:dyDescent="0.25">
      <c r="A67" s="149"/>
      <c r="B67" s="43" t="s">
        <v>271</v>
      </c>
      <c r="C67" s="44">
        <v>1.580034012218158E-2</v>
      </c>
      <c r="D67" s="44">
        <v>1.1120193068486287E-2</v>
      </c>
      <c r="E67" s="44">
        <v>9.6125260565347748E-3</v>
      </c>
      <c r="F67" s="44">
        <v>7.5946337986928496E-3</v>
      </c>
      <c r="G67" s="44">
        <v>5.0411738052446881E-3</v>
      </c>
      <c r="H67" s="44">
        <v>1.6575334642356384E-4</v>
      </c>
      <c r="I67" s="44">
        <v>1.6653266543279317E-4</v>
      </c>
      <c r="J67" s="44">
        <v>1.6585352089633113E-4</v>
      </c>
      <c r="K67" s="44">
        <v>1.6652832121944713E-4</v>
      </c>
      <c r="L67" s="44">
        <v>3.9702475075852912E-3</v>
      </c>
      <c r="M67" s="44">
        <v>1.0977077360792654E-2</v>
      </c>
      <c r="N67" s="44">
        <v>1.2097152840693353E-2</v>
      </c>
      <c r="O67" s="45">
        <v>7.68780124141836E-2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3.5105248587488657E-4</v>
      </c>
      <c r="D71" s="44">
        <v>2.9744595828479301E-4</v>
      </c>
      <c r="E71" s="44">
        <v>2.7981574257599027E-4</v>
      </c>
      <c r="F71" s="44">
        <v>2.5840647305315034E-4</v>
      </c>
      <c r="G71" s="44">
        <v>2.1831872089235062E-4</v>
      </c>
      <c r="H71" s="44">
        <v>2.3696502111658581E-4</v>
      </c>
      <c r="I71" s="44">
        <v>2.3433832840002105E-4</v>
      </c>
      <c r="J71" s="44">
        <v>1.8139878235189086E-4</v>
      </c>
      <c r="K71" s="44">
        <v>2.3903002009902885E-4</v>
      </c>
      <c r="L71" s="44">
        <v>2.7192942926284176E-4</v>
      </c>
      <c r="M71" s="44">
        <v>2.4004688665429553E-4</v>
      </c>
      <c r="N71" s="44">
        <v>2.0956587240935612E-4</v>
      </c>
      <c r="O71" s="45">
        <v>3.0183137209751905E-3</v>
      </c>
    </row>
    <row r="72" spans="1:15" s="25" customFormat="1" ht="10.5" x14ac:dyDescent="0.25">
      <c r="A72" s="149"/>
      <c r="B72" s="154" t="s">
        <v>276</v>
      </c>
      <c r="C72" s="155">
        <v>1.6151392608056467E-2</v>
      </c>
      <c r="D72" s="155">
        <v>1.1417639026771079E-2</v>
      </c>
      <c r="E72" s="155">
        <v>9.8923417991107643E-3</v>
      </c>
      <c r="F72" s="155">
        <v>7.8530402717459993E-3</v>
      </c>
      <c r="G72" s="155">
        <v>5.2594925261370386E-3</v>
      </c>
      <c r="H72" s="155">
        <v>4.0271836754014962E-4</v>
      </c>
      <c r="I72" s="155">
        <v>4.0087099383281422E-4</v>
      </c>
      <c r="J72" s="155">
        <v>3.4725230324822199E-4</v>
      </c>
      <c r="K72" s="155">
        <v>4.0555834131847596E-4</v>
      </c>
      <c r="L72" s="155">
        <v>4.2421769368481332E-3</v>
      </c>
      <c r="M72" s="155">
        <v>1.121712424744695E-2</v>
      </c>
      <c r="N72" s="155">
        <v>1.230671871310271E-2</v>
      </c>
      <c r="O72" s="45">
        <v>7.9896326135158804E-2</v>
      </c>
    </row>
    <row r="73" spans="1:15" s="25" customFormat="1" ht="10.5" x14ac:dyDescent="0.25">
      <c r="A73" s="144"/>
      <c r="B73" s="150" t="s">
        <v>277</v>
      </c>
      <c r="C73" s="151">
        <v>0.282394378356987</v>
      </c>
      <c r="D73" s="151">
        <v>0.20000158320082406</v>
      </c>
      <c r="E73" s="151">
        <v>0.17330669129487133</v>
      </c>
      <c r="F73" s="151">
        <v>0.13778200818253006</v>
      </c>
      <c r="G73" s="151">
        <v>9.2737203884973765E-2</v>
      </c>
      <c r="H73" s="151">
        <v>6.7211444317583965E-3</v>
      </c>
      <c r="I73" s="151">
        <v>6.7203547222325407E-3</v>
      </c>
      <c r="J73" s="151">
        <v>6.6709925004914588E-3</v>
      </c>
      <c r="K73" s="151">
        <v>6.7417355158325178E-3</v>
      </c>
      <c r="L73" s="151">
        <v>7.387260260810373E-2</v>
      </c>
      <c r="M73" s="151">
        <v>0.19761643078007374</v>
      </c>
      <c r="N73" s="151">
        <v>0.21734327352118757</v>
      </c>
      <c r="O73" s="151">
        <v>1.4019083989998662</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134</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1.6155690127723744E-3</v>
      </c>
      <c r="D85" s="44">
        <v>1.6155690127723744E-3</v>
      </c>
      <c r="E85" s="44">
        <v>1.0788302941370331E-3</v>
      </c>
      <c r="F85" s="44">
        <v>5.3528568663509538E-6</v>
      </c>
      <c r="G85" s="44">
        <v>5.3528568663509538E-6</v>
      </c>
      <c r="H85" s="44">
        <v>5.3528568663509538E-6</v>
      </c>
      <c r="I85" s="44">
        <v>2.5071577344629479E-4</v>
      </c>
      <c r="J85" s="44">
        <v>4.4881028115686196E-4</v>
      </c>
      <c r="K85" s="44">
        <v>1.4315599976614365E-3</v>
      </c>
      <c r="L85" s="44">
        <v>1.2151662457272486E-3</v>
      </c>
      <c r="M85" s="44">
        <v>1.8520023130910853E-3</v>
      </c>
      <c r="N85" s="44">
        <v>1.080421522343612E-3</v>
      </c>
      <c r="O85" s="45">
        <v>1.0604703023707375E-2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1.6155690127723744E-3</v>
      </c>
      <c r="D87" s="28">
        <v>1.6155690127723744E-3</v>
      </c>
      <c r="E87" s="28">
        <v>1.0788302941370331E-3</v>
      </c>
      <c r="F87" s="28">
        <v>5.3528568663509538E-6</v>
      </c>
      <c r="G87" s="28">
        <v>5.3528568663509538E-6</v>
      </c>
      <c r="H87" s="28">
        <v>5.3528568663509538E-6</v>
      </c>
      <c r="I87" s="28">
        <v>2.5071577344629479E-4</v>
      </c>
      <c r="J87" s="28">
        <v>4.4881028115686196E-4</v>
      </c>
      <c r="K87" s="28">
        <v>1.4315599976614365E-3</v>
      </c>
      <c r="L87" s="28">
        <v>1.2151662457272486E-3</v>
      </c>
      <c r="M87" s="28">
        <v>1.8520023130910853E-3</v>
      </c>
      <c r="N87" s="28">
        <v>1.080421522343612E-3</v>
      </c>
      <c r="O87" s="28">
        <v>1.0604703023707375E-2</v>
      </c>
    </row>
    <row r="88" spans="1:15" s="25" customFormat="1" ht="10.5" x14ac:dyDescent="0.25">
      <c r="A88" s="149"/>
      <c r="B88" s="43" t="s">
        <v>278</v>
      </c>
      <c r="C88" s="44">
        <v>7.9253512275956027E-3</v>
      </c>
      <c r="D88" s="44">
        <v>5.8910564196933482E-3</v>
      </c>
      <c r="E88" s="44">
        <v>5.1598217326310264E-3</v>
      </c>
      <c r="F88" s="44">
        <v>3.6274765309447132E-3</v>
      </c>
      <c r="G88" s="44">
        <v>2.6920926330722527E-3</v>
      </c>
      <c r="H88" s="44">
        <v>1.5157963343310334E-3</v>
      </c>
      <c r="I88" s="44">
        <v>1.3292876345878189E-3</v>
      </c>
      <c r="J88" s="44">
        <v>1.1420208134670109E-3</v>
      </c>
      <c r="K88" s="44">
        <v>1.5556077521777724E-3</v>
      </c>
      <c r="L88" s="44">
        <v>2.8966817620065415E-3</v>
      </c>
      <c r="M88" s="44">
        <v>5.5603722126904304E-3</v>
      </c>
      <c r="N88" s="44">
        <v>6.271735456059184E-3</v>
      </c>
      <c r="O88" s="45">
        <v>4.5567300509256732E-2</v>
      </c>
    </row>
    <row r="89" spans="1:15" s="25" customFormat="1" ht="10.5" x14ac:dyDescent="0.25">
      <c r="A89" s="149"/>
      <c r="B89" s="43" t="s">
        <v>279</v>
      </c>
      <c r="C89" s="44">
        <v>8.5815556241657272E-6</v>
      </c>
      <c r="D89" s="44">
        <v>8.3132183766222677E-6</v>
      </c>
      <c r="E89" s="44">
        <v>9.2745501191919361E-6</v>
      </c>
      <c r="F89" s="44">
        <v>1.0473397107442544E-5</v>
      </c>
      <c r="G89" s="44">
        <v>1.015598784723777E-5</v>
      </c>
      <c r="H89" s="44">
        <v>1.038234160327678E-5</v>
      </c>
      <c r="I89" s="44">
        <v>1.209936194808712E-5</v>
      </c>
      <c r="J89" s="44">
        <v>1.1001105110432624E-5</v>
      </c>
      <c r="K89" s="44">
        <v>1.0254819841982761E-5</v>
      </c>
      <c r="L89" s="44">
        <v>1.057417557483607E-5</v>
      </c>
      <c r="M89" s="44">
        <v>9.4204772854630148E-6</v>
      </c>
      <c r="N89" s="44">
        <v>1.0143893956447661E-5</v>
      </c>
      <c r="O89" s="45">
        <v>1.2067488439518625E-4</v>
      </c>
    </row>
    <row r="90" spans="1:15" s="25" customFormat="1" ht="10.5" x14ac:dyDescent="0.25">
      <c r="A90" s="149"/>
      <c r="B90" s="107" t="s">
        <v>285</v>
      </c>
      <c r="C90" s="28">
        <v>7.933932783219768E-3</v>
      </c>
      <c r="D90" s="28">
        <v>5.8993696380699708E-3</v>
      </c>
      <c r="E90" s="28">
        <v>5.169096282750218E-3</v>
      </c>
      <c r="F90" s="28">
        <v>3.6379499280521557E-3</v>
      </c>
      <c r="G90" s="28">
        <v>2.7022486209194903E-3</v>
      </c>
      <c r="H90" s="28">
        <v>1.5261786759343103E-3</v>
      </c>
      <c r="I90" s="28">
        <v>1.3413869965359061E-3</v>
      </c>
      <c r="J90" s="28">
        <v>1.1530219185774434E-3</v>
      </c>
      <c r="K90" s="28">
        <v>1.5658625720197552E-3</v>
      </c>
      <c r="L90" s="28">
        <v>2.9072559375813776E-3</v>
      </c>
      <c r="M90" s="28">
        <v>5.5697926899758938E-3</v>
      </c>
      <c r="N90" s="28">
        <v>6.2818793500156317E-3</v>
      </c>
      <c r="O90" s="28">
        <v>4.5687975393651922E-2</v>
      </c>
    </row>
    <row r="91" spans="1:15" s="25" customFormat="1" ht="10.5" x14ac:dyDescent="0.25">
      <c r="A91" s="145"/>
      <c r="B91" s="150" t="s">
        <v>53</v>
      </c>
      <c r="C91" s="151">
        <v>9.5495017959921422E-3</v>
      </c>
      <c r="D91" s="151">
        <v>7.5149386508423449E-3</v>
      </c>
      <c r="E91" s="151">
        <v>6.2479265768872506E-3</v>
      </c>
      <c r="F91" s="151">
        <v>3.6433027849185067E-3</v>
      </c>
      <c r="G91" s="151">
        <v>2.7076014777858413E-3</v>
      </c>
      <c r="H91" s="151">
        <v>1.5315315328006613E-3</v>
      </c>
      <c r="I91" s="151">
        <v>1.5921027699822008E-3</v>
      </c>
      <c r="J91" s="151">
        <v>1.6018321997343053E-3</v>
      </c>
      <c r="K91" s="151">
        <v>2.9974225696811916E-3</v>
      </c>
      <c r="L91" s="151">
        <v>4.1224221833086258E-3</v>
      </c>
      <c r="M91" s="151">
        <v>7.4217950030669791E-3</v>
      </c>
      <c r="N91" s="151">
        <v>7.3623008723592434E-3</v>
      </c>
      <c r="O91" s="151">
        <v>5.6292678417359285E-2</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134</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2.6387183090096765E-2</v>
      </c>
      <c r="D95" s="44">
        <v>2.6019289663666619E-2</v>
      </c>
      <c r="E95" s="44">
        <v>2.6841108549579808E-2</v>
      </c>
      <c r="F95" s="44">
        <v>2.7417587711256994E-2</v>
      </c>
      <c r="G95" s="44">
        <v>2.71782474468776E-2</v>
      </c>
      <c r="H95" s="44">
        <v>2.6944604625042688E-2</v>
      </c>
      <c r="I95" s="44">
        <v>2.8365903601643542E-2</v>
      </c>
      <c r="J95" s="44">
        <v>2.6855393399366038E-2</v>
      </c>
      <c r="K95" s="44">
        <v>2.6927251000076181E-2</v>
      </c>
      <c r="L95" s="44">
        <v>2.7639519755541533E-2</v>
      </c>
      <c r="M95" s="44">
        <v>2.6655201860567551E-2</v>
      </c>
      <c r="N95" s="44">
        <v>2.7231497752942823E-2</v>
      </c>
      <c r="O95" s="45">
        <v>0.32446278845665816</v>
      </c>
    </row>
    <row r="96" spans="1:15" s="25" customFormat="1" ht="10.5" x14ac:dyDescent="0.25">
      <c r="A96" s="149"/>
      <c r="B96" s="53" t="s">
        <v>56</v>
      </c>
      <c r="C96" s="44">
        <v>1.1656602583932836E-2</v>
      </c>
      <c r="D96" s="44">
        <v>1.1495413844481852E-2</v>
      </c>
      <c r="E96" s="44">
        <v>1.1856667652173757E-2</v>
      </c>
      <c r="F96" s="44">
        <v>1.2116382512100088E-2</v>
      </c>
      <c r="G96" s="44">
        <v>1.2010430341870834E-2</v>
      </c>
      <c r="H96" s="44">
        <v>1.1913364471591005E-2</v>
      </c>
      <c r="I96" s="44">
        <v>1.2535947032518683E-2</v>
      </c>
      <c r="J96" s="44">
        <v>1.1886023100980416E-2</v>
      </c>
      <c r="K96" s="44">
        <v>1.1902761819858157E-2</v>
      </c>
      <c r="L96" s="44">
        <v>1.221016278936096E-2</v>
      </c>
      <c r="M96" s="44">
        <v>1.1779254571783382E-2</v>
      </c>
      <c r="N96" s="44">
        <v>1.2038186093015784E-2</v>
      </c>
      <c r="O96" s="45">
        <v>0.14340119681366778</v>
      </c>
    </row>
    <row r="97" spans="1:15" s="25" customFormat="1" ht="10.5" x14ac:dyDescent="0.25">
      <c r="A97" s="149"/>
      <c r="B97" s="53" t="s">
        <v>57</v>
      </c>
      <c r="C97" s="44">
        <v>1.8238659247185773E-5</v>
      </c>
      <c r="D97" s="44">
        <v>1.7979767671639952E-5</v>
      </c>
      <c r="E97" s="44">
        <v>1.8558319604420082E-5</v>
      </c>
      <c r="F97" s="44">
        <v>1.8965365282953962E-5</v>
      </c>
      <c r="G97" s="44">
        <v>1.8796729579162296E-5</v>
      </c>
      <c r="H97" s="44">
        <v>1.8633329483307241E-5</v>
      </c>
      <c r="I97" s="44">
        <v>1.9633488946396883E-5</v>
      </c>
      <c r="J97" s="44">
        <v>1.857280431268986E-5</v>
      </c>
      <c r="K97" s="44">
        <v>1.8620541932166204E-5</v>
      </c>
      <c r="L97" s="44">
        <v>1.9120878470381822E-5</v>
      </c>
      <c r="M97" s="44">
        <v>1.8428269864200048E-5</v>
      </c>
      <c r="N97" s="44">
        <v>1.8835051630740222E-5</v>
      </c>
      <c r="O97" s="45">
        <v>2.2438320602524435E-4</v>
      </c>
    </row>
    <row r="98" spans="1:15" s="25" customFormat="1" ht="10.5" x14ac:dyDescent="0.25">
      <c r="A98" s="149"/>
      <c r="B98" s="53" t="s">
        <v>58</v>
      </c>
      <c r="C98" s="48">
        <v>1.3622351519848585E-6</v>
      </c>
      <c r="D98" s="48">
        <v>1.3429011525333214E-6</v>
      </c>
      <c r="E98" s="48">
        <v>1.3861073973208944E-6</v>
      </c>
      <c r="F98" s="48">
        <v>1.4165055198247025E-6</v>
      </c>
      <c r="G98" s="48">
        <v>1.4039118529646462E-6</v>
      </c>
      <c r="H98" s="48">
        <v>1.3917091252190987E-6</v>
      </c>
      <c r="I98" s="48">
        <v>1.4664009300665057E-6</v>
      </c>
      <c r="J98" s="48">
        <v>1.3871891624533984E-6</v>
      </c>
      <c r="K98" s="48">
        <v>1.3907542396513357E-6</v>
      </c>
      <c r="L98" s="48">
        <v>1.4281193469479432E-6</v>
      </c>
      <c r="M98" s="48">
        <v>1.3763954153011709E-6</v>
      </c>
      <c r="N98" s="48">
        <v>1.4067738853202802E-6</v>
      </c>
      <c r="O98" s="49">
        <v>1.6759003179588157E-5</v>
      </c>
    </row>
    <row r="99" spans="1:15" s="25" customFormat="1" ht="10.5" x14ac:dyDescent="0.25">
      <c r="A99" s="149"/>
      <c r="B99" s="53" t="s">
        <v>59</v>
      </c>
      <c r="C99" s="46">
        <v>4.3622376199188585E-5</v>
      </c>
      <c r="D99" s="46">
        <v>4.1948730551138436E-5</v>
      </c>
      <c r="E99" s="46">
        <v>4.5688871273860039E-5</v>
      </c>
      <c r="F99" s="46">
        <v>4.8320282616618399E-5</v>
      </c>
      <c r="G99" s="46">
        <v>4.7230110365312951E-5</v>
      </c>
      <c r="H99" s="46">
        <v>4.6173784531835262E-5</v>
      </c>
      <c r="I99" s="46">
        <v>5.2639473997500791E-5</v>
      </c>
      <c r="J99" s="46">
        <v>4.5782509967617732E-5</v>
      </c>
      <c r="K99" s="46">
        <v>4.6091117379490516E-5</v>
      </c>
      <c r="L99" s="46">
        <v>4.9325622279773933E-5</v>
      </c>
      <c r="M99" s="46">
        <v>4.4848144103458944E-5</v>
      </c>
      <c r="N99" s="46">
        <v>4.7477849345279878E-5</v>
      </c>
      <c r="O99" s="47">
        <v>5.591488726110755E-4</v>
      </c>
    </row>
    <row r="100" spans="1:15" s="25" customFormat="1" ht="10.5" x14ac:dyDescent="0.25">
      <c r="A100" s="149"/>
      <c r="B100" s="53" t="s">
        <v>60</v>
      </c>
      <c r="C100" s="44">
        <v>7.9966346327141214E-3</v>
      </c>
      <c r="D100" s="44">
        <v>7.8381479550003116E-3</v>
      </c>
      <c r="E100" s="44">
        <v>8.1922094963712867E-3</v>
      </c>
      <c r="F100" s="44">
        <v>8.4407108835462628E-3</v>
      </c>
      <c r="G100" s="44">
        <v>8.3375803469300826E-3</v>
      </c>
      <c r="H100" s="44">
        <v>8.2370448180028952E-3</v>
      </c>
      <c r="I100" s="44">
        <v>8.8493302321678204E-3</v>
      </c>
      <c r="J100" s="44">
        <v>8.1988714589148678E-3</v>
      </c>
      <c r="K100" s="44">
        <v>8.2295029777452941E-3</v>
      </c>
      <c r="L100" s="44">
        <v>8.5362420642682048E-3</v>
      </c>
      <c r="M100" s="44">
        <v>8.1122106918021467E-3</v>
      </c>
      <c r="N100" s="44">
        <v>8.3606176574707938E-3</v>
      </c>
      <c r="O100" s="45">
        <v>9.93291032149341E-2</v>
      </c>
    </row>
    <row r="101" spans="1:15" s="25" customFormat="1" ht="10.5" x14ac:dyDescent="0.25">
      <c r="A101" s="149"/>
      <c r="B101" s="53" t="s">
        <v>61</v>
      </c>
      <c r="C101" s="44">
        <v>1.6197760903923079E-3</v>
      </c>
      <c r="D101" s="44">
        <v>1.5834706861549918E-3</v>
      </c>
      <c r="E101" s="44">
        <v>1.6647244303418427E-3</v>
      </c>
      <c r="F101" s="44">
        <v>1.7225369711709837E-3</v>
      </c>
      <c r="G101" s="44">
        <v>1.698777112027189E-3</v>
      </c>
      <c r="H101" s="44">
        <v>1.6764059140911244E-3</v>
      </c>
      <c r="I101" s="44">
        <v>1.816647433419511E-3</v>
      </c>
      <c r="J101" s="44">
        <v>1.6691211842904713E-3</v>
      </c>
      <c r="K101" s="44">
        <v>1.6743054794369819E-3</v>
      </c>
      <c r="L101" s="44">
        <v>1.7439911540817936E-3</v>
      </c>
      <c r="M101" s="44">
        <v>1.6469008018363917E-3</v>
      </c>
      <c r="N101" s="44">
        <v>1.7046043316056609E-3</v>
      </c>
      <c r="O101" s="45">
        <v>2.0221261588849251E-2</v>
      </c>
    </row>
    <row r="102" spans="1:15" s="25" customFormat="1" ht="10.5" x14ac:dyDescent="0.25">
      <c r="A102" s="149"/>
      <c r="B102" s="53" t="s">
        <v>282</v>
      </c>
      <c r="C102" s="46">
        <v>6.3716282701305627E-5</v>
      </c>
      <c r="D102" s="46">
        <v>6.2498782194539198E-5</v>
      </c>
      <c r="E102" s="46">
        <v>6.5219563161882186E-5</v>
      </c>
      <c r="F102" s="46">
        <v>6.7133794317713569E-5</v>
      </c>
      <c r="G102" s="46">
        <v>6.6340743966838281E-5</v>
      </c>
      <c r="H102" s="46">
        <v>6.5572315333771371E-5</v>
      </c>
      <c r="I102" s="46">
        <v>7.0275808101319382E-5</v>
      </c>
      <c r="J102" s="46">
        <v>6.5287681020184947E-5</v>
      </c>
      <c r="K102" s="46">
        <v>6.5512178769027256E-5</v>
      </c>
      <c r="L102" s="46">
        <v>6.7865132848537118E-5</v>
      </c>
      <c r="M102" s="46">
        <v>6.4607972675444298E-5</v>
      </c>
      <c r="N102" s="46">
        <v>6.6520962721033312E-5</v>
      </c>
      <c r="O102" s="47">
        <v>7.9055121781159657E-4</v>
      </c>
    </row>
    <row r="103" spans="1:15" s="25" customFormat="1" ht="10.5" x14ac:dyDescent="0.25">
      <c r="A103" s="149"/>
      <c r="B103" s="53" t="s">
        <v>283</v>
      </c>
      <c r="C103" s="46">
        <v>4.7542751291997069E-6</v>
      </c>
      <c r="D103" s="46">
        <v>4.6634391086196462E-6</v>
      </c>
      <c r="E103" s="46">
        <v>4.8664329179832591E-6</v>
      </c>
      <c r="F103" s="46">
        <v>5.0092510059132359E-6</v>
      </c>
      <c r="G103" s="46">
        <v>4.9500827238971599E-6</v>
      </c>
      <c r="H103" s="46">
        <v>4.8927512574700648E-6</v>
      </c>
      <c r="I103" s="46">
        <v>5.243672272777708E-6</v>
      </c>
      <c r="J103" s="46">
        <v>4.8715152504598693E-6</v>
      </c>
      <c r="K103" s="46">
        <v>4.8882648300488196E-6</v>
      </c>
      <c r="L103" s="46">
        <v>5.0638155265674972E-6</v>
      </c>
      <c r="M103" s="46">
        <v>4.8208033854218584E-6</v>
      </c>
      <c r="N103" s="46">
        <v>4.9635290550195995E-6</v>
      </c>
      <c r="O103" s="47">
        <v>5.8987832463378426E-5</v>
      </c>
    </row>
    <row r="104" spans="1:15" s="25" customFormat="1" ht="10.5" x14ac:dyDescent="0.25">
      <c r="A104" s="149"/>
      <c r="B104" s="53" t="s">
        <v>62</v>
      </c>
      <c r="C104" s="46">
        <v>1.6612720931727124E-5</v>
      </c>
      <c r="D104" s="46">
        <v>1.5975346022054643E-5</v>
      </c>
      <c r="E104" s="46">
        <v>1.7399704791238748E-5</v>
      </c>
      <c r="F104" s="46">
        <v>1.8401825860806691E-5</v>
      </c>
      <c r="G104" s="46">
        <v>1.7986655277348493E-5</v>
      </c>
      <c r="H104" s="46">
        <v>1.758437443403979E-5</v>
      </c>
      <c r="I104" s="46">
        <v>2.0046704643513969E-5</v>
      </c>
      <c r="J104" s="46">
        <v>1.7435365239461581E-5</v>
      </c>
      <c r="K104" s="46">
        <v>1.7552892280801441E-5</v>
      </c>
      <c r="L104" s="46">
        <v>1.8784689627542763E-5</v>
      </c>
      <c r="M104" s="46">
        <v>1.7079530443151453E-5</v>
      </c>
      <c r="N104" s="46">
        <v>1.8081001777853382E-5</v>
      </c>
      <c r="O104" s="47">
        <v>2.1294081132954012E-4</v>
      </c>
    </row>
    <row r="105" spans="1:15" s="25" customFormat="1" ht="10.5" x14ac:dyDescent="0.25">
      <c r="A105" s="149"/>
      <c r="B105" s="53" t="s">
        <v>293</v>
      </c>
      <c r="C105" s="44">
        <v>6.4873095403171236E-3</v>
      </c>
      <c r="D105" s="44">
        <v>6.3472996793406001E-3</v>
      </c>
      <c r="E105" s="44">
        <v>6.6599888448004383E-3</v>
      </c>
      <c r="F105" s="44">
        <v>6.8789464122105638E-3</v>
      </c>
      <c r="G105" s="44">
        <v>6.7879264259264101E-3</v>
      </c>
      <c r="H105" s="44">
        <v>6.6986859996153482E-3</v>
      </c>
      <c r="I105" s="44">
        <v>7.2396011228978291E-3</v>
      </c>
      <c r="J105" s="44">
        <v>6.6640201995008495E-3</v>
      </c>
      <c r="K105" s="44">
        <v>6.6922641589744186E-3</v>
      </c>
      <c r="L105" s="44">
        <v>6.9636177873916797E-3</v>
      </c>
      <c r="M105" s="44">
        <v>6.5889922250019694E-3</v>
      </c>
      <c r="N105" s="44">
        <v>6.8079228230319335E-3</v>
      </c>
      <c r="O105" s="45">
        <v>8.081657521900916E-2</v>
      </c>
    </row>
    <row r="106" spans="1:15" s="25" customFormat="1" ht="10.5" x14ac:dyDescent="0.25">
      <c r="A106" s="149"/>
      <c r="B106" s="53" t="s">
        <v>295</v>
      </c>
      <c r="C106" s="48">
        <v>2.4845385324454305E-9</v>
      </c>
      <c r="D106" s="48">
        <v>2.3750115446924119E-9</v>
      </c>
      <c r="E106" s="48">
        <v>2.6456067235309815E-9</v>
      </c>
      <c r="F106" s="48">
        <v>2.9737397710283829E-9</v>
      </c>
      <c r="G106" s="48">
        <v>2.8786310371893343E-9</v>
      </c>
      <c r="H106" s="48">
        <v>2.9253571460840743E-9</v>
      </c>
      <c r="I106" s="48">
        <v>3.3453167860635672E-9</v>
      </c>
      <c r="J106" s="48">
        <v>3.1563890068716158E-9</v>
      </c>
      <c r="K106" s="48">
        <v>2.8544126953177697E-9</v>
      </c>
      <c r="L106" s="48">
        <v>2.9639976032123821E-9</v>
      </c>
      <c r="M106" s="48">
        <v>2.6788606074911087E-9</v>
      </c>
      <c r="N106" s="48">
        <v>2.9915212544975406E-9</v>
      </c>
      <c r="O106" s="49">
        <v>3.4273382708424596E-8</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1.3616756043640659E-7</v>
      </c>
      <c r="D108" s="46">
        <v>1.3094326353223573E-7</v>
      </c>
      <c r="E108" s="46">
        <v>1.4261813964573209E-7</v>
      </c>
      <c r="F108" s="46">
        <v>1.508321090409793E-7</v>
      </c>
      <c r="G108" s="46">
        <v>1.4742912853304239E-7</v>
      </c>
      <c r="H108" s="46">
        <v>1.4413179986131164E-7</v>
      </c>
      <c r="I108" s="46">
        <v>1.6431449594047259E-7</v>
      </c>
      <c r="J108" s="46">
        <v>1.4291043350045508E-7</v>
      </c>
      <c r="K108" s="46">
        <v>1.4387375375186518E-7</v>
      </c>
      <c r="L108" s="46">
        <v>1.5397028401605992E-7</v>
      </c>
      <c r="M108" s="46">
        <v>1.3999380374840769E-7</v>
      </c>
      <c r="N108" s="46">
        <v>1.4820244753733192E-7</v>
      </c>
      <c r="O108" s="47">
        <v>1.7453872195442999E-6</v>
      </c>
    </row>
    <row r="109" spans="1:15" s="25" customFormat="1" ht="10.5" x14ac:dyDescent="0.25">
      <c r="A109" s="149"/>
      <c r="B109" s="53" t="s">
        <v>297</v>
      </c>
      <c r="C109" s="46">
        <v>6.0695983209675469E-4</v>
      </c>
      <c r="D109" s="46">
        <v>5.9540555325414304E-4</v>
      </c>
      <c r="E109" s="46">
        <v>6.2121134970288111E-4</v>
      </c>
      <c r="F109" s="46">
        <v>6.3928801846801261E-4</v>
      </c>
      <c r="G109" s="46">
        <v>6.3177551181751535E-4</v>
      </c>
      <c r="H109" s="46">
        <v>6.244163546291246E-4</v>
      </c>
      <c r="I109" s="46">
        <v>6.6905509286477836E-4</v>
      </c>
      <c r="J109" s="46">
        <v>6.2156750066750643E-4</v>
      </c>
      <c r="K109" s="46">
        <v>6.2388334676032628E-4</v>
      </c>
      <c r="L109" s="46">
        <v>6.4627199058474099E-4</v>
      </c>
      <c r="M109" s="46">
        <v>6.1535647585550025E-4</v>
      </c>
      <c r="N109" s="46">
        <v>6.3343020459133924E-4</v>
      </c>
      <c r="O109" s="47">
        <v>7.528621231292624E-3</v>
      </c>
    </row>
    <row r="110" spans="1:15" s="25" customFormat="1" ht="10.5" x14ac:dyDescent="0.25">
      <c r="A110" s="149"/>
      <c r="B110" s="53" t="s">
        <v>299</v>
      </c>
      <c r="C110" s="46">
        <v>1.62791784170065E-7</v>
      </c>
      <c r="D110" s="46">
        <v>1.5654600425494849E-7</v>
      </c>
      <c r="E110" s="46">
        <v>1.7050361579171506E-7</v>
      </c>
      <c r="F110" s="46">
        <v>1.8032362526155563E-7</v>
      </c>
      <c r="G110" s="46">
        <v>1.7625527545336677E-7</v>
      </c>
      <c r="H110" s="46">
        <v>1.7231323510435977E-7</v>
      </c>
      <c r="I110" s="46">
        <v>1.9644216194683803E-7</v>
      </c>
      <c r="J110" s="46">
        <v>1.7085306053435275E-7</v>
      </c>
      <c r="K110" s="46">
        <v>1.7200473441285667E-7</v>
      </c>
      <c r="L110" s="46">
        <v>1.8407539331551748E-7</v>
      </c>
      <c r="M110" s="46">
        <v>1.6736615543318485E-7</v>
      </c>
      <c r="N110" s="46">
        <v>1.7717979800512173E-7</v>
      </c>
      <c r="O110" s="47">
        <v>2.0866548436838822E-6</v>
      </c>
    </row>
    <row r="111" spans="1:15" s="25" customFormat="1" ht="10.5" x14ac:dyDescent="0.25">
      <c r="A111" s="149"/>
      <c r="B111" s="53" t="s">
        <v>300</v>
      </c>
      <c r="C111" s="46">
        <v>8.3190907616505588E-5</v>
      </c>
      <c r="D111" s="46">
        <v>8.1400680035358455E-5</v>
      </c>
      <c r="E111" s="46">
        <v>8.5401354818205014E-5</v>
      </c>
      <c r="F111" s="46">
        <v>8.8216062002110244E-5</v>
      </c>
      <c r="G111" s="46">
        <v>8.7049955506956895E-5</v>
      </c>
      <c r="H111" s="46">
        <v>8.5920045490376986E-5</v>
      </c>
      <c r="I111" s="46">
        <v>9.2836116738338726E-5</v>
      </c>
      <c r="J111" s="46">
        <v>8.5501522761268538E-5</v>
      </c>
      <c r="K111" s="46">
        <v>8.5831631916096136E-5</v>
      </c>
      <c r="L111" s="46">
        <v>8.9291446979945159E-5</v>
      </c>
      <c r="M111" s="46">
        <v>8.4502081215374214E-5</v>
      </c>
      <c r="N111" s="46">
        <v>8.731497116383827E-5</v>
      </c>
      <c r="O111" s="47">
        <v>1.0364567762443742E-3</v>
      </c>
    </row>
    <row r="112" spans="1:15" s="25" customFormat="1" ht="10.5" x14ac:dyDescent="0.25">
      <c r="A112" s="149"/>
      <c r="B112" s="53" t="s">
        <v>298</v>
      </c>
      <c r="C112" s="46">
        <v>2.5110390729027538E-6</v>
      </c>
      <c r="D112" s="46">
        <v>2.4146988461058984E-6</v>
      </c>
      <c r="E112" s="46">
        <v>2.6299929293540135E-6</v>
      </c>
      <c r="F112" s="46">
        <v>2.7814651157469371E-6</v>
      </c>
      <c r="G112" s="46">
        <v>2.7187114246888765E-6</v>
      </c>
      <c r="H112" s="46">
        <v>2.6579060382636323E-6</v>
      </c>
      <c r="I112" s="46">
        <v>3.0300911482036975E-6</v>
      </c>
      <c r="J112" s="46">
        <v>2.6353830625665524E-6</v>
      </c>
      <c r="K112" s="46">
        <v>2.653147460953781E-6</v>
      </c>
      <c r="L112" s="46">
        <v>2.839335580303826E-6</v>
      </c>
      <c r="M112" s="46">
        <v>2.5815980696863864E-6</v>
      </c>
      <c r="N112" s="46">
        <v>2.732972047625543E-6</v>
      </c>
      <c r="O112" s="47">
        <v>3.2186340796401895E-5</v>
      </c>
    </row>
    <row r="113" spans="1:15" s="25" customFormat="1" ht="10.5" x14ac:dyDescent="0.25">
      <c r="A113" s="149"/>
      <c r="B113" s="53" t="s">
        <v>63</v>
      </c>
      <c r="C113" s="44">
        <v>7.9835581471062193E-4</v>
      </c>
      <c r="D113" s="44">
        <v>7.9131330101280439E-4</v>
      </c>
      <c r="E113" s="44">
        <v>8.0711616702049095E-4</v>
      </c>
      <c r="F113" s="44">
        <v>8.1857982672979741E-4</v>
      </c>
      <c r="G113" s="44">
        <v>8.1393291393552401E-4</v>
      </c>
      <c r="H113" s="44">
        <v>8.0977850745562574E-4</v>
      </c>
      <c r="I113" s="44">
        <v>8.3697745945962023E-4</v>
      </c>
      <c r="J113" s="44">
        <v>8.0877556407973287E-4</v>
      </c>
      <c r="K113" s="44">
        <v>8.0926633131342147E-4</v>
      </c>
      <c r="L113" s="44">
        <v>8.2262078938925983E-4</v>
      </c>
      <c r="M113" s="44">
        <v>8.0379981752639652E-4</v>
      </c>
      <c r="N113" s="44">
        <v>8.1521778244126621E-4</v>
      </c>
      <c r="O113" s="45">
        <v>9.7357342750745614E-3</v>
      </c>
    </row>
    <row r="114" spans="1:15" s="25" customFormat="1" ht="10.5" x14ac:dyDescent="0.25">
      <c r="A114" s="149"/>
      <c r="B114" s="53" t="s">
        <v>64</v>
      </c>
      <c r="C114" s="44">
        <v>2.6422686862187189E-5</v>
      </c>
      <c r="D114" s="44">
        <v>2.5796793035631601E-5</v>
      </c>
      <c r="E114" s="44">
        <v>2.7194901886953839E-5</v>
      </c>
      <c r="F114" s="44">
        <v>2.8175393142963616E-5</v>
      </c>
      <c r="G114" s="44">
        <v>2.7768246461904165E-5</v>
      </c>
      <c r="H114" s="44">
        <v>2.7370553152481089E-5</v>
      </c>
      <c r="I114" s="44">
        <v>2.9788601946733297E-5</v>
      </c>
      <c r="J114" s="44">
        <v>2.7218338403966408E-5</v>
      </c>
      <c r="K114" s="44">
        <v>2.7341142064446193E-5</v>
      </c>
      <c r="L114" s="44">
        <v>2.8553093805972487E-5</v>
      </c>
      <c r="M114" s="44">
        <v>2.6878468970211605E-5</v>
      </c>
      <c r="N114" s="44">
        <v>2.7858674802868633E-5</v>
      </c>
      <c r="O114" s="45">
        <v>3.3036689453632014E-4</v>
      </c>
    </row>
    <row r="115" spans="1:15" s="25" customFormat="1" ht="10.5" x14ac:dyDescent="0.25">
      <c r="A115" s="149"/>
      <c r="B115" s="53" t="s">
        <v>65</v>
      </c>
      <c r="C115" s="46">
        <v>3.3647184132172088E-6</v>
      </c>
      <c r="D115" s="46">
        <v>3.2356253463131648E-6</v>
      </c>
      <c r="E115" s="46">
        <v>3.5241130779374454E-6</v>
      </c>
      <c r="F115" s="46">
        <v>3.7270813471875827E-6</v>
      </c>
      <c r="G115" s="46">
        <v>3.6429932491253283E-6</v>
      </c>
      <c r="H115" s="46">
        <v>3.561515821897842E-6</v>
      </c>
      <c r="I115" s="46">
        <v>4.0602329092002525E-6</v>
      </c>
      <c r="J115" s="46">
        <v>3.5313356977149066E-6</v>
      </c>
      <c r="K115" s="46">
        <v>3.5551394684320771E-6</v>
      </c>
      <c r="L115" s="46">
        <v>3.8046260655383428E-6</v>
      </c>
      <c r="M115" s="46">
        <v>3.4592653911029721E-6</v>
      </c>
      <c r="N115" s="46">
        <v>3.6621020639170788E-6</v>
      </c>
      <c r="O115" s="47">
        <v>4.3128748851584195E-5</v>
      </c>
    </row>
    <row r="116" spans="1:15" s="25" customFormat="1" ht="10.5" x14ac:dyDescent="0.25">
      <c r="A116" s="149"/>
      <c r="B116" s="107" t="s">
        <v>66</v>
      </c>
      <c r="C116" s="72">
        <v>5.5816918929469078E-2</v>
      </c>
      <c r="D116" s="72">
        <v>5.492788731115459E-2</v>
      </c>
      <c r="E116" s="72">
        <v>5.6915211619211835E-2</v>
      </c>
      <c r="F116" s="72">
        <v>5.8316513491168585E-2</v>
      </c>
      <c r="G116" s="72">
        <v>5.7736884802828375E-2</v>
      </c>
      <c r="H116" s="72">
        <v>5.7178378345488577E-2</v>
      </c>
      <c r="I116" s="72">
        <v>6.0612846668580508E-2</v>
      </c>
      <c r="J116" s="72">
        <v>5.6976312972561297E-2</v>
      </c>
      <c r="K116" s="72">
        <v>5.7132990657406756E-2</v>
      </c>
      <c r="L116" s="72">
        <v>5.8848844100824624E-2</v>
      </c>
      <c r="M116" s="72">
        <v>5.6470609012726471E-2</v>
      </c>
      <c r="N116" s="72">
        <v>5.7870658907359894E-2</v>
      </c>
      <c r="O116" s="72">
        <v>0.68880405681878054</v>
      </c>
    </row>
    <row r="117" spans="1:15" s="25" customFormat="1" ht="10.5" x14ac:dyDescent="0.25">
      <c r="A117" s="149"/>
      <c r="B117" s="53" t="s">
        <v>67</v>
      </c>
      <c r="C117" s="44">
        <v>7.4079906188091294E-7</v>
      </c>
      <c r="D117" s="44">
        <v>8.082998314063077E-7</v>
      </c>
      <c r="E117" s="44">
        <v>9.1330011089191996E-7</v>
      </c>
      <c r="F117" s="44">
        <v>1.0707771324961246E-6</v>
      </c>
      <c r="G117" s="44">
        <v>1.0525242329478456E-6</v>
      </c>
      <c r="H117" s="44">
        <v>1.1256239163144707E-6</v>
      </c>
      <c r="I117" s="44">
        <v>1.4935556860658108E-6</v>
      </c>
      <c r="J117" s="44">
        <v>1.0312791901618984E-6</v>
      </c>
      <c r="K117" s="44">
        <v>1.2115069604867373E-6</v>
      </c>
      <c r="L117" s="44">
        <v>1.1903087129492174E-6</v>
      </c>
      <c r="M117" s="44">
        <v>9.5151256022523395E-7</v>
      </c>
      <c r="N117" s="44">
        <v>7.2003022956425455E-7</v>
      </c>
      <c r="O117" s="45">
        <v>1.2309517625390732E-5</v>
      </c>
    </row>
    <row r="118" spans="1:15" s="25" customFormat="1" ht="10.5" x14ac:dyDescent="0.25">
      <c r="A118" s="149"/>
      <c r="B118" s="53" t="s">
        <v>114</v>
      </c>
      <c r="C118" s="44">
        <v>3.9813816510142447E-7</v>
      </c>
      <c r="D118" s="44">
        <v>4.3441606271854515E-7</v>
      </c>
      <c r="E118" s="44">
        <v>4.9084785476670868E-7</v>
      </c>
      <c r="F118" s="44">
        <v>5.7548296792133942E-7</v>
      </c>
      <c r="G118" s="44">
        <v>5.656730527798695E-7</v>
      </c>
      <c r="H118" s="44">
        <v>6.0496005421206346E-7</v>
      </c>
      <c r="I118" s="44">
        <v>8.0270285280495206E-7</v>
      </c>
      <c r="J118" s="44">
        <v>5.5425502758580137E-7</v>
      </c>
      <c r="K118" s="44">
        <v>6.5111739886805239E-7</v>
      </c>
      <c r="L118" s="44">
        <v>6.3972452350921356E-7</v>
      </c>
      <c r="M118" s="44">
        <v>5.1138491433447923E-7</v>
      </c>
      <c r="N118" s="44">
        <v>3.8697607646586552E-7</v>
      </c>
      <c r="O118" s="45">
        <v>6.6156789510683145E-6</v>
      </c>
    </row>
    <row r="119" spans="1:15" s="25" customFormat="1" ht="10.5" x14ac:dyDescent="0.25">
      <c r="A119" s="149"/>
      <c r="B119" s="53" t="s">
        <v>68</v>
      </c>
      <c r="C119" s="44">
        <v>1.3365099707405277E-3</v>
      </c>
      <c r="D119" s="44">
        <v>7.4806876856941596E-4</v>
      </c>
      <c r="E119" s="44">
        <v>1.1347471610425493E-3</v>
      </c>
      <c r="F119" s="44">
        <v>9.7398596127391932E-4</v>
      </c>
      <c r="G119" s="44">
        <v>1.5738334206420958E-3</v>
      </c>
      <c r="H119" s="44">
        <v>1.2067305435956098E-3</v>
      </c>
      <c r="I119" s="44">
        <v>1.7067361654750412E-3</v>
      </c>
      <c r="J119" s="44">
        <v>1.4777847776477012E-3</v>
      </c>
      <c r="K119" s="44">
        <v>1.5092592015492567E-3</v>
      </c>
      <c r="L119" s="44">
        <v>6.9527265602489839E-4</v>
      </c>
      <c r="M119" s="44">
        <v>9.8666993575154604E-4</v>
      </c>
      <c r="N119" s="44">
        <v>7.286996857737508E-4</v>
      </c>
      <c r="O119" s="45">
        <v>1.4078298248086313E-2</v>
      </c>
    </row>
    <row r="120" spans="1:15" s="25" customFormat="1" ht="10.5" x14ac:dyDescent="0.25">
      <c r="A120" s="149"/>
      <c r="B120" s="53" t="s">
        <v>115</v>
      </c>
      <c r="C120" s="44">
        <v>4.217021950156745E-6</v>
      </c>
      <c r="D120" s="44">
        <v>4.07772351108289E-6</v>
      </c>
      <c r="E120" s="44">
        <v>4.5483215200328914E-6</v>
      </c>
      <c r="F120" s="44">
        <v>5.1330134116118876E-6</v>
      </c>
      <c r="G120" s="44">
        <v>4.9762865788815211E-6</v>
      </c>
      <c r="H120" s="44">
        <v>5.0831251826312951E-6</v>
      </c>
      <c r="I120" s="44">
        <v>5.9088579941115553E-6</v>
      </c>
      <c r="J120" s="44">
        <v>5.3993076719390026E-6</v>
      </c>
      <c r="K120" s="44">
        <v>5.0125135443370741E-6</v>
      </c>
      <c r="L120" s="44">
        <v>5.1734463439815727E-6</v>
      </c>
      <c r="M120" s="44">
        <v>4.6179300003050452E-6</v>
      </c>
      <c r="N120" s="44">
        <v>4.9975282289816395E-6</v>
      </c>
      <c r="O120" s="45">
        <v>5.9145075938053118E-5</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1.3418659299176668E-3</v>
      </c>
      <c r="D122" s="158">
        <v>7.5338920797462367E-4</v>
      </c>
      <c r="E122" s="28">
        <v>1.1406996305282407E-3</v>
      </c>
      <c r="F122" s="28">
        <v>9.8076523478594869E-4</v>
      </c>
      <c r="G122" s="28">
        <v>1.5804279045067051E-3</v>
      </c>
      <c r="H122" s="28">
        <v>1.2135442527487677E-3</v>
      </c>
      <c r="I122" s="28">
        <v>1.7149412820080235E-3</v>
      </c>
      <c r="J122" s="28">
        <v>1.4847696195373879E-3</v>
      </c>
      <c r="K122" s="28">
        <v>1.5161343394529485E-3</v>
      </c>
      <c r="L122" s="28">
        <v>7.0227613560533842E-4</v>
      </c>
      <c r="M122" s="28">
        <v>9.9275076322641082E-4</v>
      </c>
      <c r="N122" s="28">
        <v>7.3480422030876259E-4</v>
      </c>
      <c r="O122" s="28">
        <v>1.4156368520600825E-2</v>
      </c>
    </row>
    <row r="123" spans="1:15" s="25" customFormat="1" ht="10.5" x14ac:dyDescent="0.25">
      <c r="A123" s="146"/>
      <c r="B123" s="150" t="s">
        <v>71</v>
      </c>
      <c r="C123" s="151">
        <v>5.7158784859386746E-2</v>
      </c>
      <c r="D123" s="151">
        <v>5.5681276519129214E-2</v>
      </c>
      <c r="E123" s="151">
        <v>5.8055911249740078E-2</v>
      </c>
      <c r="F123" s="151">
        <v>5.9297278725954534E-2</v>
      </c>
      <c r="G123" s="151">
        <v>5.9317312707335083E-2</v>
      </c>
      <c r="H123" s="151">
        <v>5.8391922598237347E-2</v>
      </c>
      <c r="I123" s="151">
        <v>6.2327787950588534E-2</v>
      </c>
      <c r="J123" s="151">
        <v>5.8461082592098687E-2</v>
      </c>
      <c r="K123" s="151">
        <v>5.8649124996859703E-2</v>
      </c>
      <c r="L123" s="151">
        <v>5.9551120236429965E-2</v>
      </c>
      <c r="M123" s="151">
        <v>5.7463359775952884E-2</v>
      </c>
      <c r="N123" s="151">
        <v>5.8605463127668657E-2</v>
      </c>
      <c r="O123" s="151">
        <v>0.70296042533938141</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3.2592756463684876E-2</v>
      </c>
      <c r="D126" s="65">
        <v>3.1769655510532124E-2</v>
      </c>
      <c r="E126" s="65">
        <v>2.7717031541822167E-2</v>
      </c>
      <c r="F126" s="65">
        <v>3.3819811067173688E-2</v>
      </c>
      <c r="G126" s="65">
        <v>3.2757273465227638E-2</v>
      </c>
      <c r="H126" s="65">
        <v>3.0861152060189728E-2</v>
      </c>
      <c r="I126" s="65">
        <v>3.3296178207722051E-2</v>
      </c>
      <c r="J126" s="65">
        <v>3.5234079802262598E-2</v>
      </c>
      <c r="K126" s="65">
        <v>3.0048616544468571E-2</v>
      </c>
      <c r="L126" s="65">
        <v>1.6049959309559145E-2</v>
      </c>
      <c r="M126" s="65">
        <v>1.2632490634015024E-2</v>
      </c>
      <c r="N126" s="65">
        <v>9.2141113933424529E-3</v>
      </c>
      <c r="O126" s="66">
        <v>0.32599311600000003</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3.2592756463684876E-2</v>
      </c>
      <c r="D129" s="151">
        <v>3.1769655510532124E-2</v>
      </c>
      <c r="E129" s="151">
        <v>2.7717031541822167E-2</v>
      </c>
      <c r="F129" s="151">
        <v>3.3819811067173688E-2</v>
      </c>
      <c r="G129" s="151">
        <v>3.2757273465227638E-2</v>
      </c>
      <c r="H129" s="151">
        <v>3.0861152060189728E-2</v>
      </c>
      <c r="I129" s="151">
        <v>3.3296178207722051E-2</v>
      </c>
      <c r="J129" s="151">
        <v>3.5234079802262598E-2</v>
      </c>
      <c r="K129" s="151">
        <v>3.0048616544468571E-2</v>
      </c>
      <c r="L129" s="151">
        <v>1.6049959309559145E-2</v>
      </c>
      <c r="M129" s="151">
        <v>1.2632490634015024E-2</v>
      </c>
      <c r="N129" s="151">
        <v>9.2141113933424529E-3</v>
      </c>
      <c r="O129" s="151">
        <v>0.32599311600000003</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134</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134</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134</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1.6922859439188604E-2</v>
      </c>
      <c r="D158" s="44">
        <v>1.691808066790132E-2</v>
      </c>
      <c r="E158" s="44">
        <v>1.6928437515659027E-2</v>
      </c>
      <c r="F158" s="44">
        <v>1.6934004893603551E-2</v>
      </c>
      <c r="G158" s="44">
        <v>1.6931188723521111E-2</v>
      </c>
      <c r="H158" s="44">
        <v>1.6926726667153856E-2</v>
      </c>
      <c r="I158" s="44">
        <v>1.6945227743660848E-2</v>
      </c>
      <c r="J158" s="44">
        <v>1.6922406486733738E-2</v>
      </c>
      <c r="K158" s="44">
        <v>1.6927308532026716E-2</v>
      </c>
      <c r="L158" s="44">
        <v>1.6937818147023692E-2</v>
      </c>
      <c r="M158" s="44">
        <v>1.6924935242363496E-2</v>
      </c>
      <c r="N158" s="44">
        <v>1.693068950717044E-2</v>
      </c>
      <c r="O158" s="44">
        <v>0.20314968356600643</v>
      </c>
    </row>
    <row r="159" spans="1:15" s="25" customFormat="1" ht="10.5" x14ac:dyDescent="0.25">
      <c r="A159" s="31"/>
      <c r="B159" s="53" t="s">
        <v>188</v>
      </c>
      <c r="C159" s="44">
        <v>9.4643236509081609E-3</v>
      </c>
      <c r="D159" s="44">
        <v>9.1012089957652979E-3</v>
      </c>
      <c r="E159" s="44">
        <v>9.9126710339207807E-3</v>
      </c>
      <c r="F159" s="44">
        <v>1.0483582817653443E-2</v>
      </c>
      <c r="G159" s="44">
        <v>1.0247058723356491E-2</v>
      </c>
      <c r="H159" s="44">
        <v>1.0017877957888834E-2</v>
      </c>
      <c r="I159" s="44">
        <v>1.1420675857982692E-2</v>
      </c>
      <c r="J159" s="44">
        <v>9.9329869126323026E-3</v>
      </c>
      <c r="K159" s="44">
        <v>9.999942468049465E-3</v>
      </c>
      <c r="L159" s="44">
        <v>1.0701701608517841E-2</v>
      </c>
      <c r="M159" s="44">
        <v>9.7302666182040552E-3</v>
      </c>
      <c r="N159" s="44">
        <v>1.0300808245772383E-2</v>
      </c>
      <c r="O159" s="44">
        <v>0.12131310489065175</v>
      </c>
    </row>
    <row r="160" spans="1:15" s="25" customFormat="1" ht="10.5" x14ac:dyDescent="0.25">
      <c r="A160" s="31"/>
      <c r="B160" s="76" t="s">
        <v>207</v>
      </c>
      <c r="C160" s="77">
        <v>2.6387183090096765E-2</v>
      </c>
      <c r="D160" s="77">
        <v>2.6019289663666616E-2</v>
      </c>
      <c r="E160" s="77">
        <v>2.6841108549579808E-2</v>
      </c>
      <c r="F160" s="77">
        <v>2.7417587711256994E-2</v>
      </c>
      <c r="G160" s="77">
        <v>2.71782474468776E-2</v>
      </c>
      <c r="H160" s="77">
        <v>2.6944604625042688E-2</v>
      </c>
      <c r="I160" s="77">
        <v>2.8365903601643538E-2</v>
      </c>
      <c r="J160" s="77">
        <v>2.6855393399366038E-2</v>
      </c>
      <c r="K160" s="77">
        <v>2.6927251000076181E-2</v>
      </c>
      <c r="L160" s="77">
        <v>2.7639519755541533E-2</v>
      </c>
      <c r="M160" s="77">
        <v>2.6655201860567551E-2</v>
      </c>
      <c r="N160" s="77">
        <v>2.7231497752942823E-2</v>
      </c>
      <c r="O160" s="77">
        <v>0.32446278845665816</v>
      </c>
    </row>
    <row r="161" spans="1:15" s="25" customFormat="1" ht="10.5" x14ac:dyDescent="0.25">
      <c r="A161" s="31"/>
      <c r="B161" s="53" t="s">
        <v>170</v>
      </c>
      <c r="C161" s="44">
        <v>7.5703769522041759E-3</v>
      </c>
      <c r="D161" s="44">
        <v>7.5659631145665613E-3</v>
      </c>
      <c r="E161" s="44">
        <v>7.5768678532927691E-3</v>
      </c>
      <c r="F161" s="44">
        <v>7.5900913156092473E-3</v>
      </c>
      <c r="G161" s="44">
        <v>7.5862585204443563E-3</v>
      </c>
      <c r="H161" s="44">
        <v>7.5881415399843798E-3</v>
      </c>
      <c r="I161" s="44">
        <v>7.6050655301647821E-3</v>
      </c>
      <c r="J161" s="44">
        <v>7.5974519131038545E-3</v>
      </c>
      <c r="K161" s="44">
        <v>7.5852825433717994E-3</v>
      </c>
      <c r="L161" s="44">
        <v>7.5896987151382548E-3</v>
      </c>
      <c r="M161" s="44">
        <v>7.5782079544644649E-3</v>
      </c>
      <c r="N161" s="44">
        <v>7.5908078931633182E-3</v>
      </c>
      <c r="O161" s="44">
        <v>9.1024213845507962E-2</v>
      </c>
    </row>
    <row r="162" spans="1:15" s="25" customFormat="1" ht="10.5" x14ac:dyDescent="0.25">
      <c r="A162" s="31"/>
      <c r="B162" s="53" t="s">
        <v>189</v>
      </c>
      <c r="C162" s="44">
        <v>4.0862256317286605E-3</v>
      </c>
      <c r="D162" s="44">
        <v>3.9294507299152907E-3</v>
      </c>
      <c r="E162" s="44">
        <v>4.2797997988809882E-3</v>
      </c>
      <c r="F162" s="44">
        <v>4.526291196490841E-3</v>
      </c>
      <c r="G162" s="44">
        <v>4.4241718214264782E-3</v>
      </c>
      <c r="H162" s="44">
        <v>4.3252229316066253E-3</v>
      </c>
      <c r="I162" s="44">
        <v>4.9308815023539005E-3</v>
      </c>
      <c r="J162" s="44">
        <v>4.2885711878765612E-3</v>
      </c>
      <c r="K162" s="44">
        <v>4.3174792764863572E-3</v>
      </c>
      <c r="L162" s="44">
        <v>4.6204640742227056E-3</v>
      </c>
      <c r="M162" s="44">
        <v>4.2010466173189173E-3</v>
      </c>
      <c r="N162" s="44">
        <v>4.4473781998524654E-3</v>
      </c>
      <c r="O162" s="44">
        <v>5.2376982968159784E-2</v>
      </c>
    </row>
    <row r="163" spans="1:15" s="25" customFormat="1" ht="10.5" x14ac:dyDescent="0.25">
      <c r="A163" s="31"/>
      <c r="B163" s="76" t="s">
        <v>211</v>
      </c>
      <c r="C163" s="77">
        <v>1.1656602583932836E-2</v>
      </c>
      <c r="D163" s="77">
        <v>1.1495413844481852E-2</v>
      </c>
      <c r="E163" s="77">
        <v>1.1856667652173757E-2</v>
      </c>
      <c r="F163" s="77">
        <v>1.2116382512100088E-2</v>
      </c>
      <c r="G163" s="77">
        <v>1.2010430341870834E-2</v>
      </c>
      <c r="H163" s="77">
        <v>1.1913364471591005E-2</v>
      </c>
      <c r="I163" s="77">
        <v>1.2535947032518683E-2</v>
      </c>
      <c r="J163" s="77">
        <v>1.1886023100980416E-2</v>
      </c>
      <c r="K163" s="77">
        <v>1.1902761819858157E-2</v>
      </c>
      <c r="L163" s="77">
        <v>1.221016278936096E-2</v>
      </c>
      <c r="M163" s="77">
        <v>1.1779254571783382E-2</v>
      </c>
      <c r="N163" s="77">
        <v>1.2038186093015784E-2</v>
      </c>
      <c r="O163" s="77">
        <v>0.14340119681366778</v>
      </c>
    </row>
    <row r="164" spans="1:15" s="25" customFormat="1" ht="10.5" x14ac:dyDescent="0.25">
      <c r="A164" s="31"/>
      <c r="B164" s="53" t="s">
        <v>171</v>
      </c>
      <c r="C164" s="59">
        <v>1.1490835586653113E-5</v>
      </c>
      <c r="D164" s="59">
        <v>1.1490835586653111E-5</v>
      </c>
      <c r="E164" s="59">
        <v>1.1490835586653109E-5</v>
      </c>
      <c r="F164" s="59">
        <v>1.1490835586653109E-5</v>
      </c>
      <c r="G164" s="59">
        <v>1.1490835586653113E-5</v>
      </c>
      <c r="H164" s="59">
        <v>1.1490835586653113E-5</v>
      </c>
      <c r="I164" s="59">
        <v>1.1490835586653116E-5</v>
      </c>
      <c r="J164" s="59">
        <v>1.1490835586653114E-5</v>
      </c>
      <c r="K164" s="59">
        <v>1.1490835586653113E-5</v>
      </c>
      <c r="L164" s="59">
        <v>1.1490835586653114E-5</v>
      </c>
      <c r="M164" s="59">
        <v>1.1490835586653113E-5</v>
      </c>
      <c r="N164" s="59">
        <v>1.1490835586653113E-5</v>
      </c>
      <c r="O164" s="59">
        <v>1.3789002703983735E-4</v>
      </c>
    </row>
    <row r="165" spans="1:15" s="25" customFormat="1" ht="10.5" x14ac:dyDescent="0.25">
      <c r="A165" s="31"/>
      <c r="B165" s="53" t="s">
        <v>190</v>
      </c>
      <c r="C165" s="44">
        <v>6.7478236605326591E-6</v>
      </c>
      <c r="D165" s="44">
        <v>6.4889320849868414E-6</v>
      </c>
      <c r="E165" s="44">
        <v>7.0674840177669718E-6</v>
      </c>
      <c r="F165" s="44">
        <v>7.4745296963008529E-6</v>
      </c>
      <c r="G165" s="44">
        <v>7.3058939925091829E-6</v>
      </c>
      <c r="H165" s="44">
        <v>7.1424938966541293E-6</v>
      </c>
      <c r="I165" s="44">
        <v>8.1426533597437668E-6</v>
      </c>
      <c r="J165" s="44">
        <v>7.0819687260367455E-6</v>
      </c>
      <c r="K165" s="44">
        <v>7.1297063455130921E-6</v>
      </c>
      <c r="L165" s="44">
        <v>7.630042883728708E-6</v>
      </c>
      <c r="M165" s="44">
        <v>6.9374342775469355E-6</v>
      </c>
      <c r="N165" s="44">
        <v>7.3442160440871107E-6</v>
      </c>
      <c r="O165" s="58">
        <v>8.6493178985407008E-5</v>
      </c>
    </row>
    <row r="166" spans="1:15" s="25" customFormat="1" ht="10.5" x14ac:dyDescent="0.25">
      <c r="A166" s="31"/>
      <c r="B166" s="76" t="s">
        <v>212</v>
      </c>
      <c r="C166" s="80">
        <v>1.8238659247185773E-5</v>
      </c>
      <c r="D166" s="80">
        <v>1.7979767671639952E-5</v>
      </c>
      <c r="E166" s="80">
        <v>1.8558319604420082E-5</v>
      </c>
      <c r="F166" s="80">
        <v>1.8965365282953962E-5</v>
      </c>
      <c r="G166" s="80">
        <v>1.8796729579162296E-5</v>
      </c>
      <c r="H166" s="80">
        <v>1.8633329483307241E-5</v>
      </c>
      <c r="I166" s="80">
        <v>1.9633488946396883E-5</v>
      </c>
      <c r="J166" s="80">
        <v>1.857280431268986E-5</v>
      </c>
      <c r="K166" s="80">
        <v>1.8620541932166204E-5</v>
      </c>
      <c r="L166" s="80">
        <v>1.9120878470381822E-5</v>
      </c>
      <c r="M166" s="80">
        <v>1.8428269864200048E-5</v>
      </c>
      <c r="N166" s="80">
        <v>1.8835051630740222E-5</v>
      </c>
      <c r="O166" s="80">
        <v>2.2438320602524435E-4</v>
      </c>
    </row>
    <row r="167" spans="1:15" s="25" customFormat="1" ht="10.5" x14ac:dyDescent="0.25">
      <c r="A167" s="31"/>
      <c r="B167" s="53" t="s">
        <v>172</v>
      </c>
      <c r="C167" s="48">
        <v>8.5830846583678438E-7</v>
      </c>
      <c r="D167" s="48">
        <v>8.5830845913605359E-7</v>
      </c>
      <c r="E167" s="48">
        <v>8.583085128733642E-7</v>
      </c>
      <c r="F167" s="48">
        <v>8.5830851144660719E-7</v>
      </c>
      <c r="G167" s="48">
        <v>8.5830853933216541E-7</v>
      </c>
      <c r="H167" s="48">
        <v>8.5830851174046504E-7</v>
      </c>
      <c r="I167" s="48">
        <v>8.5830852421008874E-7</v>
      </c>
      <c r="J167" s="48">
        <v>8.5830856167695745E-7</v>
      </c>
      <c r="K167" s="48">
        <v>8.5830859900463037E-7</v>
      </c>
      <c r="L167" s="48">
        <v>8.5830863182003957E-7</v>
      </c>
      <c r="M167" s="48">
        <v>8.5830863032755131E-7</v>
      </c>
      <c r="N167" s="48">
        <v>8.5830868533309037E-7</v>
      </c>
      <c r="O167" s="48">
        <v>1.0299702632737797E-5</v>
      </c>
    </row>
    <row r="168" spans="1:15" s="25" customFormat="1" ht="10.5" x14ac:dyDescent="0.25">
      <c r="A168" s="31"/>
      <c r="B168" s="53" t="s">
        <v>191</v>
      </c>
      <c r="C168" s="44">
        <v>5.0392668614807415E-7</v>
      </c>
      <c r="D168" s="44">
        <v>4.8459269339726782E-7</v>
      </c>
      <c r="E168" s="44">
        <v>5.277988844475302E-7</v>
      </c>
      <c r="F168" s="44">
        <v>5.5819700837809535E-7</v>
      </c>
      <c r="G168" s="44">
        <v>5.4560331363248084E-7</v>
      </c>
      <c r="H168" s="44">
        <v>5.334006134786337E-7</v>
      </c>
      <c r="I168" s="44">
        <v>6.0809240585641694E-7</v>
      </c>
      <c r="J168" s="44">
        <v>5.2888060077644097E-7</v>
      </c>
      <c r="K168" s="44">
        <v>5.3244564064670536E-7</v>
      </c>
      <c r="L168" s="44">
        <v>5.6981071512790361E-7</v>
      </c>
      <c r="M168" s="44">
        <v>5.1808678497361957E-7</v>
      </c>
      <c r="N168" s="44">
        <v>5.4846519998718978E-7</v>
      </c>
      <c r="O168" s="48">
        <v>6.4593005468503586E-6</v>
      </c>
    </row>
    <row r="169" spans="1:15" s="25" customFormat="1" ht="10.5" x14ac:dyDescent="0.25">
      <c r="A169" s="31"/>
      <c r="B169" s="76" t="s">
        <v>213</v>
      </c>
      <c r="C169" s="81">
        <v>1.3622351519848585E-6</v>
      </c>
      <c r="D169" s="81">
        <v>1.3429011525333214E-6</v>
      </c>
      <c r="E169" s="81">
        <v>1.3861073973208944E-6</v>
      </c>
      <c r="F169" s="81">
        <v>1.4165055198247025E-6</v>
      </c>
      <c r="G169" s="81">
        <v>1.4039118529646462E-6</v>
      </c>
      <c r="H169" s="81">
        <v>1.3917091252190987E-6</v>
      </c>
      <c r="I169" s="81">
        <v>1.4664009300665057E-6</v>
      </c>
      <c r="J169" s="81">
        <v>1.3871891624533984E-6</v>
      </c>
      <c r="K169" s="81">
        <v>1.3907542396513357E-6</v>
      </c>
      <c r="L169" s="81">
        <v>1.4281193469479432E-6</v>
      </c>
      <c r="M169" s="81">
        <v>1.3763954153011709E-6</v>
      </c>
      <c r="N169" s="81">
        <v>1.4067738853202802E-6</v>
      </c>
      <c r="O169" s="81">
        <v>1.6759003179588157E-5</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4.3622376199188585E-5</v>
      </c>
      <c r="D171" s="44">
        <v>4.1948730551138436E-5</v>
      </c>
      <c r="E171" s="44">
        <v>4.5688871273860039E-5</v>
      </c>
      <c r="F171" s="44">
        <v>4.8320282616618399E-5</v>
      </c>
      <c r="G171" s="44">
        <v>4.7230110365312951E-5</v>
      </c>
      <c r="H171" s="44">
        <v>4.6173784531835262E-5</v>
      </c>
      <c r="I171" s="44">
        <v>5.2639473997500791E-5</v>
      </c>
      <c r="J171" s="44">
        <v>4.5782509967617732E-5</v>
      </c>
      <c r="K171" s="44">
        <v>4.6091117379490516E-5</v>
      </c>
      <c r="L171" s="44">
        <v>4.9325622279773933E-5</v>
      </c>
      <c r="M171" s="44">
        <v>4.4848144103458944E-5</v>
      </c>
      <c r="N171" s="44">
        <v>4.7477849345279878E-5</v>
      </c>
      <c r="O171" s="59">
        <v>5.591488726110755E-4</v>
      </c>
    </row>
    <row r="172" spans="1:15" s="25" customFormat="1" ht="10.5" x14ac:dyDescent="0.25">
      <c r="A172" s="31"/>
      <c r="B172" s="76" t="s">
        <v>214</v>
      </c>
      <c r="C172" s="82">
        <v>4.3622376199188585E-5</v>
      </c>
      <c r="D172" s="82">
        <v>4.1948730551138436E-5</v>
      </c>
      <c r="E172" s="82">
        <v>4.5688871273860039E-5</v>
      </c>
      <c r="F172" s="82">
        <v>4.8320282616618399E-5</v>
      </c>
      <c r="G172" s="82">
        <v>4.7230110365312951E-5</v>
      </c>
      <c r="H172" s="82">
        <v>4.6173784531835262E-5</v>
      </c>
      <c r="I172" s="82">
        <v>5.2639473997500791E-5</v>
      </c>
      <c r="J172" s="83">
        <v>4.5782509967617732E-5</v>
      </c>
      <c r="K172" s="83">
        <v>4.6091117379490516E-5</v>
      </c>
      <c r="L172" s="83">
        <v>4.9325622279773933E-5</v>
      </c>
      <c r="M172" s="83">
        <v>4.4848144103458944E-5</v>
      </c>
      <c r="N172" s="83">
        <v>4.7477849345279878E-5</v>
      </c>
      <c r="O172" s="83">
        <v>5.591488726110755E-4</v>
      </c>
    </row>
    <row r="173" spans="1:15" s="25" customFormat="1" ht="10.5" x14ac:dyDescent="0.25">
      <c r="A173" s="31"/>
      <c r="B173" s="53" t="s">
        <v>174</v>
      </c>
      <c r="C173" s="44">
        <v>3.9094021527140447E-3</v>
      </c>
      <c r="D173" s="44">
        <v>3.9077290062367251E-3</v>
      </c>
      <c r="E173" s="44">
        <v>3.9113551524362876E-3</v>
      </c>
      <c r="F173" s="44">
        <v>3.9133044063837602E-3</v>
      </c>
      <c r="G173" s="44">
        <v>3.9123184071028329E-3</v>
      </c>
      <c r="H173" s="44">
        <v>3.9107561490570571E-3</v>
      </c>
      <c r="I173" s="44">
        <v>3.9172337578655646E-3</v>
      </c>
      <c r="J173" s="44">
        <v>3.9092435647091629E-3</v>
      </c>
      <c r="K173" s="44">
        <v>3.9109598719606594E-3</v>
      </c>
      <c r="L173" s="44">
        <v>3.9146395051243166E-3</v>
      </c>
      <c r="M173" s="44">
        <v>3.9101289342570152E-3</v>
      </c>
      <c r="N173" s="44">
        <v>3.9121436211529883E-3</v>
      </c>
      <c r="O173" s="44">
        <v>4.693921452900042E-2</v>
      </c>
    </row>
    <row r="174" spans="1:15" s="25" customFormat="1" ht="10.5" x14ac:dyDescent="0.25">
      <c r="A174" s="31"/>
      <c r="B174" s="53" t="s">
        <v>193</v>
      </c>
      <c r="C174" s="44">
        <v>4.0872324800000767E-3</v>
      </c>
      <c r="D174" s="44">
        <v>3.9304189487635866E-3</v>
      </c>
      <c r="E174" s="44">
        <v>4.2808543439349991E-3</v>
      </c>
      <c r="F174" s="44">
        <v>4.5274064771625025E-3</v>
      </c>
      <c r="G174" s="44">
        <v>4.4252619398272497E-3</v>
      </c>
      <c r="H174" s="44">
        <v>4.3262886689458381E-3</v>
      </c>
      <c r="I174" s="44">
        <v>4.9320964743022559E-3</v>
      </c>
      <c r="J174" s="44">
        <v>4.289627894205705E-3</v>
      </c>
      <c r="K174" s="44">
        <v>4.3185431057846347E-3</v>
      </c>
      <c r="L174" s="44">
        <v>4.6216025591438881E-3</v>
      </c>
      <c r="M174" s="44">
        <v>4.2020817575451315E-3</v>
      </c>
      <c r="N174" s="44">
        <v>4.4484740363178055E-3</v>
      </c>
      <c r="O174" s="44">
        <v>5.2389888685933673E-2</v>
      </c>
    </row>
    <row r="175" spans="1:15" s="25" customFormat="1" ht="10.5" x14ac:dyDescent="0.25">
      <c r="A175" s="31"/>
      <c r="B175" s="76" t="s">
        <v>215</v>
      </c>
      <c r="C175" s="77">
        <v>7.9966346327141214E-3</v>
      </c>
      <c r="D175" s="77">
        <v>7.8381479550003116E-3</v>
      </c>
      <c r="E175" s="77">
        <v>8.1922094963712867E-3</v>
      </c>
      <c r="F175" s="77">
        <v>8.4407108835462628E-3</v>
      </c>
      <c r="G175" s="77">
        <v>8.3375803469300826E-3</v>
      </c>
      <c r="H175" s="77">
        <v>8.2370448180028952E-3</v>
      </c>
      <c r="I175" s="77">
        <v>8.8493302321678204E-3</v>
      </c>
      <c r="J175" s="77">
        <v>8.1988714589148678E-3</v>
      </c>
      <c r="K175" s="77">
        <v>8.2295029777452941E-3</v>
      </c>
      <c r="L175" s="77">
        <v>8.5362420642682048E-3</v>
      </c>
      <c r="M175" s="77">
        <v>8.1122106918021467E-3</v>
      </c>
      <c r="N175" s="77">
        <v>8.3606176574707938E-3</v>
      </c>
      <c r="O175" s="77">
        <v>9.93291032149341E-2</v>
      </c>
    </row>
    <row r="176" spans="1:15" s="25" customFormat="1" ht="10.5" x14ac:dyDescent="0.25">
      <c r="A176" s="31"/>
      <c r="B176" s="53" t="s">
        <v>175</v>
      </c>
      <c r="C176" s="44">
        <v>6.8688296241165947E-4</v>
      </c>
      <c r="D176" s="44">
        <v>6.8636956814214871E-4</v>
      </c>
      <c r="E176" s="44">
        <v>6.8763794972574776E-4</v>
      </c>
      <c r="F176" s="44">
        <v>6.8917603298429748E-4</v>
      </c>
      <c r="G176" s="44">
        <v>6.8873022250475163E-4</v>
      </c>
      <c r="H176" s="44">
        <v>6.8894924538701312E-4</v>
      </c>
      <c r="I176" s="44">
        <v>6.9091775449161359E-4</v>
      </c>
      <c r="J176" s="44">
        <v>6.9003217878850671E-4</v>
      </c>
      <c r="K176" s="44">
        <v>6.8861670200912766E-4</v>
      </c>
      <c r="L176" s="44">
        <v>6.8913036777217061E-4</v>
      </c>
      <c r="M176" s="44">
        <v>6.8779382321240473E-4</v>
      </c>
      <c r="N176" s="44">
        <v>6.8925938149870221E-4</v>
      </c>
      <c r="O176" s="44">
        <v>8.2634961889281426E-3</v>
      </c>
    </row>
    <row r="177" spans="1:15" s="25" customFormat="1" ht="10.5" x14ac:dyDescent="0.25">
      <c r="A177" s="31"/>
      <c r="B177" s="53" t="s">
        <v>194</v>
      </c>
      <c r="C177" s="44">
        <v>9.3289312798064839E-4</v>
      </c>
      <c r="D177" s="44">
        <v>8.9710111801284307E-4</v>
      </c>
      <c r="E177" s="44">
        <v>9.7708648061609494E-4</v>
      </c>
      <c r="F177" s="44">
        <v>1.0333609381866862E-3</v>
      </c>
      <c r="G177" s="44">
        <v>1.0100468895224374E-3</v>
      </c>
      <c r="H177" s="44">
        <v>9.8745666870411124E-4</v>
      </c>
      <c r="I177" s="44">
        <v>1.1257296789278974E-3</v>
      </c>
      <c r="J177" s="44">
        <v>9.790890055019646E-4</v>
      </c>
      <c r="K177" s="44">
        <v>9.8568877742785427E-4</v>
      </c>
      <c r="L177" s="44">
        <v>1.054860786309623E-3</v>
      </c>
      <c r="M177" s="44">
        <v>9.5910697862398701E-4</v>
      </c>
      <c r="N177" s="44">
        <v>1.0153449501069587E-3</v>
      </c>
      <c r="O177" s="48">
        <v>1.1957765399921105E-2</v>
      </c>
    </row>
    <row r="178" spans="1:15" s="25" customFormat="1" ht="12.65" customHeight="1" x14ac:dyDescent="0.25">
      <c r="A178" s="31"/>
      <c r="B178" s="76" t="s">
        <v>216</v>
      </c>
      <c r="C178" s="77">
        <v>1.6197760903923079E-3</v>
      </c>
      <c r="D178" s="77">
        <v>1.5834706861549918E-3</v>
      </c>
      <c r="E178" s="77">
        <v>1.6647244303418427E-3</v>
      </c>
      <c r="F178" s="77">
        <v>1.7225369711709837E-3</v>
      </c>
      <c r="G178" s="77">
        <v>1.698777112027189E-3</v>
      </c>
      <c r="H178" s="77">
        <v>1.6764059140911244E-3</v>
      </c>
      <c r="I178" s="77">
        <v>1.816647433419511E-3</v>
      </c>
      <c r="J178" s="77">
        <v>1.6691211842904713E-3</v>
      </c>
      <c r="K178" s="77">
        <v>1.6743054794369819E-3</v>
      </c>
      <c r="L178" s="77">
        <v>1.7439911540817936E-3</v>
      </c>
      <c r="M178" s="77">
        <v>1.6469008018363917E-3</v>
      </c>
      <c r="N178" s="77">
        <v>1.7046043316056609E-3</v>
      </c>
      <c r="O178" s="77">
        <v>2.0221261588849251E-2</v>
      </c>
    </row>
    <row r="179" spans="1:15" s="25" customFormat="1" ht="10.5" x14ac:dyDescent="0.25">
      <c r="A179" s="31"/>
      <c r="B179" s="53" t="s">
        <v>286</v>
      </c>
      <c r="C179" s="46">
        <v>3.1983003204093947E-5</v>
      </c>
      <c r="D179" s="46">
        <v>3.1983003204093941E-5</v>
      </c>
      <c r="E179" s="46">
        <v>3.1983003204093947E-5</v>
      </c>
      <c r="F179" s="46">
        <v>3.1983003204093947E-5</v>
      </c>
      <c r="G179" s="46">
        <v>3.1983003204093947E-5</v>
      </c>
      <c r="H179" s="46">
        <v>3.1983003204093941E-5</v>
      </c>
      <c r="I179" s="46">
        <v>3.1983003204093947E-5</v>
      </c>
      <c r="J179" s="46">
        <v>3.1983003204093934E-5</v>
      </c>
      <c r="K179" s="46">
        <v>3.1983003204093941E-5</v>
      </c>
      <c r="L179" s="46">
        <v>3.1983003204093941E-5</v>
      </c>
      <c r="M179" s="46">
        <v>3.1983003204093941E-5</v>
      </c>
      <c r="N179" s="46">
        <v>3.1983003204093954E-5</v>
      </c>
      <c r="O179" s="46">
        <v>3.837960384491274E-4</v>
      </c>
    </row>
    <row r="180" spans="1:15" s="25" customFormat="1" ht="10.5" x14ac:dyDescent="0.25">
      <c r="A180" s="31"/>
      <c r="B180" s="53" t="s">
        <v>287</v>
      </c>
      <c r="C180" s="79">
        <v>3.173327949721168E-5</v>
      </c>
      <c r="D180" s="79">
        <v>3.0515778990445254E-5</v>
      </c>
      <c r="E180" s="79">
        <v>3.3236559957788239E-5</v>
      </c>
      <c r="F180" s="79">
        <v>3.5150791113619622E-5</v>
      </c>
      <c r="G180" s="79">
        <v>3.4357740762744334E-5</v>
      </c>
      <c r="H180" s="79">
        <v>3.3589312129677431E-5</v>
      </c>
      <c r="I180" s="79">
        <v>3.8292804897225434E-5</v>
      </c>
      <c r="J180" s="79">
        <v>3.3304677816091013E-5</v>
      </c>
      <c r="K180" s="79">
        <v>3.3529175564933316E-5</v>
      </c>
      <c r="L180" s="79">
        <v>3.5882129644443177E-5</v>
      </c>
      <c r="M180" s="79">
        <v>3.2624969471350357E-5</v>
      </c>
      <c r="N180" s="79">
        <v>3.4537959516939357E-5</v>
      </c>
      <c r="O180" s="79">
        <v>4.0675517936246918E-4</v>
      </c>
    </row>
    <row r="181" spans="1:15" s="25" customFormat="1" ht="10.5" x14ac:dyDescent="0.25">
      <c r="A181" s="31"/>
      <c r="B181" s="76" t="s">
        <v>288</v>
      </c>
      <c r="C181" s="82">
        <v>6.3716282701305627E-5</v>
      </c>
      <c r="D181" s="82">
        <v>6.2498782194539198E-5</v>
      </c>
      <c r="E181" s="82">
        <v>6.5219563161882186E-5</v>
      </c>
      <c r="F181" s="82">
        <v>6.7133794317713569E-5</v>
      </c>
      <c r="G181" s="82">
        <v>6.6340743966838281E-5</v>
      </c>
      <c r="H181" s="82">
        <v>6.5572315333771371E-5</v>
      </c>
      <c r="I181" s="82">
        <v>7.0275808101319382E-5</v>
      </c>
      <c r="J181" s="82">
        <v>6.5287681020184947E-5</v>
      </c>
      <c r="K181" s="82">
        <v>6.5512178769027256E-5</v>
      </c>
      <c r="L181" s="82">
        <v>6.7865132848537118E-5</v>
      </c>
      <c r="M181" s="82">
        <v>6.4607972675444298E-5</v>
      </c>
      <c r="N181" s="82">
        <v>6.6520962721033312E-5</v>
      </c>
      <c r="O181" s="82">
        <v>7.9055121781159657E-4</v>
      </c>
    </row>
    <row r="182" spans="1:15" s="25" customFormat="1" ht="10.5" x14ac:dyDescent="0.25">
      <c r="A182" s="31"/>
      <c r="B182" s="53" t="s">
        <v>289</v>
      </c>
      <c r="C182" s="79">
        <v>2.3866998071335794E-6</v>
      </c>
      <c r="D182" s="79">
        <v>2.3866997858606963E-6</v>
      </c>
      <c r="E182" s="79">
        <v>2.3866999564611148E-6</v>
      </c>
      <c r="F182" s="79">
        <v>2.3866999519315739E-6</v>
      </c>
      <c r="G182" s="79">
        <v>2.3867000404601558E-6</v>
      </c>
      <c r="H182" s="79">
        <v>2.3866999528644875E-6</v>
      </c>
      <c r="I182" s="79">
        <v>2.3866999924519365E-6</v>
      </c>
      <c r="J182" s="79">
        <v>2.3867001113984066E-6</v>
      </c>
      <c r="K182" s="79">
        <v>2.3867002299029721E-6</v>
      </c>
      <c r="L182" s="79">
        <v>2.3867003340824037E-6</v>
      </c>
      <c r="M182" s="79">
        <v>2.3867003293441857E-6</v>
      </c>
      <c r="N182" s="79">
        <v>2.3867005039708617E-6</v>
      </c>
      <c r="O182" s="79">
        <v>2.8640400995862373E-5</v>
      </c>
    </row>
    <row r="183" spans="1:15" s="25" customFormat="1" ht="10.5" x14ac:dyDescent="0.25">
      <c r="A183" s="31"/>
      <c r="B183" s="53" t="s">
        <v>290</v>
      </c>
      <c r="C183" s="79">
        <v>2.3675753220661275E-6</v>
      </c>
      <c r="D183" s="79">
        <v>2.2767393227589499E-6</v>
      </c>
      <c r="E183" s="79">
        <v>2.4797329615221443E-6</v>
      </c>
      <c r="F183" s="79">
        <v>2.6225510539816619E-6</v>
      </c>
      <c r="G183" s="79">
        <v>2.5633826834370041E-6</v>
      </c>
      <c r="H183" s="79">
        <v>2.5060513046055773E-6</v>
      </c>
      <c r="I183" s="79">
        <v>2.8569722803257716E-6</v>
      </c>
      <c r="J183" s="79">
        <v>2.4848151390614627E-6</v>
      </c>
      <c r="K183" s="79">
        <v>2.5015646001458475E-6</v>
      </c>
      <c r="L183" s="79">
        <v>2.6771151924850934E-6</v>
      </c>
      <c r="M183" s="79">
        <v>2.4341030560776727E-6</v>
      </c>
      <c r="N183" s="79">
        <v>2.5768285510487378E-6</v>
      </c>
      <c r="O183" s="79">
        <v>3.0347431467516049E-5</v>
      </c>
    </row>
    <row r="184" spans="1:15" s="25" customFormat="1" ht="10.5" x14ac:dyDescent="0.25">
      <c r="A184" s="31"/>
      <c r="B184" s="76" t="s">
        <v>292</v>
      </c>
      <c r="C184" s="82">
        <v>4.7542751291997069E-6</v>
      </c>
      <c r="D184" s="82">
        <v>4.6634391086196462E-6</v>
      </c>
      <c r="E184" s="82">
        <v>4.8664329179832591E-6</v>
      </c>
      <c r="F184" s="82">
        <v>5.0092510059132359E-6</v>
      </c>
      <c r="G184" s="82">
        <v>4.9500827238971599E-6</v>
      </c>
      <c r="H184" s="82">
        <v>4.8927512574700648E-6</v>
      </c>
      <c r="I184" s="82">
        <v>5.243672272777708E-6</v>
      </c>
      <c r="J184" s="82">
        <v>4.8715152504598693E-6</v>
      </c>
      <c r="K184" s="82">
        <v>4.8882648300488196E-6</v>
      </c>
      <c r="L184" s="82">
        <v>5.0638155265674972E-6</v>
      </c>
      <c r="M184" s="82">
        <v>4.8208033854218584E-6</v>
      </c>
      <c r="N184" s="82">
        <v>4.9635290550195995E-6</v>
      </c>
      <c r="O184" s="82">
        <v>5.8987832463378426E-5</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1.6612720931727124E-5</v>
      </c>
      <c r="D186" s="44">
        <v>1.5975346022054643E-5</v>
      </c>
      <c r="E186" s="44">
        <v>1.7399704791238748E-5</v>
      </c>
      <c r="F186" s="44">
        <v>1.8401825860806691E-5</v>
      </c>
      <c r="G186" s="44">
        <v>1.7986655277348493E-5</v>
      </c>
      <c r="H186" s="44">
        <v>1.758437443403979E-5</v>
      </c>
      <c r="I186" s="44">
        <v>2.0046704643513969E-5</v>
      </c>
      <c r="J186" s="44">
        <v>1.7435365239461581E-5</v>
      </c>
      <c r="K186" s="44">
        <v>1.7552892280801441E-5</v>
      </c>
      <c r="L186" s="44">
        <v>1.8784689627542763E-5</v>
      </c>
      <c r="M186" s="44">
        <v>1.7079530443151453E-5</v>
      </c>
      <c r="N186" s="44">
        <v>1.8081001777853382E-5</v>
      </c>
      <c r="O186" s="46">
        <v>2.1294081132954012E-4</v>
      </c>
    </row>
    <row r="187" spans="1:15" s="25" customFormat="1" ht="10.5" x14ac:dyDescent="0.25">
      <c r="A187" s="31"/>
      <c r="B187" s="76" t="s">
        <v>217</v>
      </c>
      <c r="C187" s="82">
        <v>1.6612720931727124E-5</v>
      </c>
      <c r="D187" s="82">
        <v>1.5975346022054643E-5</v>
      </c>
      <c r="E187" s="82">
        <v>1.7399704791238748E-5</v>
      </c>
      <c r="F187" s="82">
        <v>1.8401825860806691E-5</v>
      </c>
      <c r="G187" s="82">
        <v>1.7986655277348493E-5</v>
      </c>
      <c r="H187" s="82">
        <v>1.758437443403979E-5</v>
      </c>
      <c r="I187" s="82">
        <v>2.0046704643513969E-5</v>
      </c>
      <c r="J187" s="82">
        <v>1.7435365239461581E-5</v>
      </c>
      <c r="K187" s="82">
        <v>1.7552892280801441E-5</v>
      </c>
      <c r="L187" s="82">
        <v>1.8784689627542763E-5</v>
      </c>
      <c r="M187" s="82">
        <v>1.7079530443151453E-5</v>
      </c>
      <c r="N187" s="82">
        <v>1.8081001777853382E-5</v>
      </c>
      <c r="O187" s="82">
        <v>2.1294081132954012E-4</v>
      </c>
    </row>
    <row r="188" spans="1:15" s="25" customFormat="1" ht="10.5" x14ac:dyDescent="0.25">
      <c r="A188" s="31"/>
      <c r="B188" s="53" t="s">
        <v>301</v>
      </c>
      <c r="C188" s="44">
        <v>2.913240901501855E-3</v>
      </c>
      <c r="D188" s="44">
        <v>2.9103561800608753E-3</v>
      </c>
      <c r="E188" s="44">
        <v>2.9166081262184834E-3</v>
      </c>
      <c r="F188" s="44">
        <v>2.9199688927337873E-3</v>
      </c>
      <c r="G188" s="44">
        <v>2.9182689021441813E-3</v>
      </c>
      <c r="H188" s="44">
        <v>2.915575366735253E-3</v>
      </c>
      <c r="I188" s="44">
        <v>2.9267436041068452E-3</v>
      </c>
      <c r="J188" s="44">
        <v>2.9129674752213864E-3</v>
      </c>
      <c r="K188" s="44">
        <v>2.9159266114326E-3</v>
      </c>
      <c r="L188" s="44">
        <v>2.9222707760505852E-3</v>
      </c>
      <c r="M188" s="44">
        <v>2.9144939671050959E-3</v>
      </c>
      <c r="N188" s="44">
        <v>2.9179675485066273E-3</v>
      </c>
      <c r="O188" s="44">
        <v>3.5004388351817579E-2</v>
      </c>
    </row>
    <row r="189" spans="1:15" s="25" customFormat="1" ht="10.5" x14ac:dyDescent="0.25">
      <c r="A189" s="31"/>
      <c r="B189" s="53" t="s">
        <v>302</v>
      </c>
      <c r="C189" s="44">
        <v>3.5740686388152686E-3</v>
      </c>
      <c r="D189" s="44">
        <v>3.4369434992797248E-3</v>
      </c>
      <c r="E189" s="44">
        <v>3.7433807185819549E-3</v>
      </c>
      <c r="F189" s="44">
        <v>3.9589775194767765E-3</v>
      </c>
      <c r="G189" s="44">
        <v>3.8696575237822288E-3</v>
      </c>
      <c r="H189" s="44">
        <v>3.7831106328800952E-3</v>
      </c>
      <c r="I189" s="44">
        <v>4.3128575187909839E-3</v>
      </c>
      <c r="J189" s="44">
        <v>3.7510527242794632E-3</v>
      </c>
      <c r="K189" s="44">
        <v>3.7763375475418186E-3</v>
      </c>
      <c r="L189" s="44">
        <v>4.0413470113410946E-3</v>
      </c>
      <c r="M189" s="44">
        <v>3.6744982578968736E-3</v>
      </c>
      <c r="N189" s="44">
        <v>3.8899552745253062E-3</v>
      </c>
      <c r="O189" s="44">
        <v>4.5812186867191594E-2</v>
      </c>
    </row>
    <row r="190" spans="1:15" s="25" customFormat="1" ht="10.5" x14ac:dyDescent="0.25">
      <c r="A190" s="31"/>
      <c r="B190" s="76" t="s">
        <v>303</v>
      </c>
      <c r="C190" s="77">
        <v>6.4873095403171236E-3</v>
      </c>
      <c r="D190" s="77">
        <v>6.3472996793406001E-3</v>
      </c>
      <c r="E190" s="77">
        <v>6.6599888448004383E-3</v>
      </c>
      <c r="F190" s="77">
        <v>6.8789464122105638E-3</v>
      </c>
      <c r="G190" s="77">
        <v>6.7879264259264101E-3</v>
      </c>
      <c r="H190" s="77">
        <v>6.6986859996153482E-3</v>
      </c>
      <c r="I190" s="77">
        <v>7.2396011228978291E-3</v>
      </c>
      <c r="J190" s="77">
        <v>6.6640201995008495E-3</v>
      </c>
      <c r="K190" s="77">
        <v>6.6922641589744186E-3</v>
      </c>
      <c r="L190" s="77">
        <v>6.9636177873916797E-3</v>
      </c>
      <c r="M190" s="77">
        <v>6.5889922250019694E-3</v>
      </c>
      <c r="N190" s="77">
        <v>6.8079228230319335E-3</v>
      </c>
      <c r="O190" s="77">
        <v>8.081657521900916E-2</v>
      </c>
    </row>
    <row r="191" spans="1:15" s="25" customFormat="1" ht="10.5" x14ac:dyDescent="0.25">
      <c r="A191" s="31"/>
      <c r="B191" s="53" t="s">
        <v>304</v>
      </c>
      <c r="C191" s="59">
        <v>2.4845385324454305E-9</v>
      </c>
      <c r="D191" s="59">
        <v>2.3750115446924119E-9</v>
      </c>
      <c r="E191" s="59">
        <v>2.6456067235309815E-9</v>
      </c>
      <c r="F191" s="59">
        <v>2.9737397710283829E-9</v>
      </c>
      <c r="G191" s="59">
        <v>2.8786310371893343E-9</v>
      </c>
      <c r="H191" s="59">
        <v>2.9253571460840743E-9</v>
      </c>
      <c r="I191" s="59">
        <v>3.3453167860635672E-9</v>
      </c>
      <c r="J191" s="59">
        <v>3.1563890068716158E-9</v>
      </c>
      <c r="K191" s="59">
        <v>2.8544126953177697E-9</v>
      </c>
      <c r="L191" s="59">
        <v>2.9639976032123821E-9</v>
      </c>
      <c r="M191" s="59">
        <v>2.6788606074911087E-9</v>
      </c>
      <c r="N191" s="59">
        <v>2.9915212544975406E-9</v>
      </c>
      <c r="O191" s="59">
        <v>3.4273382708424596E-8</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2.4845385324454305E-9</v>
      </c>
      <c r="D193" s="83">
        <v>2.3750115446924119E-9</v>
      </c>
      <c r="E193" s="83">
        <v>2.6456067235309815E-9</v>
      </c>
      <c r="F193" s="83">
        <v>2.9737397710283829E-9</v>
      </c>
      <c r="G193" s="83">
        <v>2.8786310371893343E-9</v>
      </c>
      <c r="H193" s="83">
        <v>2.9253571460840743E-9</v>
      </c>
      <c r="I193" s="83">
        <v>3.3453167860635672E-9</v>
      </c>
      <c r="J193" s="83">
        <v>3.1563890068716158E-9</v>
      </c>
      <c r="K193" s="83">
        <v>2.8544126953177697E-9</v>
      </c>
      <c r="L193" s="83">
        <v>2.9639976032123821E-9</v>
      </c>
      <c r="M193" s="83">
        <v>2.6788606074911087E-9</v>
      </c>
      <c r="N193" s="83">
        <v>2.9915212544975406E-9</v>
      </c>
      <c r="O193" s="83">
        <v>3.4273382708424596E-8</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1.3616756043640659E-7</v>
      </c>
      <c r="D198" s="44">
        <v>1.3094326353223573E-7</v>
      </c>
      <c r="E198" s="44">
        <v>1.4261813964573209E-7</v>
      </c>
      <c r="F198" s="44">
        <v>1.508321090409793E-7</v>
      </c>
      <c r="G198" s="44">
        <v>1.4742912853304239E-7</v>
      </c>
      <c r="H198" s="44">
        <v>1.4413179986131164E-7</v>
      </c>
      <c r="I198" s="44">
        <v>1.6431449594047259E-7</v>
      </c>
      <c r="J198" s="44">
        <v>1.4291043350045508E-7</v>
      </c>
      <c r="K198" s="44">
        <v>1.4387375375186518E-7</v>
      </c>
      <c r="L198" s="44">
        <v>1.5397028401605992E-7</v>
      </c>
      <c r="M198" s="44">
        <v>1.3999380374840769E-7</v>
      </c>
      <c r="N198" s="44">
        <v>1.4820244753733192E-7</v>
      </c>
      <c r="O198" s="46">
        <v>1.7453872195442999E-6</v>
      </c>
    </row>
    <row r="199" spans="1:15" s="25" customFormat="1" ht="10.5" x14ac:dyDescent="0.25">
      <c r="A199" s="31"/>
      <c r="B199" s="76" t="s">
        <v>312</v>
      </c>
      <c r="C199" s="82">
        <v>1.3616756043640659E-7</v>
      </c>
      <c r="D199" s="82">
        <v>1.3094326353223573E-7</v>
      </c>
      <c r="E199" s="82">
        <v>1.4261813964573209E-7</v>
      </c>
      <c r="F199" s="82">
        <v>1.508321090409793E-7</v>
      </c>
      <c r="G199" s="82">
        <v>1.4742912853304239E-7</v>
      </c>
      <c r="H199" s="82">
        <v>1.4413179986131164E-7</v>
      </c>
      <c r="I199" s="82">
        <v>1.6431449594047259E-7</v>
      </c>
      <c r="J199" s="82">
        <v>1.4291043350045508E-7</v>
      </c>
      <c r="K199" s="82">
        <v>1.4387375375186518E-7</v>
      </c>
      <c r="L199" s="82">
        <v>1.5397028401605992E-7</v>
      </c>
      <c r="M199" s="82">
        <v>1.3999380374840769E-7</v>
      </c>
      <c r="N199" s="82">
        <v>1.4820244753733192E-7</v>
      </c>
      <c r="O199" s="82">
        <v>1.7453872195442999E-6</v>
      </c>
    </row>
    <row r="200" spans="1:15" s="25" customFormat="1" ht="10.5" x14ac:dyDescent="0.25">
      <c r="A200" s="31"/>
      <c r="B200" s="53" t="s">
        <v>313</v>
      </c>
      <c r="C200" s="44">
        <v>3.1154668382091797E-4</v>
      </c>
      <c r="D200" s="44">
        <v>3.1132642602592288E-4</v>
      </c>
      <c r="E200" s="44">
        <v>3.1180378229871283E-4</v>
      </c>
      <c r="F200" s="44">
        <v>3.1206038767198681E-4</v>
      </c>
      <c r="G200" s="44">
        <v>3.1193058790225528E-4</v>
      </c>
      <c r="H200" s="44">
        <v>3.1172492777802833E-4</v>
      </c>
      <c r="I200" s="44">
        <v>3.1257765875666117E-4</v>
      </c>
      <c r="J200" s="44">
        <v>3.1152580684168049E-4</v>
      </c>
      <c r="K200" s="44">
        <v>3.1175174644462202E-4</v>
      </c>
      <c r="L200" s="44">
        <v>3.1223614389457813E-4</v>
      </c>
      <c r="M200" s="44">
        <v>3.1164235942509716E-4</v>
      </c>
      <c r="N200" s="44">
        <v>3.1190757857914406E-4</v>
      </c>
      <c r="O200" s="44">
        <v>3.7420340894396076E-3</v>
      </c>
    </row>
    <row r="201" spans="1:15" s="25" customFormat="1" ht="10.5" x14ac:dyDescent="0.25">
      <c r="A201" s="31"/>
      <c r="B201" s="53" t="s">
        <v>314</v>
      </c>
      <c r="C201" s="44">
        <v>2.9541314827583672E-4</v>
      </c>
      <c r="D201" s="44">
        <v>2.8407912722822016E-4</v>
      </c>
      <c r="E201" s="44">
        <v>3.0940756740416829E-4</v>
      </c>
      <c r="F201" s="44">
        <v>3.2722763079602579E-4</v>
      </c>
      <c r="G201" s="44">
        <v>3.1984492391526006E-4</v>
      </c>
      <c r="H201" s="44">
        <v>3.1269142685109628E-4</v>
      </c>
      <c r="I201" s="44">
        <v>3.5647743410811719E-4</v>
      </c>
      <c r="J201" s="44">
        <v>3.1004169382582594E-4</v>
      </c>
      <c r="K201" s="44">
        <v>3.1213160031570426E-4</v>
      </c>
      <c r="L201" s="44">
        <v>3.3403584669016286E-4</v>
      </c>
      <c r="M201" s="44">
        <v>3.0371411643040309E-4</v>
      </c>
      <c r="N201" s="44">
        <v>3.2152262601219518E-4</v>
      </c>
      <c r="O201" s="44">
        <v>3.786587141853016E-3</v>
      </c>
    </row>
    <row r="202" spans="1:15" s="25" customFormat="1" ht="10.5" x14ac:dyDescent="0.25">
      <c r="A202" s="31"/>
      <c r="B202" s="76" t="s">
        <v>315</v>
      </c>
      <c r="C202" s="77">
        <v>6.0695983209675469E-4</v>
      </c>
      <c r="D202" s="77">
        <v>5.9540555325414304E-4</v>
      </c>
      <c r="E202" s="77">
        <v>6.2121134970288111E-4</v>
      </c>
      <c r="F202" s="77">
        <v>6.3928801846801261E-4</v>
      </c>
      <c r="G202" s="77">
        <v>6.3177551181751535E-4</v>
      </c>
      <c r="H202" s="77">
        <v>6.244163546291246E-4</v>
      </c>
      <c r="I202" s="77">
        <v>6.6905509286477836E-4</v>
      </c>
      <c r="J202" s="77">
        <v>6.2156750066750643E-4</v>
      </c>
      <c r="K202" s="77">
        <v>6.2388334676032628E-4</v>
      </c>
      <c r="L202" s="77">
        <v>6.4627199058474099E-4</v>
      </c>
      <c r="M202" s="77">
        <v>6.1535647585550025E-4</v>
      </c>
      <c r="N202" s="77">
        <v>6.3343020459133924E-4</v>
      </c>
      <c r="O202" s="77">
        <v>7.528621231292624E-3</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1.62791784170065E-7</v>
      </c>
      <c r="D204" s="44">
        <v>1.5654600425494849E-7</v>
      </c>
      <c r="E204" s="44">
        <v>1.7050361579171506E-7</v>
      </c>
      <c r="F204" s="44">
        <v>1.8032362526155563E-7</v>
      </c>
      <c r="G204" s="44">
        <v>1.7625527545336677E-7</v>
      </c>
      <c r="H204" s="44">
        <v>1.7231323510435977E-7</v>
      </c>
      <c r="I204" s="44">
        <v>1.9644216194683803E-7</v>
      </c>
      <c r="J204" s="44">
        <v>1.7085306053435275E-7</v>
      </c>
      <c r="K204" s="44">
        <v>1.7200473441285667E-7</v>
      </c>
      <c r="L204" s="44">
        <v>1.8407539331551748E-7</v>
      </c>
      <c r="M204" s="44">
        <v>1.6736615543318485E-7</v>
      </c>
      <c r="N204" s="44">
        <v>1.7717979800512173E-7</v>
      </c>
      <c r="O204" s="59">
        <v>2.0866548436838822E-6</v>
      </c>
    </row>
    <row r="205" spans="1:15" s="25" customFormat="1" ht="10.5" x14ac:dyDescent="0.25">
      <c r="A205" s="31"/>
      <c r="B205" s="76" t="s">
        <v>318</v>
      </c>
      <c r="C205" s="83">
        <v>1.62791784170065E-7</v>
      </c>
      <c r="D205" s="83">
        <v>1.5654600425494849E-7</v>
      </c>
      <c r="E205" s="83">
        <v>1.7050361579171506E-7</v>
      </c>
      <c r="F205" s="83">
        <v>1.8032362526155563E-7</v>
      </c>
      <c r="G205" s="83">
        <v>1.7625527545336677E-7</v>
      </c>
      <c r="H205" s="83">
        <v>1.7231323510435977E-7</v>
      </c>
      <c r="I205" s="83">
        <v>1.9644216194683803E-7</v>
      </c>
      <c r="J205" s="83">
        <v>1.7085306053435275E-7</v>
      </c>
      <c r="K205" s="83">
        <v>1.7200473441285667E-7</v>
      </c>
      <c r="L205" s="83">
        <v>1.8407539331551748E-7</v>
      </c>
      <c r="M205" s="83">
        <v>1.6736615543318485E-7</v>
      </c>
      <c r="N205" s="83">
        <v>1.7717979800512173E-7</v>
      </c>
      <c r="O205" s="83">
        <v>2.0866548436838822E-6</v>
      </c>
    </row>
    <row r="206" spans="1:15" s="25" customFormat="1" ht="10.5" x14ac:dyDescent="0.25">
      <c r="A206" s="31"/>
      <c r="B206" s="53" t="s">
        <v>319</v>
      </c>
      <c r="C206" s="58">
        <v>3.6529930606958683E-5</v>
      </c>
      <c r="D206" s="58">
        <v>3.6529929691805259E-5</v>
      </c>
      <c r="E206" s="58">
        <v>3.6529937030987228E-5</v>
      </c>
      <c r="F206" s="58">
        <v>3.6529936836127685E-5</v>
      </c>
      <c r="G206" s="58">
        <v>3.6529940644602319E-5</v>
      </c>
      <c r="H206" s="58">
        <v>3.652993687626136E-5</v>
      </c>
      <c r="I206" s="58">
        <v>3.6529938579302226E-5</v>
      </c>
      <c r="J206" s="58">
        <v>3.6529943696345916E-5</v>
      </c>
      <c r="K206" s="58">
        <v>3.6529948794378928E-5</v>
      </c>
      <c r="L206" s="58">
        <v>3.6529953276148783E-5</v>
      </c>
      <c r="M206" s="58">
        <v>3.6529953072311964E-5</v>
      </c>
      <c r="N206" s="58">
        <v>3.652996058470244E-5</v>
      </c>
      <c r="O206" s="58">
        <v>4.3835930968993281E-4</v>
      </c>
    </row>
    <row r="207" spans="1:15" s="25" customFormat="1" ht="10.5" x14ac:dyDescent="0.25">
      <c r="A207" s="31"/>
      <c r="B207" s="53" t="s">
        <v>320</v>
      </c>
      <c r="C207" s="44">
        <v>4.6660977009546905E-5</v>
      </c>
      <c r="D207" s="44">
        <v>4.4870750343553196E-5</v>
      </c>
      <c r="E207" s="44">
        <v>4.8871417787217785E-5</v>
      </c>
      <c r="F207" s="44">
        <v>5.1686125165982558E-5</v>
      </c>
      <c r="G207" s="44">
        <v>5.0520014862354576E-5</v>
      </c>
      <c r="H207" s="44">
        <v>4.9390108614115626E-5</v>
      </c>
      <c r="I207" s="44">
        <v>5.63061781590365E-5</v>
      </c>
      <c r="J207" s="44">
        <v>4.8971579064922622E-5</v>
      </c>
      <c r="K207" s="44">
        <v>4.9301683121717208E-5</v>
      </c>
      <c r="L207" s="44">
        <v>5.2761493703796376E-5</v>
      </c>
      <c r="M207" s="44">
        <v>4.797212814306225E-5</v>
      </c>
      <c r="N207" s="44">
        <v>5.078501057913583E-5</v>
      </c>
      <c r="O207" s="58">
        <v>5.9809746655444136E-4</v>
      </c>
    </row>
    <row r="208" spans="1:15" s="25" customFormat="1" ht="10.5" x14ac:dyDescent="0.25">
      <c r="A208" s="31"/>
      <c r="B208" s="76" t="s">
        <v>321</v>
      </c>
      <c r="C208" s="80">
        <v>8.3190907616505588E-5</v>
      </c>
      <c r="D208" s="80">
        <v>8.1400680035358455E-5</v>
      </c>
      <c r="E208" s="80">
        <v>8.5401354818205014E-5</v>
      </c>
      <c r="F208" s="80">
        <v>8.8216062002110244E-5</v>
      </c>
      <c r="G208" s="80">
        <v>8.7049955506956895E-5</v>
      </c>
      <c r="H208" s="80">
        <v>8.5920045490376986E-5</v>
      </c>
      <c r="I208" s="80">
        <v>9.2836116738338726E-5</v>
      </c>
      <c r="J208" s="80">
        <v>8.5501522761268538E-5</v>
      </c>
      <c r="K208" s="80">
        <v>8.5831631916096136E-5</v>
      </c>
      <c r="L208" s="80">
        <v>8.9291446979945159E-5</v>
      </c>
      <c r="M208" s="80">
        <v>8.4502081215374214E-5</v>
      </c>
      <c r="N208" s="80">
        <v>8.731497116383827E-5</v>
      </c>
      <c r="O208" s="80">
        <v>1.0364567762443742E-3</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2.5110390729027538E-6</v>
      </c>
      <c r="D210" s="44">
        <v>2.4146988461058984E-6</v>
      </c>
      <c r="E210" s="44">
        <v>2.6299929293540135E-6</v>
      </c>
      <c r="F210" s="44">
        <v>2.7814651157469371E-6</v>
      </c>
      <c r="G210" s="44">
        <v>2.7187114246888765E-6</v>
      </c>
      <c r="H210" s="44">
        <v>2.6579060382636323E-6</v>
      </c>
      <c r="I210" s="44">
        <v>3.0300911482036975E-6</v>
      </c>
      <c r="J210" s="44">
        <v>2.6353830625665524E-6</v>
      </c>
      <c r="K210" s="44">
        <v>2.653147460953781E-6</v>
      </c>
      <c r="L210" s="44">
        <v>2.839335580303826E-6</v>
      </c>
      <c r="M210" s="44">
        <v>2.5815980696863864E-6</v>
      </c>
      <c r="N210" s="44">
        <v>2.732972047625543E-6</v>
      </c>
      <c r="O210" s="46">
        <v>3.2186340796401895E-5</v>
      </c>
    </row>
    <row r="211" spans="1:15" s="25" customFormat="1" ht="10.5" x14ac:dyDescent="0.25">
      <c r="A211" s="31"/>
      <c r="B211" s="76" t="s">
        <v>324</v>
      </c>
      <c r="C211" s="82">
        <v>2.5110390729027538E-6</v>
      </c>
      <c r="D211" s="82">
        <v>2.4146988461058984E-6</v>
      </c>
      <c r="E211" s="82">
        <v>2.6299929293540135E-6</v>
      </c>
      <c r="F211" s="82">
        <v>2.7814651157469371E-6</v>
      </c>
      <c r="G211" s="82">
        <v>2.7187114246888765E-6</v>
      </c>
      <c r="H211" s="82">
        <v>2.6579060382636323E-6</v>
      </c>
      <c r="I211" s="82">
        <v>3.0300911482036975E-6</v>
      </c>
      <c r="J211" s="82">
        <v>2.6353830625665524E-6</v>
      </c>
      <c r="K211" s="82">
        <v>2.653147460953781E-6</v>
      </c>
      <c r="L211" s="82">
        <v>2.839335580303826E-6</v>
      </c>
      <c r="M211" s="82">
        <v>2.5815980696863864E-6</v>
      </c>
      <c r="N211" s="82">
        <v>2.732972047625543E-6</v>
      </c>
      <c r="O211" s="82">
        <v>3.2186340796401895E-5</v>
      </c>
    </row>
    <row r="212" spans="1:15" s="25" customFormat="1" ht="10.5" x14ac:dyDescent="0.25">
      <c r="A212" s="31"/>
      <c r="B212" s="53" t="s">
        <v>177</v>
      </c>
      <c r="C212" s="48">
        <v>6.2195574753470134E-4</v>
      </c>
      <c r="D212" s="48">
        <v>6.2168111836010754E-4</v>
      </c>
      <c r="E212" s="48">
        <v>6.2235961168981616E-4</v>
      </c>
      <c r="F212" s="48">
        <v>6.2318237610468679E-4</v>
      </c>
      <c r="G212" s="48">
        <v>6.2294389941865049E-4</v>
      </c>
      <c r="H212" s="48">
        <v>6.2306106097838115E-4</v>
      </c>
      <c r="I212" s="48">
        <v>6.2411407240192522E-4</v>
      </c>
      <c r="J212" s="48">
        <v>6.2364035280895746E-4</v>
      </c>
      <c r="K212" s="48">
        <v>6.2288317408168404E-4</v>
      </c>
      <c r="L212" s="48">
        <v>6.2315794848587843E-4</v>
      </c>
      <c r="M212" s="48">
        <v>6.2244299284446459E-4</v>
      </c>
      <c r="N212" s="48">
        <v>6.2322696159204823E-4</v>
      </c>
      <c r="O212" s="48">
        <v>7.4746493163013019E-3</v>
      </c>
    </row>
    <row r="213" spans="1:15" s="25" customFormat="1" ht="10.5" x14ac:dyDescent="0.25">
      <c r="A213" s="31"/>
      <c r="B213" s="53" t="s">
        <v>196</v>
      </c>
      <c r="C213" s="44">
        <v>1.7640006717592057E-4</v>
      </c>
      <c r="D213" s="44">
        <v>1.6963218265269681E-4</v>
      </c>
      <c r="E213" s="44">
        <v>1.8475655533067481E-4</v>
      </c>
      <c r="F213" s="44">
        <v>1.9539745062511062E-4</v>
      </c>
      <c r="G213" s="44">
        <v>1.9098901451687351E-4</v>
      </c>
      <c r="H213" s="44">
        <v>1.8671744647724456E-4</v>
      </c>
      <c r="I213" s="44">
        <v>2.1286338705769507E-4</v>
      </c>
      <c r="J213" s="44">
        <v>1.8513521127077541E-4</v>
      </c>
      <c r="K213" s="44">
        <v>1.8638315723173743E-4</v>
      </c>
      <c r="L213" s="44">
        <v>1.9946284090338143E-4</v>
      </c>
      <c r="M213" s="44">
        <v>1.8135682468193193E-4</v>
      </c>
      <c r="N213" s="44">
        <v>1.9199082084921798E-4</v>
      </c>
      <c r="O213" s="58">
        <v>2.26108495877326E-3</v>
      </c>
    </row>
    <row r="214" spans="1:15" s="25" customFormat="1" ht="10.5" x14ac:dyDescent="0.25">
      <c r="A214" s="31"/>
      <c r="B214" s="76" t="s">
        <v>218</v>
      </c>
      <c r="C214" s="81">
        <v>7.9835581471062193E-4</v>
      </c>
      <c r="D214" s="81">
        <v>7.9131330101280439E-4</v>
      </c>
      <c r="E214" s="81">
        <v>8.0711616702049095E-4</v>
      </c>
      <c r="F214" s="81">
        <v>8.1857982672979741E-4</v>
      </c>
      <c r="G214" s="81">
        <v>8.1393291393552401E-4</v>
      </c>
      <c r="H214" s="81">
        <v>8.0977850745562574E-4</v>
      </c>
      <c r="I214" s="81">
        <v>8.3697745945962034E-4</v>
      </c>
      <c r="J214" s="81">
        <v>8.0877556407973287E-4</v>
      </c>
      <c r="K214" s="81">
        <v>8.0926633131342147E-4</v>
      </c>
      <c r="L214" s="81">
        <v>8.2262078938925983E-4</v>
      </c>
      <c r="M214" s="81">
        <v>8.0379981752639652E-4</v>
      </c>
      <c r="N214" s="81">
        <v>8.1521778244126621E-4</v>
      </c>
      <c r="O214" s="81">
        <v>9.7357342750745614E-3</v>
      </c>
    </row>
    <row r="215" spans="1:15" s="25" customFormat="1" ht="10.5" x14ac:dyDescent="0.25">
      <c r="A215" s="31"/>
      <c r="B215" s="53" t="s">
        <v>178</v>
      </c>
      <c r="C215" s="58">
        <v>1.0338246049788506E-5</v>
      </c>
      <c r="D215" s="58">
        <v>1.0329458779832926E-5</v>
      </c>
      <c r="E215" s="58">
        <v>1.0348503093039135E-5</v>
      </c>
      <c r="F215" s="58">
        <v>1.0358740463694112E-5</v>
      </c>
      <c r="G215" s="58">
        <v>1.0353562051657298E-5</v>
      </c>
      <c r="H215" s="58">
        <v>1.0345357161425283E-5</v>
      </c>
      <c r="I215" s="58">
        <v>1.0379377193764666E-5</v>
      </c>
      <c r="J215" s="58">
        <v>1.0337413154623905E-5</v>
      </c>
      <c r="K215" s="58">
        <v>1.0346427102505973E-5</v>
      </c>
      <c r="L215" s="58">
        <v>1.0365752326199663E-5</v>
      </c>
      <c r="M215" s="58">
        <v>1.0342063065036958E-5</v>
      </c>
      <c r="N215" s="58">
        <v>1.0352644085808791E-5</v>
      </c>
      <c r="O215" s="58">
        <v>1.2419754452737723E-4</v>
      </c>
    </row>
    <row r="216" spans="1:15" s="25" customFormat="1" ht="10.5" x14ac:dyDescent="0.25">
      <c r="A216" s="31"/>
      <c r="B216" s="53" t="s">
        <v>197</v>
      </c>
      <c r="C216" s="44">
        <v>1.6084440812398682E-5</v>
      </c>
      <c r="D216" s="44">
        <v>1.5467334255798675E-5</v>
      </c>
      <c r="E216" s="44">
        <v>1.6846398793914704E-5</v>
      </c>
      <c r="F216" s="44">
        <v>1.7816652679269504E-5</v>
      </c>
      <c r="G216" s="44">
        <v>1.7414684410246866E-5</v>
      </c>
      <c r="H216" s="44">
        <v>1.7025195991055806E-5</v>
      </c>
      <c r="I216" s="44">
        <v>1.940922475296863E-5</v>
      </c>
      <c r="J216" s="44">
        <v>1.6880925249342503E-5</v>
      </c>
      <c r="K216" s="44">
        <v>1.6994714961940221E-5</v>
      </c>
      <c r="L216" s="44">
        <v>1.8187341479772824E-5</v>
      </c>
      <c r="M216" s="44">
        <v>1.6536405905174648E-5</v>
      </c>
      <c r="N216" s="44">
        <v>1.7506030717059841E-5</v>
      </c>
      <c r="O216" s="59">
        <v>2.0616935000894291E-4</v>
      </c>
    </row>
    <row r="217" spans="1:15" s="25" customFormat="1" ht="10.5" x14ac:dyDescent="0.25">
      <c r="A217" s="31"/>
      <c r="B217" s="76" t="s">
        <v>219</v>
      </c>
      <c r="C217" s="80">
        <v>2.6422686862187189E-5</v>
      </c>
      <c r="D217" s="80">
        <v>2.5796793035631601E-5</v>
      </c>
      <c r="E217" s="80">
        <v>2.7194901886953839E-5</v>
      </c>
      <c r="F217" s="80">
        <v>2.8175393142963616E-5</v>
      </c>
      <c r="G217" s="80">
        <v>2.7768246461904165E-5</v>
      </c>
      <c r="H217" s="80">
        <v>2.7370553152481089E-5</v>
      </c>
      <c r="I217" s="80">
        <v>2.9788601946733297E-5</v>
      </c>
      <c r="J217" s="80">
        <v>2.7218338403966408E-5</v>
      </c>
      <c r="K217" s="80">
        <v>2.7341142064446193E-5</v>
      </c>
      <c r="L217" s="80">
        <v>2.8553093805972487E-5</v>
      </c>
      <c r="M217" s="80">
        <v>2.6878468970211605E-5</v>
      </c>
      <c r="N217" s="80">
        <v>2.7858674802868633E-5</v>
      </c>
      <c r="O217" s="80">
        <v>3.3036689453632014E-4</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3.3647184132172088E-6</v>
      </c>
      <c r="D219" s="44">
        <v>3.2356253463131648E-6</v>
      </c>
      <c r="E219" s="44">
        <v>3.5241130779374454E-6</v>
      </c>
      <c r="F219" s="44">
        <v>3.7270813471875827E-6</v>
      </c>
      <c r="G219" s="44">
        <v>3.6429932491253283E-6</v>
      </c>
      <c r="H219" s="44">
        <v>3.561515821897842E-6</v>
      </c>
      <c r="I219" s="44">
        <v>4.0602329092002525E-6</v>
      </c>
      <c r="J219" s="44">
        <v>3.5313356977149066E-6</v>
      </c>
      <c r="K219" s="44">
        <v>3.5551394684320771E-6</v>
      </c>
      <c r="L219" s="44">
        <v>3.8046260655383428E-6</v>
      </c>
      <c r="M219" s="44">
        <v>3.4592653911029721E-6</v>
      </c>
      <c r="N219" s="44">
        <v>3.6621020639170788E-6</v>
      </c>
      <c r="O219" s="46">
        <v>4.3128748851584195E-5</v>
      </c>
    </row>
    <row r="220" spans="1:15" s="25" customFormat="1" ht="10.5" x14ac:dyDescent="0.25">
      <c r="A220" s="31"/>
      <c r="B220" s="76" t="s">
        <v>220</v>
      </c>
      <c r="C220" s="82">
        <v>3.3647184132172088E-6</v>
      </c>
      <c r="D220" s="82">
        <v>3.2356253463131648E-6</v>
      </c>
      <c r="E220" s="82">
        <v>3.5241130779374454E-6</v>
      </c>
      <c r="F220" s="82">
        <v>3.7270813471875827E-6</v>
      </c>
      <c r="G220" s="82">
        <v>3.6429932491253283E-6</v>
      </c>
      <c r="H220" s="82">
        <v>3.561515821897842E-6</v>
      </c>
      <c r="I220" s="82">
        <v>4.0602329092002525E-6</v>
      </c>
      <c r="J220" s="82">
        <v>3.5313356977149066E-6</v>
      </c>
      <c r="K220" s="82">
        <v>3.5551394684320771E-6</v>
      </c>
      <c r="L220" s="82">
        <v>3.8046260655383428E-6</v>
      </c>
      <c r="M220" s="82">
        <v>3.4592653911029721E-6</v>
      </c>
      <c r="N220" s="82">
        <v>3.6621020639170788E-6</v>
      </c>
      <c r="O220" s="82">
        <v>4.3128748851584195E-5</v>
      </c>
    </row>
    <row r="221" spans="1:15" s="34" customFormat="1" ht="10.5" x14ac:dyDescent="0.25">
      <c r="A221" s="84"/>
      <c r="B221" s="60" t="s">
        <v>180</v>
      </c>
      <c r="C221" s="85">
        <v>3.3029854347634967E-2</v>
      </c>
      <c r="D221" s="85">
        <v>3.3015086691812578E-2</v>
      </c>
      <c r="E221" s="85">
        <v>3.3048669924311679E-2</v>
      </c>
      <c r="F221" s="85">
        <v>3.3075398803385038E-2</v>
      </c>
      <c r="G221" s="85">
        <v>3.3065244491735986E-2</v>
      </c>
      <c r="H221" s="85">
        <v>3.3058532023724163E-2</v>
      </c>
      <c r="I221" s="85">
        <v>3.3115511629845516E-2</v>
      </c>
      <c r="J221" s="85">
        <v>3.3060857138911083E-2</v>
      </c>
      <c r="K221" s="85">
        <v>3.3056327259256439E-2</v>
      </c>
      <c r="L221" s="85">
        <v>3.3082569120846075E-2</v>
      </c>
      <c r="M221" s="85">
        <v>3.3043238816420413E-2</v>
      </c>
      <c r="N221" s="85">
        <v>3.3069606935835091E-2</v>
      </c>
      <c r="O221" s="85">
        <v>0.39672089718371906</v>
      </c>
    </row>
    <row r="222" spans="1:15" s="34" customFormat="1" ht="10.5" x14ac:dyDescent="0.25">
      <c r="A222" s="84"/>
      <c r="B222" s="60" t="s">
        <v>199</v>
      </c>
      <c r="C222" s="85">
        <v>2.2787064581834118E-2</v>
      </c>
      <c r="D222" s="85">
        <v>2.1912800619342004E-2</v>
      </c>
      <c r="E222" s="85">
        <v>2.3866541694900146E-2</v>
      </c>
      <c r="F222" s="85">
        <v>2.5241114687783582E-2</v>
      </c>
      <c r="G222" s="85">
        <v>2.467164031109241E-2</v>
      </c>
      <c r="H222" s="85">
        <v>2.4119846321764431E-2</v>
      </c>
      <c r="I222" s="85">
        <v>2.7497335038735003E-2</v>
      </c>
      <c r="J222" s="85">
        <v>2.391545583365022E-2</v>
      </c>
      <c r="K222" s="85">
        <v>2.4076663398150313E-2</v>
      </c>
      <c r="L222" s="85">
        <v>2.5766274979978545E-2</v>
      </c>
      <c r="M222" s="85">
        <v>2.3427370196306061E-2</v>
      </c>
      <c r="N222" s="85">
        <v>2.480105197152481E-2</v>
      </c>
      <c r="O222" s="86">
        <v>0.29208315963506171</v>
      </c>
    </row>
    <row r="223" spans="1:15" s="25" customFormat="1" ht="10.5" x14ac:dyDescent="0.25">
      <c r="A223" s="31"/>
      <c r="B223" s="60" t="s">
        <v>208</v>
      </c>
      <c r="C223" s="85">
        <v>5.5816918929469085E-2</v>
      </c>
      <c r="D223" s="85">
        <v>5.4927887311154583E-2</v>
      </c>
      <c r="E223" s="85">
        <v>5.6915211619211828E-2</v>
      </c>
      <c r="F223" s="85">
        <v>5.831651349116862E-2</v>
      </c>
      <c r="G223" s="85">
        <v>5.7736884802828396E-2</v>
      </c>
      <c r="H223" s="85">
        <v>5.7178378345488598E-2</v>
      </c>
      <c r="I223" s="85">
        <v>6.0612846668580522E-2</v>
      </c>
      <c r="J223" s="85">
        <v>5.6976312972561304E-2</v>
      </c>
      <c r="K223" s="85">
        <v>5.7132990657406749E-2</v>
      </c>
      <c r="L223" s="86">
        <v>5.8848844100824624E-2</v>
      </c>
      <c r="M223" s="86">
        <v>5.6470609012726478E-2</v>
      </c>
      <c r="N223" s="86">
        <v>5.7870658907359901E-2</v>
      </c>
      <c r="O223" s="86">
        <v>0.68880405681878065</v>
      </c>
    </row>
    <row r="224" spans="1:15" s="25" customFormat="1" ht="10.5" x14ac:dyDescent="0.25">
      <c r="A224" s="31"/>
      <c r="B224" s="53" t="s">
        <v>181</v>
      </c>
      <c r="C224" s="44">
        <v>7.4079906188091294E-7</v>
      </c>
      <c r="D224" s="44">
        <v>8.082998314063077E-7</v>
      </c>
      <c r="E224" s="44">
        <v>9.1330011089191996E-7</v>
      </c>
      <c r="F224" s="44">
        <v>1.0707771324961246E-6</v>
      </c>
      <c r="G224" s="44">
        <v>1.0525242329478456E-6</v>
      </c>
      <c r="H224" s="44">
        <v>1.1256239163144707E-6</v>
      </c>
      <c r="I224" s="44">
        <v>1.4935556860658108E-6</v>
      </c>
      <c r="J224" s="44">
        <v>1.0312791901618984E-6</v>
      </c>
      <c r="K224" s="44">
        <v>1.2115069604867373E-6</v>
      </c>
      <c r="L224" s="44">
        <v>1.1903087129492174E-6</v>
      </c>
      <c r="M224" s="44">
        <v>9.5151256022523395E-7</v>
      </c>
      <c r="N224" s="44">
        <v>7.2003022956425455E-7</v>
      </c>
      <c r="O224" s="44">
        <v>1.2309517625390732E-5</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7.4079906188091294E-7</v>
      </c>
      <c r="D226" s="77">
        <v>8.082998314063077E-7</v>
      </c>
      <c r="E226" s="77">
        <v>9.1330011089191996E-7</v>
      </c>
      <c r="F226" s="77">
        <v>1.0707771324961246E-6</v>
      </c>
      <c r="G226" s="77">
        <v>1.0525242329478456E-6</v>
      </c>
      <c r="H226" s="77">
        <v>1.1256239163144707E-6</v>
      </c>
      <c r="I226" s="77">
        <v>1.4935556860658108E-6</v>
      </c>
      <c r="J226" s="77">
        <v>1.0312791901618984E-6</v>
      </c>
      <c r="K226" s="77">
        <v>1.2115069604867373E-6</v>
      </c>
      <c r="L226" s="77">
        <v>1.1903087129492174E-6</v>
      </c>
      <c r="M226" s="77">
        <v>9.5151256022523395E-7</v>
      </c>
      <c r="N226" s="77">
        <v>7.2003022956425455E-7</v>
      </c>
      <c r="O226" s="77">
        <v>1.2309517625390732E-5</v>
      </c>
    </row>
    <row r="227" spans="1:15" s="25" customFormat="1" ht="10.5" x14ac:dyDescent="0.25">
      <c r="A227" s="31"/>
      <c r="B227" s="53" t="s">
        <v>182</v>
      </c>
      <c r="C227" s="48">
        <v>3.9813816510142447E-7</v>
      </c>
      <c r="D227" s="48">
        <v>4.3441606271854515E-7</v>
      </c>
      <c r="E227" s="48">
        <v>4.9084785476670868E-7</v>
      </c>
      <c r="F227" s="48">
        <v>5.7548296792133942E-7</v>
      </c>
      <c r="G227" s="48">
        <v>5.656730527798695E-7</v>
      </c>
      <c r="H227" s="48">
        <v>6.0496005421206346E-7</v>
      </c>
      <c r="I227" s="48">
        <v>8.0270285280495206E-7</v>
      </c>
      <c r="J227" s="48">
        <v>5.5425502758580137E-7</v>
      </c>
      <c r="K227" s="48">
        <v>6.5111739886805239E-7</v>
      </c>
      <c r="L227" s="48">
        <v>6.3972452350921356E-7</v>
      </c>
      <c r="M227" s="48">
        <v>5.1138491433447923E-7</v>
      </c>
      <c r="N227" s="48">
        <v>3.8697607646586552E-7</v>
      </c>
      <c r="O227" s="48">
        <v>6.6156789510683145E-6</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3.9813816510142447E-7</v>
      </c>
      <c r="D229" s="81">
        <v>4.3441606271854515E-7</v>
      </c>
      <c r="E229" s="81">
        <v>4.9084785476670868E-7</v>
      </c>
      <c r="F229" s="81">
        <v>5.7548296792133942E-7</v>
      </c>
      <c r="G229" s="81">
        <v>5.656730527798695E-7</v>
      </c>
      <c r="H229" s="81">
        <v>6.0496005421206346E-7</v>
      </c>
      <c r="I229" s="81">
        <v>8.0270285280495206E-7</v>
      </c>
      <c r="J229" s="81">
        <v>5.5425502758580137E-7</v>
      </c>
      <c r="K229" s="81">
        <v>6.5111739886805239E-7</v>
      </c>
      <c r="L229" s="81">
        <v>6.3972452350921356E-7</v>
      </c>
      <c r="M229" s="81">
        <v>5.1138491433447923E-7</v>
      </c>
      <c r="N229" s="81">
        <v>3.8697607646586552E-7</v>
      </c>
      <c r="O229" s="81">
        <v>6.6156789510683145E-6</v>
      </c>
    </row>
    <row r="230" spans="1:15" s="25" customFormat="1" ht="10.5" x14ac:dyDescent="0.25">
      <c r="A230" s="31"/>
      <c r="B230" s="53" t="s">
        <v>183</v>
      </c>
      <c r="C230" s="44">
        <v>1.3365099707405277E-3</v>
      </c>
      <c r="D230" s="44">
        <v>7.4806876856941596E-4</v>
      </c>
      <c r="E230" s="44">
        <v>1.1347471610425493E-3</v>
      </c>
      <c r="F230" s="44">
        <v>9.7398596127391932E-4</v>
      </c>
      <c r="G230" s="44">
        <v>1.5738334206420958E-3</v>
      </c>
      <c r="H230" s="44">
        <v>1.2067305435956098E-3</v>
      </c>
      <c r="I230" s="44">
        <v>1.7067361654750412E-3</v>
      </c>
      <c r="J230" s="44">
        <v>1.4777847776477012E-3</v>
      </c>
      <c r="K230" s="44">
        <v>1.5092592015492567E-3</v>
      </c>
      <c r="L230" s="44">
        <v>6.9527265602489839E-4</v>
      </c>
      <c r="M230" s="44">
        <v>9.8666993575154604E-4</v>
      </c>
      <c r="N230" s="44">
        <v>7.286996857737508E-4</v>
      </c>
      <c r="O230" s="44">
        <v>1.4078298248086313E-2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1.3365099707405277E-3</v>
      </c>
      <c r="D232" s="77">
        <v>7.4806876856941596E-4</v>
      </c>
      <c r="E232" s="77">
        <v>1.1347471610425493E-3</v>
      </c>
      <c r="F232" s="77">
        <v>9.7398596127391932E-4</v>
      </c>
      <c r="G232" s="77">
        <v>1.5738334206420958E-3</v>
      </c>
      <c r="H232" s="77">
        <v>1.2067305435956098E-3</v>
      </c>
      <c r="I232" s="77">
        <v>1.7067361654750412E-3</v>
      </c>
      <c r="J232" s="77">
        <v>1.4777847776477012E-3</v>
      </c>
      <c r="K232" s="77">
        <v>1.5092592015492567E-3</v>
      </c>
      <c r="L232" s="77">
        <v>6.9527265602489839E-4</v>
      </c>
      <c r="M232" s="77">
        <v>9.8666993575154604E-4</v>
      </c>
      <c r="N232" s="77">
        <v>7.286996857737508E-4</v>
      </c>
      <c r="O232" s="77">
        <v>1.4078298248086313E-2</v>
      </c>
    </row>
    <row r="233" spans="1:15" s="25" customFormat="1" ht="10.5" x14ac:dyDescent="0.25">
      <c r="A233" s="31"/>
      <c r="B233" s="53" t="s">
        <v>184</v>
      </c>
      <c r="C233" s="48">
        <v>4.217021950156745E-6</v>
      </c>
      <c r="D233" s="48">
        <v>4.07772351108289E-6</v>
      </c>
      <c r="E233" s="48">
        <v>4.5483215200328914E-6</v>
      </c>
      <c r="F233" s="48">
        <v>5.1330134116118876E-6</v>
      </c>
      <c r="G233" s="48">
        <v>4.9762865788815211E-6</v>
      </c>
      <c r="H233" s="48">
        <v>5.0831251826312951E-6</v>
      </c>
      <c r="I233" s="48">
        <v>5.9088579941115553E-6</v>
      </c>
      <c r="J233" s="48">
        <v>5.3993076719390026E-6</v>
      </c>
      <c r="K233" s="48">
        <v>5.0125135443370741E-6</v>
      </c>
      <c r="L233" s="48">
        <v>5.1734463439815727E-6</v>
      </c>
      <c r="M233" s="48">
        <v>4.6179300003050452E-6</v>
      </c>
      <c r="N233" s="48">
        <v>4.9975282289816395E-6</v>
      </c>
      <c r="O233" s="48">
        <v>5.9145075938053118E-5</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4.217021950156745E-6</v>
      </c>
      <c r="D235" s="81">
        <v>4.07772351108289E-6</v>
      </c>
      <c r="E235" s="81">
        <v>4.5483215200328914E-6</v>
      </c>
      <c r="F235" s="81">
        <v>5.1330134116118876E-6</v>
      </c>
      <c r="G235" s="81">
        <v>4.9762865788815211E-6</v>
      </c>
      <c r="H235" s="81">
        <v>5.0831251826312951E-6</v>
      </c>
      <c r="I235" s="81">
        <v>5.9088579941115553E-6</v>
      </c>
      <c r="J235" s="81">
        <v>5.3993076719390026E-6</v>
      </c>
      <c r="K235" s="81">
        <v>5.0125135443370741E-6</v>
      </c>
      <c r="L235" s="81">
        <v>5.1734463439815727E-6</v>
      </c>
      <c r="M235" s="81">
        <v>4.6179300003050452E-6</v>
      </c>
      <c r="N235" s="81">
        <v>4.9975282289816395E-6</v>
      </c>
      <c r="O235" s="81">
        <v>5.9145075938053118E-5</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1.3418659299176668E-3</v>
      </c>
      <c r="D239" s="85">
        <v>7.5338920797462367E-4</v>
      </c>
      <c r="E239" s="85">
        <v>1.1406996305282407E-3</v>
      </c>
      <c r="F239" s="85">
        <v>9.8076523478594869E-4</v>
      </c>
      <c r="G239" s="85">
        <v>1.5804279045067051E-3</v>
      </c>
      <c r="H239" s="85">
        <v>1.2135442527487677E-3</v>
      </c>
      <c r="I239" s="85">
        <v>1.7149412820080235E-3</v>
      </c>
      <c r="J239" s="85">
        <v>1.4847696195373879E-3</v>
      </c>
      <c r="K239" s="85">
        <v>1.5161343394529485E-3</v>
      </c>
      <c r="L239" s="85">
        <v>7.0227613560533842E-4</v>
      </c>
      <c r="M239" s="85">
        <v>9.9275076322641082E-4</v>
      </c>
      <c r="N239" s="85">
        <v>7.3480422030876259E-4</v>
      </c>
      <c r="O239" s="85">
        <v>1.4156368520600825E-2</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1.3418659299176668E-3</v>
      </c>
      <c r="D241" s="85">
        <v>7.5338920797462367E-4</v>
      </c>
      <c r="E241" s="85">
        <v>1.1406996305282407E-3</v>
      </c>
      <c r="F241" s="85">
        <v>9.8076523478594869E-4</v>
      </c>
      <c r="G241" s="85">
        <v>1.5804279045067051E-3</v>
      </c>
      <c r="H241" s="85">
        <v>1.2135442527487677E-3</v>
      </c>
      <c r="I241" s="85">
        <v>1.7149412820080235E-3</v>
      </c>
      <c r="J241" s="85">
        <v>1.4847696195373879E-3</v>
      </c>
      <c r="K241" s="85">
        <v>1.5161343394529485E-3</v>
      </c>
      <c r="L241" s="85">
        <v>7.0227613560533842E-4</v>
      </c>
      <c r="M241" s="85">
        <v>9.9275076322641082E-4</v>
      </c>
      <c r="N241" s="85">
        <v>7.3480422030876259E-4</v>
      </c>
      <c r="O241" s="85">
        <v>1.4156368520600825E-2</v>
      </c>
    </row>
    <row r="242" spans="1:15" s="34" customFormat="1" ht="10.5" x14ac:dyDescent="0.25">
      <c r="A242" s="84"/>
      <c r="B242" s="61" t="s">
        <v>187</v>
      </c>
      <c r="C242" s="88">
        <v>3.4371720277552635E-2</v>
      </c>
      <c r="D242" s="88">
        <v>3.3768475899787202E-2</v>
      </c>
      <c r="E242" s="88">
        <v>3.4189369554839921E-2</v>
      </c>
      <c r="F242" s="88">
        <v>3.4056164038170987E-2</v>
      </c>
      <c r="G242" s="88">
        <v>3.4645672396242694E-2</v>
      </c>
      <c r="H242" s="88">
        <v>3.4272076276472933E-2</v>
      </c>
      <c r="I242" s="88">
        <v>3.4830452911853542E-2</v>
      </c>
      <c r="J242" s="88">
        <v>3.4545626758448474E-2</v>
      </c>
      <c r="K242" s="88">
        <v>3.4572461598709386E-2</v>
      </c>
      <c r="L242" s="88">
        <v>3.3784845256451417E-2</v>
      </c>
      <c r="M242" s="88">
        <v>3.4035989579646826E-2</v>
      </c>
      <c r="N242" s="88">
        <v>3.3804411156143854E-2</v>
      </c>
      <c r="O242" s="88">
        <v>0.41087726570431993</v>
      </c>
    </row>
    <row r="243" spans="1:15" s="34" customFormat="1" ht="10.5" x14ac:dyDescent="0.25">
      <c r="A243" s="84"/>
      <c r="B243" s="61" t="s">
        <v>206</v>
      </c>
      <c r="C243" s="89">
        <v>2.2787064581834118E-2</v>
      </c>
      <c r="D243" s="89">
        <v>2.1912800619342004E-2</v>
      </c>
      <c r="E243" s="89">
        <v>2.3866541694900146E-2</v>
      </c>
      <c r="F243" s="89">
        <v>2.5241114687783582E-2</v>
      </c>
      <c r="G243" s="89">
        <v>2.467164031109241E-2</v>
      </c>
      <c r="H243" s="89">
        <v>2.4119846321764431E-2</v>
      </c>
      <c r="I243" s="89">
        <v>2.7497335038735003E-2</v>
      </c>
      <c r="J243" s="89">
        <v>2.391545583365022E-2</v>
      </c>
      <c r="K243" s="89">
        <v>2.4076663398150313E-2</v>
      </c>
      <c r="L243" s="89">
        <v>2.5766274979978545E-2</v>
      </c>
      <c r="M243" s="89">
        <v>2.3427370196306061E-2</v>
      </c>
      <c r="N243" s="89">
        <v>2.480105197152481E-2</v>
      </c>
      <c r="O243" s="89">
        <v>0.29208315963506171</v>
      </c>
    </row>
    <row r="244" spans="1:15" s="34" customFormat="1" ht="10.5" x14ac:dyDescent="0.25">
      <c r="A244" s="90"/>
      <c r="B244" s="91" t="s">
        <v>210</v>
      </c>
      <c r="C244" s="88">
        <v>5.7158784859386753E-2</v>
      </c>
      <c r="D244" s="88">
        <v>5.5681276519129207E-2</v>
      </c>
      <c r="E244" s="88">
        <v>5.8055911249740064E-2</v>
      </c>
      <c r="F244" s="88">
        <v>5.9297278725954569E-2</v>
      </c>
      <c r="G244" s="88">
        <v>5.9317312707335104E-2</v>
      </c>
      <c r="H244" s="88">
        <v>5.8391922598237361E-2</v>
      </c>
      <c r="I244" s="88">
        <v>6.2327787950588548E-2</v>
      </c>
      <c r="J244" s="88">
        <v>5.8461082592098694E-2</v>
      </c>
      <c r="K244" s="88">
        <v>5.8649124996859703E-2</v>
      </c>
      <c r="L244" s="89">
        <v>5.9551120236429958E-2</v>
      </c>
      <c r="M244" s="89">
        <v>5.7463359775952891E-2</v>
      </c>
      <c r="N244" s="89">
        <v>5.8605463127668664E-2</v>
      </c>
      <c r="O244" s="89">
        <v>0.70296042533938152</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F659D-6A90-404E-8845-830C3603315E}">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102</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135</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3.0134358190625483</v>
      </c>
      <c r="D7" s="27">
        <v>2.2107977326416277</v>
      </c>
      <c r="E7" s="27">
        <v>1.9744735993014275</v>
      </c>
      <c r="F7" s="27">
        <v>1.658708514514698</v>
      </c>
      <c r="G7" s="27">
        <v>1.3284667658608904</v>
      </c>
      <c r="H7" s="27">
        <v>0.87449897034079482</v>
      </c>
      <c r="I7" s="27">
        <v>0.90966068839809755</v>
      </c>
      <c r="J7" s="27">
        <v>0.91554679426421082</v>
      </c>
      <c r="K7" s="27">
        <v>0.9009876630389213</v>
      </c>
      <c r="L7" s="27">
        <v>1.2181606002520793</v>
      </c>
      <c r="M7" s="27">
        <v>2.1820986346358904</v>
      </c>
      <c r="N7" s="27">
        <v>2.3512876061976749</v>
      </c>
      <c r="O7" s="28">
        <v>19.538123388508861</v>
      </c>
    </row>
    <row r="8" spans="1:15" s="25" customFormat="1" ht="10.5" x14ac:dyDescent="0.25">
      <c r="A8" s="142"/>
      <c r="B8" s="26" t="s">
        <v>123</v>
      </c>
      <c r="C8" s="37">
        <v>6.2656592234234161</v>
      </c>
      <c r="D8" s="37">
        <v>5.8818626850510558</v>
      </c>
      <c r="E8" s="37">
        <v>6.5703506355151262</v>
      </c>
      <c r="F8" s="37">
        <v>6.5411505236498781</v>
      </c>
      <c r="G8" s="37">
        <v>6.2124517497198912</v>
      </c>
      <c r="H8" s="37">
        <v>6.2005970330205287</v>
      </c>
      <c r="I8" s="37">
        <v>6.4416549362905791</v>
      </c>
      <c r="J8" s="37">
        <v>4.9129044513250193</v>
      </c>
      <c r="K8" s="37">
        <v>6.4595688418847139</v>
      </c>
      <c r="L8" s="37">
        <v>7.0346348927303115</v>
      </c>
      <c r="M8" s="37">
        <v>6.0255157419133134</v>
      </c>
      <c r="N8" s="37">
        <v>5.1265929994693265</v>
      </c>
      <c r="O8" s="38">
        <v>73.672943713993163</v>
      </c>
    </row>
    <row r="9" spans="1:15" s="25" customFormat="1" ht="10.5" x14ac:dyDescent="0.25">
      <c r="A9" s="143"/>
      <c r="B9" s="26" t="s">
        <v>10</v>
      </c>
      <c r="C9" s="27">
        <v>0.20512067747365353</v>
      </c>
      <c r="D9" s="27">
        <v>0.20512067747365353</v>
      </c>
      <c r="E9" s="27">
        <v>0.20512067747365353</v>
      </c>
      <c r="F9" s="27">
        <v>0.20512067747365353</v>
      </c>
      <c r="G9" s="27">
        <v>0.20512067747365353</v>
      </c>
      <c r="H9" s="27">
        <v>0.20512067747365353</v>
      </c>
      <c r="I9" s="27">
        <v>0.20512067747365353</v>
      </c>
      <c r="J9" s="27">
        <v>0.20512067747365353</v>
      </c>
      <c r="K9" s="27">
        <v>0.20512067747365353</v>
      </c>
      <c r="L9" s="27">
        <v>0.20512067747365353</v>
      </c>
      <c r="M9" s="27">
        <v>0.20512067747365353</v>
      </c>
      <c r="N9" s="27">
        <v>0.20512067747365353</v>
      </c>
      <c r="O9" s="28">
        <v>2.4614481296838426</v>
      </c>
    </row>
    <row r="10" spans="1:15" s="25" customFormat="1" ht="10.5" x14ac:dyDescent="0.25">
      <c r="A10" s="144"/>
      <c r="B10" s="26" t="s">
        <v>11</v>
      </c>
      <c r="C10" s="27">
        <v>14.860381193065232</v>
      </c>
      <c r="D10" s="27">
        <v>11.443344766454967</v>
      </c>
      <c r="E10" s="27">
        <v>10.334773883781475</v>
      </c>
      <c r="F10" s="27">
        <v>8.8635703308412364</v>
      </c>
      <c r="G10" s="27">
        <v>6.9959236955110917</v>
      </c>
      <c r="H10" s="27">
        <v>3.5567773484360212</v>
      </c>
      <c r="I10" s="27">
        <v>3.6863642457180164</v>
      </c>
      <c r="J10" s="27">
        <v>3.685326503391416</v>
      </c>
      <c r="K10" s="27">
        <v>3.5614278045230163</v>
      </c>
      <c r="L10" s="27">
        <v>6.2157617680800259</v>
      </c>
      <c r="M10" s="27">
        <v>11.343436059996133</v>
      </c>
      <c r="N10" s="27">
        <v>12.163796591170254</v>
      </c>
      <c r="O10" s="28">
        <v>96.710884190968883</v>
      </c>
    </row>
    <row r="11" spans="1:15" s="25" customFormat="1" ht="10.5" x14ac:dyDescent="0.25">
      <c r="A11" s="145"/>
      <c r="B11" s="26" t="s">
        <v>12</v>
      </c>
      <c r="C11" s="27">
        <v>1.2852286083511977</v>
      </c>
      <c r="D11" s="27">
        <v>1.2035438988483163</v>
      </c>
      <c r="E11" s="27">
        <v>0.8515902778754908</v>
      </c>
      <c r="F11" s="27">
        <v>0.14389021220992518</v>
      </c>
      <c r="G11" s="27">
        <v>0.10686128492418902</v>
      </c>
      <c r="H11" s="27">
        <v>5.7527821896570505E-2</v>
      </c>
      <c r="I11" s="27">
        <v>5.6754402267624071E-2</v>
      </c>
      <c r="J11" s="27">
        <v>5.4724558148931492E-2</v>
      </c>
      <c r="K11" s="27">
        <v>8.9192744259797674E-2</v>
      </c>
      <c r="L11" s="27">
        <v>0.13747443085945679</v>
      </c>
      <c r="M11" s="27">
        <v>0.25970380110028207</v>
      </c>
      <c r="N11" s="27">
        <v>0.9005373006304096</v>
      </c>
      <c r="O11" s="28">
        <v>5.1470293413721899</v>
      </c>
    </row>
    <row r="12" spans="1:15" s="25" customFormat="1" ht="10.5" x14ac:dyDescent="0.25">
      <c r="A12" s="146"/>
      <c r="B12" s="26" t="s">
        <v>13</v>
      </c>
      <c r="C12" s="27">
        <v>17.196220924544402</v>
      </c>
      <c r="D12" s="27">
        <v>16.669327957011326</v>
      </c>
      <c r="E12" s="27">
        <v>17.82402548381441</v>
      </c>
      <c r="F12" s="27">
        <v>18.659344096725111</v>
      </c>
      <c r="G12" s="27">
        <v>18.319397457223189</v>
      </c>
      <c r="H12" s="27">
        <v>17.983862826816004</v>
      </c>
      <c r="I12" s="27">
        <v>20.00436386031808</v>
      </c>
      <c r="J12" s="27">
        <v>17.876866981997221</v>
      </c>
      <c r="K12" s="27">
        <v>17.957995451473476</v>
      </c>
      <c r="L12" s="27">
        <v>18.921979626975563</v>
      </c>
      <c r="M12" s="27">
        <v>17.520671145442012</v>
      </c>
      <c r="N12" s="27">
        <v>18.328572462032884</v>
      </c>
      <c r="O12" s="28">
        <v>217.26262827437367</v>
      </c>
    </row>
    <row r="13" spans="1:15" s="34" customFormat="1" ht="10.5" x14ac:dyDescent="0.25">
      <c r="A13" s="147"/>
      <c r="B13" s="32" t="s">
        <v>14</v>
      </c>
      <c r="C13" s="29">
        <v>1.0720598779741213</v>
      </c>
      <c r="D13" s="29">
        <v>1.042184728185958</v>
      </c>
      <c r="E13" s="29">
        <v>0.91888246560677045</v>
      </c>
      <c r="F13" s="29">
        <v>1.1047243224832317</v>
      </c>
      <c r="G13" s="29">
        <v>1.0624001198681969</v>
      </c>
      <c r="H13" s="29">
        <v>1.0037628633397491</v>
      </c>
      <c r="I13" s="29">
        <v>1.0705004387807984</v>
      </c>
      <c r="J13" s="29">
        <v>1.1379506964260955</v>
      </c>
      <c r="K13" s="29">
        <v>0.9845337788013323</v>
      </c>
      <c r="L13" s="29">
        <v>0.57294426160741085</v>
      </c>
      <c r="M13" s="29">
        <v>0.46534014329335249</v>
      </c>
      <c r="N13" s="29">
        <v>0.36328413603658471</v>
      </c>
      <c r="O13" s="33">
        <v>10.798567832403601</v>
      </c>
    </row>
    <row r="14" spans="1:15" s="25" customFormat="1" ht="10.5" x14ac:dyDescent="0.25">
      <c r="A14" s="35"/>
      <c r="B14" s="36" t="s">
        <v>325</v>
      </c>
      <c r="C14" s="167">
        <v>42.826046445920454</v>
      </c>
      <c r="D14" s="167">
        <v>37.613997717480949</v>
      </c>
      <c r="E14" s="167">
        <v>37.760334557761581</v>
      </c>
      <c r="F14" s="167">
        <v>36.071784355414501</v>
      </c>
      <c r="G14" s="167">
        <v>33.168221630712907</v>
      </c>
      <c r="H14" s="167">
        <v>28.878384677983576</v>
      </c>
      <c r="I14" s="167">
        <v>31.303918810466051</v>
      </c>
      <c r="J14" s="167">
        <v>27.650489966600453</v>
      </c>
      <c r="K14" s="167">
        <v>29.174293182653578</v>
      </c>
      <c r="L14" s="167">
        <v>33.733131996371092</v>
      </c>
      <c r="M14" s="167">
        <v>37.536546060561285</v>
      </c>
      <c r="N14" s="167">
        <v>39.075907636974208</v>
      </c>
      <c r="O14" s="167">
        <v>414.7930570389006</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0</v>
      </c>
      <c r="D16" s="39">
        <v>0</v>
      </c>
      <c r="E16" s="39">
        <v>0</v>
      </c>
      <c r="F16" s="39">
        <v>0</v>
      </c>
      <c r="G16" s="39">
        <v>0</v>
      </c>
      <c r="H16" s="39">
        <v>0</v>
      </c>
      <c r="I16" s="39">
        <v>0</v>
      </c>
      <c r="J16" s="39">
        <v>0</v>
      </c>
      <c r="K16" s="39">
        <v>0</v>
      </c>
      <c r="L16" s="39">
        <v>0</v>
      </c>
      <c r="M16" s="39">
        <v>0</v>
      </c>
      <c r="N16" s="39">
        <v>0</v>
      </c>
      <c r="O16" s="40">
        <v>0</v>
      </c>
    </row>
    <row r="17" spans="1:15" s="42" customFormat="1" ht="10.5" x14ac:dyDescent="0.25">
      <c r="A17" s="41"/>
      <c r="B17" s="36" t="s">
        <v>325</v>
      </c>
      <c r="C17" s="167">
        <v>42.826046445920454</v>
      </c>
      <c r="D17" s="167">
        <v>37.613997717480949</v>
      </c>
      <c r="E17" s="167">
        <v>37.760334557761581</v>
      </c>
      <c r="F17" s="167">
        <v>36.071784355414501</v>
      </c>
      <c r="G17" s="167">
        <v>33.168221630712907</v>
      </c>
      <c r="H17" s="167">
        <v>28.878384677983576</v>
      </c>
      <c r="I17" s="167">
        <v>31.303918810466051</v>
      </c>
      <c r="J17" s="167">
        <v>27.650489966600453</v>
      </c>
      <c r="K17" s="167">
        <v>29.174293182653578</v>
      </c>
      <c r="L17" s="167">
        <v>33.733131996371092</v>
      </c>
      <c r="M17" s="167">
        <v>37.536546060561285</v>
      </c>
      <c r="N17" s="167">
        <v>39.075907636974208</v>
      </c>
      <c r="O17" s="167">
        <v>414.7930570389006</v>
      </c>
    </row>
    <row r="18" spans="1:15" s="34" customFormat="1" ht="10.5" x14ac:dyDescent="0.25">
      <c r="A18" s="147"/>
      <c r="B18" s="32" t="s">
        <v>17</v>
      </c>
      <c r="C18" s="29">
        <v>1.0720598779741213</v>
      </c>
      <c r="D18" s="29">
        <v>1.042184728185958</v>
      </c>
      <c r="E18" s="29">
        <v>0.91888246560677045</v>
      </c>
      <c r="F18" s="29">
        <v>1.1047243224832317</v>
      </c>
      <c r="G18" s="29">
        <v>1.0624001198681969</v>
      </c>
      <c r="H18" s="29">
        <v>1.0037628633397491</v>
      </c>
      <c r="I18" s="29">
        <v>1.0705004387807984</v>
      </c>
      <c r="J18" s="29">
        <v>1.1379506964260955</v>
      </c>
      <c r="K18" s="29">
        <v>0.9845337788013323</v>
      </c>
      <c r="L18" s="29">
        <v>0.57294426160741085</v>
      </c>
      <c r="M18" s="29">
        <v>0.46534014329335249</v>
      </c>
      <c r="N18" s="29">
        <v>0.36328413603658471</v>
      </c>
      <c r="O18" s="29">
        <v>10.798567832403601</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135</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6.637713532542161E-2</v>
      </c>
      <c r="D25" s="44">
        <v>5.4914153931792373E-2</v>
      </c>
      <c r="E25" s="44">
        <v>5.1128645962731117E-2</v>
      </c>
      <c r="F25" s="44">
        <v>4.6135223045292856E-2</v>
      </c>
      <c r="G25" s="44">
        <v>5.1221466973583984E-2</v>
      </c>
      <c r="H25" s="44">
        <v>4.5392064914842795E-2</v>
      </c>
      <c r="I25" s="44">
        <v>5.2887266025084083E-2</v>
      </c>
      <c r="J25" s="44">
        <v>4.9835880826864062E-2</v>
      </c>
      <c r="K25" s="44">
        <v>3.9863314515047779E-2</v>
      </c>
      <c r="L25" s="44">
        <v>3.9729545360950046E-2</v>
      </c>
      <c r="M25" s="44">
        <v>5.9863501880512947E-2</v>
      </c>
      <c r="N25" s="44">
        <v>5.6300098445032885E-2</v>
      </c>
      <c r="O25" s="45">
        <v>0.61364829720715663</v>
      </c>
    </row>
    <row r="26" spans="1:15" s="25" customFormat="1" ht="10.5" x14ac:dyDescent="0.25">
      <c r="A26" s="149"/>
      <c r="B26" s="43" t="s">
        <v>21</v>
      </c>
      <c r="C26" s="44">
        <v>2.0704533555020106</v>
      </c>
      <c r="D26" s="44">
        <v>1.2899132059655103</v>
      </c>
      <c r="E26" s="44">
        <v>1.0580983067868655</v>
      </c>
      <c r="F26" s="44">
        <v>0.76865108587289332</v>
      </c>
      <c r="G26" s="44">
        <v>0.43867470295847782</v>
      </c>
      <c r="H26" s="44">
        <v>3.8513292209414521E-6</v>
      </c>
      <c r="I26" s="44">
        <v>3.2280569299145728E-6</v>
      </c>
      <c r="J26" s="44">
        <v>2.8803737805536501E-6</v>
      </c>
      <c r="K26" s="44">
        <v>3.9768474889312476E-6</v>
      </c>
      <c r="L26" s="44">
        <v>0.31494574811153514</v>
      </c>
      <c r="M26" s="44">
        <v>1.2694331941568169</v>
      </c>
      <c r="N26" s="44">
        <v>1.4475483659545694</v>
      </c>
      <c r="O26" s="45">
        <v>8.6577319019160992</v>
      </c>
    </row>
    <row r="27" spans="1:15" s="25" customFormat="1" ht="10.5" x14ac:dyDescent="0.25">
      <c r="A27" s="149"/>
      <c r="B27" s="43" t="s">
        <v>22</v>
      </c>
      <c r="C27" s="44">
        <v>0.14128733227876625</v>
      </c>
      <c r="D27" s="44">
        <v>0.1306528333118363</v>
      </c>
      <c r="E27" s="44">
        <v>0.12992906086414754</v>
      </c>
      <c r="F27" s="44">
        <v>0.1086051573550966</v>
      </c>
      <c r="G27" s="44">
        <v>0.10325360792891786</v>
      </c>
      <c r="H27" s="44">
        <v>9.3786444799226543E-2</v>
      </c>
      <c r="I27" s="44">
        <v>0.12145344884132682</v>
      </c>
      <c r="J27" s="44">
        <v>0.13039190483166863</v>
      </c>
      <c r="K27" s="44">
        <v>0.12580375456484111</v>
      </c>
      <c r="L27" s="44">
        <v>0.12816828234675881</v>
      </c>
      <c r="M27" s="44">
        <v>0.11748461061614017</v>
      </c>
      <c r="N27" s="44">
        <v>0.11212201358846881</v>
      </c>
      <c r="O27" s="45">
        <v>1.4429384513271957</v>
      </c>
    </row>
    <row r="28" spans="1:15" s="25" customFormat="1" ht="10.5" x14ac:dyDescent="0.25">
      <c r="A28" s="149"/>
      <c r="B28" s="43" t="s">
        <v>112</v>
      </c>
      <c r="C28" s="44">
        <v>6.7674366762713115E-2</v>
      </c>
      <c r="D28" s="44">
        <v>6.7674379068332541E-2</v>
      </c>
      <c r="E28" s="44">
        <v>6.7674604436962535E-2</v>
      </c>
      <c r="F28" s="44">
        <v>6.7674372915522835E-2</v>
      </c>
      <c r="G28" s="44">
        <v>6.7674478743849867E-2</v>
      </c>
      <c r="H28" s="44">
        <v>6.7674349886435059E-2</v>
      </c>
      <c r="I28" s="44">
        <v>6.7674469778327154E-2</v>
      </c>
      <c r="J28" s="44">
        <v>6.7673933604909448E-2</v>
      </c>
      <c r="K28" s="44">
        <v>6.7674307695739899E-2</v>
      </c>
      <c r="L28" s="44">
        <v>6.7674430048755868E-2</v>
      </c>
      <c r="M28" s="44">
        <v>6.7674148601660225E-2</v>
      </c>
      <c r="N28" s="44">
        <v>6.7673864517646107E-2</v>
      </c>
      <c r="O28" s="45">
        <v>0.81209170606085457</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1.8951258204621805E-6</v>
      </c>
      <c r="D31" s="44">
        <v>1.4262963400404781E-6</v>
      </c>
      <c r="E31" s="44">
        <v>1.2471829048513299E-6</v>
      </c>
      <c r="F31" s="44">
        <v>9.4125807647140375E-7</v>
      </c>
      <c r="G31" s="44">
        <v>7.7518824472840855E-7</v>
      </c>
      <c r="H31" s="44">
        <v>5.2534325347411416E-7</v>
      </c>
      <c r="I31" s="44">
        <v>5.4162861354974149E-7</v>
      </c>
      <c r="J31" s="44">
        <v>4.605591721701298E-7</v>
      </c>
      <c r="K31" s="44">
        <v>5.7534798762482553E-7</v>
      </c>
      <c r="L31" s="44">
        <v>8.603162633055509E-7</v>
      </c>
      <c r="M31" s="44">
        <v>1.4453129438905446E-6</v>
      </c>
      <c r="N31" s="44">
        <v>1.5296241418996302E-6</v>
      </c>
      <c r="O31" s="45">
        <v>1.2223183762468338E-5</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0.66764173406781602</v>
      </c>
      <c r="D33" s="44">
        <v>0.66764173406781602</v>
      </c>
      <c r="E33" s="44">
        <v>0.66764173406781602</v>
      </c>
      <c r="F33" s="44">
        <v>0.66764173406781602</v>
      </c>
      <c r="G33" s="44">
        <v>0.66764173406781602</v>
      </c>
      <c r="H33" s="44">
        <v>0.66764173406781602</v>
      </c>
      <c r="I33" s="44">
        <v>0.66764173406781602</v>
      </c>
      <c r="J33" s="44">
        <v>0.66764173406781602</v>
      </c>
      <c r="K33" s="44">
        <v>0.66764173406781602</v>
      </c>
      <c r="L33" s="44">
        <v>0.66764173406781602</v>
      </c>
      <c r="M33" s="44">
        <v>0.66764173406781602</v>
      </c>
      <c r="N33" s="44">
        <v>0.66764173406781602</v>
      </c>
      <c r="O33" s="45">
        <v>8.0117008088137922</v>
      </c>
    </row>
    <row r="34" spans="1:15" s="25" customFormat="1" ht="10.5" x14ac:dyDescent="0.25">
      <c r="A34" s="141"/>
      <c r="B34" s="150" t="s">
        <v>113</v>
      </c>
      <c r="C34" s="151">
        <v>3.0134358190625483</v>
      </c>
      <c r="D34" s="151">
        <v>2.2107977326416277</v>
      </c>
      <c r="E34" s="151">
        <v>1.9744735993014275</v>
      </c>
      <c r="F34" s="151">
        <v>1.658708514514698</v>
      </c>
      <c r="G34" s="151">
        <v>1.3284667658608904</v>
      </c>
      <c r="H34" s="151">
        <v>0.87449897034079482</v>
      </c>
      <c r="I34" s="151">
        <v>0.90966068839809755</v>
      </c>
      <c r="J34" s="151">
        <v>0.91554679426421082</v>
      </c>
      <c r="K34" s="151">
        <v>0.9009876630389213</v>
      </c>
      <c r="L34" s="151">
        <v>1.2181606002520793</v>
      </c>
      <c r="M34" s="151">
        <v>2.1820986346358904</v>
      </c>
      <c r="N34" s="151">
        <v>2.3512876061976749</v>
      </c>
      <c r="O34" s="151">
        <v>19.538123388508861</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135</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0.16533291745402687</v>
      </c>
      <c r="D38" s="44">
        <v>0.16481815313128162</v>
      </c>
      <c r="E38" s="44">
        <v>0.16404064741350369</v>
      </c>
      <c r="F38" s="44">
        <v>0.16460895947537801</v>
      </c>
      <c r="G38" s="44">
        <v>0.16872663628137524</v>
      </c>
      <c r="H38" s="44">
        <v>0.16713920659729442</v>
      </c>
      <c r="I38" s="44">
        <v>0.16638090465474048</v>
      </c>
      <c r="J38" s="44">
        <v>0.1648830190214747</v>
      </c>
      <c r="K38" s="44">
        <v>0.16601460352769162</v>
      </c>
      <c r="L38" s="44">
        <v>0.16876343738909594</v>
      </c>
      <c r="M38" s="44">
        <v>0.16826300505204722</v>
      </c>
      <c r="N38" s="44">
        <v>0.1744898194345538</v>
      </c>
      <c r="O38" s="45">
        <v>2.0034613094324638</v>
      </c>
    </row>
    <row r="39" spans="1:15" s="25" customFormat="1" ht="10.5" x14ac:dyDescent="0.25">
      <c r="A39" s="149"/>
      <c r="B39" s="53" t="s">
        <v>27</v>
      </c>
      <c r="C39" s="44">
        <v>1.308729091979495E-2</v>
      </c>
      <c r="D39" s="44">
        <v>1.4987251001551356E-2</v>
      </c>
      <c r="E39" s="44">
        <v>2.7604862318805719E-2</v>
      </c>
      <c r="F39" s="44">
        <v>3.6093152942146295E-2</v>
      </c>
      <c r="G39" s="44">
        <v>4.0572385427572411E-2</v>
      </c>
      <c r="H39" s="44">
        <v>5.0440433484409575E-2</v>
      </c>
      <c r="I39" s="44">
        <v>5.9233332863836176E-2</v>
      </c>
      <c r="J39" s="44">
        <v>4.0541635700550353E-2</v>
      </c>
      <c r="K39" s="44">
        <v>4.9813797290579748E-2</v>
      </c>
      <c r="L39" s="44">
        <v>5.1284999105342267E-2</v>
      </c>
      <c r="M39" s="44">
        <v>3.4418647542195653E-2</v>
      </c>
      <c r="N39" s="44">
        <v>1.9064765696441065E-2</v>
      </c>
      <c r="O39" s="45">
        <v>0.43714255429322552</v>
      </c>
    </row>
    <row r="40" spans="1:15" s="25" customFormat="1" ht="10.5" x14ac:dyDescent="0.25">
      <c r="A40" s="149"/>
      <c r="B40" s="53" t="s">
        <v>28</v>
      </c>
      <c r="C40" s="44">
        <v>1.7191053166835002E-2</v>
      </c>
      <c r="D40" s="44">
        <v>1.7166380624298084E-2</v>
      </c>
      <c r="E40" s="44">
        <v>1.707979854538064E-2</v>
      </c>
      <c r="F40" s="44">
        <v>1.715596347842567E-2</v>
      </c>
      <c r="G40" s="44">
        <v>1.7635445029113798E-2</v>
      </c>
      <c r="H40" s="44">
        <v>1.7443447426179808E-2</v>
      </c>
      <c r="I40" s="44">
        <v>1.7366976914068792E-2</v>
      </c>
      <c r="J40" s="44">
        <v>1.7272758140243413E-2</v>
      </c>
      <c r="K40" s="44">
        <v>1.7362819166568993E-2</v>
      </c>
      <c r="L40" s="44">
        <v>1.7607774316807732E-2</v>
      </c>
      <c r="M40" s="44">
        <v>1.7590642296223414E-2</v>
      </c>
      <c r="N40" s="44">
        <v>1.8307343547271804E-2</v>
      </c>
      <c r="O40" s="45">
        <v>0.20918040265141719</v>
      </c>
    </row>
    <row r="41" spans="1:15" s="25" customFormat="1" ht="10.5" x14ac:dyDescent="0.25">
      <c r="A41" s="149"/>
      <c r="B41" s="53" t="s">
        <v>29</v>
      </c>
      <c r="C41" s="44">
        <v>0.24800692534836366</v>
      </c>
      <c r="D41" s="44">
        <v>0.19779590926293542</v>
      </c>
      <c r="E41" s="44">
        <v>0.19697661899613914</v>
      </c>
      <c r="F41" s="44">
        <v>0.24030312732331191</v>
      </c>
      <c r="G41" s="44">
        <v>0.24617110110425999</v>
      </c>
      <c r="H41" s="44">
        <v>0.24386885956907919</v>
      </c>
      <c r="I41" s="44">
        <v>0.24821322436631107</v>
      </c>
      <c r="J41" s="44">
        <v>0.24158836010979695</v>
      </c>
      <c r="K41" s="44">
        <v>0.3349906659246577</v>
      </c>
      <c r="L41" s="44">
        <v>0.31697109138066226</v>
      </c>
      <c r="M41" s="44">
        <v>0.25315405437060196</v>
      </c>
      <c r="N41" s="44">
        <v>0.26167968365861188</v>
      </c>
      <c r="O41" s="45">
        <v>3.0297196214147313</v>
      </c>
    </row>
    <row r="42" spans="1:15" s="25" customFormat="1" ht="10.5" x14ac:dyDescent="0.25">
      <c r="A42" s="149"/>
      <c r="B42" s="53" t="s">
        <v>30</v>
      </c>
      <c r="C42" s="44">
        <v>2.6907144307445066</v>
      </c>
      <c r="D42" s="44">
        <v>2.4458513386440472</v>
      </c>
      <c r="E42" s="44">
        <v>2.9773540799529052</v>
      </c>
      <c r="F42" s="44">
        <v>2.8365789975869671</v>
      </c>
      <c r="G42" s="44">
        <v>2.5379523914296955</v>
      </c>
      <c r="H42" s="44">
        <v>2.5174119894627216</v>
      </c>
      <c r="I42" s="44">
        <v>2.5480299466526701</v>
      </c>
      <c r="J42" s="44">
        <v>1.928961682214102</v>
      </c>
      <c r="K42" s="44">
        <v>2.5832421829520116</v>
      </c>
      <c r="L42" s="44">
        <v>3.0957763311659168</v>
      </c>
      <c r="M42" s="44">
        <v>2.4695829574880248</v>
      </c>
      <c r="N42" s="44">
        <v>1.8806560568084252</v>
      </c>
      <c r="O42" s="45">
        <v>30.512112385101997</v>
      </c>
    </row>
    <row r="43" spans="1:15" s="25" customFormat="1" ht="10.5" x14ac:dyDescent="0.25">
      <c r="A43" s="149"/>
      <c r="B43" s="53" t="s">
        <v>31</v>
      </c>
      <c r="C43" s="44">
        <v>0.92961154687499992</v>
      </c>
      <c r="D43" s="44">
        <v>0.82257967059456416</v>
      </c>
      <c r="E43" s="44">
        <v>0.81508416601087008</v>
      </c>
      <c r="F43" s="44">
        <v>0.92307026268071146</v>
      </c>
      <c r="G43" s="44">
        <v>0.81949897219715839</v>
      </c>
      <c r="H43" s="44">
        <v>0.84391840046684197</v>
      </c>
      <c r="I43" s="44">
        <v>1.0209331844491438</v>
      </c>
      <c r="J43" s="44">
        <v>0.56702262436118767</v>
      </c>
      <c r="K43" s="44">
        <v>0.98076029633864958</v>
      </c>
      <c r="L43" s="44">
        <v>0.945751625595879</v>
      </c>
      <c r="M43" s="44">
        <v>0.7545586664220012</v>
      </c>
      <c r="N43" s="44">
        <v>0.57734603899150394</v>
      </c>
      <c r="O43" s="45">
        <v>10.000135454983512</v>
      </c>
    </row>
    <row r="44" spans="1:15" s="25" customFormat="1" ht="10.5" x14ac:dyDescent="0.25">
      <c r="A44" s="149"/>
      <c r="B44" s="53" t="s">
        <v>32</v>
      </c>
      <c r="C44" s="44">
        <v>1.1043995065323799</v>
      </c>
      <c r="D44" s="44">
        <v>1.1214317157415716</v>
      </c>
      <c r="E44" s="44">
        <v>1.279215385948794</v>
      </c>
      <c r="F44" s="44">
        <v>1.2250206292618304</v>
      </c>
      <c r="G44" s="44">
        <v>1.252506790366275</v>
      </c>
      <c r="H44" s="44">
        <v>1.243153382002866</v>
      </c>
      <c r="I44" s="44">
        <v>1.2693573229202293</v>
      </c>
      <c r="J44" s="44">
        <v>0.84742049790891538</v>
      </c>
      <c r="K44" s="44">
        <v>1.2180644899409363</v>
      </c>
      <c r="L44" s="44">
        <v>1.3122949291785682</v>
      </c>
      <c r="M44" s="44">
        <v>1.2031971840878042</v>
      </c>
      <c r="N44" s="44">
        <v>1.025269188529667</v>
      </c>
      <c r="O44" s="45">
        <v>14.101331022419837</v>
      </c>
    </row>
    <row r="45" spans="1:15" s="25" customFormat="1" ht="10.5" x14ac:dyDescent="0.25">
      <c r="A45" s="149"/>
      <c r="B45" s="53" t="s">
        <v>33</v>
      </c>
      <c r="C45" s="44">
        <v>0.6293443786191899</v>
      </c>
      <c r="D45" s="44">
        <v>0.62915444168720214</v>
      </c>
      <c r="E45" s="44">
        <v>0.62679710690206725</v>
      </c>
      <c r="F45" s="44">
        <v>0.6296563621427278</v>
      </c>
      <c r="G45" s="44">
        <v>0.64657666726014906</v>
      </c>
      <c r="H45" s="44">
        <v>0.639962612110486</v>
      </c>
      <c r="I45" s="44">
        <v>0.63716417449177887</v>
      </c>
      <c r="J45" s="44">
        <v>0.63318359980825423</v>
      </c>
      <c r="K45" s="44">
        <v>0.63558775798408162</v>
      </c>
      <c r="L45" s="44">
        <v>0.64496290934868916</v>
      </c>
      <c r="M45" s="44">
        <v>0.64407397225204699</v>
      </c>
      <c r="N45" s="44">
        <v>0.66866191735540537</v>
      </c>
      <c r="O45" s="45">
        <v>7.6651258999620788</v>
      </c>
    </row>
    <row r="46" spans="1:15" s="25" customFormat="1" ht="10.5" x14ac:dyDescent="0.25">
      <c r="A46" s="149"/>
      <c r="B46" s="53" t="s">
        <v>34</v>
      </c>
      <c r="C46" s="44">
        <v>0.46797117376331931</v>
      </c>
      <c r="D46" s="44">
        <v>0.46807782436360418</v>
      </c>
      <c r="E46" s="44">
        <v>0.46619796942666109</v>
      </c>
      <c r="F46" s="44">
        <v>0.46866306875837943</v>
      </c>
      <c r="G46" s="44">
        <v>0.48281136062429186</v>
      </c>
      <c r="H46" s="44">
        <v>0.47725870190065078</v>
      </c>
      <c r="I46" s="44">
        <v>0.47497586897780097</v>
      </c>
      <c r="J46" s="44">
        <v>0.47203027406049425</v>
      </c>
      <c r="K46" s="44">
        <v>0.47373222875953569</v>
      </c>
      <c r="L46" s="44">
        <v>0.48122179524935066</v>
      </c>
      <c r="M46" s="44">
        <v>0.4806766124023682</v>
      </c>
      <c r="N46" s="44">
        <v>0.50111818544744657</v>
      </c>
      <c r="O46" s="45">
        <v>5.7147350637339027</v>
      </c>
    </row>
    <row r="47" spans="1:15" s="25" customFormat="1" ht="10.5" x14ac:dyDescent="0.25">
      <c r="A47" s="142"/>
      <c r="B47" s="150" t="s">
        <v>35</v>
      </c>
      <c r="C47" s="151">
        <v>6.2656592234234161</v>
      </c>
      <c r="D47" s="151">
        <v>5.8818626850510558</v>
      </c>
      <c r="E47" s="151">
        <v>6.5703506355151262</v>
      </c>
      <c r="F47" s="151">
        <v>6.5411505236498781</v>
      </c>
      <c r="G47" s="151">
        <v>6.2124517497198912</v>
      </c>
      <c r="H47" s="151">
        <v>6.2005970330205287</v>
      </c>
      <c r="I47" s="151">
        <v>6.4416549362905791</v>
      </c>
      <c r="J47" s="151">
        <v>4.9129044513250193</v>
      </c>
      <c r="K47" s="151">
        <v>6.4595688418847139</v>
      </c>
      <c r="L47" s="151">
        <v>7.0346348927303115</v>
      </c>
      <c r="M47" s="151">
        <v>6.0255157419133134</v>
      </c>
      <c r="N47" s="151">
        <v>5.1265929994693265</v>
      </c>
      <c r="O47" s="151">
        <v>73.672943713993163</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135</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0.20512067747365353</v>
      </c>
      <c r="D52" s="44">
        <v>0.20512067747365353</v>
      </c>
      <c r="E52" s="44">
        <v>0.20512067747365353</v>
      </c>
      <c r="F52" s="44">
        <v>0.20512067747365353</v>
      </c>
      <c r="G52" s="44">
        <v>0.20512067747365353</v>
      </c>
      <c r="H52" s="44">
        <v>0.20512067747365353</v>
      </c>
      <c r="I52" s="44">
        <v>0.20512067747365353</v>
      </c>
      <c r="J52" s="44">
        <v>0.20512067747365353</v>
      </c>
      <c r="K52" s="44">
        <v>0.20512067747365353</v>
      </c>
      <c r="L52" s="44">
        <v>0.20512067747365353</v>
      </c>
      <c r="M52" s="44">
        <v>0.20512067747365353</v>
      </c>
      <c r="N52" s="44">
        <v>0.20512067747365353</v>
      </c>
      <c r="O52" s="45">
        <v>2.4614481296838426</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0.20512067747365353</v>
      </c>
      <c r="D55" s="151">
        <v>0.20512067747365353</v>
      </c>
      <c r="E55" s="151">
        <v>0.20512067747365353</v>
      </c>
      <c r="F55" s="151">
        <v>0.20512067747365353</v>
      </c>
      <c r="G55" s="151">
        <v>0.20512067747365353</v>
      </c>
      <c r="H55" s="151">
        <v>0.20512067747365353</v>
      </c>
      <c r="I55" s="151">
        <v>0.20512067747365353</v>
      </c>
      <c r="J55" s="151">
        <v>0.20512067747365353</v>
      </c>
      <c r="K55" s="151">
        <v>0.20512067747365353</v>
      </c>
      <c r="L55" s="151">
        <v>0.20512067747365353</v>
      </c>
      <c r="M55" s="151">
        <v>0.20512067747365353</v>
      </c>
      <c r="N55" s="151">
        <v>0.20512067747365353</v>
      </c>
      <c r="O55" s="151">
        <v>2.4614481296838426</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135</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11.022163555259054</v>
      </c>
      <c r="D59" s="44">
        <v>7.8030258565226269</v>
      </c>
      <c r="E59" s="44">
        <v>6.7588055147106481</v>
      </c>
      <c r="F59" s="44">
        <v>5.3709504381871094</v>
      </c>
      <c r="G59" s="44">
        <v>3.611316633632657</v>
      </c>
      <c r="H59" s="44">
        <v>0.2492092275570667</v>
      </c>
      <c r="I59" s="44">
        <v>0.24940947420855289</v>
      </c>
      <c r="J59" s="44">
        <v>0.25031069531431061</v>
      </c>
      <c r="K59" s="44">
        <v>0.25295742124716603</v>
      </c>
      <c r="L59" s="44">
        <v>2.8738668758447306</v>
      </c>
      <c r="M59" s="44">
        <v>7.7114317479944381</v>
      </c>
      <c r="N59" s="44">
        <v>8.4837591560097856</v>
      </c>
      <c r="O59" s="45">
        <v>54.637206596488156</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2.7159108850705754E-4</v>
      </c>
      <c r="D63" s="44">
        <v>2.6035586628072471E-4</v>
      </c>
      <c r="E63" s="44">
        <v>2.9011435272061374E-4</v>
      </c>
      <c r="F63" s="44">
        <v>3.2642250988986572E-4</v>
      </c>
      <c r="G63" s="44">
        <v>3.1610033954853066E-4</v>
      </c>
      <c r="H63" s="44">
        <v>3.216437287116515E-4</v>
      </c>
      <c r="I63" s="44">
        <v>3.6933763389225722E-4</v>
      </c>
      <c r="J63" s="44">
        <v>3.456965597617633E-4</v>
      </c>
      <c r="K63" s="44">
        <v>3.1467670389138675E-4</v>
      </c>
      <c r="L63" s="44">
        <v>3.2625904838640217E-4</v>
      </c>
      <c r="M63" s="44">
        <v>2.9395776635295366E-4</v>
      </c>
      <c r="N63" s="44">
        <v>3.2574471877127464E-4</v>
      </c>
      <c r="O63" s="45">
        <v>3.7619003167144818E-3</v>
      </c>
    </row>
    <row r="64" spans="1:15" s="21" customFormat="1" ht="12" x14ac:dyDescent="0.3">
      <c r="A64" s="149"/>
      <c r="B64" s="43" t="s">
        <v>268</v>
      </c>
      <c r="C64" s="44">
        <v>3.1302512355555545</v>
      </c>
      <c r="D64" s="44">
        <v>3.1302512355555545</v>
      </c>
      <c r="E64" s="44">
        <v>3.1302512355555545</v>
      </c>
      <c r="F64" s="44">
        <v>3.1302512355555545</v>
      </c>
      <c r="G64" s="44">
        <v>3.1302512355555545</v>
      </c>
      <c r="H64" s="44">
        <v>3.1302512355555545</v>
      </c>
      <c r="I64" s="44">
        <v>3.1302512355555545</v>
      </c>
      <c r="J64" s="44">
        <v>3.1302512355555545</v>
      </c>
      <c r="K64" s="44">
        <v>3.1302512355555545</v>
      </c>
      <c r="L64" s="44">
        <v>3.1302512355555545</v>
      </c>
      <c r="M64" s="44">
        <v>3.1302512355555545</v>
      </c>
      <c r="N64" s="44">
        <v>3.1302512355555545</v>
      </c>
      <c r="O64" s="45">
        <v>37.563014826666652</v>
      </c>
    </row>
    <row r="65" spans="1:15" s="21" customFormat="1" ht="12" x14ac:dyDescent="0.3">
      <c r="A65" s="149"/>
      <c r="B65" s="43" t="s">
        <v>269</v>
      </c>
      <c r="C65" s="44">
        <v>2.3186089954839388E-2</v>
      </c>
      <c r="D65" s="44">
        <v>2.2705552696661635E-2</v>
      </c>
      <c r="E65" s="44">
        <v>2.2401910000219051E-2</v>
      </c>
      <c r="F65" s="44">
        <v>2.3966203980210973E-2</v>
      </c>
      <c r="G65" s="44">
        <v>2.3776086418592444E-2</v>
      </c>
      <c r="H65" s="44">
        <v>6.8324098328347502E-2</v>
      </c>
      <c r="I65" s="44">
        <v>0.11471751955058138</v>
      </c>
      <c r="J65" s="44">
        <v>0.11301063724498847</v>
      </c>
      <c r="K65" s="44">
        <v>6.766290830850348E-2</v>
      </c>
      <c r="L65" s="44">
        <v>2.4636929032360023E-2</v>
      </c>
      <c r="M65" s="44">
        <v>2.1074264698759278E-2</v>
      </c>
      <c r="N65" s="44">
        <v>2.2278221118472573E-2</v>
      </c>
      <c r="O65" s="45">
        <v>0.54774042133253609</v>
      </c>
    </row>
    <row r="66" spans="1:15" s="25" customFormat="1" ht="10.5" x14ac:dyDescent="0.25">
      <c r="A66" s="149"/>
      <c r="B66" s="154" t="s">
        <v>270</v>
      </c>
      <c r="C66" s="155">
        <v>14.175872471857955</v>
      </c>
      <c r="D66" s="155">
        <v>10.956243000641123</v>
      </c>
      <c r="E66" s="155">
        <v>9.9117487746191433</v>
      </c>
      <c r="F66" s="155">
        <v>8.5254943002327632</v>
      </c>
      <c r="G66" s="155">
        <v>6.765660055946352</v>
      </c>
      <c r="H66" s="155">
        <v>3.44810620516968</v>
      </c>
      <c r="I66" s="155">
        <v>3.4947475669485812</v>
      </c>
      <c r="J66" s="155">
        <v>3.4939182646746154</v>
      </c>
      <c r="K66" s="155">
        <v>3.4511862418151154</v>
      </c>
      <c r="L66" s="155">
        <v>6.0290812994810317</v>
      </c>
      <c r="M66" s="155">
        <v>10.863051206015104</v>
      </c>
      <c r="N66" s="155">
        <v>11.636614357402586</v>
      </c>
      <c r="O66" s="45">
        <v>92.751723744804053</v>
      </c>
    </row>
    <row r="67" spans="1:15" s="25" customFormat="1" ht="10.5" x14ac:dyDescent="0.25">
      <c r="A67" s="149"/>
      <c r="B67" s="43" t="s">
        <v>271</v>
      </c>
      <c r="C67" s="44">
        <v>0.66464857101919717</v>
      </c>
      <c r="D67" s="44">
        <v>0.46766276839514515</v>
      </c>
      <c r="E67" s="44">
        <v>0.40376251810264707</v>
      </c>
      <c r="F67" s="44">
        <v>0.31897547780347379</v>
      </c>
      <c r="G67" s="44">
        <v>0.21145676892998452</v>
      </c>
      <c r="H67" s="44">
        <v>7.0541253813196066E-3</v>
      </c>
      <c r="I67" s="44">
        <v>7.3259787326770886E-3</v>
      </c>
      <c r="J67" s="44">
        <v>7.4121994584272722E-3</v>
      </c>
      <c r="K67" s="44">
        <v>8.4762951757143112E-3</v>
      </c>
      <c r="L67" s="44">
        <v>0.16745141878279315</v>
      </c>
      <c r="M67" s="44">
        <v>0.46135552514279266</v>
      </c>
      <c r="N67" s="44">
        <v>0.50833018959695508</v>
      </c>
      <c r="O67" s="45">
        <v>3.2339118365211266</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1.9860150188079208E-2</v>
      </c>
      <c r="D71" s="44">
        <v>1.9438997418697566E-2</v>
      </c>
      <c r="E71" s="44">
        <v>1.9262591059684787E-2</v>
      </c>
      <c r="F71" s="44">
        <v>1.9100552804999435E-2</v>
      </c>
      <c r="G71" s="44">
        <v>1.8806870634754773E-2</v>
      </c>
      <c r="H71" s="44">
        <v>0.10161701788502148</v>
      </c>
      <c r="I71" s="44">
        <v>0.18429070003675818</v>
      </c>
      <c r="J71" s="44">
        <v>0.18399603925837318</v>
      </c>
      <c r="K71" s="44">
        <v>0.10176526753218679</v>
      </c>
      <c r="L71" s="44">
        <v>1.9229049816200782E-2</v>
      </c>
      <c r="M71" s="44">
        <v>1.9029328838235621E-2</v>
      </c>
      <c r="N71" s="44">
        <v>1.8852044170713702E-2</v>
      </c>
      <c r="O71" s="45">
        <v>0.72524860964370552</v>
      </c>
    </row>
    <row r="72" spans="1:15" s="25" customFormat="1" ht="10.5" x14ac:dyDescent="0.25">
      <c r="A72" s="149"/>
      <c r="B72" s="154" t="s">
        <v>276</v>
      </c>
      <c r="C72" s="155">
        <v>0.68450872120727635</v>
      </c>
      <c r="D72" s="155">
        <v>0.48710176581384274</v>
      </c>
      <c r="E72" s="155">
        <v>0.42302510916233188</v>
      </c>
      <c r="F72" s="155">
        <v>0.33807603060847324</v>
      </c>
      <c r="G72" s="155">
        <v>0.2302636395647393</v>
      </c>
      <c r="H72" s="155">
        <v>0.10867114326634109</v>
      </c>
      <c r="I72" s="155">
        <v>0.19161667876943528</v>
      </c>
      <c r="J72" s="155">
        <v>0.19140823871680046</v>
      </c>
      <c r="K72" s="155">
        <v>0.1102415627079011</v>
      </c>
      <c r="L72" s="155">
        <v>0.18668046859899393</v>
      </c>
      <c r="M72" s="155">
        <v>0.48038485398102826</v>
      </c>
      <c r="N72" s="155">
        <v>0.52718223376766882</v>
      </c>
      <c r="O72" s="45">
        <v>3.959160446164832</v>
      </c>
    </row>
    <row r="73" spans="1:15" s="25" customFormat="1" ht="10.5" x14ac:dyDescent="0.25">
      <c r="A73" s="144"/>
      <c r="B73" s="150" t="s">
        <v>277</v>
      </c>
      <c r="C73" s="151">
        <v>14.860381193065232</v>
      </c>
      <c r="D73" s="151">
        <v>11.443344766454967</v>
      </c>
      <c r="E73" s="151">
        <v>10.334773883781475</v>
      </c>
      <c r="F73" s="151">
        <v>8.8635703308412364</v>
      </c>
      <c r="G73" s="151">
        <v>6.9959236955110917</v>
      </c>
      <c r="H73" s="151">
        <v>3.5567773484360212</v>
      </c>
      <c r="I73" s="151">
        <v>3.6863642457180164</v>
      </c>
      <c r="J73" s="151">
        <v>3.685326503391416</v>
      </c>
      <c r="K73" s="151">
        <v>3.5614278045230163</v>
      </c>
      <c r="L73" s="151">
        <v>6.2157617680800259</v>
      </c>
      <c r="M73" s="151">
        <v>11.343436059996133</v>
      </c>
      <c r="N73" s="151">
        <v>12.163796591170254</v>
      </c>
      <c r="O73" s="151">
        <v>96.710884190968883</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135</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0.96896326712904868</v>
      </c>
      <c r="D85" s="44">
        <v>0.96896326712904868</v>
      </c>
      <c r="E85" s="44">
        <v>0.64602547141678501</v>
      </c>
      <c r="F85" s="44">
        <v>1.4987999225782675E-4</v>
      </c>
      <c r="G85" s="44">
        <v>1.4987999225782675E-4</v>
      </c>
      <c r="H85" s="44">
        <v>1.4987999225782675E-4</v>
      </c>
      <c r="I85" s="44">
        <v>5.5919020948628833E-3</v>
      </c>
      <c r="J85" s="44">
        <v>1.0424478529942082E-2</v>
      </c>
      <c r="K85" s="44">
        <v>2.9999747631102559E-2</v>
      </c>
      <c r="L85" s="44">
        <v>2.4254279781361607E-2</v>
      </c>
      <c r="M85" s="44">
        <v>3.5572106268214797E-2</v>
      </c>
      <c r="N85" s="44">
        <v>0.64607002580656925</v>
      </c>
      <c r="O85" s="45">
        <v>3.3363141857637082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0.96896326712904868</v>
      </c>
      <c r="D87" s="28">
        <v>0.96896326712904868</v>
      </c>
      <c r="E87" s="28">
        <v>0.64602547141678501</v>
      </c>
      <c r="F87" s="28">
        <v>1.4987999225782675E-4</v>
      </c>
      <c r="G87" s="28">
        <v>1.4987999225782675E-4</v>
      </c>
      <c r="H87" s="28">
        <v>1.4987999225782675E-4</v>
      </c>
      <c r="I87" s="28">
        <v>5.5919020948628833E-3</v>
      </c>
      <c r="J87" s="28">
        <v>1.0424478529942082E-2</v>
      </c>
      <c r="K87" s="28">
        <v>2.9999747631102559E-2</v>
      </c>
      <c r="L87" s="28">
        <v>2.4254279781361607E-2</v>
      </c>
      <c r="M87" s="28">
        <v>3.5572106268214797E-2</v>
      </c>
      <c r="N87" s="28">
        <v>0.64607002580656925</v>
      </c>
      <c r="O87" s="28">
        <v>3.3363141857637082</v>
      </c>
    </row>
    <row r="88" spans="1:15" s="25" customFormat="1" ht="10.5" x14ac:dyDescent="0.25">
      <c r="A88" s="149"/>
      <c r="B88" s="43" t="s">
        <v>278</v>
      </c>
      <c r="C88" s="44">
        <v>0.31533398389651351</v>
      </c>
      <c r="D88" s="44">
        <v>0.23366943805682425</v>
      </c>
      <c r="E88" s="44">
        <v>0.20454710406135448</v>
      </c>
      <c r="F88" s="44">
        <v>0.14258718409254123</v>
      </c>
      <c r="G88" s="44">
        <v>0.10559180138579913</v>
      </c>
      <c r="H88" s="44">
        <v>5.6228479666581142E-2</v>
      </c>
      <c r="I88" s="44">
        <v>4.9804978869774759E-2</v>
      </c>
      <c r="J88" s="44">
        <v>4.3098063666949571E-2</v>
      </c>
      <c r="K88" s="44">
        <v>5.804780006840863E-2</v>
      </c>
      <c r="L88" s="44">
        <v>0.11204511364088132</v>
      </c>
      <c r="M88" s="44">
        <v>0.22309562377018066</v>
      </c>
      <c r="N88" s="44">
        <v>0.25338173592884122</v>
      </c>
      <c r="O88" s="45">
        <v>1.7974313071046497</v>
      </c>
    </row>
    <row r="89" spans="1:15" s="25" customFormat="1" ht="10.5" x14ac:dyDescent="0.25">
      <c r="A89" s="149"/>
      <c r="B89" s="43" t="s">
        <v>279</v>
      </c>
      <c r="C89" s="44">
        <v>9.313573256354837E-4</v>
      </c>
      <c r="D89" s="44">
        <v>9.1119366244323842E-4</v>
      </c>
      <c r="E89" s="44">
        <v>1.017702397351308E-3</v>
      </c>
      <c r="F89" s="44">
        <v>1.153148125126137E-3</v>
      </c>
      <c r="G89" s="44">
        <v>1.119603546132073E-3</v>
      </c>
      <c r="H89" s="44">
        <v>1.1494622377315349E-3</v>
      </c>
      <c r="I89" s="44">
        <v>1.3575213029864313E-3</v>
      </c>
      <c r="J89" s="44">
        <v>1.2020159520398348E-3</v>
      </c>
      <c r="K89" s="44">
        <v>1.14519656028648E-3</v>
      </c>
      <c r="L89" s="44">
        <v>1.1750374372138572E-3</v>
      </c>
      <c r="M89" s="44">
        <v>1.036071061886624E-3</v>
      </c>
      <c r="N89" s="44">
        <v>1.0855388949991454E-3</v>
      </c>
      <c r="O89" s="45">
        <v>1.3283848503832147E-2</v>
      </c>
    </row>
    <row r="90" spans="1:15" s="25" customFormat="1" ht="10.5" x14ac:dyDescent="0.25">
      <c r="A90" s="149"/>
      <c r="B90" s="107" t="s">
        <v>285</v>
      </c>
      <c r="C90" s="28">
        <v>0.316265341222149</v>
      </c>
      <c r="D90" s="28">
        <v>0.23458063171926749</v>
      </c>
      <c r="E90" s="28">
        <v>0.20556480645870578</v>
      </c>
      <c r="F90" s="28">
        <v>0.14374033221766735</v>
      </c>
      <c r="G90" s="28">
        <v>0.10671140493193119</v>
      </c>
      <c r="H90" s="28">
        <v>5.7377941904312675E-2</v>
      </c>
      <c r="I90" s="28">
        <v>5.1162500172761187E-2</v>
      </c>
      <c r="J90" s="28">
        <v>4.4300079618989407E-2</v>
      </c>
      <c r="K90" s="28">
        <v>5.9192996628695108E-2</v>
      </c>
      <c r="L90" s="28">
        <v>0.11322015107809517</v>
      </c>
      <c r="M90" s="28">
        <v>0.2241316948320673</v>
      </c>
      <c r="N90" s="28">
        <v>0.25446727482384035</v>
      </c>
      <c r="O90" s="28">
        <v>1.810715155608482</v>
      </c>
    </row>
    <row r="91" spans="1:15" s="25" customFormat="1" ht="10.5" x14ac:dyDescent="0.25">
      <c r="A91" s="145"/>
      <c r="B91" s="150" t="s">
        <v>53</v>
      </c>
      <c r="C91" s="151">
        <v>1.2852286083511977</v>
      </c>
      <c r="D91" s="151">
        <v>1.2035438988483163</v>
      </c>
      <c r="E91" s="151">
        <v>0.8515902778754908</v>
      </c>
      <c r="F91" s="151">
        <v>0.14389021220992518</v>
      </c>
      <c r="G91" s="151">
        <v>0.10686128492418902</v>
      </c>
      <c r="H91" s="151">
        <v>5.7527821896570505E-2</v>
      </c>
      <c r="I91" s="151">
        <v>5.6754402267624071E-2</v>
      </c>
      <c r="J91" s="151">
        <v>5.4724558148931492E-2</v>
      </c>
      <c r="K91" s="151">
        <v>8.9192744259797674E-2</v>
      </c>
      <c r="L91" s="151">
        <v>0.13747443085945679</v>
      </c>
      <c r="M91" s="151">
        <v>0.25970380110028207</v>
      </c>
      <c r="N91" s="151">
        <v>0.9005373006304096</v>
      </c>
      <c r="O91" s="151">
        <v>5.1470293413721899</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135</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7.3356854433421947</v>
      </c>
      <c r="D95" s="44">
        <v>7.1181639611263616</v>
      </c>
      <c r="E95" s="44">
        <v>7.6042070070629357</v>
      </c>
      <c r="F95" s="44">
        <v>7.9458577137965696</v>
      </c>
      <c r="G95" s="44">
        <v>7.804222876158339</v>
      </c>
      <c r="H95" s="44">
        <v>7.6666733570188086</v>
      </c>
      <c r="I95" s="44">
        <v>8.5070174721898084</v>
      </c>
      <c r="J95" s="44">
        <v>7.6152433913188942</v>
      </c>
      <c r="K95" s="44">
        <v>7.6560764408887234</v>
      </c>
      <c r="L95" s="44">
        <v>8.0766900487753688</v>
      </c>
      <c r="M95" s="44">
        <v>7.494740510169958</v>
      </c>
      <c r="N95" s="44">
        <v>7.8362039937455386</v>
      </c>
      <c r="O95" s="45">
        <v>92.660782215593514</v>
      </c>
    </row>
    <row r="96" spans="1:15" s="25" customFormat="1" ht="10.5" x14ac:dyDescent="0.25">
      <c r="A96" s="149"/>
      <c r="B96" s="53" t="s">
        <v>56</v>
      </c>
      <c r="C96" s="44">
        <v>3.1532057114766614</v>
      </c>
      <c r="D96" s="44">
        <v>3.0605542237039596</v>
      </c>
      <c r="E96" s="44">
        <v>3.2677767510387192</v>
      </c>
      <c r="F96" s="44">
        <v>3.4144860875166034</v>
      </c>
      <c r="G96" s="44">
        <v>3.3539771265908298</v>
      </c>
      <c r="H96" s="44">
        <v>3.29627025353959</v>
      </c>
      <c r="I96" s="44">
        <v>3.6541838189962168</v>
      </c>
      <c r="J96" s="44">
        <v>3.276316126424446</v>
      </c>
      <c r="K96" s="44">
        <v>3.2912581138075625</v>
      </c>
      <c r="L96" s="44">
        <v>3.4696385186163847</v>
      </c>
      <c r="M96" s="44">
        <v>3.2218218233847504</v>
      </c>
      <c r="N96" s="44">
        <v>3.3683345726889646</v>
      </c>
      <c r="O96" s="45">
        <v>39.82782312778469</v>
      </c>
    </row>
    <row r="97" spans="1:15" s="25" customFormat="1" ht="10.5" x14ac:dyDescent="0.25">
      <c r="A97" s="149"/>
      <c r="B97" s="53" t="s">
        <v>57</v>
      </c>
      <c r="C97" s="44">
        <v>5.1384409076634099E-3</v>
      </c>
      <c r="D97" s="44">
        <v>4.9850135139303661E-3</v>
      </c>
      <c r="E97" s="44">
        <v>5.3278818169971093E-3</v>
      </c>
      <c r="F97" s="44">
        <v>5.5691100510795984E-3</v>
      </c>
      <c r="G97" s="44">
        <v>5.4691711617258429E-3</v>
      </c>
      <c r="H97" s="44">
        <v>5.3723350603968774E-3</v>
      </c>
      <c r="I97" s="44">
        <v>5.9650614147240188E-3</v>
      </c>
      <c r="J97" s="44">
        <v>5.3364659164763205E-3</v>
      </c>
      <c r="K97" s="44">
        <v>5.3647567502890228E-3</v>
      </c>
      <c r="L97" s="44">
        <v>5.6612721192653643E-3</v>
      </c>
      <c r="M97" s="44">
        <v>5.2508101986736772E-3</v>
      </c>
      <c r="N97" s="44">
        <v>5.4918820301027259E-3</v>
      </c>
      <c r="O97" s="45">
        <v>6.4932200941324333E-2</v>
      </c>
    </row>
    <row r="98" spans="1:15" s="25" customFormat="1" ht="10.5" x14ac:dyDescent="0.25">
      <c r="A98" s="149"/>
      <c r="B98" s="53" t="s">
        <v>58</v>
      </c>
      <c r="C98" s="48">
        <v>3.8374571144924588E-4</v>
      </c>
      <c r="D98" s="48">
        <v>3.7228777127534557E-4</v>
      </c>
      <c r="E98" s="48">
        <v>3.9789313831233405E-4</v>
      </c>
      <c r="F98" s="48">
        <v>4.1590803472281608E-4</v>
      </c>
      <c r="G98" s="48">
        <v>4.084446111491416E-4</v>
      </c>
      <c r="H98" s="48">
        <v>4.0121290131614609E-4</v>
      </c>
      <c r="I98" s="48">
        <v>4.4547763699279749E-4</v>
      </c>
      <c r="J98" s="48">
        <v>3.9853419971758538E-4</v>
      </c>
      <c r="K98" s="48">
        <v>4.0064695731474175E-4</v>
      </c>
      <c r="L98" s="48">
        <v>4.22790691830007E-4</v>
      </c>
      <c r="M98" s="48">
        <v>3.9213744328318363E-4</v>
      </c>
      <c r="N98" s="48">
        <v>4.1014066170612465E-4</v>
      </c>
      <c r="O98" s="49">
        <v>4.8492197590694688E-3</v>
      </c>
    </row>
    <row r="99" spans="1:15" s="25" customFormat="1" ht="10.5" x14ac:dyDescent="0.25">
      <c r="A99" s="149"/>
      <c r="B99" s="53" t="s">
        <v>59</v>
      </c>
      <c r="C99" s="46">
        <v>2.6976422211234335E-2</v>
      </c>
      <c r="D99" s="46">
        <v>2.5941426514813834E-2</v>
      </c>
      <c r="E99" s="46">
        <v>2.825435909796473E-2</v>
      </c>
      <c r="F99" s="46">
        <v>2.9881644669698459E-2</v>
      </c>
      <c r="G99" s="46">
        <v>2.920747353330963E-2</v>
      </c>
      <c r="H99" s="46">
        <v>2.8554233289210824E-2</v>
      </c>
      <c r="I99" s="46">
        <v>3.2552666756385587E-2</v>
      </c>
      <c r="J99" s="46">
        <v>2.8312266006258347E-2</v>
      </c>
      <c r="K99" s="46">
        <v>2.8503111268840611E-2</v>
      </c>
      <c r="L99" s="46">
        <v>3.0503354663100609E-2</v>
      </c>
      <c r="M99" s="46">
        <v>2.7734446771097532E-2</v>
      </c>
      <c r="N99" s="46">
        <v>2.9360677276527383E-2</v>
      </c>
      <c r="O99" s="47">
        <v>0.34578208205844185</v>
      </c>
    </row>
    <row r="100" spans="1:15" s="25" customFormat="1" ht="10.5" x14ac:dyDescent="0.25">
      <c r="A100" s="149"/>
      <c r="B100" s="53" t="s">
        <v>60</v>
      </c>
      <c r="C100" s="44">
        <v>2.7458031310288833</v>
      </c>
      <c r="D100" s="44">
        <v>2.6551684245516713</v>
      </c>
      <c r="E100" s="44">
        <v>2.8576919106180561</v>
      </c>
      <c r="F100" s="44">
        <v>3.0000708707208088</v>
      </c>
      <c r="G100" s="44">
        <v>2.9410523100597823</v>
      </c>
      <c r="H100" s="44">
        <v>2.8837568532173683</v>
      </c>
      <c r="I100" s="44">
        <v>3.2339026796646682</v>
      </c>
      <c r="J100" s="44">
        <v>2.8623658903089466</v>
      </c>
      <c r="K100" s="44">
        <v>2.8793316370793733</v>
      </c>
      <c r="L100" s="44">
        <v>3.0545735055460712</v>
      </c>
      <c r="M100" s="44">
        <v>2.8120936876558278</v>
      </c>
      <c r="N100" s="44">
        <v>2.9543923404037273</v>
      </c>
      <c r="O100" s="45">
        <v>34.880203240855181</v>
      </c>
    </row>
    <row r="101" spans="1:15" s="25" customFormat="1" ht="10.5" x14ac:dyDescent="0.25">
      <c r="A101" s="149"/>
      <c r="B101" s="53" t="s">
        <v>61</v>
      </c>
      <c r="C101" s="44">
        <v>0.58918800954760908</v>
      </c>
      <c r="D101" s="44">
        <v>0.56914081392514237</v>
      </c>
      <c r="E101" s="44">
        <v>0.61396079765609624</v>
      </c>
      <c r="F101" s="44">
        <v>0.64560086140737682</v>
      </c>
      <c r="G101" s="44">
        <v>0.63252422292916</v>
      </c>
      <c r="H101" s="44">
        <v>0.61996098666350619</v>
      </c>
      <c r="I101" s="44">
        <v>0.69740559962644488</v>
      </c>
      <c r="J101" s="44">
        <v>0.61547272528495867</v>
      </c>
      <c r="K101" s="44">
        <v>0.61892010073828385</v>
      </c>
      <c r="L101" s="44">
        <v>0.6575845617932734</v>
      </c>
      <c r="M101" s="44">
        <v>0.60395870472613222</v>
      </c>
      <c r="N101" s="44">
        <v>0.63556645225946384</v>
      </c>
      <c r="O101" s="45">
        <v>7.4992838365574475</v>
      </c>
    </row>
    <row r="102" spans="1:15" s="25" customFormat="1" ht="10.5" x14ac:dyDescent="0.25">
      <c r="A102" s="149"/>
      <c r="B102" s="53" t="s">
        <v>282</v>
      </c>
      <c r="C102" s="46">
        <v>2.1544223209467091E-2</v>
      </c>
      <c r="D102" s="46">
        <v>2.0839324026227818E-2</v>
      </c>
      <c r="E102" s="46">
        <v>2.2414581096754007E-2</v>
      </c>
      <c r="F102" s="46">
        <v>2.3522868091935989E-2</v>
      </c>
      <c r="G102" s="46">
        <v>2.3063713831635663E-2</v>
      </c>
      <c r="H102" s="46">
        <v>2.2618814866242096E-2</v>
      </c>
      <c r="I102" s="46">
        <v>2.5342007334573834E-2</v>
      </c>
      <c r="J102" s="46">
        <v>2.2454019456257579E-2</v>
      </c>
      <c r="K102" s="46">
        <v>2.2583997455378323E-2</v>
      </c>
      <c r="L102" s="46">
        <v>2.3946292912035743E-2</v>
      </c>
      <c r="M102" s="46">
        <v>2.2060487088602861E-2</v>
      </c>
      <c r="N102" s="46">
        <v>2.316805551521646E-2</v>
      </c>
      <c r="O102" s="47">
        <v>0.27355838488432743</v>
      </c>
    </row>
    <row r="103" spans="1:15" s="25" customFormat="1" ht="10.5" x14ac:dyDescent="0.25">
      <c r="A103" s="149"/>
      <c r="B103" s="53" t="s">
        <v>283</v>
      </c>
      <c r="C103" s="46">
        <v>1.607402158133279E-3</v>
      </c>
      <c r="D103" s="46">
        <v>1.5548106213341675E-3</v>
      </c>
      <c r="E103" s="46">
        <v>1.6723383408419068E-3</v>
      </c>
      <c r="F103" s="46">
        <v>1.7550260735840659E-3</v>
      </c>
      <c r="G103" s="46">
        <v>1.720769223798004E-3</v>
      </c>
      <c r="H103" s="46">
        <v>1.6875759348094004E-3</v>
      </c>
      <c r="I103" s="46">
        <v>1.8907494937717569E-3</v>
      </c>
      <c r="J103" s="46">
        <v>1.6752807872267832E-3</v>
      </c>
      <c r="K103" s="46">
        <v>1.6849782673141252E-3</v>
      </c>
      <c r="L103" s="46">
        <v>1.7866172180079735E-3</v>
      </c>
      <c r="M103" s="46">
        <v>1.6459198994130191E-3</v>
      </c>
      <c r="N103" s="46">
        <v>1.7285540275735357E-3</v>
      </c>
      <c r="O103" s="47">
        <v>2.0410022045808017E-2</v>
      </c>
    </row>
    <row r="104" spans="1:15" s="25" customFormat="1" ht="10.5" x14ac:dyDescent="0.25">
      <c r="A104" s="149"/>
      <c r="B104" s="53" t="s">
        <v>62</v>
      </c>
      <c r="C104" s="46">
        <v>9.3315583737371352E-3</v>
      </c>
      <c r="D104" s="46">
        <v>8.9735374811929589E-3</v>
      </c>
      <c r="E104" s="46">
        <v>9.7736163517409911E-3</v>
      </c>
      <c r="F104" s="46">
        <v>1.0336519400353928E-2</v>
      </c>
      <c r="G104" s="46">
        <v>1.0103313259678937E-2</v>
      </c>
      <c r="H104" s="46">
        <v>9.8773474358142821E-3</v>
      </c>
      <c r="I104" s="46">
        <v>1.1260466924762191E-2</v>
      </c>
      <c r="J104" s="46">
        <v>9.7936472398533342E-3</v>
      </c>
      <c r="K104" s="46">
        <v>9.859663544543134E-3</v>
      </c>
      <c r="L104" s="46">
        <v>1.0551578426697008E-2</v>
      </c>
      <c r="M104" s="46">
        <v>9.5937707002532891E-3</v>
      </c>
      <c r="N104" s="46">
        <v>1.0156308785242594E-2</v>
      </c>
      <c r="O104" s="47">
        <v>0.11961132792386978</v>
      </c>
    </row>
    <row r="105" spans="1:15" s="25" customFormat="1" ht="10.5" x14ac:dyDescent="0.25">
      <c r="A105" s="149"/>
      <c r="B105" s="53" t="s">
        <v>293</v>
      </c>
      <c r="C105" s="44">
        <v>2.4841031432566831</v>
      </c>
      <c r="D105" s="44">
        <v>2.3996025355940747</v>
      </c>
      <c r="E105" s="44">
        <v>2.5884032738409006</v>
      </c>
      <c r="F105" s="44">
        <v>2.7210490041768001</v>
      </c>
      <c r="G105" s="44">
        <v>2.6660395828308534</v>
      </c>
      <c r="H105" s="44">
        <v>2.6125496925610174</v>
      </c>
      <c r="I105" s="44">
        <v>2.9389998476666546</v>
      </c>
      <c r="J105" s="44">
        <v>2.592446624299853</v>
      </c>
      <c r="K105" s="44">
        <v>2.6084647866199289</v>
      </c>
      <c r="L105" s="44">
        <v>2.7719099774799609</v>
      </c>
      <c r="M105" s="44">
        <v>2.5458361312852196</v>
      </c>
      <c r="N105" s="44">
        <v>2.6784165583787067</v>
      </c>
      <c r="O105" s="45">
        <v>31.607821157990657</v>
      </c>
    </row>
    <row r="106" spans="1:15" s="25" customFormat="1" ht="10.5" x14ac:dyDescent="0.25">
      <c r="A106" s="149"/>
      <c r="B106" s="53" t="s">
        <v>295</v>
      </c>
      <c r="C106" s="48">
        <v>4.0994885785349599E-7</v>
      </c>
      <c r="D106" s="48">
        <v>3.9187690487424788E-7</v>
      </c>
      <c r="E106" s="48">
        <v>4.3652510938261203E-7</v>
      </c>
      <c r="F106" s="48">
        <v>4.9066706221968326E-7</v>
      </c>
      <c r="G106" s="48">
        <v>4.7497412113624021E-7</v>
      </c>
      <c r="H106" s="48">
        <v>4.8268392910387217E-7</v>
      </c>
      <c r="I106" s="48">
        <v>5.519772697004884E-7</v>
      </c>
      <c r="J106" s="48">
        <v>5.2080418613381638E-7</v>
      </c>
      <c r="K106" s="48">
        <v>4.7097809472743207E-7</v>
      </c>
      <c r="L106" s="48">
        <v>4.8905960453004305E-7</v>
      </c>
      <c r="M106" s="48">
        <v>4.4201200023603291E-7</v>
      </c>
      <c r="N106" s="48">
        <v>4.9360100699209419E-7</v>
      </c>
      <c r="O106" s="49">
        <v>5.6551081468900588E-6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8.220909527401227E-5</v>
      </c>
      <c r="D108" s="46">
        <v>7.9055005411799489E-5</v>
      </c>
      <c r="E108" s="46">
        <v>8.6103534442140431E-5</v>
      </c>
      <c r="F108" s="46">
        <v>9.1062593636764559E-5</v>
      </c>
      <c r="G108" s="46">
        <v>8.9008095870218731E-5</v>
      </c>
      <c r="H108" s="46">
        <v>8.7017383794190558E-5</v>
      </c>
      <c r="I108" s="46">
        <v>9.9202379835395738E-5</v>
      </c>
      <c r="J108" s="46">
        <v>8.6280002414937466E-5</v>
      </c>
      <c r="K108" s="46">
        <v>8.6861592377141027E-5</v>
      </c>
      <c r="L108" s="46">
        <v>9.2957219087100144E-5</v>
      </c>
      <c r="M108" s="46">
        <v>8.4519131526183738E-5</v>
      </c>
      <c r="N108" s="46">
        <v>8.9474975466923671E-5</v>
      </c>
      <c r="O108" s="47">
        <v>1.0537510091368078E-3</v>
      </c>
    </row>
    <row r="109" spans="1:15" s="25" customFormat="1" ht="10.5" x14ac:dyDescent="0.25">
      <c r="A109" s="149"/>
      <c r="B109" s="53" t="s">
        <v>297</v>
      </c>
      <c r="C109" s="46">
        <v>0.22570161458632096</v>
      </c>
      <c r="D109" s="46">
        <v>0.21820630893545162</v>
      </c>
      <c r="E109" s="46">
        <v>0.23495359432690233</v>
      </c>
      <c r="F109" s="46">
        <v>0.24672204142870943</v>
      </c>
      <c r="G109" s="46">
        <v>0.24184224155937989</v>
      </c>
      <c r="H109" s="46">
        <v>0.23709956387894371</v>
      </c>
      <c r="I109" s="46">
        <v>0.26605603266479577</v>
      </c>
      <c r="J109" s="46">
        <v>0.23532069494899202</v>
      </c>
      <c r="K109" s="46">
        <v>0.23673613041885561</v>
      </c>
      <c r="L109" s="46">
        <v>0.251232206182055</v>
      </c>
      <c r="M109" s="46">
        <v>0.23117931573071457</v>
      </c>
      <c r="N109" s="46">
        <v>0.24294171307387832</v>
      </c>
      <c r="O109" s="47">
        <v>2.8679914577349992</v>
      </c>
    </row>
    <row r="110" spans="1:15" s="25" customFormat="1" ht="10.5" x14ac:dyDescent="0.25">
      <c r="A110" s="149"/>
      <c r="B110" s="53" t="s">
        <v>299</v>
      </c>
      <c r="C110" s="46">
        <v>1.0233203288503002E-4</v>
      </c>
      <c r="D110" s="46">
        <v>9.840589276116067E-5</v>
      </c>
      <c r="E110" s="46">
        <v>1.071797431741812E-4</v>
      </c>
      <c r="F110" s="46">
        <v>1.1335266852862805E-4</v>
      </c>
      <c r="G110" s="46">
        <v>1.10795275915224E-4</v>
      </c>
      <c r="H110" s="46">
        <v>1.083172822948133E-4</v>
      </c>
      <c r="I110" s="46">
        <v>1.2348489132197089E-4</v>
      </c>
      <c r="J110" s="46">
        <v>1.073994065378909E-4</v>
      </c>
      <c r="K110" s="46">
        <v>1.0812335664267489E-4</v>
      </c>
      <c r="L110" s="46">
        <v>1.1571105567839937E-4</v>
      </c>
      <c r="M110" s="46">
        <v>1.0520751405818859E-4</v>
      </c>
      <c r="N110" s="46">
        <v>1.1137643713691262E-4</v>
      </c>
      <c r="O110" s="47">
        <v>1.3116855569350744E-3</v>
      </c>
    </row>
    <row r="111" spans="1:15" s="25" customFormat="1" ht="10.5" x14ac:dyDescent="0.25">
      <c r="A111" s="149"/>
      <c r="B111" s="53" t="s">
        <v>300</v>
      </c>
      <c r="C111" s="46">
        <v>3.2157768933270728E-2</v>
      </c>
      <c r="D111" s="46">
        <v>3.1062911265333729E-2</v>
      </c>
      <c r="E111" s="46">
        <v>3.3509619199537481E-2</v>
      </c>
      <c r="F111" s="46">
        <v>3.5231023479810032E-2</v>
      </c>
      <c r="G111" s="46">
        <v>3.4517859871982158E-2</v>
      </c>
      <c r="H111" s="46">
        <v>3.3826837466554398E-2</v>
      </c>
      <c r="I111" s="46">
        <v>3.8056531835665208E-2</v>
      </c>
      <c r="J111" s="46">
        <v>3.3570875572800446E-2</v>
      </c>
      <c r="K111" s="46">
        <v>3.3772759110788364E-2</v>
      </c>
      <c r="L111" s="46">
        <v>3.5888692473822668E-2</v>
      </c>
      <c r="M111" s="46">
        <v>3.2959636865590468E-2</v>
      </c>
      <c r="N111" s="46">
        <v>3.4679925349656915E-2</v>
      </c>
      <c r="O111" s="47">
        <v>0.40923444142481258</v>
      </c>
    </row>
    <row r="112" spans="1:15" s="25" customFormat="1" ht="10.5" x14ac:dyDescent="0.25">
      <c r="A112" s="149"/>
      <c r="B112" s="53" t="s">
        <v>298</v>
      </c>
      <c r="C112" s="46">
        <v>1.4309033615152215E-3</v>
      </c>
      <c r="D112" s="46">
        <v>1.3760043534271466E-3</v>
      </c>
      <c r="E112" s="46">
        <v>1.4986886361045737E-3</v>
      </c>
      <c r="F112" s="46">
        <v>1.5850043223177481E-3</v>
      </c>
      <c r="G112" s="46">
        <v>1.5492444377140158E-3</v>
      </c>
      <c r="H112" s="46">
        <v>1.5145947849973277E-3</v>
      </c>
      <c r="I112" s="46">
        <v>1.726682653587725E-3</v>
      </c>
      <c r="J112" s="46">
        <v>1.5017601772112288E-3</v>
      </c>
      <c r="K112" s="46">
        <v>1.5118831329397498E-3</v>
      </c>
      <c r="L112" s="46">
        <v>1.6179815241305323E-3</v>
      </c>
      <c r="M112" s="46">
        <v>1.4711110614958232E-3</v>
      </c>
      <c r="N112" s="46">
        <v>1.5573707841008877E-3</v>
      </c>
      <c r="O112" s="47">
        <v>1.8341229229541983E-2</v>
      </c>
    </row>
    <row r="113" spans="1:15" s="25" customFormat="1" ht="10.5" x14ac:dyDescent="0.25">
      <c r="A113" s="149"/>
      <c r="B113" s="53" t="s">
        <v>63</v>
      </c>
      <c r="C113" s="44">
        <v>0.16289852060763815</v>
      </c>
      <c r="D113" s="44">
        <v>0.15898533245594776</v>
      </c>
      <c r="E113" s="44">
        <v>0.16774092615701469</v>
      </c>
      <c r="F113" s="44">
        <v>0.17395799849294949</v>
      </c>
      <c r="G113" s="44">
        <v>0.171399210148557</v>
      </c>
      <c r="H113" s="44">
        <v>0.16897732278890584</v>
      </c>
      <c r="I113" s="44">
        <v>0.18409358417206559</v>
      </c>
      <c r="J113" s="44">
        <v>0.16816865189663383</v>
      </c>
      <c r="K113" s="44">
        <v>0.16875692374768547</v>
      </c>
      <c r="L113" s="44">
        <v>0.17627735549910054</v>
      </c>
      <c r="M113" s="44">
        <v>0.16581172374924907</v>
      </c>
      <c r="N113" s="44">
        <v>0.17201845192003321</v>
      </c>
      <c r="O113" s="45">
        <v>2.039086001635781</v>
      </c>
    </row>
    <row r="114" spans="1:15" s="25" customFormat="1" ht="10.5" x14ac:dyDescent="0.25">
      <c r="A114" s="149"/>
      <c r="B114" s="53" t="s">
        <v>64</v>
      </c>
      <c r="C114" s="44">
        <v>9.9355307209045077E-3</v>
      </c>
      <c r="D114" s="44">
        <v>9.5928248164645832E-3</v>
      </c>
      <c r="E114" s="44">
        <v>1.0358572163063746E-2</v>
      </c>
      <c r="F114" s="44">
        <v>1.0896751885184047E-2</v>
      </c>
      <c r="G114" s="44">
        <v>1.0673619729452147E-2</v>
      </c>
      <c r="H114" s="44">
        <v>1.0456841419712291E-2</v>
      </c>
      <c r="I114" s="44">
        <v>1.1780808573925538E-2</v>
      </c>
      <c r="J114" s="44">
        <v>1.0375661510054146E-2</v>
      </c>
      <c r="K114" s="44">
        <v>1.0440184704178086E-2</v>
      </c>
      <c r="L114" s="44">
        <v>1.110292339569467E-2</v>
      </c>
      <c r="M114" s="44">
        <v>1.0186055072162217E-2</v>
      </c>
      <c r="N114" s="44">
        <v>1.0723948912036886E-2</v>
      </c>
      <c r="O114" s="45">
        <v>0.12652372290283287</v>
      </c>
    </row>
    <row r="115" spans="1:15" s="25" customFormat="1" ht="10.5" x14ac:dyDescent="0.25">
      <c r="A115" s="149"/>
      <c r="B115" s="53" t="s">
        <v>65</v>
      </c>
      <c r="C115" s="46">
        <v>1.8340476407001684E-3</v>
      </c>
      <c r="D115" s="46">
        <v>1.7636813259868584E-3</v>
      </c>
      <c r="E115" s="46">
        <v>1.9209308127427357E-3</v>
      </c>
      <c r="F115" s="46">
        <v>2.0315651748613992E-3</v>
      </c>
      <c r="G115" s="46">
        <v>1.9857302612305196E-3</v>
      </c>
      <c r="H115" s="46">
        <v>1.94131837743368E-3</v>
      </c>
      <c r="I115" s="46">
        <v>2.2131601142491163E-3</v>
      </c>
      <c r="J115" s="46">
        <v>1.9248677332025553E-3</v>
      </c>
      <c r="K115" s="46">
        <v>1.9378427415575193E-3</v>
      </c>
      <c r="L115" s="46">
        <v>2.073833409606186E-3</v>
      </c>
      <c r="M115" s="46">
        <v>1.8855835020802928E-3</v>
      </c>
      <c r="N115" s="46">
        <v>1.9961461333426462E-3</v>
      </c>
      <c r="O115" s="47">
        <v>2.3508707226993678E-2</v>
      </c>
    </row>
    <row r="116" spans="1:15" s="25" customFormat="1" ht="10.5" x14ac:dyDescent="0.25">
      <c r="A116" s="149"/>
      <c r="B116" s="107" t="s">
        <v>66</v>
      </c>
      <c r="C116" s="72">
        <v>16.807110568151082</v>
      </c>
      <c r="D116" s="72">
        <v>16.286461274757677</v>
      </c>
      <c r="E116" s="72">
        <v>17.450056461157416</v>
      </c>
      <c r="F116" s="72">
        <v>18.269174904652587</v>
      </c>
      <c r="G116" s="72">
        <v>17.929957188544488</v>
      </c>
      <c r="H116" s="72">
        <v>17.601734958554644</v>
      </c>
      <c r="I116" s="72">
        <v>19.613115886967712</v>
      </c>
      <c r="J116" s="72">
        <v>17.480871683294918</v>
      </c>
      <c r="K116" s="72">
        <v>17.575799413160667</v>
      </c>
      <c r="L116" s="72">
        <v>18.581670668060777</v>
      </c>
      <c r="M116" s="72">
        <v>17.188812023962083</v>
      </c>
      <c r="N116" s="72">
        <v>18.007348436959433</v>
      </c>
      <c r="O116" s="72">
        <v>212.79211346822348</v>
      </c>
    </row>
    <row r="117" spans="1:15" s="25" customFormat="1" ht="10.5" x14ac:dyDescent="0.25">
      <c r="A117" s="149"/>
      <c r="B117" s="53" t="s">
        <v>67</v>
      </c>
      <c r="C117" s="44">
        <v>1.4075182175737346E-4</v>
      </c>
      <c r="D117" s="44">
        <v>1.5357696796719847E-4</v>
      </c>
      <c r="E117" s="44">
        <v>1.7352702106946481E-4</v>
      </c>
      <c r="F117" s="44">
        <v>2.0344765517426366E-4</v>
      </c>
      <c r="G117" s="44">
        <v>1.999796042600907E-4</v>
      </c>
      <c r="H117" s="44">
        <v>2.1386854409974947E-4</v>
      </c>
      <c r="I117" s="44">
        <v>2.8377558035250401E-4</v>
      </c>
      <c r="J117" s="44">
        <v>1.9594304613076069E-4</v>
      </c>
      <c r="K117" s="44">
        <v>2.3018632249248005E-4</v>
      </c>
      <c r="L117" s="44">
        <v>2.2615865546035126E-4</v>
      </c>
      <c r="M117" s="44">
        <v>1.8078738644279445E-4</v>
      </c>
      <c r="N117" s="44">
        <v>1.3680574361720833E-4</v>
      </c>
      <c r="O117" s="45">
        <v>2.3388083488242394E-3</v>
      </c>
    </row>
    <row r="118" spans="1:15" s="25" customFormat="1" ht="10.5" x14ac:dyDescent="0.25">
      <c r="A118" s="149"/>
      <c r="B118" s="53" t="s">
        <v>114</v>
      </c>
      <c r="C118" s="44">
        <v>7.5646251369270641E-5</v>
      </c>
      <c r="D118" s="44">
        <v>8.2539051916523574E-5</v>
      </c>
      <c r="E118" s="44">
        <v>9.3261092405674652E-5</v>
      </c>
      <c r="F118" s="44">
        <v>1.093417639050545E-4</v>
      </c>
      <c r="G118" s="44">
        <v>1.0747788002817518E-4</v>
      </c>
      <c r="H118" s="44">
        <v>1.1494241030029203E-4</v>
      </c>
      <c r="I118" s="44">
        <v>1.5251354203294086E-4</v>
      </c>
      <c r="J118" s="44">
        <v>1.0530845524130227E-4</v>
      </c>
      <c r="K118" s="44">
        <v>1.2371230578492995E-4</v>
      </c>
      <c r="L118" s="44">
        <v>1.2154765946675056E-4</v>
      </c>
      <c r="M118" s="44">
        <v>9.7163133723551036E-5</v>
      </c>
      <c r="N118" s="44">
        <v>7.3525454528514448E-5</v>
      </c>
      <c r="O118" s="45">
        <v>1.2569790007029796E-3</v>
      </c>
    </row>
    <row r="119" spans="1:15" s="25" customFormat="1" ht="10.5" x14ac:dyDescent="0.25">
      <c r="A119" s="149"/>
      <c r="B119" s="53" t="s">
        <v>68</v>
      </c>
      <c r="C119" s="44">
        <v>0.11799235223381013</v>
      </c>
      <c r="D119" s="44">
        <v>0.1117553370056199</v>
      </c>
      <c r="E119" s="44">
        <v>0.10273781366338522</v>
      </c>
      <c r="F119" s="44">
        <v>0.11878115948204312</v>
      </c>
      <c r="G119" s="44">
        <v>0.11808726810336502</v>
      </c>
      <c r="H119" s="44">
        <v>0.11073325321071008</v>
      </c>
      <c r="I119" s="44">
        <v>0.11958933539120298</v>
      </c>
      <c r="J119" s="44">
        <v>0.12456835794756617</v>
      </c>
      <c r="K119" s="44">
        <v>0.11078969360369684</v>
      </c>
      <c r="L119" s="44">
        <v>6.887831917978858E-2</v>
      </c>
      <c r="M119" s="44">
        <v>6.0603551746601578E-2</v>
      </c>
      <c r="N119" s="44">
        <v>4.9964207474786616E-2</v>
      </c>
      <c r="O119" s="45">
        <v>1.2144806490425761</v>
      </c>
    </row>
    <row r="120" spans="1:15" s="25" customFormat="1" ht="10.5" x14ac:dyDescent="0.25">
      <c r="A120" s="149"/>
      <c r="B120" s="53" t="s">
        <v>115</v>
      </c>
      <c r="C120" s="44">
        <v>0.27090160608638481</v>
      </c>
      <c r="D120" s="44">
        <v>0.27087522922814689</v>
      </c>
      <c r="E120" s="44">
        <v>0.27096442088013284</v>
      </c>
      <c r="F120" s="44">
        <v>0.27107524317140053</v>
      </c>
      <c r="G120" s="44">
        <v>0.27104554309104817</v>
      </c>
      <c r="H120" s="44">
        <v>0.27106580409624897</v>
      </c>
      <c r="I120" s="44">
        <v>0.27122234883677809</v>
      </c>
      <c r="J120" s="44">
        <v>0.27112568925336428</v>
      </c>
      <c r="K120" s="44">
        <v>0.27105244608083434</v>
      </c>
      <c r="L120" s="44">
        <v>0.27108293342006867</v>
      </c>
      <c r="M120" s="44">
        <v>0.27097761921316338</v>
      </c>
      <c r="N120" s="44">
        <v>0.27104948640051779</v>
      </c>
      <c r="O120" s="45">
        <v>3.2524383697580888</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0.38911035639332159</v>
      </c>
      <c r="D122" s="158">
        <v>0.3828666822536505</v>
      </c>
      <c r="E122" s="28">
        <v>0.37396902265699317</v>
      </c>
      <c r="F122" s="28">
        <v>0.39016919207252299</v>
      </c>
      <c r="G122" s="28">
        <v>0.38944026867870146</v>
      </c>
      <c r="H122" s="28">
        <v>0.38212786826135908</v>
      </c>
      <c r="I122" s="28">
        <v>0.39124797335036654</v>
      </c>
      <c r="J122" s="28">
        <v>0.39599529870230249</v>
      </c>
      <c r="K122" s="28">
        <v>0.38219603831280857</v>
      </c>
      <c r="L122" s="28">
        <v>0.34030895891478435</v>
      </c>
      <c r="M122" s="28">
        <v>0.3318591214799313</v>
      </c>
      <c r="N122" s="28">
        <v>0.32122402507345016</v>
      </c>
      <c r="O122" s="28">
        <v>4.4705148061501916</v>
      </c>
    </row>
    <row r="123" spans="1:15" s="25" customFormat="1" ht="10.5" x14ac:dyDescent="0.25">
      <c r="A123" s="146"/>
      <c r="B123" s="150" t="s">
        <v>71</v>
      </c>
      <c r="C123" s="151">
        <v>17.196220924544402</v>
      </c>
      <c r="D123" s="151">
        <v>16.669327957011326</v>
      </c>
      <c r="E123" s="151">
        <v>17.82402548381441</v>
      </c>
      <c r="F123" s="151">
        <v>18.659344096725111</v>
      </c>
      <c r="G123" s="151">
        <v>18.319397457223189</v>
      </c>
      <c r="H123" s="151">
        <v>17.983862826816004</v>
      </c>
      <c r="I123" s="151">
        <v>20.00436386031808</v>
      </c>
      <c r="J123" s="151">
        <v>17.876866981997221</v>
      </c>
      <c r="K123" s="151">
        <v>17.957995451473476</v>
      </c>
      <c r="L123" s="151">
        <v>18.921979626975563</v>
      </c>
      <c r="M123" s="151">
        <v>17.520671145442012</v>
      </c>
      <c r="N123" s="151">
        <v>18.328572462032884</v>
      </c>
      <c r="O123" s="151">
        <v>217.26262827437367</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1.0720598779741213</v>
      </c>
      <c r="D126" s="65">
        <v>1.042184728185958</v>
      </c>
      <c r="E126" s="65">
        <v>0.91888246560677045</v>
      </c>
      <c r="F126" s="65">
        <v>1.1047243224832317</v>
      </c>
      <c r="G126" s="65">
        <v>1.0624001198681969</v>
      </c>
      <c r="H126" s="65">
        <v>1.0037628633397491</v>
      </c>
      <c r="I126" s="65">
        <v>1.0705004387807984</v>
      </c>
      <c r="J126" s="65">
        <v>1.1379506964260955</v>
      </c>
      <c r="K126" s="65">
        <v>0.9845337788013323</v>
      </c>
      <c r="L126" s="65">
        <v>0.57294426160741085</v>
      </c>
      <c r="M126" s="65">
        <v>0.46534014329335249</v>
      </c>
      <c r="N126" s="65">
        <v>0.36328413603658471</v>
      </c>
      <c r="O126" s="66">
        <v>10.798567832403601</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1.0720598779741213</v>
      </c>
      <c r="D129" s="151">
        <v>1.042184728185958</v>
      </c>
      <c r="E129" s="151">
        <v>0.91888246560677045</v>
      </c>
      <c r="F129" s="151">
        <v>1.1047243224832317</v>
      </c>
      <c r="G129" s="151">
        <v>1.0624001198681969</v>
      </c>
      <c r="H129" s="151">
        <v>1.0037628633397491</v>
      </c>
      <c r="I129" s="151">
        <v>1.0705004387807984</v>
      </c>
      <c r="J129" s="151">
        <v>1.1379506964260955</v>
      </c>
      <c r="K129" s="151">
        <v>0.9845337788013323</v>
      </c>
      <c r="L129" s="151">
        <v>0.57294426160741085</v>
      </c>
      <c r="M129" s="151">
        <v>0.46534014329335249</v>
      </c>
      <c r="N129" s="151">
        <v>0.36328413603658471</v>
      </c>
      <c r="O129" s="151">
        <v>10.798567832403601</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135</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135</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135</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1.6885636078212425</v>
      </c>
      <c r="D158" s="44">
        <v>1.6877034289895319</v>
      </c>
      <c r="E158" s="44">
        <v>1.6895676615859188</v>
      </c>
      <c r="F158" s="44">
        <v>1.6905697896159326</v>
      </c>
      <c r="G158" s="44">
        <v>1.6900628790010943</v>
      </c>
      <c r="H158" s="44">
        <v>1.6892597088549888</v>
      </c>
      <c r="I158" s="44">
        <v>1.6925899026262465</v>
      </c>
      <c r="J158" s="44">
        <v>1.6884820763793664</v>
      </c>
      <c r="K158" s="44">
        <v>1.689364444532103</v>
      </c>
      <c r="L158" s="44">
        <v>1.6912561752315591</v>
      </c>
      <c r="M158" s="44">
        <v>1.6889372523927237</v>
      </c>
      <c r="N158" s="44">
        <v>1.6899730200579732</v>
      </c>
      <c r="O158" s="44">
        <v>20.27632994708868</v>
      </c>
    </row>
    <row r="159" spans="1:15" s="25" customFormat="1" ht="10.5" x14ac:dyDescent="0.25">
      <c r="A159" s="31"/>
      <c r="B159" s="53" t="s">
        <v>188</v>
      </c>
      <c r="C159" s="44">
        <v>5.6471218355209523</v>
      </c>
      <c r="D159" s="44">
        <v>5.4304605321368298</v>
      </c>
      <c r="E159" s="44">
        <v>5.914639345477017</v>
      </c>
      <c r="F159" s="44">
        <v>6.2552879241806369</v>
      </c>
      <c r="G159" s="44">
        <v>6.1141599971572447</v>
      </c>
      <c r="H159" s="44">
        <v>5.9774136481638198</v>
      </c>
      <c r="I159" s="44">
        <v>6.8144275695635619</v>
      </c>
      <c r="J159" s="44">
        <v>5.9267613149395277</v>
      </c>
      <c r="K159" s="44">
        <v>5.9667119963566204</v>
      </c>
      <c r="L159" s="44">
        <v>6.3854338735438096</v>
      </c>
      <c r="M159" s="44">
        <v>5.8058032577772343</v>
      </c>
      <c r="N159" s="44">
        <v>6.1462309736875653</v>
      </c>
      <c r="O159" s="44">
        <v>72.384452268504816</v>
      </c>
    </row>
    <row r="160" spans="1:15" s="25" customFormat="1" ht="10.5" x14ac:dyDescent="0.25">
      <c r="A160" s="31"/>
      <c r="B160" s="76" t="s">
        <v>207</v>
      </c>
      <c r="C160" s="77">
        <v>7.3356854433421947</v>
      </c>
      <c r="D160" s="77">
        <v>7.1181639611263616</v>
      </c>
      <c r="E160" s="77">
        <v>7.6042070070629357</v>
      </c>
      <c r="F160" s="77">
        <v>7.9458577137965696</v>
      </c>
      <c r="G160" s="77">
        <v>7.804222876158339</v>
      </c>
      <c r="H160" s="77">
        <v>7.6666733570188086</v>
      </c>
      <c r="I160" s="77">
        <v>8.5070174721898084</v>
      </c>
      <c r="J160" s="77">
        <v>7.6152433913188942</v>
      </c>
      <c r="K160" s="77">
        <v>7.6560764408887234</v>
      </c>
      <c r="L160" s="77">
        <v>8.0766900487753688</v>
      </c>
      <c r="M160" s="77">
        <v>7.494740510169958</v>
      </c>
      <c r="N160" s="77">
        <v>7.8362039937455386</v>
      </c>
      <c r="O160" s="77">
        <v>92.660782215593514</v>
      </c>
    </row>
    <row r="161" spans="1:15" s="25" customFormat="1" ht="10.5" x14ac:dyDescent="0.25">
      <c r="A161" s="31"/>
      <c r="B161" s="53" t="s">
        <v>170</v>
      </c>
      <c r="C161" s="44">
        <v>0.75729316240645073</v>
      </c>
      <c r="D161" s="44">
        <v>0.75656487919624382</v>
      </c>
      <c r="E161" s="44">
        <v>0.75836416108606741</v>
      </c>
      <c r="F161" s="44">
        <v>0.76054603236828688</v>
      </c>
      <c r="G161" s="44">
        <v>0.75991362116607997</v>
      </c>
      <c r="H161" s="44">
        <v>0.76022431939018364</v>
      </c>
      <c r="I161" s="44">
        <v>0.76301677776995014</v>
      </c>
      <c r="J161" s="44">
        <v>0.76176053095489671</v>
      </c>
      <c r="K161" s="44">
        <v>0.75975258494910713</v>
      </c>
      <c r="L161" s="44">
        <v>0.76048125329057292</v>
      </c>
      <c r="M161" s="44">
        <v>0.75858527777939733</v>
      </c>
      <c r="N161" s="44">
        <v>0.76066426766470885</v>
      </c>
      <c r="O161" s="44">
        <v>9.1171668680219451</v>
      </c>
    </row>
    <row r="162" spans="1:15" s="25" customFormat="1" ht="10.5" x14ac:dyDescent="0.25">
      <c r="A162" s="31"/>
      <c r="B162" s="53" t="s">
        <v>189</v>
      </c>
      <c r="C162" s="44">
        <v>2.3959125490702107</v>
      </c>
      <c r="D162" s="44">
        <v>2.3039893445077158</v>
      </c>
      <c r="E162" s="44">
        <v>2.5094125899526518</v>
      </c>
      <c r="F162" s="44">
        <v>2.6539400551483165</v>
      </c>
      <c r="G162" s="44">
        <v>2.5940635054247498</v>
      </c>
      <c r="H162" s="44">
        <v>2.5360459341494064</v>
      </c>
      <c r="I162" s="44">
        <v>2.8911670412262667</v>
      </c>
      <c r="J162" s="44">
        <v>2.5145555954695493</v>
      </c>
      <c r="K162" s="44">
        <v>2.5315055288584554</v>
      </c>
      <c r="L162" s="44">
        <v>2.7091572653258118</v>
      </c>
      <c r="M162" s="44">
        <v>2.4632365456053531</v>
      </c>
      <c r="N162" s="44">
        <v>2.6076703050242558</v>
      </c>
      <c r="O162" s="44">
        <v>30.710656259762743</v>
      </c>
    </row>
    <row r="163" spans="1:15" s="25" customFormat="1" ht="10.5" x14ac:dyDescent="0.25">
      <c r="A163" s="31"/>
      <c r="B163" s="76" t="s">
        <v>211</v>
      </c>
      <c r="C163" s="77">
        <v>3.1532057114766614</v>
      </c>
      <c r="D163" s="77">
        <v>3.0605542237039596</v>
      </c>
      <c r="E163" s="77">
        <v>3.2677767510387192</v>
      </c>
      <c r="F163" s="77">
        <v>3.4144860875166034</v>
      </c>
      <c r="G163" s="77">
        <v>3.3539771265908298</v>
      </c>
      <c r="H163" s="77">
        <v>3.29627025353959</v>
      </c>
      <c r="I163" s="77">
        <v>3.6541838189962168</v>
      </c>
      <c r="J163" s="77">
        <v>3.276316126424446</v>
      </c>
      <c r="K163" s="77">
        <v>3.2912581138075625</v>
      </c>
      <c r="L163" s="77">
        <v>3.4696385186163847</v>
      </c>
      <c r="M163" s="77">
        <v>3.2218218233847504</v>
      </c>
      <c r="N163" s="77">
        <v>3.3683345726889646</v>
      </c>
      <c r="O163" s="77">
        <v>39.82782312778469</v>
      </c>
    </row>
    <row r="164" spans="1:15" s="25" customFormat="1" ht="10.5" x14ac:dyDescent="0.25">
      <c r="A164" s="31"/>
      <c r="B164" s="53" t="s">
        <v>171</v>
      </c>
      <c r="C164" s="59">
        <v>1.139465678658861E-3</v>
      </c>
      <c r="D164" s="59">
        <v>1.139465678658861E-3</v>
      </c>
      <c r="E164" s="59">
        <v>1.139465678658861E-3</v>
      </c>
      <c r="F164" s="59">
        <v>1.139465678658861E-3</v>
      </c>
      <c r="G164" s="59">
        <v>1.139465678658861E-3</v>
      </c>
      <c r="H164" s="59">
        <v>1.139465678658861E-3</v>
      </c>
      <c r="I164" s="59">
        <v>1.139465678658861E-3</v>
      </c>
      <c r="J164" s="59">
        <v>1.139465678658861E-3</v>
      </c>
      <c r="K164" s="59">
        <v>1.139465678658861E-3</v>
      </c>
      <c r="L164" s="59">
        <v>1.139465678658861E-3</v>
      </c>
      <c r="M164" s="59">
        <v>1.139465678658861E-3</v>
      </c>
      <c r="N164" s="59">
        <v>1.139465678658861E-3</v>
      </c>
      <c r="O164" s="59">
        <v>1.3673588143906332E-2</v>
      </c>
    </row>
    <row r="165" spans="1:15" s="25" customFormat="1" ht="10.5" x14ac:dyDescent="0.25">
      <c r="A165" s="31"/>
      <c r="B165" s="53" t="s">
        <v>190</v>
      </c>
      <c r="C165" s="44">
        <v>3.9989752290045489E-3</v>
      </c>
      <c r="D165" s="44">
        <v>3.8455478352715051E-3</v>
      </c>
      <c r="E165" s="44">
        <v>4.1884161383382483E-3</v>
      </c>
      <c r="F165" s="44">
        <v>4.4296443724207374E-3</v>
      </c>
      <c r="G165" s="44">
        <v>4.3297054830669819E-3</v>
      </c>
      <c r="H165" s="44">
        <v>4.2328693817380164E-3</v>
      </c>
      <c r="I165" s="44">
        <v>4.8255957360651578E-3</v>
      </c>
      <c r="J165" s="44">
        <v>4.1970002378174595E-3</v>
      </c>
      <c r="K165" s="44">
        <v>4.2252910716301618E-3</v>
      </c>
      <c r="L165" s="44">
        <v>4.5218064406065033E-3</v>
      </c>
      <c r="M165" s="44">
        <v>4.1113445200148162E-3</v>
      </c>
      <c r="N165" s="44">
        <v>4.3524163514438649E-3</v>
      </c>
      <c r="O165" s="58">
        <v>5.1258612797418002E-2</v>
      </c>
    </row>
    <row r="166" spans="1:15" s="25" customFormat="1" ht="10.5" x14ac:dyDescent="0.25">
      <c r="A166" s="31"/>
      <c r="B166" s="76" t="s">
        <v>212</v>
      </c>
      <c r="C166" s="80">
        <v>5.1384409076634099E-3</v>
      </c>
      <c r="D166" s="80">
        <v>4.9850135139303661E-3</v>
      </c>
      <c r="E166" s="80">
        <v>5.3278818169971093E-3</v>
      </c>
      <c r="F166" s="80">
        <v>5.5691100510795984E-3</v>
      </c>
      <c r="G166" s="80">
        <v>5.4691711617258429E-3</v>
      </c>
      <c r="H166" s="80">
        <v>5.3723350603968774E-3</v>
      </c>
      <c r="I166" s="80">
        <v>5.9650614147240188E-3</v>
      </c>
      <c r="J166" s="80">
        <v>5.3364659164763205E-3</v>
      </c>
      <c r="K166" s="80">
        <v>5.3647567502890228E-3</v>
      </c>
      <c r="L166" s="80">
        <v>5.6612721192653643E-3</v>
      </c>
      <c r="M166" s="80">
        <v>5.2508101986736772E-3</v>
      </c>
      <c r="N166" s="80">
        <v>5.4918820301027259E-3</v>
      </c>
      <c r="O166" s="80">
        <v>6.4932200941324333E-2</v>
      </c>
    </row>
    <row r="167" spans="1:15" s="25" customFormat="1" ht="10.5" x14ac:dyDescent="0.25">
      <c r="A167" s="31"/>
      <c r="B167" s="53" t="s">
        <v>172</v>
      </c>
      <c r="C167" s="48">
        <v>8.5102706456814908E-5</v>
      </c>
      <c r="D167" s="48">
        <v>8.5102706202187155E-5</v>
      </c>
      <c r="E167" s="48">
        <v>8.5102708244204914E-5</v>
      </c>
      <c r="F167" s="48">
        <v>8.5102708189988192E-5</v>
      </c>
      <c r="G167" s="48">
        <v>8.5102709249639365E-5</v>
      </c>
      <c r="H167" s="48">
        <v>8.5102708201154769E-5</v>
      </c>
      <c r="I167" s="48">
        <v>8.510270867500045E-5</v>
      </c>
      <c r="J167" s="48">
        <v>8.5102710098741458E-5</v>
      </c>
      <c r="K167" s="48">
        <v>8.5102711517193023E-5</v>
      </c>
      <c r="L167" s="48">
        <v>8.5102712764178556E-5</v>
      </c>
      <c r="M167" s="48">
        <v>8.5102712707463995E-5</v>
      </c>
      <c r="N167" s="48">
        <v>8.5102714797674487E-5</v>
      </c>
      <c r="O167" s="48">
        <v>1.0212325171042413E-3</v>
      </c>
    </row>
    <row r="168" spans="1:15" s="25" customFormat="1" ht="10.5" x14ac:dyDescent="0.25">
      <c r="A168" s="31"/>
      <c r="B168" s="53" t="s">
        <v>191</v>
      </c>
      <c r="C168" s="44">
        <v>2.9864300499243097E-4</v>
      </c>
      <c r="D168" s="44">
        <v>2.8718506507315842E-4</v>
      </c>
      <c r="E168" s="44">
        <v>3.1279043006812913E-4</v>
      </c>
      <c r="F168" s="44">
        <v>3.3080532653282789E-4</v>
      </c>
      <c r="G168" s="44">
        <v>3.2334190189950223E-4</v>
      </c>
      <c r="H168" s="44">
        <v>3.1611019311499132E-4</v>
      </c>
      <c r="I168" s="44">
        <v>3.6037492831779704E-4</v>
      </c>
      <c r="J168" s="44">
        <v>3.1343148961884392E-4</v>
      </c>
      <c r="K168" s="44">
        <v>3.1554424579754872E-4</v>
      </c>
      <c r="L168" s="44">
        <v>3.3768797906582845E-4</v>
      </c>
      <c r="M168" s="44">
        <v>3.0703473057571963E-4</v>
      </c>
      <c r="N168" s="44">
        <v>3.2503794690845017E-4</v>
      </c>
      <c r="O168" s="48">
        <v>3.8279872419652284E-3</v>
      </c>
    </row>
    <row r="169" spans="1:15" s="25" customFormat="1" ht="10.5" x14ac:dyDescent="0.25">
      <c r="A169" s="31"/>
      <c r="B169" s="76" t="s">
        <v>213</v>
      </c>
      <c r="C169" s="81">
        <v>3.8374571144924588E-4</v>
      </c>
      <c r="D169" s="81">
        <v>3.7228777127534557E-4</v>
      </c>
      <c r="E169" s="81">
        <v>3.9789313831233405E-4</v>
      </c>
      <c r="F169" s="81">
        <v>4.1590803472281608E-4</v>
      </c>
      <c r="G169" s="81">
        <v>4.084446111491416E-4</v>
      </c>
      <c r="H169" s="81">
        <v>4.0121290131614609E-4</v>
      </c>
      <c r="I169" s="81">
        <v>4.4547763699279749E-4</v>
      </c>
      <c r="J169" s="81">
        <v>3.9853419971758538E-4</v>
      </c>
      <c r="K169" s="81">
        <v>4.0064695731474175E-4</v>
      </c>
      <c r="L169" s="81">
        <v>4.22790691830007E-4</v>
      </c>
      <c r="M169" s="81">
        <v>3.9213744328318363E-4</v>
      </c>
      <c r="N169" s="81">
        <v>4.1014066170612465E-4</v>
      </c>
      <c r="O169" s="81">
        <v>4.8492197590694688E-3</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2.6976422211234335E-2</v>
      </c>
      <c r="D171" s="44">
        <v>2.5941426514813834E-2</v>
      </c>
      <c r="E171" s="44">
        <v>2.825435909796473E-2</v>
      </c>
      <c r="F171" s="44">
        <v>2.9881644669698459E-2</v>
      </c>
      <c r="G171" s="44">
        <v>2.920747353330963E-2</v>
      </c>
      <c r="H171" s="44">
        <v>2.8554233289210824E-2</v>
      </c>
      <c r="I171" s="44">
        <v>3.2552666756385587E-2</v>
      </c>
      <c r="J171" s="44">
        <v>2.8312266006258347E-2</v>
      </c>
      <c r="K171" s="44">
        <v>2.8503111268840611E-2</v>
      </c>
      <c r="L171" s="44">
        <v>3.0503354663100609E-2</v>
      </c>
      <c r="M171" s="44">
        <v>2.7734446771097532E-2</v>
      </c>
      <c r="N171" s="44">
        <v>2.9360677276527383E-2</v>
      </c>
      <c r="O171" s="59">
        <v>0.34578208205844185</v>
      </c>
    </row>
    <row r="172" spans="1:15" s="25" customFormat="1" ht="10.5" x14ac:dyDescent="0.25">
      <c r="A172" s="31"/>
      <c r="B172" s="76" t="s">
        <v>214</v>
      </c>
      <c r="C172" s="82">
        <v>2.6976422211234335E-2</v>
      </c>
      <c r="D172" s="82">
        <v>2.5941426514813834E-2</v>
      </c>
      <c r="E172" s="82">
        <v>2.825435909796473E-2</v>
      </c>
      <c r="F172" s="82">
        <v>2.9881644669698459E-2</v>
      </c>
      <c r="G172" s="82">
        <v>2.920747353330963E-2</v>
      </c>
      <c r="H172" s="82">
        <v>2.8554233289210824E-2</v>
      </c>
      <c r="I172" s="82">
        <v>3.2552666756385587E-2</v>
      </c>
      <c r="J172" s="83">
        <v>2.8312266006258347E-2</v>
      </c>
      <c r="K172" s="83">
        <v>2.8503111268840611E-2</v>
      </c>
      <c r="L172" s="83">
        <v>3.0503354663100609E-2</v>
      </c>
      <c r="M172" s="83">
        <v>2.7734446771097532E-2</v>
      </c>
      <c r="N172" s="83">
        <v>2.9360677276527383E-2</v>
      </c>
      <c r="O172" s="83">
        <v>0.34578208205844185</v>
      </c>
    </row>
    <row r="173" spans="1:15" s="25" customFormat="1" ht="10.5" x14ac:dyDescent="0.25">
      <c r="A173" s="31"/>
      <c r="B173" s="53" t="s">
        <v>174</v>
      </c>
      <c r="C173" s="44">
        <v>0.39132404835674928</v>
      </c>
      <c r="D173" s="44">
        <v>0.39102288199083102</v>
      </c>
      <c r="E173" s="44">
        <v>0.39167558830675242</v>
      </c>
      <c r="F173" s="44">
        <v>0.39202645401729752</v>
      </c>
      <c r="G173" s="44">
        <v>0.39184897414673037</v>
      </c>
      <c r="H173" s="44">
        <v>0.39156776769849122</v>
      </c>
      <c r="I173" s="44">
        <v>0.3927337372840225</v>
      </c>
      <c r="J173" s="44">
        <v>0.39129550251586975</v>
      </c>
      <c r="K173" s="44">
        <v>0.39160443782113985</v>
      </c>
      <c r="L173" s="44">
        <v>0.39226677179059743</v>
      </c>
      <c r="M173" s="44">
        <v>0.39145486903448434</v>
      </c>
      <c r="N173" s="44">
        <v>0.39181751267575837</v>
      </c>
      <c r="O173" s="44">
        <v>4.7006385456387241</v>
      </c>
    </row>
    <row r="174" spans="1:15" s="25" customFormat="1" ht="10.5" x14ac:dyDescent="0.25">
      <c r="A174" s="31"/>
      <c r="B174" s="53" t="s">
        <v>193</v>
      </c>
      <c r="C174" s="44">
        <v>2.354479082672134</v>
      </c>
      <c r="D174" s="44">
        <v>2.2641455425608403</v>
      </c>
      <c r="E174" s="44">
        <v>2.4660163223113036</v>
      </c>
      <c r="F174" s="44">
        <v>2.6080444167035113</v>
      </c>
      <c r="G174" s="44">
        <v>2.5492033359130519</v>
      </c>
      <c r="H174" s="44">
        <v>2.4921890855188771</v>
      </c>
      <c r="I174" s="44">
        <v>2.8411689423806457</v>
      </c>
      <c r="J174" s="44">
        <v>2.4710703877930769</v>
      </c>
      <c r="K174" s="44">
        <v>2.4877271992582335</v>
      </c>
      <c r="L174" s="44">
        <v>2.6623067337554738</v>
      </c>
      <c r="M174" s="44">
        <v>2.4206388186213434</v>
      </c>
      <c r="N174" s="44">
        <v>2.562574827727969</v>
      </c>
      <c r="O174" s="44">
        <v>30.17956469521646</v>
      </c>
    </row>
    <row r="175" spans="1:15" s="25" customFormat="1" ht="10.5" x14ac:dyDescent="0.25">
      <c r="A175" s="31"/>
      <c r="B175" s="76" t="s">
        <v>215</v>
      </c>
      <c r="C175" s="77">
        <v>2.7458031310288833</v>
      </c>
      <c r="D175" s="77">
        <v>2.6551684245516713</v>
      </c>
      <c r="E175" s="77">
        <v>2.8576919106180561</v>
      </c>
      <c r="F175" s="77">
        <v>3.0000708707208088</v>
      </c>
      <c r="G175" s="77">
        <v>2.9410523100597823</v>
      </c>
      <c r="H175" s="77">
        <v>2.8837568532173683</v>
      </c>
      <c r="I175" s="77">
        <v>3.2339026796646682</v>
      </c>
      <c r="J175" s="77">
        <v>2.8623658903089466</v>
      </c>
      <c r="K175" s="77">
        <v>2.8793316370793733</v>
      </c>
      <c r="L175" s="77">
        <v>3.0545735055460712</v>
      </c>
      <c r="M175" s="77">
        <v>2.8120936876558278</v>
      </c>
      <c r="N175" s="77">
        <v>2.9543923404037273</v>
      </c>
      <c r="O175" s="77">
        <v>34.880203240855181</v>
      </c>
    </row>
    <row r="176" spans="1:15" s="25" customFormat="1" ht="10.5" x14ac:dyDescent="0.25">
      <c r="A176" s="31"/>
      <c r="B176" s="53" t="s">
        <v>175</v>
      </c>
      <c r="C176" s="44">
        <v>6.8880107852543726E-2</v>
      </c>
      <c r="D176" s="44">
        <v>6.8795397798074531E-2</v>
      </c>
      <c r="E176" s="44">
        <v>6.9004680759368164E-2</v>
      </c>
      <c r="F176" s="44">
        <v>6.9258464497028993E-2</v>
      </c>
      <c r="G176" s="44">
        <v>6.9184905767903926E-2</v>
      </c>
      <c r="H176" s="44">
        <v>6.9221044543476995E-2</v>
      </c>
      <c r="I176" s="44">
        <v>6.9545848545736089E-2</v>
      </c>
      <c r="J176" s="44">
        <v>6.9399728554723539E-2</v>
      </c>
      <c r="K176" s="44">
        <v>6.9166174886125864E-2</v>
      </c>
      <c r="L176" s="44">
        <v>6.9250929737028066E-2</v>
      </c>
      <c r="M176" s="44">
        <v>6.9030399884666749E-2</v>
      </c>
      <c r="N176" s="44">
        <v>6.9272217001905778E-2</v>
      </c>
      <c r="O176" s="44">
        <v>0.83000989982858242</v>
      </c>
    </row>
    <row r="177" spans="1:15" s="25" customFormat="1" ht="10.5" x14ac:dyDescent="0.25">
      <c r="A177" s="31"/>
      <c r="B177" s="53" t="s">
        <v>194</v>
      </c>
      <c r="C177" s="44">
        <v>0.52030790169506536</v>
      </c>
      <c r="D177" s="44">
        <v>0.50034541612706784</v>
      </c>
      <c r="E177" s="44">
        <v>0.54495611689672807</v>
      </c>
      <c r="F177" s="44">
        <v>0.57634239691034783</v>
      </c>
      <c r="G177" s="44">
        <v>0.56333931716125607</v>
      </c>
      <c r="H177" s="44">
        <v>0.55073994212002919</v>
      </c>
      <c r="I177" s="44">
        <v>0.62785975108070879</v>
      </c>
      <c r="J177" s="44">
        <v>0.54607299673023513</v>
      </c>
      <c r="K177" s="44">
        <v>0.54975392585215799</v>
      </c>
      <c r="L177" s="44">
        <v>0.58833363205624534</v>
      </c>
      <c r="M177" s="44">
        <v>0.53492830484146547</v>
      </c>
      <c r="N177" s="44">
        <v>0.56629423525755807</v>
      </c>
      <c r="O177" s="48">
        <v>6.6692739367288656</v>
      </c>
    </row>
    <row r="178" spans="1:15" s="25" customFormat="1" ht="12.65" customHeight="1" x14ac:dyDescent="0.25">
      <c r="A178" s="31"/>
      <c r="B178" s="76" t="s">
        <v>216</v>
      </c>
      <c r="C178" s="77">
        <v>0.58918800954760908</v>
      </c>
      <c r="D178" s="77">
        <v>0.56914081392514237</v>
      </c>
      <c r="E178" s="77">
        <v>0.61396079765609624</v>
      </c>
      <c r="F178" s="77">
        <v>0.64560086140737682</v>
      </c>
      <c r="G178" s="77">
        <v>0.63252422292916</v>
      </c>
      <c r="H178" s="77">
        <v>0.61996098666350619</v>
      </c>
      <c r="I178" s="77">
        <v>0.69740559962644488</v>
      </c>
      <c r="J178" s="77">
        <v>0.61547272528495867</v>
      </c>
      <c r="K178" s="77">
        <v>0.61892010073828385</v>
      </c>
      <c r="L178" s="77">
        <v>0.6575845617932734</v>
      </c>
      <c r="M178" s="77">
        <v>0.60395870472613222</v>
      </c>
      <c r="N178" s="77">
        <v>0.63556645225946384</v>
      </c>
      <c r="O178" s="77">
        <v>7.4992838365574475</v>
      </c>
    </row>
    <row r="179" spans="1:15" s="25" customFormat="1" ht="10.5" x14ac:dyDescent="0.25">
      <c r="A179" s="31"/>
      <c r="B179" s="53" t="s">
        <v>286</v>
      </c>
      <c r="C179" s="46">
        <v>3.171530405833279E-3</v>
      </c>
      <c r="D179" s="46">
        <v>3.1715304058332824E-3</v>
      </c>
      <c r="E179" s="46">
        <v>3.1715304058332824E-3</v>
      </c>
      <c r="F179" s="46">
        <v>3.171530405833279E-3</v>
      </c>
      <c r="G179" s="46">
        <v>3.171530405833279E-3</v>
      </c>
      <c r="H179" s="46">
        <v>3.171530405833279E-3</v>
      </c>
      <c r="I179" s="46">
        <v>3.1715304058332824E-3</v>
      </c>
      <c r="J179" s="46">
        <v>3.171530405833279E-3</v>
      </c>
      <c r="K179" s="46">
        <v>3.171530405833279E-3</v>
      </c>
      <c r="L179" s="46">
        <v>3.171530405833279E-3</v>
      </c>
      <c r="M179" s="46">
        <v>3.171530405833279E-3</v>
      </c>
      <c r="N179" s="46">
        <v>3.1715304058332824E-3</v>
      </c>
      <c r="O179" s="46">
        <v>3.8058364869999355E-2</v>
      </c>
    </row>
    <row r="180" spans="1:15" s="25" customFormat="1" ht="10.5" x14ac:dyDescent="0.25">
      <c r="A180" s="31"/>
      <c r="B180" s="53" t="s">
        <v>287</v>
      </c>
      <c r="C180" s="79">
        <v>1.8372692803633812E-2</v>
      </c>
      <c r="D180" s="79">
        <v>1.7667793620394535E-2</v>
      </c>
      <c r="E180" s="79">
        <v>1.9243050690920725E-2</v>
      </c>
      <c r="F180" s="79">
        <v>2.035133768610271E-2</v>
      </c>
      <c r="G180" s="79">
        <v>1.9892183425802384E-2</v>
      </c>
      <c r="H180" s="79">
        <v>1.9447284460408817E-2</v>
      </c>
      <c r="I180" s="79">
        <v>2.2170476928740551E-2</v>
      </c>
      <c r="J180" s="79">
        <v>1.92824890504243E-2</v>
      </c>
      <c r="K180" s="79">
        <v>1.9412467049545044E-2</v>
      </c>
      <c r="L180" s="79">
        <v>2.0774762506202464E-2</v>
      </c>
      <c r="M180" s="79">
        <v>1.8888956682769582E-2</v>
      </c>
      <c r="N180" s="79">
        <v>1.9996525109383177E-2</v>
      </c>
      <c r="O180" s="79">
        <v>0.23550002001432813</v>
      </c>
    </row>
    <row r="181" spans="1:15" s="25" customFormat="1" ht="10.5" x14ac:dyDescent="0.25">
      <c r="A181" s="31"/>
      <c r="B181" s="76" t="s">
        <v>288</v>
      </c>
      <c r="C181" s="82">
        <v>2.1544223209467091E-2</v>
      </c>
      <c r="D181" s="82">
        <v>2.0839324026227818E-2</v>
      </c>
      <c r="E181" s="82">
        <v>2.2414581096754007E-2</v>
      </c>
      <c r="F181" s="82">
        <v>2.3522868091935989E-2</v>
      </c>
      <c r="G181" s="82">
        <v>2.3063713831635663E-2</v>
      </c>
      <c r="H181" s="82">
        <v>2.2618814866242096E-2</v>
      </c>
      <c r="I181" s="82">
        <v>2.5342007334573834E-2</v>
      </c>
      <c r="J181" s="82">
        <v>2.2454019456257579E-2</v>
      </c>
      <c r="K181" s="82">
        <v>2.2583997455378323E-2</v>
      </c>
      <c r="L181" s="82">
        <v>2.3946292912035743E-2</v>
      </c>
      <c r="M181" s="82">
        <v>2.2060487088602861E-2</v>
      </c>
      <c r="N181" s="82">
        <v>2.316805551521646E-2</v>
      </c>
      <c r="O181" s="82">
        <v>0.27355838488432743</v>
      </c>
    </row>
    <row r="182" spans="1:15" s="25" customFormat="1" ht="10.5" x14ac:dyDescent="0.25">
      <c r="A182" s="31"/>
      <c r="B182" s="53" t="s">
        <v>289</v>
      </c>
      <c r="C182" s="79">
        <v>2.3664140566811119E-4</v>
      </c>
      <c r="D182" s="79">
        <v>2.3664140485974154E-4</v>
      </c>
      <c r="E182" s="79">
        <v>2.3664141134255735E-4</v>
      </c>
      <c r="F182" s="79">
        <v>2.3664141117043483E-4</v>
      </c>
      <c r="G182" s="79">
        <v>2.3664141453452097E-4</v>
      </c>
      <c r="H182" s="79">
        <v>2.3664141120588564E-4</v>
      </c>
      <c r="I182" s="79">
        <v>2.3664141271020878E-4</v>
      </c>
      <c r="J182" s="79">
        <v>2.3664141723017478E-4</v>
      </c>
      <c r="K182" s="79">
        <v>2.3664142173334822E-4</v>
      </c>
      <c r="L182" s="79">
        <v>2.3664142569216652E-4</v>
      </c>
      <c r="M182" s="79">
        <v>2.3664142551211437E-4</v>
      </c>
      <c r="N182" s="79">
        <v>2.3664143214792801E-4</v>
      </c>
      <c r="O182" s="79">
        <v>2.839696993807192E-3</v>
      </c>
    </row>
    <row r="183" spans="1:15" s="25" customFormat="1" ht="10.5" x14ac:dyDescent="0.25">
      <c r="A183" s="31"/>
      <c r="B183" s="53" t="s">
        <v>290</v>
      </c>
      <c r="C183" s="79">
        <v>1.3707607524651678E-3</v>
      </c>
      <c r="D183" s="79">
        <v>1.318169216474426E-3</v>
      </c>
      <c r="E183" s="79">
        <v>1.4356969294993494E-3</v>
      </c>
      <c r="F183" s="79">
        <v>1.5183846624136311E-3</v>
      </c>
      <c r="G183" s="79">
        <v>1.4841278092634831E-3</v>
      </c>
      <c r="H183" s="79">
        <v>1.4509345236035148E-3</v>
      </c>
      <c r="I183" s="79">
        <v>1.6541080810615482E-3</v>
      </c>
      <c r="J183" s="79">
        <v>1.4386393699966085E-3</v>
      </c>
      <c r="K183" s="79">
        <v>1.448336845580777E-3</v>
      </c>
      <c r="L183" s="79">
        <v>1.549975792315807E-3</v>
      </c>
      <c r="M183" s="79">
        <v>1.4092784739009048E-3</v>
      </c>
      <c r="N183" s="79">
        <v>1.4919125954256077E-3</v>
      </c>
      <c r="O183" s="79">
        <v>1.7570325052000825E-2</v>
      </c>
    </row>
    <row r="184" spans="1:15" s="25" customFormat="1" ht="10.5" x14ac:dyDescent="0.25">
      <c r="A184" s="31"/>
      <c r="B184" s="76" t="s">
        <v>292</v>
      </c>
      <c r="C184" s="82">
        <v>1.607402158133279E-3</v>
      </c>
      <c r="D184" s="82">
        <v>1.5548106213341675E-3</v>
      </c>
      <c r="E184" s="82">
        <v>1.6723383408419068E-3</v>
      </c>
      <c r="F184" s="82">
        <v>1.7550260735840659E-3</v>
      </c>
      <c r="G184" s="82">
        <v>1.720769223798004E-3</v>
      </c>
      <c r="H184" s="82">
        <v>1.6875759348094004E-3</v>
      </c>
      <c r="I184" s="82">
        <v>1.8907494937717569E-3</v>
      </c>
      <c r="J184" s="82">
        <v>1.6752807872267832E-3</v>
      </c>
      <c r="K184" s="82">
        <v>1.6849782673141252E-3</v>
      </c>
      <c r="L184" s="82">
        <v>1.7866172180079735E-3</v>
      </c>
      <c r="M184" s="82">
        <v>1.6459198994130191E-3</v>
      </c>
      <c r="N184" s="82">
        <v>1.7285540275735357E-3</v>
      </c>
      <c r="O184" s="82">
        <v>2.0410022045808017E-2</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9.3315583737371352E-3</v>
      </c>
      <c r="D186" s="44">
        <v>8.9735374811929589E-3</v>
      </c>
      <c r="E186" s="44">
        <v>9.7736163517409911E-3</v>
      </c>
      <c r="F186" s="44">
        <v>1.0336519400353928E-2</v>
      </c>
      <c r="G186" s="44">
        <v>1.0103313259678937E-2</v>
      </c>
      <c r="H186" s="44">
        <v>9.8773474358142821E-3</v>
      </c>
      <c r="I186" s="44">
        <v>1.1260466924762191E-2</v>
      </c>
      <c r="J186" s="44">
        <v>9.7936472398533342E-3</v>
      </c>
      <c r="K186" s="44">
        <v>9.859663544543134E-3</v>
      </c>
      <c r="L186" s="44">
        <v>1.0551578426697008E-2</v>
      </c>
      <c r="M186" s="44">
        <v>9.5937707002532891E-3</v>
      </c>
      <c r="N186" s="44">
        <v>1.0156308785242594E-2</v>
      </c>
      <c r="O186" s="46">
        <v>0.11961132792386978</v>
      </c>
    </row>
    <row r="187" spans="1:15" s="25" customFormat="1" ht="10.5" x14ac:dyDescent="0.25">
      <c r="A187" s="31"/>
      <c r="B187" s="76" t="s">
        <v>217</v>
      </c>
      <c r="C187" s="82">
        <v>9.3315583737371352E-3</v>
      </c>
      <c r="D187" s="82">
        <v>8.9735374811929589E-3</v>
      </c>
      <c r="E187" s="82">
        <v>9.7736163517409911E-3</v>
      </c>
      <c r="F187" s="82">
        <v>1.0336519400353928E-2</v>
      </c>
      <c r="G187" s="82">
        <v>1.0103313259678937E-2</v>
      </c>
      <c r="H187" s="82">
        <v>9.8773474358142821E-3</v>
      </c>
      <c r="I187" s="82">
        <v>1.1260466924762191E-2</v>
      </c>
      <c r="J187" s="82">
        <v>9.7936472398533342E-3</v>
      </c>
      <c r="K187" s="82">
        <v>9.859663544543134E-3</v>
      </c>
      <c r="L187" s="82">
        <v>1.0551578426697008E-2</v>
      </c>
      <c r="M187" s="82">
        <v>9.5937707002532891E-3</v>
      </c>
      <c r="N187" s="82">
        <v>1.0156308785242594E-2</v>
      </c>
      <c r="O187" s="82">
        <v>0.11961132792386978</v>
      </c>
    </row>
    <row r="188" spans="1:15" s="25" customFormat="1" ht="10.5" x14ac:dyDescent="0.25">
      <c r="A188" s="31"/>
      <c r="B188" s="53" t="s">
        <v>301</v>
      </c>
      <c r="C188" s="44">
        <v>0.29518914698794951</v>
      </c>
      <c r="D188" s="44">
        <v>0.29466989712857306</v>
      </c>
      <c r="E188" s="44">
        <v>0.29579524743694341</v>
      </c>
      <c r="F188" s="44">
        <v>0.29640018540969759</v>
      </c>
      <c r="G188" s="44">
        <v>0.29609418710356872</v>
      </c>
      <c r="H188" s="44">
        <v>0.29560935072996175</v>
      </c>
      <c r="I188" s="44">
        <v>0.29761963345684794</v>
      </c>
      <c r="J188" s="44">
        <v>0.29513993025746554</v>
      </c>
      <c r="K188" s="44">
        <v>0.29567257477548381</v>
      </c>
      <c r="L188" s="44">
        <v>0.29681452440672107</v>
      </c>
      <c r="M188" s="44">
        <v>0.29541469879653359</v>
      </c>
      <c r="N188" s="44">
        <v>0.29603994344880924</v>
      </c>
      <c r="O188" s="44">
        <v>3.5504593199385552</v>
      </c>
    </row>
    <row r="189" spans="1:15" s="25" customFormat="1" ht="10.5" x14ac:dyDescent="0.25">
      <c r="A189" s="31"/>
      <c r="B189" s="53" t="s">
        <v>302</v>
      </c>
      <c r="C189" s="44">
        <v>2.1889139962687336</v>
      </c>
      <c r="D189" s="44">
        <v>2.1049326384655016</v>
      </c>
      <c r="E189" s="44">
        <v>2.2926080264039572</v>
      </c>
      <c r="F189" s="44">
        <v>2.4246488187671025</v>
      </c>
      <c r="G189" s="44">
        <v>2.3699453957272847</v>
      </c>
      <c r="H189" s="44">
        <v>2.3169403418310557</v>
      </c>
      <c r="I189" s="44">
        <v>2.6413802142098066</v>
      </c>
      <c r="J189" s="44">
        <v>2.2973066940423874</v>
      </c>
      <c r="K189" s="44">
        <v>2.3127922118444451</v>
      </c>
      <c r="L189" s="44">
        <v>2.4750954530732399</v>
      </c>
      <c r="M189" s="44">
        <v>2.250421432488686</v>
      </c>
      <c r="N189" s="44">
        <v>2.3823766149298975</v>
      </c>
      <c r="O189" s="44">
        <v>28.057361838052099</v>
      </c>
    </row>
    <row r="190" spans="1:15" s="25" customFormat="1" ht="10.5" x14ac:dyDescent="0.25">
      <c r="A190" s="31"/>
      <c r="B190" s="76" t="s">
        <v>303</v>
      </c>
      <c r="C190" s="77">
        <v>2.4841031432566831</v>
      </c>
      <c r="D190" s="77">
        <v>2.3996025355940747</v>
      </c>
      <c r="E190" s="77">
        <v>2.5884032738409006</v>
      </c>
      <c r="F190" s="77">
        <v>2.7210490041768001</v>
      </c>
      <c r="G190" s="77">
        <v>2.6660395828308534</v>
      </c>
      <c r="H190" s="77">
        <v>2.6125496925610174</v>
      </c>
      <c r="I190" s="77">
        <v>2.9389998476666546</v>
      </c>
      <c r="J190" s="77">
        <v>2.592446624299853</v>
      </c>
      <c r="K190" s="77">
        <v>2.6084647866199289</v>
      </c>
      <c r="L190" s="77">
        <v>2.7719099774799609</v>
      </c>
      <c r="M190" s="77">
        <v>2.5458361312852196</v>
      </c>
      <c r="N190" s="77">
        <v>2.6784165583787067</v>
      </c>
      <c r="O190" s="77">
        <v>31.607821157990657</v>
      </c>
    </row>
    <row r="191" spans="1:15" s="25" customFormat="1" ht="10.5" x14ac:dyDescent="0.25">
      <c r="A191" s="31"/>
      <c r="B191" s="53" t="s">
        <v>304</v>
      </c>
      <c r="C191" s="59">
        <v>4.0994885785349599E-7</v>
      </c>
      <c r="D191" s="59">
        <v>3.9187690487424788E-7</v>
      </c>
      <c r="E191" s="59">
        <v>4.3652510938261203E-7</v>
      </c>
      <c r="F191" s="59">
        <v>4.9066706221968326E-7</v>
      </c>
      <c r="G191" s="59">
        <v>4.7497412113624021E-7</v>
      </c>
      <c r="H191" s="59">
        <v>4.8268392910387217E-7</v>
      </c>
      <c r="I191" s="59">
        <v>5.519772697004884E-7</v>
      </c>
      <c r="J191" s="59">
        <v>5.2080418613381638E-7</v>
      </c>
      <c r="K191" s="59">
        <v>4.7097809472743207E-7</v>
      </c>
      <c r="L191" s="59">
        <v>4.8905960453004305E-7</v>
      </c>
      <c r="M191" s="59">
        <v>4.4201200023603291E-7</v>
      </c>
      <c r="N191" s="59">
        <v>4.9360100699209419E-7</v>
      </c>
      <c r="O191" s="59">
        <v>5.6551081468900588E-6</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4.0994885785349599E-7</v>
      </c>
      <c r="D193" s="83">
        <v>3.9187690487424788E-7</v>
      </c>
      <c r="E193" s="83">
        <v>4.3652510938261203E-7</v>
      </c>
      <c r="F193" s="83">
        <v>4.9066706221968326E-7</v>
      </c>
      <c r="G193" s="83">
        <v>4.7497412113624021E-7</v>
      </c>
      <c r="H193" s="83">
        <v>4.8268392910387217E-7</v>
      </c>
      <c r="I193" s="83">
        <v>5.519772697004884E-7</v>
      </c>
      <c r="J193" s="83">
        <v>5.2080418613381638E-7</v>
      </c>
      <c r="K193" s="83">
        <v>4.7097809472743207E-7</v>
      </c>
      <c r="L193" s="83">
        <v>4.8905960453004305E-7</v>
      </c>
      <c r="M193" s="83">
        <v>4.4201200023603291E-7</v>
      </c>
      <c r="N193" s="83">
        <v>4.9360100699209419E-7</v>
      </c>
      <c r="O193" s="83">
        <v>5.6551081468900588E-6</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8.220909527401227E-5</v>
      </c>
      <c r="D198" s="44">
        <v>7.9055005411799489E-5</v>
      </c>
      <c r="E198" s="44">
        <v>8.6103534442140431E-5</v>
      </c>
      <c r="F198" s="44">
        <v>9.1062593636764559E-5</v>
      </c>
      <c r="G198" s="44">
        <v>8.9008095870218731E-5</v>
      </c>
      <c r="H198" s="44">
        <v>8.7017383794190558E-5</v>
      </c>
      <c r="I198" s="44">
        <v>9.9202379835395738E-5</v>
      </c>
      <c r="J198" s="44">
        <v>8.6280002414937466E-5</v>
      </c>
      <c r="K198" s="44">
        <v>8.6861592377141027E-5</v>
      </c>
      <c r="L198" s="44">
        <v>9.2957219087100144E-5</v>
      </c>
      <c r="M198" s="44">
        <v>8.4519131526183738E-5</v>
      </c>
      <c r="N198" s="44">
        <v>8.9474975466923671E-5</v>
      </c>
      <c r="O198" s="46">
        <v>1.0537510091368078E-3</v>
      </c>
    </row>
    <row r="199" spans="1:15" s="25" customFormat="1" ht="10.5" x14ac:dyDescent="0.25">
      <c r="A199" s="31"/>
      <c r="B199" s="76" t="s">
        <v>312</v>
      </c>
      <c r="C199" s="82">
        <v>8.220909527401227E-5</v>
      </c>
      <c r="D199" s="82">
        <v>7.9055005411799489E-5</v>
      </c>
      <c r="E199" s="82">
        <v>8.6103534442140431E-5</v>
      </c>
      <c r="F199" s="82">
        <v>9.1062593636764559E-5</v>
      </c>
      <c r="G199" s="82">
        <v>8.9008095870218731E-5</v>
      </c>
      <c r="H199" s="82">
        <v>8.7017383794190558E-5</v>
      </c>
      <c r="I199" s="82">
        <v>9.9202379835395738E-5</v>
      </c>
      <c r="J199" s="82">
        <v>8.6280002414937466E-5</v>
      </c>
      <c r="K199" s="82">
        <v>8.6861592377141027E-5</v>
      </c>
      <c r="L199" s="82">
        <v>9.2957219087100144E-5</v>
      </c>
      <c r="M199" s="82">
        <v>8.4519131526183738E-5</v>
      </c>
      <c r="N199" s="82">
        <v>8.9474975466923671E-5</v>
      </c>
      <c r="O199" s="82">
        <v>1.0537510091368078E-3</v>
      </c>
    </row>
    <row r="200" spans="1:15" s="25" customFormat="1" ht="10.5" x14ac:dyDescent="0.25">
      <c r="A200" s="31"/>
      <c r="B200" s="53" t="s">
        <v>313</v>
      </c>
      <c r="C200" s="44">
        <v>3.137519136878103E-2</v>
      </c>
      <c r="D200" s="44">
        <v>3.1335544965681889E-2</v>
      </c>
      <c r="E200" s="44">
        <v>3.1421469094784077E-2</v>
      </c>
      <c r="F200" s="44">
        <v>3.146765806197338E-2</v>
      </c>
      <c r="G200" s="44">
        <v>3.1444294103421727E-2</v>
      </c>
      <c r="H200" s="44">
        <v>3.1407275281060854E-2</v>
      </c>
      <c r="I200" s="44">
        <v>3.1560766857214761E-2</v>
      </c>
      <c r="J200" s="44">
        <v>3.1371433512518254E-2</v>
      </c>
      <c r="K200" s="44">
        <v>3.141210264104774E-2</v>
      </c>
      <c r="L200" s="44">
        <v>3.1499294182039811E-2</v>
      </c>
      <c r="M200" s="44">
        <v>3.1392412977533313E-2</v>
      </c>
      <c r="N200" s="44">
        <v>3.1440152425261686E-2</v>
      </c>
      <c r="O200" s="44">
        <v>0.37712759547131858</v>
      </c>
    </row>
    <row r="201" spans="1:15" s="25" customFormat="1" ht="10.5" x14ac:dyDescent="0.25">
      <c r="A201" s="31"/>
      <c r="B201" s="53" t="s">
        <v>314</v>
      </c>
      <c r="C201" s="44">
        <v>0.19432642321753993</v>
      </c>
      <c r="D201" s="44">
        <v>0.18687076396976973</v>
      </c>
      <c r="E201" s="44">
        <v>0.20353212523211825</v>
      </c>
      <c r="F201" s="44">
        <v>0.21525438336673605</v>
      </c>
      <c r="G201" s="44">
        <v>0.21039794745595816</v>
      </c>
      <c r="H201" s="44">
        <v>0.20569228859788286</v>
      </c>
      <c r="I201" s="44">
        <v>0.23449526580758101</v>
      </c>
      <c r="J201" s="44">
        <v>0.20394926143647377</v>
      </c>
      <c r="K201" s="44">
        <v>0.20532402777780787</v>
      </c>
      <c r="L201" s="44">
        <v>0.21973291200001518</v>
      </c>
      <c r="M201" s="44">
        <v>0.19978690275318126</v>
      </c>
      <c r="N201" s="44">
        <v>0.21150156064861664</v>
      </c>
      <c r="O201" s="44">
        <v>2.4908638622636805</v>
      </c>
    </row>
    <row r="202" spans="1:15" s="25" customFormat="1" ht="10.5" x14ac:dyDescent="0.25">
      <c r="A202" s="31"/>
      <c r="B202" s="76" t="s">
        <v>315</v>
      </c>
      <c r="C202" s="77">
        <v>0.22570161458632096</v>
      </c>
      <c r="D202" s="77">
        <v>0.21820630893545162</v>
      </c>
      <c r="E202" s="77">
        <v>0.23495359432690233</v>
      </c>
      <c r="F202" s="77">
        <v>0.24672204142870943</v>
      </c>
      <c r="G202" s="77">
        <v>0.24184224155937989</v>
      </c>
      <c r="H202" s="77">
        <v>0.23709956387894371</v>
      </c>
      <c r="I202" s="77">
        <v>0.26605603266479577</v>
      </c>
      <c r="J202" s="77">
        <v>0.23532069494899202</v>
      </c>
      <c r="K202" s="77">
        <v>0.23673613041885561</v>
      </c>
      <c r="L202" s="77">
        <v>0.251232206182055</v>
      </c>
      <c r="M202" s="77">
        <v>0.23117931573071457</v>
      </c>
      <c r="N202" s="77">
        <v>0.24294171307387832</v>
      </c>
      <c r="O202" s="77">
        <v>2.8679914577349992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1.0233203288503002E-4</v>
      </c>
      <c r="D204" s="44">
        <v>9.840589276116067E-5</v>
      </c>
      <c r="E204" s="44">
        <v>1.071797431741812E-4</v>
      </c>
      <c r="F204" s="44">
        <v>1.1335266852862805E-4</v>
      </c>
      <c r="G204" s="44">
        <v>1.10795275915224E-4</v>
      </c>
      <c r="H204" s="44">
        <v>1.083172822948133E-4</v>
      </c>
      <c r="I204" s="44">
        <v>1.2348489132197089E-4</v>
      </c>
      <c r="J204" s="44">
        <v>1.073994065378909E-4</v>
      </c>
      <c r="K204" s="44">
        <v>1.0812335664267489E-4</v>
      </c>
      <c r="L204" s="44">
        <v>1.1571105567839937E-4</v>
      </c>
      <c r="M204" s="44">
        <v>1.0520751405818859E-4</v>
      </c>
      <c r="N204" s="44">
        <v>1.1137643713691262E-4</v>
      </c>
      <c r="O204" s="59">
        <v>1.3116855569350744E-3</v>
      </c>
    </row>
    <row r="205" spans="1:15" s="25" customFormat="1" ht="10.5" x14ac:dyDescent="0.25">
      <c r="A205" s="31"/>
      <c r="B205" s="76" t="s">
        <v>318</v>
      </c>
      <c r="C205" s="83">
        <v>1.0233203288503002E-4</v>
      </c>
      <c r="D205" s="83">
        <v>9.840589276116067E-5</v>
      </c>
      <c r="E205" s="83">
        <v>1.071797431741812E-4</v>
      </c>
      <c r="F205" s="83">
        <v>1.1335266852862805E-4</v>
      </c>
      <c r="G205" s="83">
        <v>1.10795275915224E-4</v>
      </c>
      <c r="H205" s="83">
        <v>1.083172822948133E-4</v>
      </c>
      <c r="I205" s="83">
        <v>1.2348489132197089E-4</v>
      </c>
      <c r="J205" s="83">
        <v>1.073994065378909E-4</v>
      </c>
      <c r="K205" s="83">
        <v>1.0812335664267489E-4</v>
      </c>
      <c r="L205" s="83">
        <v>1.1571105567839937E-4</v>
      </c>
      <c r="M205" s="83">
        <v>1.0520751405818859E-4</v>
      </c>
      <c r="N205" s="83">
        <v>1.1137643713691262E-4</v>
      </c>
      <c r="O205" s="83">
        <v>1.3116855569350744E-3</v>
      </c>
    </row>
    <row r="206" spans="1:15" s="25" customFormat="1" ht="10.5" x14ac:dyDescent="0.25">
      <c r="A206" s="31"/>
      <c r="B206" s="53" t="s">
        <v>319</v>
      </c>
      <c r="C206" s="58">
        <v>3.621088176533685E-3</v>
      </c>
      <c r="D206" s="58">
        <v>3.6210881417578569E-3</v>
      </c>
      <c r="E206" s="58">
        <v>3.6210884206467689E-3</v>
      </c>
      <c r="F206" s="58">
        <v>3.6210884132421087E-3</v>
      </c>
      <c r="G206" s="58">
        <v>3.6210885579641416E-3</v>
      </c>
      <c r="H206" s="58">
        <v>3.6210884147671908E-3</v>
      </c>
      <c r="I206" s="58">
        <v>3.6210884794827466E-3</v>
      </c>
      <c r="J206" s="58">
        <v>3.6210886739304025E-3</v>
      </c>
      <c r="K206" s="58">
        <v>3.6210888676556571E-3</v>
      </c>
      <c r="L206" s="58">
        <v>3.6210890379629185E-3</v>
      </c>
      <c r="M206" s="58">
        <v>3.6210890302171145E-3</v>
      </c>
      <c r="N206" s="58">
        <v>3.6210893156879524E-3</v>
      </c>
      <c r="O206" s="58">
        <v>4.345306352984854E-2</v>
      </c>
    </row>
    <row r="207" spans="1:15" s="25" customFormat="1" ht="10.5" x14ac:dyDescent="0.25">
      <c r="A207" s="31"/>
      <c r="B207" s="53" t="s">
        <v>320</v>
      </c>
      <c r="C207" s="44">
        <v>2.8536680756737043E-2</v>
      </c>
      <c r="D207" s="44">
        <v>2.7441823123575872E-2</v>
      </c>
      <c r="E207" s="44">
        <v>2.9888530778890712E-2</v>
      </c>
      <c r="F207" s="44">
        <v>3.1609935066567924E-2</v>
      </c>
      <c r="G207" s="44">
        <v>3.0896771314018016E-2</v>
      </c>
      <c r="H207" s="44">
        <v>3.0205749051787207E-2</v>
      </c>
      <c r="I207" s="44">
        <v>3.4435443356182462E-2</v>
      </c>
      <c r="J207" s="44">
        <v>2.9949786898870043E-2</v>
      </c>
      <c r="K207" s="44">
        <v>3.0151670243132707E-2</v>
      </c>
      <c r="L207" s="44">
        <v>3.226760343585975E-2</v>
      </c>
      <c r="M207" s="44">
        <v>2.9338547835373353E-2</v>
      </c>
      <c r="N207" s="44">
        <v>3.1058836033968962E-2</v>
      </c>
      <c r="O207" s="58">
        <v>0.36578137789496412</v>
      </c>
    </row>
    <row r="208" spans="1:15" s="25" customFormat="1" ht="10.5" x14ac:dyDescent="0.25">
      <c r="A208" s="31"/>
      <c r="B208" s="76" t="s">
        <v>321</v>
      </c>
      <c r="C208" s="80">
        <v>3.2157768933270728E-2</v>
      </c>
      <c r="D208" s="80">
        <v>3.1062911265333729E-2</v>
      </c>
      <c r="E208" s="80">
        <v>3.3509619199537481E-2</v>
      </c>
      <c r="F208" s="80">
        <v>3.5231023479810032E-2</v>
      </c>
      <c r="G208" s="80">
        <v>3.4517859871982158E-2</v>
      </c>
      <c r="H208" s="80">
        <v>3.3826837466554398E-2</v>
      </c>
      <c r="I208" s="80">
        <v>3.8056531835665208E-2</v>
      </c>
      <c r="J208" s="80">
        <v>3.3570875572800446E-2</v>
      </c>
      <c r="K208" s="80">
        <v>3.3772759110788364E-2</v>
      </c>
      <c r="L208" s="80">
        <v>3.5888692473822668E-2</v>
      </c>
      <c r="M208" s="80">
        <v>3.2959636865590468E-2</v>
      </c>
      <c r="N208" s="80">
        <v>3.4679925349656915E-2</v>
      </c>
      <c r="O208" s="80">
        <v>0.40923444142481258</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1.4309033615152215E-3</v>
      </c>
      <c r="D210" s="44">
        <v>1.3760043534271466E-3</v>
      </c>
      <c r="E210" s="44">
        <v>1.4986886361045737E-3</v>
      </c>
      <c r="F210" s="44">
        <v>1.5850043223177481E-3</v>
      </c>
      <c r="G210" s="44">
        <v>1.5492444377140158E-3</v>
      </c>
      <c r="H210" s="44">
        <v>1.5145947849973277E-3</v>
      </c>
      <c r="I210" s="44">
        <v>1.726682653587725E-3</v>
      </c>
      <c r="J210" s="44">
        <v>1.5017601772112288E-3</v>
      </c>
      <c r="K210" s="44">
        <v>1.5118831329397498E-3</v>
      </c>
      <c r="L210" s="44">
        <v>1.6179815241305323E-3</v>
      </c>
      <c r="M210" s="44">
        <v>1.4711110614958232E-3</v>
      </c>
      <c r="N210" s="44">
        <v>1.5573707841008877E-3</v>
      </c>
      <c r="O210" s="46">
        <v>1.8341229229541983E-2</v>
      </c>
    </row>
    <row r="211" spans="1:15" s="25" customFormat="1" ht="10.5" x14ac:dyDescent="0.25">
      <c r="A211" s="31"/>
      <c r="B211" s="76" t="s">
        <v>324</v>
      </c>
      <c r="C211" s="82">
        <v>1.4309033615152215E-3</v>
      </c>
      <c r="D211" s="82">
        <v>1.3760043534271466E-3</v>
      </c>
      <c r="E211" s="82">
        <v>1.4986886361045737E-3</v>
      </c>
      <c r="F211" s="82">
        <v>1.5850043223177481E-3</v>
      </c>
      <c r="G211" s="82">
        <v>1.5492444377140158E-3</v>
      </c>
      <c r="H211" s="82">
        <v>1.5145947849973277E-3</v>
      </c>
      <c r="I211" s="82">
        <v>1.726682653587725E-3</v>
      </c>
      <c r="J211" s="82">
        <v>1.5017601772112288E-3</v>
      </c>
      <c r="K211" s="82">
        <v>1.5118831329397498E-3</v>
      </c>
      <c r="L211" s="82">
        <v>1.6179815241305323E-3</v>
      </c>
      <c r="M211" s="82">
        <v>1.4711110614958232E-3</v>
      </c>
      <c r="N211" s="82">
        <v>1.5573707841008877E-3</v>
      </c>
      <c r="O211" s="82">
        <v>1.8341229229541983E-2</v>
      </c>
    </row>
    <row r="212" spans="1:15" s="25" customFormat="1" ht="10.5" x14ac:dyDescent="0.25">
      <c r="A212" s="31"/>
      <c r="B212" s="53" t="s">
        <v>177</v>
      </c>
      <c r="C212" s="48">
        <v>6.2085143740877799E-2</v>
      </c>
      <c r="D212" s="48">
        <v>6.2039829927069828E-2</v>
      </c>
      <c r="E212" s="48">
        <v>6.2151781326471769E-2</v>
      </c>
      <c r="F212" s="48">
        <v>6.2287537454925421E-2</v>
      </c>
      <c r="G212" s="48">
        <v>6.2248188801729415E-2</v>
      </c>
      <c r="H212" s="48">
        <v>6.2267520459084985E-2</v>
      </c>
      <c r="I212" s="48">
        <v>6.2441267343969736E-2</v>
      </c>
      <c r="J212" s="48">
        <v>6.2363103611130052E-2</v>
      </c>
      <c r="K212" s="48">
        <v>6.2238169121129963E-2</v>
      </c>
      <c r="L212" s="48">
        <v>6.2283506897822041E-2</v>
      </c>
      <c r="M212" s="48">
        <v>6.2165539216988738E-2</v>
      </c>
      <c r="N212" s="48">
        <v>6.2294894060340042E-2</v>
      </c>
      <c r="O212" s="48">
        <v>0.74686648196153982</v>
      </c>
    </row>
    <row r="213" spans="1:15" s="25" customFormat="1" ht="10.5" x14ac:dyDescent="0.25">
      <c r="A213" s="31"/>
      <c r="B213" s="53" t="s">
        <v>196</v>
      </c>
      <c r="C213" s="44">
        <v>0.10081337686676035</v>
      </c>
      <c r="D213" s="44">
        <v>9.694550252887793E-2</v>
      </c>
      <c r="E213" s="44">
        <v>0.10558914483054292</v>
      </c>
      <c r="F213" s="44">
        <v>0.11167046103802407</v>
      </c>
      <c r="G213" s="44">
        <v>0.10915102134682758</v>
      </c>
      <c r="H213" s="44">
        <v>0.10670980232982086</v>
      </c>
      <c r="I213" s="44">
        <v>0.12165231682809585</v>
      </c>
      <c r="J213" s="44">
        <v>0.10580554828550377</v>
      </c>
      <c r="K213" s="44">
        <v>0.10651875462655551</v>
      </c>
      <c r="L213" s="44">
        <v>0.11399384860127849</v>
      </c>
      <c r="M213" s="44">
        <v>0.10364618453226034</v>
      </c>
      <c r="N213" s="44">
        <v>0.10972355785969316</v>
      </c>
      <c r="O213" s="58">
        <v>1.2922195196742408</v>
      </c>
    </row>
    <row r="214" spans="1:15" s="25" customFormat="1" ht="10.5" x14ac:dyDescent="0.25">
      <c r="A214" s="31"/>
      <c r="B214" s="76" t="s">
        <v>218</v>
      </c>
      <c r="C214" s="81">
        <v>0.16289852060763815</v>
      </c>
      <c r="D214" s="81">
        <v>0.15898533245594776</v>
      </c>
      <c r="E214" s="81">
        <v>0.16774092615701469</v>
      </c>
      <c r="F214" s="81">
        <v>0.17395799849294949</v>
      </c>
      <c r="G214" s="81">
        <v>0.171399210148557</v>
      </c>
      <c r="H214" s="81">
        <v>0.16897732278890584</v>
      </c>
      <c r="I214" s="81">
        <v>0.18409358417206559</v>
      </c>
      <c r="J214" s="81">
        <v>0.16816865189663383</v>
      </c>
      <c r="K214" s="81">
        <v>0.16875692374768547</v>
      </c>
      <c r="L214" s="81">
        <v>0.17627735549910054</v>
      </c>
      <c r="M214" s="81">
        <v>0.16581172374924907</v>
      </c>
      <c r="N214" s="81">
        <v>0.17201845192003321</v>
      </c>
      <c r="O214" s="81">
        <v>2.039086001635781</v>
      </c>
    </row>
    <row r="215" spans="1:15" s="25" customFormat="1" ht="10.5" x14ac:dyDescent="0.25">
      <c r="A215" s="31"/>
      <c r="B215" s="53" t="s">
        <v>178</v>
      </c>
      <c r="C215" s="58">
        <v>1.04437265571913E-3</v>
      </c>
      <c r="D215" s="58">
        <v>1.042790947127125E-3</v>
      </c>
      <c r="E215" s="58">
        <v>1.0462189235042434E-3</v>
      </c>
      <c r="F215" s="58">
        <v>1.0480616502221377E-3</v>
      </c>
      <c r="G215" s="58">
        <v>1.0471295360555133E-3</v>
      </c>
      <c r="H215" s="58">
        <v>1.0456526558137481E-3</v>
      </c>
      <c r="I215" s="58">
        <v>1.0517762616348396E-3</v>
      </c>
      <c r="J215" s="58">
        <v>1.0442227345895012E-3</v>
      </c>
      <c r="K215" s="58">
        <v>1.0458452452082739E-3</v>
      </c>
      <c r="L215" s="58">
        <v>1.0493237854731375E-3</v>
      </c>
      <c r="M215" s="58">
        <v>1.0450597184638519E-3</v>
      </c>
      <c r="N215" s="58">
        <v>1.0469643022027811E-3</v>
      </c>
      <c r="O215" s="58">
        <v>1.2557418416014283E-2</v>
      </c>
    </row>
    <row r="216" spans="1:15" s="25" customFormat="1" ht="10.5" x14ac:dyDescent="0.25">
      <c r="A216" s="31"/>
      <c r="B216" s="53" t="s">
        <v>197</v>
      </c>
      <c r="C216" s="44">
        <v>8.8911580651853776E-3</v>
      </c>
      <c r="D216" s="44">
        <v>8.5500338693374582E-3</v>
      </c>
      <c r="E216" s="44">
        <v>9.3123532395595031E-3</v>
      </c>
      <c r="F216" s="44">
        <v>9.8486902349619095E-3</v>
      </c>
      <c r="G216" s="44">
        <v>9.6264901933966335E-3</v>
      </c>
      <c r="H216" s="44">
        <v>9.4111887638985425E-3</v>
      </c>
      <c r="I216" s="44">
        <v>1.0729032312290698E-2</v>
      </c>
      <c r="J216" s="44">
        <v>9.3314387754646448E-3</v>
      </c>
      <c r="K216" s="44">
        <v>9.3943394589698116E-3</v>
      </c>
      <c r="L216" s="44">
        <v>1.0053599610221533E-2</v>
      </c>
      <c r="M216" s="44">
        <v>9.1409953536983647E-3</v>
      </c>
      <c r="N216" s="44">
        <v>9.6769846098341047E-3</v>
      </c>
      <c r="O216" s="59">
        <v>0.11396630448681858</v>
      </c>
    </row>
    <row r="217" spans="1:15" s="25" customFormat="1" ht="10.5" x14ac:dyDescent="0.25">
      <c r="A217" s="31"/>
      <c r="B217" s="76" t="s">
        <v>219</v>
      </c>
      <c r="C217" s="80">
        <v>9.9355307209045077E-3</v>
      </c>
      <c r="D217" s="80">
        <v>9.5928248164645832E-3</v>
      </c>
      <c r="E217" s="80">
        <v>1.0358572163063746E-2</v>
      </c>
      <c r="F217" s="80">
        <v>1.0896751885184047E-2</v>
      </c>
      <c r="G217" s="80">
        <v>1.0673619729452147E-2</v>
      </c>
      <c r="H217" s="80">
        <v>1.0456841419712291E-2</v>
      </c>
      <c r="I217" s="80">
        <v>1.1780808573925538E-2</v>
      </c>
      <c r="J217" s="80">
        <v>1.0375661510054146E-2</v>
      </c>
      <c r="K217" s="80">
        <v>1.0440184704178086E-2</v>
      </c>
      <c r="L217" s="80">
        <v>1.110292339569467E-2</v>
      </c>
      <c r="M217" s="80">
        <v>1.0186055072162217E-2</v>
      </c>
      <c r="N217" s="80">
        <v>1.0723948912036886E-2</v>
      </c>
      <c r="O217" s="80">
        <v>0.12652372290283287</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1.8340476407001684E-3</v>
      </c>
      <c r="D219" s="44">
        <v>1.7636813259868584E-3</v>
      </c>
      <c r="E219" s="44">
        <v>1.9209308127427357E-3</v>
      </c>
      <c r="F219" s="44">
        <v>2.0315651748613992E-3</v>
      </c>
      <c r="G219" s="44">
        <v>1.9857302612305196E-3</v>
      </c>
      <c r="H219" s="44">
        <v>1.94131837743368E-3</v>
      </c>
      <c r="I219" s="44">
        <v>2.2131601142491163E-3</v>
      </c>
      <c r="J219" s="44">
        <v>1.9248677332025553E-3</v>
      </c>
      <c r="K219" s="44">
        <v>1.9378427415575193E-3</v>
      </c>
      <c r="L219" s="44">
        <v>2.073833409606186E-3</v>
      </c>
      <c r="M219" s="44">
        <v>1.8855835020802928E-3</v>
      </c>
      <c r="N219" s="44">
        <v>1.9961461333426462E-3</v>
      </c>
      <c r="O219" s="46">
        <v>2.3508707226993678E-2</v>
      </c>
    </row>
    <row r="220" spans="1:15" s="25" customFormat="1" ht="10.5" x14ac:dyDescent="0.25">
      <c r="A220" s="31"/>
      <c r="B220" s="76" t="s">
        <v>220</v>
      </c>
      <c r="C220" s="82">
        <v>1.8340476407001684E-3</v>
      </c>
      <c r="D220" s="82">
        <v>1.7636813259868584E-3</v>
      </c>
      <c r="E220" s="82">
        <v>1.9209308127427357E-3</v>
      </c>
      <c r="F220" s="82">
        <v>2.0315651748613992E-3</v>
      </c>
      <c r="G220" s="82">
        <v>1.9857302612305196E-3</v>
      </c>
      <c r="H220" s="82">
        <v>1.94131837743368E-3</v>
      </c>
      <c r="I220" s="82">
        <v>2.2131601142491163E-3</v>
      </c>
      <c r="J220" s="82">
        <v>1.9248677332025553E-3</v>
      </c>
      <c r="K220" s="82">
        <v>1.9378427415575193E-3</v>
      </c>
      <c r="L220" s="82">
        <v>2.073833409606186E-3</v>
      </c>
      <c r="M220" s="82">
        <v>1.8855835020802928E-3</v>
      </c>
      <c r="N220" s="82">
        <v>1.9961461333426462E-3</v>
      </c>
      <c r="O220" s="82">
        <v>2.3508707226993678E-2</v>
      </c>
    </row>
    <row r="221" spans="1:15" s="34" customFormat="1" ht="10.5" x14ac:dyDescent="0.25">
      <c r="A221" s="84"/>
      <c r="B221" s="60" t="s">
        <v>180</v>
      </c>
      <c r="C221" s="85">
        <v>3.3040090195123222</v>
      </c>
      <c r="D221" s="85">
        <v>3.3014288711573494</v>
      </c>
      <c r="E221" s="85">
        <v>3.3072810736696447</v>
      </c>
      <c r="F221" s="85">
        <v>3.3118585023595211</v>
      </c>
      <c r="G221" s="85">
        <v>3.3100984833669442</v>
      </c>
      <c r="H221" s="85">
        <v>3.3088569509156578</v>
      </c>
      <c r="I221" s="85">
        <v>3.3188140908082522</v>
      </c>
      <c r="J221" s="85">
        <v>3.3091108782104968</v>
      </c>
      <c r="K221" s="85">
        <v>3.3085106340348389</v>
      </c>
      <c r="L221" s="85">
        <v>3.3131560976423295</v>
      </c>
      <c r="M221" s="85">
        <v>3.306279781065721</v>
      </c>
      <c r="N221" s="85">
        <v>3.3108032947850932</v>
      </c>
      <c r="O221" s="85">
        <v>39.710207677528167</v>
      </c>
    </row>
    <row r="222" spans="1:15" s="34" customFormat="1" ht="10.5" x14ac:dyDescent="0.25">
      <c r="A222" s="84"/>
      <c r="B222" s="60" t="s">
        <v>199</v>
      </c>
      <c r="C222" s="85">
        <v>13.503101548638762</v>
      </c>
      <c r="D222" s="85">
        <v>12.985032403600323</v>
      </c>
      <c r="E222" s="85">
        <v>14.142775387487765</v>
      </c>
      <c r="F222" s="85">
        <v>14.957316402293072</v>
      </c>
      <c r="G222" s="85">
        <v>14.619858705177537</v>
      </c>
      <c r="H222" s="85">
        <v>14.292878007638988</v>
      </c>
      <c r="I222" s="85">
        <v>16.29430179615947</v>
      </c>
      <c r="J222" s="85">
        <v>14.171760805084427</v>
      </c>
      <c r="K222" s="85">
        <v>14.267288779125835</v>
      </c>
      <c r="L222" s="85">
        <v>15.268514570418445</v>
      </c>
      <c r="M222" s="85">
        <v>13.882532242896366</v>
      </c>
      <c r="N222" s="85">
        <v>14.696545142174335</v>
      </c>
      <c r="O222" s="86">
        <v>173.08190579069532</v>
      </c>
    </row>
    <row r="223" spans="1:15" s="25" customFormat="1" ht="10.5" x14ac:dyDescent="0.25">
      <c r="A223" s="31"/>
      <c r="B223" s="60" t="s">
        <v>208</v>
      </c>
      <c r="C223" s="85">
        <v>16.807110568151085</v>
      </c>
      <c r="D223" s="85">
        <v>16.286461274757674</v>
      </c>
      <c r="E223" s="85">
        <v>17.450056461157409</v>
      </c>
      <c r="F223" s="85">
        <v>18.269174904652594</v>
      </c>
      <c r="G223" s="85">
        <v>17.929957188544481</v>
      </c>
      <c r="H223" s="85">
        <v>17.601734958554644</v>
      </c>
      <c r="I223" s="85">
        <v>19.613115886967723</v>
      </c>
      <c r="J223" s="85">
        <v>17.480871683294922</v>
      </c>
      <c r="K223" s="85">
        <v>17.575799413160674</v>
      </c>
      <c r="L223" s="86">
        <v>18.581670668060774</v>
      </c>
      <c r="M223" s="86">
        <v>17.188812023962086</v>
      </c>
      <c r="N223" s="86">
        <v>18.007348436959429</v>
      </c>
      <c r="O223" s="86">
        <v>212.79211346822348</v>
      </c>
    </row>
    <row r="224" spans="1:15" s="25" customFormat="1" ht="10.5" x14ac:dyDescent="0.25">
      <c r="A224" s="31"/>
      <c r="B224" s="53" t="s">
        <v>181</v>
      </c>
      <c r="C224" s="44">
        <v>1.4075182175737346E-4</v>
      </c>
      <c r="D224" s="44">
        <v>1.5357696796719847E-4</v>
      </c>
      <c r="E224" s="44">
        <v>1.7352702106946481E-4</v>
      </c>
      <c r="F224" s="44">
        <v>2.0344765517426366E-4</v>
      </c>
      <c r="G224" s="44">
        <v>1.999796042600907E-4</v>
      </c>
      <c r="H224" s="44">
        <v>2.1386854409974947E-4</v>
      </c>
      <c r="I224" s="44">
        <v>2.8377558035250401E-4</v>
      </c>
      <c r="J224" s="44">
        <v>1.9594304613076069E-4</v>
      </c>
      <c r="K224" s="44">
        <v>2.3018632249248005E-4</v>
      </c>
      <c r="L224" s="44">
        <v>2.2615865546035126E-4</v>
      </c>
      <c r="M224" s="44">
        <v>1.8078738644279445E-4</v>
      </c>
      <c r="N224" s="44">
        <v>1.3680574361720833E-4</v>
      </c>
      <c r="O224" s="44">
        <v>2.3388083488242394E-3</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1.4075182175737346E-4</v>
      </c>
      <c r="D226" s="77">
        <v>1.5357696796719847E-4</v>
      </c>
      <c r="E226" s="77">
        <v>1.7352702106946481E-4</v>
      </c>
      <c r="F226" s="77">
        <v>2.0344765517426366E-4</v>
      </c>
      <c r="G226" s="77">
        <v>1.999796042600907E-4</v>
      </c>
      <c r="H226" s="77">
        <v>2.1386854409974947E-4</v>
      </c>
      <c r="I226" s="77">
        <v>2.8377558035250401E-4</v>
      </c>
      <c r="J226" s="77">
        <v>1.9594304613076069E-4</v>
      </c>
      <c r="K226" s="77">
        <v>2.3018632249248005E-4</v>
      </c>
      <c r="L226" s="77">
        <v>2.2615865546035126E-4</v>
      </c>
      <c r="M226" s="77">
        <v>1.8078738644279445E-4</v>
      </c>
      <c r="N226" s="77">
        <v>1.3680574361720833E-4</v>
      </c>
      <c r="O226" s="77">
        <v>2.3388083488242394E-3</v>
      </c>
    </row>
    <row r="227" spans="1:15" s="25" customFormat="1" ht="10.5" x14ac:dyDescent="0.25">
      <c r="A227" s="31"/>
      <c r="B227" s="53" t="s">
        <v>182</v>
      </c>
      <c r="C227" s="48">
        <v>7.5646251369270641E-5</v>
      </c>
      <c r="D227" s="48">
        <v>8.2539051916523574E-5</v>
      </c>
      <c r="E227" s="48">
        <v>9.3261092405674652E-5</v>
      </c>
      <c r="F227" s="48">
        <v>1.093417639050545E-4</v>
      </c>
      <c r="G227" s="48">
        <v>1.0747788002817518E-4</v>
      </c>
      <c r="H227" s="48">
        <v>1.1494241030029203E-4</v>
      </c>
      <c r="I227" s="48">
        <v>1.5251354203294086E-4</v>
      </c>
      <c r="J227" s="48">
        <v>1.0530845524130227E-4</v>
      </c>
      <c r="K227" s="48">
        <v>1.2371230578492995E-4</v>
      </c>
      <c r="L227" s="48">
        <v>1.2154765946675056E-4</v>
      </c>
      <c r="M227" s="48">
        <v>9.7163133723551036E-5</v>
      </c>
      <c r="N227" s="48">
        <v>7.3525454528514448E-5</v>
      </c>
      <c r="O227" s="48">
        <v>1.2569790007029796E-3</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7.5646251369270641E-5</v>
      </c>
      <c r="D229" s="81">
        <v>8.2539051916523574E-5</v>
      </c>
      <c r="E229" s="81">
        <v>9.3261092405674652E-5</v>
      </c>
      <c r="F229" s="81">
        <v>1.093417639050545E-4</v>
      </c>
      <c r="G229" s="81">
        <v>1.0747788002817518E-4</v>
      </c>
      <c r="H229" s="81">
        <v>1.1494241030029203E-4</v>
      </c>
      <c r="I229" s="81">
        <v>1.5251354203294086E-4</v>
      </c>
      <c r="J229" s="81">
        <v>1.0530845524130227E-4</v>
      </c>
      <c r="K229" s="81">
        <v>1.2371230578492995E-4</v>
      </c>
      <c r="L229" s="81">
        <v>1.2154765946675056E-4</v>
      </c>
      <c r="M229" s="81">
        <v>9.7163133723551036E-5</v>
      </c>
      <c r="N229" s="81">
        <v>7.3525454528514448E-5</v>
      </c>
      <c r="O229" s="81">
        <v>1.2569790007029796E-3</v>
      </c>
    </row>
    <row r="230" spans="1:15" s="25" customFormat="1" ht="10.5" x14ac:dyDescent="0.25">
      <c r="A230" s="31"/>
      <c r="B230" s="53" t="s">
        <v>183</v>
      </c>
      <c r="C230" s="44">
        <v>0.11799235223381013</v>
      </c>
      <c r="D230" s="44">
        <v>0.1117553370056199</v>
      </c>
      <c r="E230" s="44">
        <v>0.10273781366338522</v>
      </c>
      <c r="F230" s="44">
        <v>0.11878115948204312</v>
      </c>
      <c r="G230" s="44">
        <v>0.11808726810336502</v>
      </c>
      <c r="H230" s="44">
        <v>0.11073325321071008</v>
      </c>
      <c r="I230" s="44">
        <v>0.11958933539120298</v>
      </c>
      <c r="J230" s="44">
        <v>0.12456835794756617</v>
      </c>
      <c r="K230" s="44">
        <v>0.11078969360369684</v>
      </c>
      <c r="L230" s="44">
        <v>6.887831917978858E-2</v>
      </c>
      <c r="M230" s="44">
        <v>6.0603551746601578E-2</v>
      </c>
      <c r="N230" s="44">
        <v>4.9964207474786616E-2</v>
      </c>
      <c r="O230" s="44">
        <v>1.2144806490425761</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0.11799235223381013</v>
      </c>
      <c r="D232" s="77">
        <v>0.1117553370056199</v>
      </c>
      <c r="E232" s="77">
        <v>0.10273781366338522</v>
      </c>
      <c r="F232" s="77">
        <v>0.11878115948204312</v>
      </c>
      <c r="G232" s="77">
        <v>0.11808726810336502</v>
      </c>
      <c r="H232" s="77">
        <v>0.11073325321071008</v>
      </c>
      <c r="I232" s="77">
        <v>0.11958933539120298</v>
      </c>
      <c r="J232" s="77">
        <v>0.12456835794756617</v>
      </c>
      <c r="K232" s="77">
        <v>0.11078969360369684</v>
      </c>
      <c r="L232" s="77">
        <v>6.887831917978858E-2</v>
      </c>
      <c r="M232" s="77">
        <v>6.0603551746601578E-2</v>
      </c>
      <c r="N232" s="77">
        <v>4.9964207474786616E-2</v>
      </c>
      <c r="O232" s="77">
        <v>1.2144806490425761</v>
      </c>
    </row>
    <row r="233" spans="1:15" s="25" customFormat="1" ht="10.5" x14ac:dyDescent="0.25">
      <c r="A233" s="31"/>
      <c r="B233" s="53" t="s">
        <v>184</v>
      </c>
      <c r="C233" s="48">
        <v>0.27090160608638481</v>
      </c>
      <c r="D233" s="48">
        <v>0.27087522922814689</v>
      </c>
      <c r="E233" s="48">
        <v>0.27096442088013284</v>
      </c>
      <c r="F233" s="48">
        <v>0.27107524317140053</v>
      </c>
      <c r="G233" s="48">
        <v>0.27104554309104817</v>
      </c>
      <c r="H233" s="48">
        <v>0.27106580409624897</v>
      </c>
      <c r="I233" s="48">
        <v>0.27122234883677809</v>
      </c>
      <c r="J233" s="48">
        <v>0.27112568925336428</v>
      </c>
      <c r="K233" s="48">
        <v>0.27105244608083434</v>
      </c>
      <c r="L233" s="48">
        <v>0.27108293342006867</v>
      </c>
      <c r="M233" s="48">
        <v>0.27097761921316338</v>
      </c>
      <c r="N233" s="48">
        <v>0.27104948640051779</v>
      </c>
      <c r="O233" s="48">
        <v>3.2524383697580888</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0.27090160608638481</v>
      </c>
      <c r="D235" s="81">
        <v>0.27087522922814689</v>
      </c>
      <c r="E235" s="81">
        <v>0.27096442088013284</v>
      </c>
      <c r="F235" s="81">
        <v>0.27107524317140053</v>
      </c>
      <c r="G235" s="81">
        <v>0.27104554309104817</v>
      </c>
      <c r="H235" s="81">
        <v>0.27106580409624897</v>
      </c>
      <c r="I235" s="81">
        <v>0.27122234883677809</v>
      </c>
      <c r="J235" s="81">
        <v>0.27112568925336428</v>
      </c>
      <c r="K235" s="81">
        <v>0.27105244608083434</v>
      </c>
      <c r="L235" s="81">
        <v>0.27108293342006867</v>
      </c>
      <c r="M235" s="81">
        <v>0.27097761921316338</v>
      </c>
      <c r="N235" s="81">
        <v>0.27104948640051779</v>
      </c>
      <c r="O235" s="81">
        <v>3.2524383697580888</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0.38911035639332159</v>
      </c>
      <c r="D239" s="85">
        <v>0.3828666822536505</v>
      </c>
      <c r="E239" s="85">
        <v>0.37396902265699317</v>
      </c>
      <c r="F239" s="85">
        <v>0.39016919207252299</v>
      </c>
      <c r="G239" s="85">
        <v>0.38944026867870146</v>
      </c>
      <c r="H239" s="85">
        <v>0.38212786826135908</v>
      </c>
      <c r="I239" s="85">
        <v>0.39124797335036654</v>
      </c>
      <c r="J239" s="85">
        <v>0.39599529870230249</v>
      </c>
      <c r="K239" s="85">
        <v>0.38219603831280857</v>
      </c>
      <c r="L239" s="85">
        <v>0.34030895891478435</v>
      </c>
      <c r="M239" s="85">
        <v>0.3318591214799313</v>
      </c>
      <c r="N239" s="85">
        <v>0.32122402507345016</v>
      </c>
      <c r="O239" s="85">
        <v>4.4705148061501916</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0.38911035639332159</v>
      </c>
      <c r="D241" s="85">
        <v>0.3828666822536505</v>
      </c>
      <c r="E241" s="85">
        <v>0.37396902265699317</v>
      </c>
      <c r="F241" s="85">
        <v>0.39016919207252299</v>
      </c>
      <c r="G241" s="85">
        <v>0.38944026867870146</v>
      </c>
      <c r="H241" s="85">
        <v>0.38212786826135908</v>
      </c>
      <c r="I241" s="85">
        <v>0.39124797335036654</v>
      </c>
      <c r="J241" s="85">
        <v>0.39599529870230249</v>
      </c>
      <c r="K241" s="85">
        <v>0.38219603831280857</v>
      </c>
      <c r="L241" s="85">
        <v>0.34030895891478435</v>
      </c>
      <c r="M241" s="85">
        <v>0.3318591214799313</v>
      </c>
      <c r="N241" s="85">
        <v>0.32122402507345016</v>
      </c>
      <c r="O241" s="85">
        <v>4.4705148061501916</v>
      </c>
    </row>
    <row r="242" spans="1:15" s="34" customFormat="1" ht="10.5" x14ac:dyDescent="0.25">
      <c r="A242" s="84"/>
      <c r="B242" s="61" t="s">
        <v>187</v>
      </c>
      <c r="C242" s="88">
        <v>3.6931193759056438</v>
      </c>
      <c r="D242" s="88">
        <v>3.6842955534109998</v>
      </c>
      <c r="E242" s="88">
        <v>3.6812500963266377</v>
      </c>
      <c r="F242" s="88">
        <v>3.702027694432044</v>
      </c>
      <c r="G242" s="88">
        <v>3.6995387520456458</v>
      </c>
      <c r="H242" s="88">
        <v>3.6909848191770167</v>
      </c>
      <c r="I242" s="88">
        <v>3.7100620641586186</v>
      </c>
      <c r="J242" s="88">
        <v>3.7051061769127993</v>
      </c>
      <c r="K242" s="88">
        <v>3.6907066723476474</v>
      </c>
      <c r="L242" s="88">
        <v>3.6534650565571138</v>
      </c>
      <c r="M242" s="88">
        <v>3.6381389025456521</v>
      </c>
      <c r="N242" s="88">
        <v>3.6320273198585431</v>
      </c>
      <c r="O242" s="88">
        <v>44.180722483678359</v>
      </c>
    </row>
    <row r="243" spans="1:15" s="34" customFormat="1" ht="10.5" x14ac:dyDescent="0.25">
      <c r="A243" s="84"/>
      <c r="B243" s="61" t="s">
        <v>206</v>
      </c>
      <c r="C243" s="89">
        <v>13.503101548638762</v>
      </c>
      <c r="D243" s="89">
        <v>12.985032403600323</v>
      </c>
      <c r="E243" s="89">
        <v>14.142775387487765</v>
      </c>
      <c r="F243" s="89">
        <v>14.957316402293072</v>
      </c>
      <c r="G243" s="89">
        <v>14.619858705177537</v>
      </c>
      <c r="H243" s="89">
        <v>14.292878007638988</v>
      </c>
      <c r="I243" s="89">
        <v>16.29430179615947</v>
      </c>
      <c r="J243" s="89">
        <v>14.171760805084427</v>
      </c>
      <c r="K243" s="89">
        <v>14.267288779125835</v>
      </c>
      <c r="L243" s="89">
        <v>15.268514570418445</v>
      </c>
      <c r="M243" s="89">
        <v>13.882532242896366</v>
      </c>
      <c r="N243" s="89">
        <v>14.696545142174335</v>
      </c>
      <c r="O243" s="89">
        <v>173.08190579069532</v>
      </c>
    </row>
    <row r="244" spans="1:15" s="34" customFormat="1" ht="10.5" x14ac:dyDescent="0.25">
      <c r="A244" s="90"/>
      <c r="B244" s="91" t="s">
        <v>210</v>
      </c>
      <c r="C244" s="88">
        <v>17.196220924544406</v>
      </c>
      <c r="D244" s="88">
        <v>16.669327957011323</v>
      </c>
      <c r="E244" s="88">
        <v>17.824025483814403</v>
      </c>
      <c r="F244" s="88">
        <v>18.659344096725118</v>
      </c>
      <c r="G244" s="88">
        <v>18.319397457223182</v>
      </c>
      <c r="H244" s="88">
        <v>17.983862826816004</v>
      </c>
      <c r="I244" s="88">
        <v>20.004363860318087</v>
      </c>
      <c r="J244" s="88">
        <v>17.876866981997225</v>
      </c>
      <c r="K244" s="88">
        <v>17.957995451473483</v>
      </c>
      <c r="L244" s="89">
        <v>18.92197962697556</v>
      </c>
      <c r="M244" s="89">
        <v>17.520671145442016</v>
      </c>
      <c r="N244" s="89">
        <v>18.328572462032877</v>
      </c>
      <c r="O244" s="89">
        <v>217.26262827437367</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2B4B5B-FEFF-4B03-A9AB-5A415681CE70}">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107</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136</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0.48442183895892488</v>
      </c>
      <c r="D7" s="27">
        <v>0.34236897836500335</v>
      </c>
      <c r="E7" s="27">
        <v>0.29478511244890609</v>
      </c>
      <c r="F7" s="27">
        <v>0.23536389051352405</v>
      </c>
      <c r="G7" s="27">
        <v>0.17833704633955036</v>
      </c>
      <c r="H7" s="27">
        <v>0.10750563682913332</v>
      </c>
      <c r="I7" s="27">
        <v>0.11837707547294299</v>
      </c>
      <c r="J7" s="27">
        <v>0.11273316175893089</v>
      </c>
      <c r="K7" s="27">
        <v>0.1117796751863829</v>
      </c>
      <c r="L7" s="27">
        <v>0.16619825351993828</v>
      </c>
      <c r="M7" s="27">
        <v>0.33791506722875264</v>
      </c>
      <c r="N7" s="27">
        <v>0.35901837260291547</v>
      </c>
      <c r="O7" s="28">
        <v>2.848804109224905</v>
      </c>
    </row>
    <row r="8" spans="1:15" s="25" customFormat="1" ht="10.5" x14ac:dyDescent="0.25">
      <c r="A8" s="142"/>
      <c r="B8" s="26" t="s">
        <v>123</v>
      </c>
      <c r="C8" s="27">
        <v>16.850579930271604</v>
      </c>
      <c r="D8" s="27">
        <v>16.545598930072938</v>
      </c>
      <c r="E8" s="27">
        <v>16.709316614045957</v>
      </c>
      <c r="F8" s="27">
        <v>16.636456138618751</v>
      </c>
      <c r="G8" s="27">
        <v>16.649536628522878</v>
      </c>
      <c r="H8" s="27">
        <v>16.509876508725373</v>
      </c>
      <c r="I8" s="27">
        <v>19.053213521505597</v>
      </c>
      <c r="J8" s="27">
        <v>16.820984300996809</v>
      </c>
      <c r="K8" s="27">
        <v>17.041612997268359</v>
      </c>
      <c r="L8" s="27">
        <v>17.358832976222963</v>
      </c>
      <c r="M8" s="27">
        <v>16.760762028056121</v>
      </c>
      <c r="N8" s="27">
        <v>16.450557882371214</v>
      </c>
      <c r="O8" s="28">
        <v>203.38732845667857</v>
      </c>
    </row>
    <row r="9" spans="1:15" s="25" customFormat="1" ht="10.5" x14ac:dyDescent="0.25">
      <c r="A9" s="143"/>
      <c r="B9" s="26" t="s">
        <v>10</v>
      </c>
      <c r="C9" s="27">
        <v>1.1790437228977378E-2</v>
      </c>
      <c r="D9" s="27">
        <v>1.1790437228977378E-2</v>
      </c>
      <c r="E9" s="27">
        <v>1.1790437228977378E-2</v>
      </c>
      <c r="F9" s="27">
        <v>1.1790437228977378E-2</v>
      </c>
      <c r="G9" s="27">
        <v>1.1790437228977378E-2</v>
      </c>
      <c r="H9" s="27">
        <v>1.1790437228977378E-2</v>
      </c>
      <c r="I9" s="27">
        <v>1.1790437228977378E-2</v>
      </c>
      <c r="J9" s="27">
        <v>1.1790437228977378E-2</v>
      </c>
      <c r="K9" s="27">
        <v>1.1790437228977378E-2</v>
      </c>
      <c r="L9" s="27">
        <v>1.1790437228977378E-2</v>
      </c>
      <c r="M9" s="27">
        <v>1.1790437228977378E-2</v>
      </c>
      <c r="N9" s="27">
        <v>1.1790437228977378E-2</v>
      </c>
      <c r="O9" s="28">
        <v>0.14148524674772853</v>
      </c>
    </row>
    <row r="10" spans="1:15" s="25" customFormat="1" ht="10.5" x14ac:dyDescent="0.25">
      <c r="A10" s="144"/>
      <c r="B10" s="26" t="s">
        <v>11</v>
      </c>
      <c r="C10" s="27">
        <v>30.445778244322771</v>
      </c>
      <c r="D10" s="27">
        <v>21.849029811623527</v>
      </c>
      <c r="E10" s="27">
        <v>19.056793023047682</v>
      </c>
      <c r="F10" s="27">
        <v>15.348285163218709</v>
      </c>
      <c r="G10" s="27">
        <v>10.653332973355132</v>
      </c>
      <c r="H10" s="27">
        <v>1.7641018191579598</v>
      </c>
      <c r="I10" s="27">
        <v>1.8263525267974277</v>
      </c>
      <c r="J10" s="27">
        <v>1.8219809184873212</v>
      </c>
      <c r="K10" s="27">
        <v>1.7944969065313248</v>
      </c>
      <c r="L10" s="27">
        <v>8.716685509280877</v>
      </c>
      <c r="M10" s="27">
        <v>21.588300193500395</v>
      </c>
      <c r="N10" s="27">
        <v>23.655147037366749</v>
      </c>
      <c r="O10" s="28">
        <v>158.52028412668989</v>
      </c>
    </row>
    <row r="11" spans="1:15" s="25" customFormat="1" ht="10.5" x14ac:dyDescent="0.25">
      <c r="A11" s="145"/>
      <c r="B11" s="26" t="s">
        <v>12</v>
      </c>
      <c r="C11" s="27">
        <v>37.169561027996401</v>
      </c>
      <c r="D11" s="27">
        <v>37.161292513118738</v>
      </c>
      <c r="E11" s="27">
        <v>37.108514127683804</v>
      </c>
      <c r="F11" s="27">
        <v>36.976333433865477</v>
      </c>
      <c r="G11" s="27">
        <v>36.956932739650782</v>
      </c>
      <c r="H11" s="27">
        <v>36.967714939639315</v>
      </c>
      <c r="I11" s="27">
        <v>37.149279856286476</v>
      </c>
      <c r="J11" s="27">
        <v>37.069223280778381</v>
      </c>
      <c r="K11" s="27">
        <v>37.254009103111542</v>
      </c>
      <c r="L11" s="27">
        <v>37.163936697788138</v>
      </c>
      <c r="M11" s="27">
        <v>37.169490076368817</v>
      </c>
      <c r="N11" s="27">
        <v>37.089653158245973</v>
      </c>
      <c r="O11" s="28">
        <v>445.23594095453387</v>
      </c>
    </row>
    <row r="12" spans="1:15" s="25" customFormat="1" ht="10.5" x14ac:dyDescent="0.25">
      <c r="A12" s="146"/>
      <c r="B12" s="26" t="s">
        <v>13</v>
      </c>
      <c r="C12" s="27">
        <v>3.3344875454595457</v>
      </c>
      <c r="D12" s="27">
        <v>3.2036594126530651</v>
      </c>
      <c r="E12" s="27">
        <v>3.4761000380673917</v>
      </c>
      <c r="F12" s="27">
        <v>3.6412581227178653</v>
      </c>
      <c r="G12" s="27">
        <v>3.5884999232735577</v>
      </c>
      <c r="H12" s="27">
        <v>3.5184693299008813</v>
      </c>
      <c r="I12" s="27">
        <v>3.983825688866458</v>
      </c>
      <c r="J12" s="27">
        <v>3.4900368493880953</v>
      </c>
      <c r="K12" s="27">
        <v>3.5289857595127838</v>
      </c>
      <c r="L12" s="27">
        <v>3.6397369612872645</v>
      </c>
      <c r="M12" s="27">
        <v>3.3339679685122681</v>
      </c>
      <c r="N12" s="27">
        <v>3.4604021805050329</v>
      </c>
      <c r="O12" s="28">
        <v>42.199429780144207</v>
      </c>
    </row>
    <row r="13" spans="1:15" s="34" customFormat="1" ht="10.5" x14ac:dyDescent="0.25">
      <c r="A13" s="147"/>
      <c r="B13" s="32" t="s">
        <v>14</v>
      </c>
      <c r="C13" s="29">
        <v>1.1742699126723362</v>
      </c>
      <c r="D13" s="29">
        <v>1.141597785804638</v>
      </c>
      <c r="E13" s="29">
        <v>1.0060471457000553</v>
      </c>
      <c r="F13" s="29">
        <v>1.220377797041508</v>
      </c>
      <c r="G13" s="29">
        <v>1.1836473891804908</v>
      </c>
      <c r="H13" s="29">
        <v>1.1202214775488386</v>
      </c>
      <c r="I13" s="29">
        <v>1.2075958929596067</v>
      </c>
      <c r="J13" s="29">
        <v>1.2753430077036347</v>
      </c>
      <c r="K13" s="29">
        <v>1.0916492196085308</v>
      </c>
      <c r="L13" s="29">
        <v>0.60647959059305734</v>
      </c>
      <c r="M13" s="29">
        <v>0.48116836085846471</v>
      </c>
      <c r="N13" s="29">
        <v>0.36496211831949571</v>
      </c>
      <c r="O13" s="33">
        <v>11.873359697990656</v>
      </c>
    </row>
    <row r="14" spans="1:15" s="25" customFormat="1" ht="10.5" x14ac:dyDescent="0.25">
      <c r="A14" s="35"/>
      <c r="B14" s="36" t="s">
        <v>325</v>
      </c>
      <c r="C14" s="167">
        <v>88.296619024238225</v>
      </c>
      <c r="D14" s="167">
        <v>79.113740083062254</v>
      </c>
      <c r="E14" s="167">
        <v>76.657299352522713</v>
      </c>
      <c r="F14" s="167">
        <v>72.849487186163316</v>
      </c>
      <c r="G14" s="167">
        <v>68.038429748370874</v>
      </c>
      <c r="H14" s="167">
        <v>58.879458671481643</v>
      </c>
      <c r="I14" s="167">
        <v>62.142839106157879</v>
      </c>
      <c r="J14" s="167">
        <v>59.326748948638517</v>
      </c>
      <c r="K14" s="167">
        <v>59.742674878839374</v>
      </c>
      <c r="L14" s="167">
        <v>67.057180835328154</v>
      </c>
      <c r="M14" s="167">
        <v>79.202225770895325</v>
      </c>
      <c r="N14" s="167">
        <v>81.026569068320853</v>
      </c>
      <c r="O14" s="167">
        <v>852.33327267401921</v>
      </c>
    </row>
    <row r="15" spans="1:15" s="25" customFormat="1" ht="10.5" hidden="1" x14ac:dyDescent="0.25">
      <c r="A15" s="148"/>
      <c r="B15" s="26" t="s">
        <v>15</v>
      </c>
      <c r="C15" s="27"/>
      <c r="D15" s="27"/>
      <c r="E15" s="27"/>
      <c r="F15" s="27"/>
      <c r="G15" s="27"/>
      <c r="H15" s="27"/>
      <c r="I15" s="27"/>
      <c r="J15" s="27"/>
      <c r="K15" s="27"/>
      <c r="L15" s="27"/>
      <c r="M15" s="27"/>
      <c r="N15" s="27"/>
      <c r="O15" s="28"/>
    </row>
    <row r="16" spans="1:15" s="34" customFormat="1" ht="10.5" x14ac:dyDescent="0.25">
      <c r="A16" s="147"/>
      <c r="B16" s="32" t="s">
        <v>16</v>
      </c>
      <c r="C16" s="30">
        <v>0.12564299666666282</v>
      </c>
      <c r="D16" s="30">
        <v>2.1567235280490422</v>
      </c>
      <c r="E16" s="30">
        <v>0.17787802656238944</v>
      </c>
      <c r="F16" s="30">
        <v>1.4516774085098782E-2</v>
      </c>
      <c r="G16" s="30">
        <v>0</v>
      </c>
      <c r="H16" s="30">
        <v>1.3312325580221589E-2</v>
      </c>
      <c r="I16" s="30">
        <v>0.10294865115371364</v>
      </c>
      <c r="J16" s="30">
        <v>9.1855046503528964E-2</v>
      </c>
      <c r="K16" s="30">
        <v>6.9224093017152266E-2</v>
      </c>
      <c r="L16" s="30">
        <v>9.3186279061551122E-3</v>
      </c>
      <c r="M16" s="30">
        <v>0</v>
      </c>
      <c r="N16" s="30">
        <v>2.5990730894718339E-3</v>
      </c>
      <c r="O16" s="73">
        <v>2.7640191426134364</v>
      </c>
    </row>
    <row r="17" spans="1:15" s="42" customFormat="1" ht="10.5" x14ac:dyDescent="0.25">
      <c r="A17" s="41"/>
      <c r="B17" s="36" t="s">
        <v>325</v>
      </c>
      <c r="C17" s="167">
        <v>88.296619024238225</v>
      </c>
      <c r="D17" s="167">
        <v>79.113740083062254</v>
      </c>
      <c r="E17" s="167">
        <v>76.657299352522713</v>
      </c>
      <c r="F17" s="167">
        <v>72.849487186163316</v>
      </c>
      <c r="G17" s="167">
        <v>68.038429748370874</v>
      </c>
      <c r="H17" s="167">
        <v>58.879458671481643</v>
      </c>
      <c r="I17" s="167">
        <v>62.142839106157879</v>
      </c>
      <c r="J17" s="167">
        <v>59.326748948638517</v>
      </c>
      <c r="K17" s="167">
        <v>59.742674878839374</v>
      </c>
      <c r="L17" s="167">
        <v>67.057180835328154</v>
      </c>
      <c r="M17" s="167">
        <v>79.202225770895325</v>
      </c>
      <c r="N17" s="167">
        <v>81.026569068320853</v>
      </c>
      <c r="O17" s="167">
        <v>852.33327267401921</v>
      </c>
    </row>
    <row r="18" spans="1:15" s="34" customFormat="1" ht="10.5" x14ac:dyDescent="0.25">
      <c r="A18" s="147"/>
      <c r="B18" s="32" t="s">
        <v>17</v>
      </c>
      <c r="C18" s="29">
        <v>1.2999129093389989</v>
      </c>
      <c r="D18" s="29">
        <v>3.2983213138536804</v>
      </c>
      <c r="E18" s="29">
        <v>1.1839251722624446</v>
      </c>
      <c r="F18" s="29">
        <v>1.2348945711266068</v>
      </c>
      <c r="G18" s="29">
        <v>1.1836473891804908</v>
      </c>
      <c r="H18" s="29">
        <v>1.1335338031290603</v>
      </c>
      <c r="I18" s="29">
        <v>1.3105445441133203</v>
      </c>
      <c r="J18" s="29">
        <v>1.3671980542071638</v>
      </c>
      <c r="K18" s="29">
        <v>1.1608733126256832</v>
      </c>
      <c r="L18" s="29">
        <v>0.61579821849921246</v>
      </c>
      <c r="M18" s="29">
        <v>0.48116836085846471</v>
      </c>
      <c r="N18" s="29">
        <v>0.36756119140896754</v>
      </c>
      <c r="O18" s="29">
        <v>14.637378840604093</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136</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3.1851848730849938E-2</v>
      </c>
      <c r="D25" s="44">
        <v>2.3307028971946257E-2</v>
      </c>
      <c r="E25" s="44">
        <v>1.4998413939848482E-2</v>
      </c>
      <c r="F25" s="44">
        <v>1.2228259466223818E-2</v>
      </c>
      <c r="G25" s="44">
        <v>1.2981650732736992E-2</v>
      </c>
      <c r="H25" s="44">
        <v>1.1306915785758907E-2</v>
      </c>
      <c r="I25" s="44">
        <v>1.6658839481936347E-2</v>
      </c>
      <c r="J25" s="44">
        <v>1.0920798198945144E-2</v>
      </c>
      <c r="K25" s="44">
        <v>9.5398803692164219E-3</v>
      </c>
      <c r="L25" s="44">
        <v>1.0415406592673208E-2</v>
      </c>
      <c r="M25" s="44">
        <v>2.7343311242507374E-2</v>
      </c>
      <c r="N25" s="44">
        <v>2.1163602723910671E-2</v>
      </c>
      <c r="O25" s="45">
        <v>0.20271595623655353</v>
      </c>
    </row>
    <row r="26" spans="1:15" s="25" customFormat="1" ht="10.5" x14ac:dyDescent="0.25">
      <c r="A26" s="149"/>
      <c r="B26" s="43" t="s">
        <v>21</v>
      </c>
      <c r="C26" s="44">
        <v>0.34564919168356223</v>
      </c>
      <c r="D26" s="44">
        <v>0.21678089531728209</v>
      </c>
      <c r="E26" s="44">
        <v>0.17829195511912418</v>
      </c>
      <c r="F26" s="44">
        <v>0.12917614914702716</v>
      </c>
      <c r="G26" s="44">
        <v>7.4610103353418375E-2</v>
      </c>
      <c r="H26" s="44">
        <v>2.0179550085601002E-3</v>
      </c>
      <c r="I26" s="44">
        <v>1.6913832279562677E-3</v>
      </c>
      <c r="J26" s="44">
        <v>1.5092100320555257E-3</v>
      </c>
      <c r="K26" s="44">
        <v>2.0837219692703248E-3</v>
      </c>
      <c r="L26" s="44">
        <v>5.4940630030499669E-2</v>
      </c>
      <c r="M26" s="44">
        <v>0.21305117106469085</v>
      </c>
      <c r="N26" s="44">
        <v>0.24298087534116233</v>
      </c>
      <c r="O26" s="45">
        <v>1.4627832412946091</v>
      </c>
    </row>
    <row r="27" spans="1:15" s="25" customFormat="1" ht="10.5" x14ac:dyDescent="0.25">
      <c r="A27" s="149"/>
      <c r="B27" s="43" t="s">
        <v>22</v>
      </c>
      <c r="C27" s="44">
        <v>4.0971572448366175E-2</v>
      </c>
      <c r="D27" s="44">
        <v>3.6535531409160632E-2</v>
      </c>
      <c r="E27" s="44">
        <v>3.5449380460814535E-2</v>
      </c>
      <c r="F27" s="44">
        <v>2.8458299624346487E-2</v>
      </c>
      <c r="G27" s="44">
        <v>2.5145543133154775E-2</v>
      </c>
      <c r="H27" s="44">
        <v>2.8891855614306336E-2</v>
      </c>
      <c r="I27" s="44">
        <v>3.4489897558857334E-2</v>
      </c>
      <c r="J27" s="44">
        <v>3.5690573866907702E-2</v>
      </c>
      <c r="K27" s="44">
        <v>3.4888202067752616E-2</v>
      </c>
      <c r="L27" s="44">
        <v>3.5244885068398096E-2</v>
      </c>
      <c r="M27" s="44">
        <v>3.2186126290141094E-2</v>
      </c>
      <c r="N27" s="44">
        <v>3.0005469697816464E-2</v>
      </c>
      <c r="O27" s="45">
        <v>0.3979573372400223</v>
      </c>
    </row>
    <row r="28" spans="1:15" s="25" customFormat="1" ht="10.5" x14ac:dyDescent="0.25">
      <c r="A28" s="149"/>
      <c r="B28" s="43" t="s">
        <v>112</v>
      </c>
      <c r="C28" s="44">
        <v>3.6881660355688732E-2</v>
      </c>
      <c r="D28" s="44">
        <v>3.6885106300138915E-2</v>
      </c>
      <c r="E28" s="44">
        <v>3.726137071856038E-2</v>
      </c>
      <c r="F28" s="44">
        <v>3.6867701231237483E-2</v>
      </c>
      <c r="G28" s="44">
        <v>3.7055213627302463E-2</v>
      </c>
      <c r="H28" s="44">
        <v>3.6824850426995882E-2</v>
      </c>
      <c r="I28" s="44">
        <v>3.7047529814664117E-2</v>
      </c>
      <c r="J28" s="44">
        <v>3.6153447010310986E-2</v>
      </c>
      <c r="K28" s="44">
        <v>3.6762766379599209E-2</v>
      </c>
      <c r="L28" s="44">
        <v>3.6971807099263204E-2</v>
      </c>
      <c r="M28" s="44">
        <v>3.6480464904496378E-2</v>
      </c>
      <c r="N28" s="44">
        <v>3.5991742807721196E-2</v>
      </c>
      <c r="O28" s="45">
        <v>0.44118366067597897</v>
      </c>
    </row>
    <row r="29" spans="1:15" s="25" customFormat="1" ht="10.5" x14ac:dyDescent="0.25">
      <c r="A29" s="149"/>
      <c r="B29" s="43" t="s">
        <v>23</v>
      </c>
      <c r="C29" s="44">
        <v>6.4220726302504057E-3</v>
      </c>
      <c r="D29" s="44">
        <v>6.4220726302504057E-3</v>
      </c>
      <c r="E29" s="44">
        <v>6.4220726302504057E-3</v>
      </c>
      <c r="F29" s="44">
        <v>6.4220726302504057E-3</v>
      </c>
      <c r="G29" s="44">
        <v>6.4220726302504057E-3</v>
      </c>
      <c r="H29" s="44">
        <v>6.4220726302504057E-3</v>
      </c>
      <c r="I29" s="44">
        <v>6.4220726302504057E-3</v>
      </c>
      <c r="J29" s="44">
        <v>6.4220726302504057E-3</v>
      </c>
      <c r="K29" s="44">
        <v>6.4220726302504057E-3</v>
      </c>
      <c r="L29" s="44">
        <v>6.4220726302504057E-3</v>
      </c>
      <c r="M29" s="44">
        <v>6.4220726302504057E-3</v>
      </c>
      <c r="N29" s="44">
        <v>6.4220726302504057E-3</v>
      </c>
      <c r="O29" s="45">
        <v>7.7064871563004886E-2</v>
      </c>
    </row>
    <row r="30" spans="1:15" s="25" customFormat="1" ht="10.5" x14ac:dyDescent="0.25">
      <c r="A30" s="149"/>
      <c r="B30" s="43" t="s">
        <v>24</v>
      </c>
      <c r="C30" s="44">
        <v>5.3802902343106049E-5</v>
      </c>
      <c r="D30" s="44">
        <v>4.9416198305182438E-5</v>
      </c>
      <c r="E30" s="44">
        <v>4.8813990486118981E-5</v>
      </c>
      <c r="F30" s="44">
        <v>3.9887149838066298E-5</v>
      </c>
      <c r="G30" s="44">
        <v>3.2178583546688472E-5</v>
      </c>
      <c r="H30" s="44">
        <v>4.166782505627328E-5</v>
      </c>
      <c r="I30" s="44">
        <v>4.9003215297061996E-5</v>
      </c>
      <c r="J30" s="44">
        <v>5.0429756026416331E-5</v>
      </c>
      <c r="K30" s="44">
        <v>4.9627197862125478E-5</v>
      </c>
      <c r="L30" s="44">
        <v>5.0122777471870018E-5</v>
      </c>
      <c r="M30" s="44">
        <v>4.3733409216674479E-5</v>
      </c>
      <c r="N30" s="44">
        <v>3.876471838683223E-5</v>
      </c>
      <c r="O30" s="45">
        <v>5.474477238364161E-4</v>
      </c>
    </row>
    <row r="31" spans="1:15" s="25" customFormat="1" ht="10.5" x14ac:dyDescent="0.25">
      <c r="A31" s="149"/>
      <c r="B31" s="43" t="s">
        <v>25</v>
      </c>
      <c r="C31" s="44">
        <v>8.7478946210964856E-4</v>
      </c>
      <c r="D31" s="44">
        <v>6.7202679216525022E-4</v>
      </c>
      <c r="E31" s="44">
        <v>5.9620484406738058E-4</v>
      </c>
      <c r="F31" s="44">
        <v>4.5462051884603263E-4</v>
      </c>
      <c r="G31" s="44">
        <v>3.7338353338608722E-4</v>
      </c>
      <c r="H31" s="44">
        <v>2.8341879245082324E-4</v>
      </c>
      <c r="I31" s="44">
        <v>3.0144879822684953E-4</v>
      </c>
      <c r="J31" s="44">
        <v>2.6972951868011797E-4</v>
      </c>
      <c r="K31" s="44">
        <v>3.1650382667719186E-4</v>
      </c>
      <c r="L31" s="44">
        <v>4.3642857562723537E-4</v>
      </c>
      <c r="M31" s="44">
        <v>6.7128694169526733E-4</v>
      </c>
      <c r="N31" s="44">
        <v>6.9894393791293031E-4</v>
      </c>
      <c r="O31" s="45">
        <v>5.9487855418448145E-3</v>
      </c>
    </row>
    <row r="32" spans="1:15" s="25" customFormat="1" ht="10.5" x14ac:dyDescent="0.25">
      <c r="A32" s="149"/>
      <c r="B32" s="43" t="s">
        <v>280</v>
      </c>
      <c r="C32" s="46">
        <v>1.286958529488689E-2</v>
      </c>
      <c r="D32" s="46">
        <v>1.286958529488689E-2</v>
      </c>
      <c r="E32" s="46">
        <v>1.286958529488689E-2</v>
      </c>
      <c r="F32" s="46">
        <v>1.286958529488689E-2</v>
      </c>
      <c r="G32" s="46">
        <v>1.286958529488689E-2</v>
      </c>
      <c r="H32" s="46">
        <v>1.286958529488689E-2</v>
      </c>
      <c r="I32" s="46">
        <v>1.286958529488689E-2</v>
      </c>
      <c r="J32" s="46">
        <v>1.286958529488689E-2</v>
      </c>
      <c r="K32" s="46">
        <v>1.286958529488689E-2</v>
      </c>
      <c r="L32" s="46">
        <v>1.286958529488689E-2</v>
      </c>
      <c r="M32" s="46">
        <v>1.286958529488689E-2</v>
      </c>
      <c r="N32" s="46">
        <v>1.286958529488689E-2</v>
      </c>
      <c r="O32" s="47">
        <v>0.15443502353864269</v>
      </c>
    </row>
    <row r="33" spans="1:15" s="25" customFormat="1" ht="10.5" x14ac:dyDescent="0.25">
      <c r="A33" s="149"/>
      <c r="B33" s="43" t="s">
        <v>281</v>
      </c>
      <c r="C33" s="44">
        <v>8.847315450867704E-3</v>
      </c>
      <c r="D33" s="44">
        <v>8.847315450867704E-3</v>
      </c>
      <c r="E33" s="44">
        <v>8.847315450867704E-3</v>
      </c>
      <c r="F33" s="44">
        <v>8.847315450867704E-3</v>
      </c>
      <c r="G33" s="44">
        <v>8.847315450867704E-3</v>
      </c>
      <c r="H33" s="44">
        <v>8.847315450867704E-3</v>
      </c>
      <c r="I33" s="44">
        <v>8.847315450867704E-3</v>
      </c>
      <c r="J33" s="44">
        <v>8.847315450867704E-3</v>
      </c>
      <c r="K33" s="44">
        <v>8.847315450867704E-3</v>
      </c>
      <c r="L33" s="44">
        <v>8.847315450867704E-3</v>
      </c>
      <c r="M33" s="44">
        <v>8.847315450867704E-3</v>
      </c>
      <c r="N33" s="44">
        <v>8.847315450867704E-3</v>
      </c>
      <c r="O33" s="45">
        <v>0.10616778541041243</v>
      </c>
    </row>
    <row r="34" spans="1:15" s="25" customFormat="1" ht="10.5" x14ac:dyDescent="0.25">
      <c r="A34" s="141"/>
      <c r="B34" s="150" t="s">
        <v>113</v>
      </c>
      <c r="C34" s="151">
        <v>0.48442183895892488</v>
      </c>
      <c r="D34" s="151">
        <v>0.34236897836500335</v>
      </c>
      <c r="E34" s="151">
        <v>0.29478511244890609</v>
      </c>
      <c r="F34" s="151">
        <v>0.23536389051352405</v>
      </c>
      <c r="G34" s="151">
        <v>0.17833704633955036</v>
      </c>
      <c r="H34" s="151">
        <v>0.10750563682913332</v>
      </c>
      <c r="I34" s="151">
        <v>0.11837707547294299</v>
      </c>
      <c r="J34" s="151">
        <v>0.11273316175893089</v>
      </c>
      <c r="K34" s="151">
        <v>0.1117796751863829</v>
      </c>
      <c r="L34" s="151">
        <v>0.16619825351993828</v>
      </c>
      <c r="M34" s="151">
        <v>0.33791506722875264</v>
      </c>
      <c r="N34" s="151">
        <v>0.35901837260291547</v>
      </c>
      <c r="O34" s="151">
        <v>2.848804109224905</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136</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0.98790138013716178</v>
      </c>
      <c r="D38" s="44">
        <v>0.91750686178996566</v>
      </c>
      <c r="E38" s="44">
        <v>0.90432827139745908</v>
      </c>
      <c r="F38" s="44">
        <v>0.8587577446348067</v>
      </c>
      <c r="G38" s="44">
        <v>0.92148402223476289</v>
      </c>
      <c r="H38" s="44">
        <v>0.87667727678149698</v>
      </c>
      <c r="I38" s="44">
        <v>0.93750901844143308</v>
      </c>
      <c r="J38" s="44">
        <v>0.92676031628684929</v>
      </c>
      <c r="K38" s="44">
        <v>0.88765923533081104</v>
      </c>
      <c r="L38" s="44">
        <v>0.90502082438688758</v>
      </c>
      <c r="M38" s="44">
        <v>0.83147323607064894</v>
      </c>
      <c r="N38" s="44">
        <v>0.77896389100681784</v>
      </c>
      <c r="O38" s="45">
        <v>10.734042078499099</v>
      </c>
    </row>
    <row r="39" spans="1:15" s="25" customFormat="1" ht="10.5" x14ac:dyDescent="0.25">
      <c r="A39" s="149"/>
      <c r="B39" s="53" t="s">
        <v>27</v>
      </c>
      <c r="C39" s="44">
        <v>11.604979989434286</v>
      </c>
      <c r="D39" s="44">
        <v>11.610438275995607</v>
      </c>
      <c r="E39" s="44">
        <v>11.62585632342706</v>
      </c>
      <c r="F39" s="44">
        <v>11.646320970816413</v>
      </c>
      <c r="G39" s="44">
        <v>11.644997518757553</v>
      </c>
      <c r="H39" s="44">
        <v>11.658072148503427</v>
      </c>
      <c r="I39" s="44">
        <v>11.703198303598397</v>
      </c>
      <c r="J39" s="44">
        <v>11.643853931205316</v>
      </c>
      <c r="K39" s="44">
        <v>11.671652572163692</v>
      </c>
      <c r="L39" s="44">
        <v>11.668873891958103</v>
      </c>
      <c r="M39" s="44">
        <v>11.634078494283719</v>
      </c>
      <c r="N39" s="44">
        <v>11.601378591672979</v>
      </c>
      <c r="O39" s="45">
        <v>139.71370101181654</v>
      </c>
    </row>
    <row r="40" spans="1:15" s="25" customFormat="1" ht="10.5" x14ac:dyDescent="0.25">
      <c r="A40" s="149"/>
      <c r="B40" s="53" t="s">
        <v>28</v>
      </c>
      <c r="C40" s="44">
        <v>1.4230675240134695E-2</v>
      </c>
      <c r="D40" s="44">
        <v>1.2467851363645366E-2</v>
      </c>
      <c r="E40" s="44">
        <v>1.1655969013864537E-2</v>
      </c>
      <c r="F40" s="44">
        <v>1.0525444517370839E-2</v>
      </c>
      <c r="G40" s="44">
        <v>9.7917999493259238E-3</v>
      </c>
      <c r="H40" s="44">
        <v>8.9447030648781671E-3</v>
      </c>
      <c r="I40" s="44">
        <v>9.0033115425180756E-3</v>
      </c>
      <c r="J40" s="44">
        <v>8.8002233594108876E-3</v>
      </c>
      <c r="K40" s="44">
        <v>9.5867610387330091E-3</v>
      </c>
      <c r="L40" s="44">
        <v>1.0394558152644159E-2</v>
      </c>
      <c r="M40" s="44">
        <v>1.2210076139090892E-2</v>
      </c>
      <c r="N40" s="44">
        <v>1.2824873451736952E-2</v>
      </c>
      <c r="O40" s="45">
        <v>0.1304362468333535</v>
      </c>
    </row>
    <row r="41" spans="1:15" s="25" customFormat="1" ht="10.5" x14ac:dyDescent="0.25">
      <c r="A41" s="149"/>
      <c r="B41" s="53" t="s">
        <v>29</v>
      </c>
      <c r="C41" s="44">
        <v>0.91375538016460522</v>
      </c>
      <c r="D41" s="44">
        <v>0.71501206762874658</v>
      </c>
      <c r="E41" s="44">
        <v>0.78424117299867369</v>
      </c>
      <c r="F41" s="44">
        <v>0.78613153911153355</v>
      </c>
      <c r="G41" s="44">
        <v>0.75102084703862726</v>
      </c>
      <c r="H41" s="44">
        <v>0.66795447641075811</v>
      </c>
      <c r="I41" s="44">
        <v>3.073968227157561</v>
      </c>
      <c r="J41" s="44">
        <v>1.143449227995333</v>
      </c>
      <c r="K41" s="44">
        <v>1.1749079837559797</v>
      </c>
      <c r="L41" s="44">
        <v>1.390266505561113</v>
      </c>
      <c r="M41" s="44">
        <v>1.0124975424088436</v>
      </c>
      <c r="N41" s="44">
        <v>0.91929118102038165</v>
      </c>
      <c r="O41" s="45">
        <v>13.332496151252155</v>
      </c>
    </row>
    <row r="42" spans="1:15" s="25" customFormat="1" ht="10.5" x14ac:dyDescent="0.25">
      <c r="A42" s="149"/>
      <c r="B42" s="53" t="s">
        <v>30</v>
      </c>
      <c r="C42" s="44">
        <v>0.46050253950741105</v>
      </c>
      <c r="D42" s="44">
        <v>0.44017130014782507</v>
      </c>
      <c r="E42" s="44">
        <v>0.51261043487467817</v>
      </c>
      <c r="F42" s="44">
        <v>0.47046638516374634</v>
      </c>
      <c r="G42" s="44">
        <v>0.45856204274945245</v>
      </c>
      <c r="H42" s="44">
        <v>0.43986010554147825</v>
      </c>
      <c r="I42" s="44">
        <v>0.45779396062507888</v>
      </c>
      <c r="J42" s="44">
        <v>0.33797085558663859</v>
      </c>
      <c r="K42" s="44">
        <v>0.43999608962201664</v>
      </c>
      <c r="L42" s="44">
        <v>0.4987820815399937</v>
      </c>
      <c r="M42" s="44">
        <v>0.41222998565816987</v>
      </c>
      <c r="N42" s="44">
        <v>0.32766409194134538</v>
      </c>
      <c r="O42" s="45">
        <v>5.256609872957835</v>
      </c>
    </row>
    <row r="43" spans="1:15" s="25" customFormat="1" ht="10.5" x14ac:dyDescent="0.25">
      <c r="A43" s="149"/>
      <c r="B43" s="53" t="s">
        <v>31</v>
      </c>
      <c r="C43" s="44">
        <v>4.6867959615726283E-2</v>
      </c>
      <c r="D43" s="44">
        <v>4.4225124632103326E-2</v>
      </c>
      <c r="E43" s="44">
        <v>4.5222261140345991E-2</v>
      </c>
      <c r="F43" s="44">
        <v>4.6360094923670651E-2</v>
      </c>
      <c r="G43" s="44">
        <v>4.4968835933903592E-2</v>
      </c>
      <c r="H43" s="44">
        <v>4.3122105281960588E-2</v>
      </c>
      <c r="I43" s="44">
        <v>4.443682832123938E-2</v>
      </c>
      <c r="J43" s="44">
        <v>2.9313991361531198E-2</v>
      </c>
      <c r="K43" s="44">
        <v>4.1545155166140255E-2</v>
      </c>
      <c r="L43" s="44">
        <v>4.5164157300989556E-2</v>
      </c>
      <c r="M43" s="44">
        <v>4.2540628144933465E-2</v>
      </c>
      <c r="N43" s="44">
        <v>3.1386282144798314E-2</v>
      </c>
      <c r="O43" s="45">
        <v>0.50515342396734253</v>
      </c>
    </row>
    <row r="44" spans="1:15" s="25" customFormat="1" ht="10.5" x14ac:dyDescent="0.25">
      <c r="A44" s="149"/>
      <c r="B44" s="53" t="s">
        <v>32</v>
      </c>
      <c r="C44" s="44">
        <v>2.4943523640073395</v>
      </c>
      <c r="D44" s="44">
        <v>2.4816262488045076</v>
      </c>
      <c r="E44" s="44">
        <v>2.503653286629838</v>
      </c>
      <c r="F44" s="44">
        <v>2.497343808250398</v>
      </c>
      <c r="G44" s="44">
        <v>2.4943468029959122</v>
      </c>
      <c r="H44" s="44">
        <v>2.4943120829850591</v>
      </c>
      <c r="I44" s="44">
        <v>2.5068854457644791</v>
      </c>
      <c r="J44" s="44">
        <v>2.4128806926609485</v>
      </c>
      <c r="K44" s="44">
        <v>2.4953193305614554</v>
      </c>
      <c r="L44" s="44">
        <v>2.514605643219908</v>
      </c>
      <c r="M44" s="44">
        <v>2.4874431770074721</v>
      </c>
      <c r="N44" s="44">
        <v>2.4421274195092511</v>
      </c>
      <c r="O44" s="45">
        <v>29.824896302396567</v>
      </c>
    </row>
    <row r="45" spans="1:15" s="25" customFormat="1" ht="10.5" x14ac:dyDescent="0.25">
      <c r="A45" s="149"/>
      <c r="B45" s="53" t="s">
        <v>33</v>
      </c>
      <c r="C45" s="44">
        <v>0.16687006959523609</v>
      </c>
      <c r="D45" s="44">
        <v>0.16479387275359089</v>
      </c>
      <c r="E45" s="44">
        <v>0.16362482390483421</v>
      </c>
      <c r="F45" s="44">
        <v>0.16292874646973268</v>
      </c>
      <c r="G45" s="44">
        <v>0.16492831778748113</v>
      </c>
      <c r="H45" s="44">
        <v>0.16314932431150481</v>
      </c>
      <c r="I45" s="44">
        <v>0.16271493427525308</v>
      </c>
      <c r="J45" s="44">
        <v>0.16111685449226601</v>
      </c>
      <c r="K45" s="44">
        <v>0.16259688406733808</v>
      </c>
      <c r="L45" s="44">
        <v>0.16552738334147454</v>
      </c>
      <c r="M45" s="44">
        <v>0.16681237571141544</v>
      </c>
      <c r="N45" s="44">
        <v>0.17120958684121546</v>
      </c>
      <c r="O45" s="45">
        <v>1.9762731735513426</v>
      </c>
    </row>
    <row r="46" spans="1:15" s="25" customFormat="1" ht="10.5" x14ac:dyDescent="0.25">
      <c r="A46" s="149"/>
      <c r="B46" s="53" t="s">
        <v>34</v>
      </c>
      <c r="C46" s="44">
        <v>0.1611195725697003</v>
      </c>
      <c r="D46" s="44">
        <v>0.15935732695694652</v>
      </c>
      <c r="E46" s="44">
        <v>0.158124070659204</v>
      </c>
      <c r="F46" s="44">
        <v>0.15762140473107977</v>
      </c>
      <c r="G46" s="44">
        <v>0.15943644107585697</v>
      </c>
      <c r="H46" s="44">
        <v>0.15778428584480991</v>
      </c>
      <c r="I46" s="44">
        <v>0.15770349177963885</v>
      </c>
      <c r="J46" s="44">
        <v>0.15683820804851303</v>
      </c>
      <c r="K46" s="44">
        <v>0.15834898556219565</v>
      </c>
      <c r="L46" s="44">
        <v>0.16019793076184824</v>
      </c>
      <c r="M46" s="44">
        <v>0.16147651263182902</v>
      </c>
      <c r="N46" s="44">
        <v>0.16571196478268854</v>
      </c>
      <c r="O46" s="45">
        <v>1.9137201954043108</v>
      </c>
    </row>
    <row r="47" spans="1:15" s="25" customFormat="1" ht="10.5" x14ac:dyDescent="0.25">
      <c r="A47" s="142"/>
      <c r="B47" s="150" t="s">
        <v>35</v>
      </c>
      <c r="C47" s="151">
        <v>16.850579930271604</v>
      </c>
      <c r="D47" s="151">
        <v>16.545598930072938</v>
      </c>
      <c r="E47" s="151">
        <v>16.709316614045957</v>
      </c>
      <c r="F47" s="151">
        <v>16.636456138618751</v>
      </c>
      <c r="G47" s="151">
        <v>16.649536628522878</v>
      </c>
      <c r="H47" s="151">
        <v>16.509876508725373</v>
      </c>
      <c r="I47" s="151">
        <v>19.053213521505597</v>
      </c>
      <c r="J47" s="151">
        <v>16.820984300996809</v>
      </c>
      <c r="K47" s="151">
        <v>17.041612997268359</v>
      </c>
      <c r="L47" s="151">
        <v>17.358832976222963</v>
      </c>
      <c r="M47" s="151">
        <v>16.760762028056121</v>
      </c>
      <c r="N47" s="151">
        <v>16.450557882371214</v>
      </c>
      <c r="O47" s="151">
        <v>203.38732845667857</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136</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8.6388662083333335E-3</v>
      </c>
      <c r="D51" s="44">
        <v>8.6388662083333335E-3</v>
      </c>
      <c r="E51" s="44">
        <v>8.6388662083333335E-3</v>
      </c>
      <c r="F51" s="44">
        <v>8.6388662083333335E-3</v>
      </c>
      <c r="G51" s="44">
        <v>8.6388662083333335E-3</v>
      </c>
      <c r="H51" s="44">
        <v>8.6388662083333335E-3</v>
      </c>
      <c r="I51" s="44">
        <v>8.6388662083333335E-3</v>
      </c>
      <c r="J51" s="44">
        <v>8.6388662083333335E-3</v>
      </c>
      <c r="K51" s="44">
        <v>8.6388662083333335E-3</v>
      </c>
      <c r="L51" s="44">
        <v>8.6388662083333335E-3</v>
      </c>
      <c r="M51" s="44">
        <v>8.6388662083333335E-3</v>
      </c>
      <c r="N51" s="44">
        <v>8.6388662083333335E-3</v>
      </c>
      <c r="O51" s="45">
        <v>0.10366639449999999</v>
      </c>
    </row>
    <row r="52" spans="1:15" s="25" customFormat="1" ht="10.5" x14ac:dyDescent="0.25">
      <c r="A52" s="149"/>
      <c r="B52" s="53" t="s">
        <v>37</v>
      </c>
      <c r="C52" s="44">
        <v>3.1515710206440439E-3</v>
      </c>
      <c r="D52" s="44">
        <v>3.1515710206440439E-3</v>
      </c>
      <c r="E52" s="44">
        <v>3.1515710206440439E-3</v>
      </c>
      <c r="F52" s="44">
        <v>3.1515710206440439E-3</v>
      </c>
      <c r="G52" s="44">
        <v>3.1515710206440439E-3</v>
      </c>
      <c r="H52" s="44">
        <v>3.1515710206440439E-3</v>
      </c>
      <c r="I52" s="44">
        <v>3.1515710206440439E-3</v>
      </c>
      <c r="J52" s="44">
        <v>3.1515710206440439E-3</v>
      </c>
      <c r="K52" s="44">
        <v>3.1515710206440439E-3</v>
      </c>
      <c r="L52" s="44">
        <v>3.1515710206440439E-3</v>
      </c>
      <c r="M52" s="44">
        <v>3.1515710206440439E-3</v>
      </c>
      <c r="N52" s="44">
        <v>3.1515710206440439E-3</v>
      </c>
      <c r="O52" s="45">
        <v>3.7818852247728518E-2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1.1790437228977378E-2</v>
      </c>
      <c r="D55" s="151">
        <v>1.1790437228977378E-2</v>
      </c>
      <c r="E55" s="151">
        <v>1.1790437228977378E-2</v>
      </c>
      <c r="F55" s="151">
        <v>1.1790437228977378E-2</v>
      </c>
      <c r="G55" s="151">
        <v>1.1790437228977378E-2</v>
      </c>
      <c r="H55" s="151">
        <v>1.1790437228977378E-2</v>
      </c>
      <c r="I55" s="151">
        <v>1.1790437228977378E-2</v>
      </c>
      <c r="J55" s="151">
        <v>1.1790437228977378E-2</v>
      </c>
      <c r="K55" s="151">
        <v>1.1790437228977378E-2</v>
      </c>
      <c r="L55" s="151">
        <v>1.1790437228977378E-2</v>
      </c>
      <c r="M55" s="151">
        <v>1.1790437228977378E-2</v>
      </c>
      <c r="N55" s="151">
        <v>1.1790437228977378E-2</v>
      </c>
      <c r="O55" s="151">
        <v>0.14148524674772853</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136</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28.736464401966597</v>
      </c>
      <c r="D59" s="44">
        <v>20.208325537394721</v>
      </c>
      <c r="E59" s="44">
        <v>17.441065833706613</v>
      </c>
      <c r="F59" s="44">
        <v>13.757418801874739</v>
      </c>
      <c r="G59" s="44">
        <v>9.0982093654444611</v>
      </c>
      <c r="H59" s="44">
        <v>0.20312279924071003</v>
      </c>
      <c r="I59" s="44">
        <v>0.20173044164616782</v>
      </c>
      <c r="J59" s="44">
        <v>0.20344470934906905</v>
      </c>
      <c r="K59" s="44">
        <v>0.21563352387185611</v>
      </c>
      <c r="L59" s="44">
        <v>7.1533928390187578</v>
      </c>
      <c r="M59" s="44">
        <v>19.961202382915634</v>
      </c>
      <c r="N59" s="44">
        <v>22.009991989584474</v>
      </c>
      <c r="O59" s="45">
        <v>139.19000262601381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1.3231216569046021E-2</v>
      </c>
      <c r="D63" s="44">
        <v>1.2927728617305173E-2</v>
      </c>
      <c r="E63" s="44">
        <v>1.4432676548358329E-2</v>
      </c>
      <c r="F63" s="44">
        <v>1.6334427410960327E-2</v>
      </c>
      <c r="G63" s="44">
        <v>1.5858242075047501E-2</v>
      </c>
      <c r="H63" s="44">
        <v>1.6264769078591191E-2</v>
      </c>
      <c r="I63" s="44">
        <v>1.917358045683849E-2</v>
      </c>
      <c r="J63" s="44">
        <v>1.7023968975792749E-2</v>
      </c>
      <c r="K63" s="44">
        <v>1.6189327153164422E-2</v>
      </c>
      <c r="L63" s="44">
        <v>1.6627840465700667E-2</v>
      </c>
      <c r="M63" s="44">
        <v>1.4683207024584357E-2</v>
      </c>
      <c r="N63" s="44">
        <v>1.5433497438691211E-2</v>
      </c>
      <c r="O63" s="45">
        <v>0.18818048181408045</v>
      </c>
    </row>
    <row r="64" spans="1:15" s="21" customFormat="1" ht="12" x14ac:dyDescent="0.3">
      <c r="A64" s="149"/>
      <c r="B64" s="43" t="s">
        <v>268</v>
      </c>
      <c r="C64" s="44">
        <v>1.3832636588317049</v>
      </c>
      <c r="D64" s="44">
        <v>1.3832636588317049</v>
      </c>
      <c r="E64" s="44">
        <v>1.3832636588317049</v>
      </c>
      <c r="F64" s="44">
        <v>1.3832636588317049</v>
      </c>
      <c r="G64" s="44">
        <v>1.3832636588317049</v>
      </c>
      <c r="H64" s="44">
        <v>1.3832636588317049</v>
      </c>
      <c r="I64" s="44">
        <v>1.3832636588317049</v>
      </c>
      <c r="J64" s="44">
        <v>1.3832636588317049</v>
      </c>
      <c r="K64" s="44">
        <v>1.3832636588317049</v>
      </c>
      <c r="L64" s="44">
        <v>1.3832636588317049</v>
      </c>
      <c r="M64" s="44">
        <v>1.3832636588317049</v>
      </c>
      <c r="N64" s="44">
        <v>1.3832636588317049</v>
      </c>
      <c r="O64" s="45">
        <v>16.599163905980458</v>
      </c>
    </row>
    <row r="65" spans="1:15" s="21" customFormat="1" ht="12" x14ac:dyDescent="0.3">
      <c r="A65" s="149"/>
      <c r="B65" s="43" t="s">
        <v>269</v>
      </c>
      <c r="C65" s="44">
        <v>3.8922735189042906E-2</v>
      </c>
      <c r="D65" s="44">
        <v>3.7710697391375114E-2</v>
      </c>
      <c r="E65" s="44">
        <v>3.6944832895311322E-2</v>
      </c>
      <c r="F65" s="44">
        <v>4.0890382169896509E-2</v>
      </c>
      <c r="G65" s="44">
        <v>4.0410857082589215E-2</v>
      </c>
      <c r="H65" s="44">
        <v>5.9282650595815806E-2</v>
      </c>
      <c r="I65" s="44">
        <v>8.2809038109462302E-2</v>
      </c>
      <c r="J65" s="44">
        <v>7.8503844629992978E-2</v>
      </c>
      <c r="K65" s="44">
        <v>5.7614960355665365E-2</v>
      </c>
      <c r="L65" s="44">
        <v>4.2582122198817712E-2</v>
      </c>
      <c r="M65" s="44">
        <v>3.3596172078942214E-2</v>
      </c>
      <c r="N65" s="44">
        <v>3.6632857918810054E-2</v>
      </c>
      <c r="O65" s="45">
        <v>0.58590115061572146</v>
      </c>
    </row>
    <row r="66" spans="1:15" s="25" customFormat="1" ht="10.5" x14ac:dyDescent="0.25">
      <c r="A66" s="149"/>
      <c r="B66" s="154" t="s">
        <v>270</v>
      </c>
      <c r="C66" s="155">
        <v>30.171882012556392</v>
      </c>
      <c r="D66" s="155">
        <v>21.642227622235108</v>
      </c>
      <c r="E66" s="155">
        <v>18.87570700198199</v>
      </c>
      <c r="F66" s="155">
        <v>15.197907270287301</v>
      </c>
      <c r="G66" s="155">
        <v>10.537742123433803</v>
      </c>
      <c r="H66" s="155">
        <v>1.6619338777468218</v>
      </c>
      <c r="I66" s="155">
        <v>1.6869767190441736</v>
      </c>
      <c r="J66" s="155">
        <v>1.6822361817865596</v>
      </c>
      <c r="K66" s="155">
        <v>1.6727014702123908</v>
      </c>
      <c r="L66" s="155">
        <v>8.5958664605149799</v>
      </c>
      <c r="M66" s="155">
        <v>21.392745420850865</v>
      </c>
      <c r="N66" s="155">
        <v>23.445322003773683</v>
      </c>
      <c r="O66" s="45">
        <v>156.56324816442407</v>
      </c>
    </row>
    <row r="67" spans="1:15" s="25" customFormat="1" ht="10.5" x14ac:dyDescent="0.25">
      <c r="A67" s="149"/>
      <c r="B67" s="43" t="s">
        <v>271</v>
      </c>
      <c r="C67" s="44">
        <v>0.25635816300382269</v>
      </c>
      <c r="D67" s="44">
        <v>0.19108377292106835</v>
      </c>
      <c r="E67" s="44">
        <v>0.16618226439004055</v>
      </c>
      <c r="F67" s="44">
        <v>0.13600264974337617</v>
      </c>
      <c r="G67" s="44">
        <v>0.10217330736447121</v>
      </c>
      <c r="H67" s="44">
        <v>5.3468943189870562E-2</v>
      </c>
      <c r="I67" s="44">
        <v>5.5552052318895782E-2</v>
      </c>
      <c r="J67" s="44">
        <v>5.618661462151061E-2</v>
      </c>
      <c r="K67" s="44">
        <v>7.1468647469685051E-2</v>
      </c>
      <c r="L67" s="44">
        <v>0.10579343352681989</v>
      </c>
      <c r="M67" s="44">
        <v>0.18108694425307212</v>
      </c>
      <c r="N67" s="44">
        <v>0.19549181384414729</v>
      </c>
      <c r="O67" s="45">
        <v>1.5708486066467802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1.753806876255699E-2</v>
      </c>
      <c r="D71" s="44">
        <v>1.571841646735243E-2</v>
      </c>
      <c r="E71" s="44">
        <v>1.4903756675651197E-2</v>
      </c>
      <c r="F71" s="44">
        <v>1.4375243188031251E-2</v>
      </c>
      <c r="G71" s="44">
        <v>1.3417542556857873E-2</v>
      </c>
      <c r="H71" s="44">
        <v>4.8698998221267553E-2</v>
      </c>
      <c r="I71" s="44">
        <v>8.3823755434358285E-2</v>
      </c>
      <c r="J71" s="44">
        <v>8.3558122079251035E-2</v>
      </c>
      <c r="K71" s="44">
        <v>5.0326788849249023E-2</v>
      </c>
      <c r="L71" s="44">
        <v>1.5025615239077568E-2</v>
      </c>
      <c r="M71" s="44">
        <v>1.4467828396457296E-2</v>
      </c>
      <c r="N71" s="44">
        <v>1.4333219748920899E-2</v>
      </c>
      <c r="O71" s="45">
        <v>0.38618735561903139</v>
      </c>
    </row>
    <row r="72" spans="1:15" s="25" customFormat="1" ht="10.5" x14ac:dyDescent="0.25">
      <c r="A72" s="149"/>
      <c r="B72" s="154" t="s">
        <v>276</v>
      </c>
      <c r="C72" s="155">
        <v>0.27389623176637967</v>
      </c>
      <c r="D72" s="155">
        <v>0.20680218938842077</v>
      </c>
      <c r="E72" s="155">
        <v>0.18108602106569174</v>
      </c>
      <c r="F72" s="155">
        <v>0.15037789293140741</v>
      </c>
      <c r="G72" s="155">
        <v>0.11559084992132908</v>
      </c>
      <c r="H72" s="155">
        <v>0.10216794141113811</v>
      </c>
      <c r="I72" s="155">
        <v>0.13937580775325406</v>
      </c>
      <c r="J72" s="155">
        <v>0.13974473670076165</v>
      </c>
      <c r="K72" s="155">
        <v>0.12179543631893408</v>
      </c>
      <c r="L72" s="155">
        <v>0.12081904876589745</v>
      </c>
      <c r="M72" s="155">
        <v>0.19555477264952942</v>
      </c>
      <c r="N72" s="155">
        <v>0.2098250335930682</v>
      </c>
      <c r="O72" s="45">
        <v>1.957035962265812</v>
      </c>
    </row>
    <row r="73" spans="1:15" s="25" customFormat="1" ht="10.5" x14ac:dyDescent="0.25">
      <c r="A73" s="144"/>
      <c r="B73" s="150" t="s">
        <v>277</v>
      </c>
      <c r="C73" s="151">
        <v>30.445778244322771</v>
      </c>
      <c r="D73" s="151">
        <v>21.849029811623527</v>
      </c>
      <c r="E73" s="151">
        <v>19.056793023047682</v>
      </c>
      <c r="F73" s="151">
        <v>15.348285163218709</v>
      </c>
      <c r="G73" s="151">
        <v>10.653332973355132</v>
      </c>
      <c r="H73" s="151">
        <v>1.7641018191579598</v>
      </c>
      <c r="I73" s="151">
        <v>1.8263525267974277</v>
      </c>
      <c r="J73" s="151">
        <v>1.8219809184873212</v>
      </c>
      <c r="K73" s="151">
        <v>1.7944969065313248</v>
      </c>
      <c r="L73" s="151">
        <v>8.716685509280877</v>
      </c>
      <c r="M73" s="151">
        <v>21.588300193500395</v>
      </c>
      <c r="N73" s="151">
        <v>23.655147037366749</v>
      </c>
      <c r="O73" s="151">
        <v>158.52028412668989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136</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0.508282236965937</v>
      </c>
      <c r="D77" s="44">
        <v>0.508282236965937</v>
      </c>
      <c r="E77" s="44">
        <v>0.508282236965937</v>
      </c>
      <c r="F77" s="44">
        <v>0.508282236965937</v>
      </c>
      <c r="G77" s="44">
        <v>0.508282236965937</v>
      </c>
      <c r="H77" s="44">
        <v>0.508282236965937</v>
      </c>
      <c r="I77" s="44">
        <v>0.508282236965937</v>
      </c>
      <c r="J77" s="44">
        <v>0.508282236965937</v>
      </c>
      <c r="K77" s="44">
        <v>0.508282236965937</v>
      </c>
      <c r="L77" s="44">
        <v>0.508282236965937</v>
      </c>
      <c r="M77" s="44">
        <v>0.508282236965937</v>
      </c>
      <c r="N77" s="44">
        <v>0.508282236965937</v>
      </c>
      <c r="O77" s="45">
        <v>6.0993868435912439</v>
      </c>
    </row>
    <row r="78" spans="1:15" s="25" customFormat="1" ht="10.5" x14ac:dyDescent="0.25">
      <c r="A78" s="149"/>
      <c r="B78" s="53" t="s">
        <v>43</v>
      </c>
      <c r="C78" s="44">
        <v>0.63562013681721219</v>
      </c>
      <c r="D78" s="44">
        <v>0.63562013681721219</v>
      </c>
      <c r="E78" s="44">
        <v>0.63562013681721219</v>
      </c>
      <c r="F78" s="44">
        <v>0.63562013681721219</v>
      </c>
      <c r="G78" s="44">
        <v>0.63562013681721219</v>
      </c>
      <c r="H78" s="44">
        <v>0.63562013681721219</v>
      </c>
      <c r="I78" s="44">
        <v>0.63562013681721219</v>
      </c>
      <c r="J78" s="44">
        <v>0.63562013681721219</v>
      </c>
      <c r="K78" s="44">
        <v>0.63562013681721219</v>
      </c>
      <c r="L78" s="44">
        <v>0.63562013681721219</v>
      </c>
      <c r="M78" s="44">
        <v>0.63562013681721219</v>
      </c>
      <c r="N78" s="44">
        <v>0.63562013681721219</v>
      </c>
      <c r="O78" s="45">
        <v>7.6274416418065458</v>
      </c>
    </row>
    <row r="79" spans="1:15" s="25" customFormat="1" ht="10.5" x14ac:dyDescent="0.25">
      <c r="A79" s="149"/>
      <c r="B79" s="53" t="s">
        <v>44</v>
      </c>
      <c r="C79" s="44">
        <v>1.4199467075367063</v>
      </c>
      <c r="D79" s="44">
        <v>1.4199467075367063</v>
      </c>
      <c r="E79" s="44">
        <v>1.4199467075367063</v>
      </c>
      <c r="F79" s="44">
        <v>1.4199467075367063</v>
      </c>
      <c r="G79" s="44">
        <v>1.4199467075367063</v>
      </c>
      <c r="H79" s="44">
        <v>1.4199467075367063</v>
      </c>
      <c r="I79" s="44">
        <v>1.4199467075367063</v>
      </c>
      <c r="J79" s="44">
        <v>1.4199467075367063</v>
      </c>
      <c r="K79" s="44">
        <v>1.4199467075367063</v>
      </c>
      <c r="L79" s="44">
        <v>1.4199467075367063</v>
      </c>
      <c r="M79" s="44">
        <v>1.4199467075367063</v>
      </c>
      <c r="N79" s="44">
        <v>1.4199467075367063</v>
      </c>
      <c r="O79" s="45">
        <v>17.039360490440476</v>
      </c>
    </row>
    <row r="80" spans="1:15" s="25" customFormat="1" ht="10.5" x14ac:dyDescent="0.25">
      <c r="A80" s="149"/>
      <c r="B80" s="53" t="s">
        <v>45</v>
      </c>
      <c r="C80" s="44">
        <v>4.03427109338272E-2</v>
      </c>
      <c r="D80" s="44">
        <v>4.03427109338272E-2</v>
      </c>
      <c r="E80" s="44">
        <v>4.03427109338272E-2</v>
      </c>
      <c r="F80" s="44">
        <v>4.03427109338272E-2</v>
      </c>
      <c r="G80" s="44">
        <v>4.03427109338272E-2</v>
      </c>
      <c r="H80" s="44">
        <v>4.03427109338272E-2</v>
      </c>
      <c r="I80" s="44">
        <v>4.03427109338272E-2</v>
      </c>
      <c r="J80" s="44">
        <v>4.03427109338272E-2</v>
      </c>
      <c r="K80" s="44">
        <v>4.03427109338272E-2</v>
      </c>
      <c r="L80" s="44">
        <v>4.03427109338272E-2</v>
      </c>
      <c r="M80" s="44">
        <v>4.03427109338272E-2</v>
      </c>
      <c r="N80" s="44">
        <v>4.03427109338272E-2</v>
      </c>
      <c r="O80" s="45">
        <v>0.48411253120592629</v>
      </c>
    </row>
    <row r="81" spans="1:15" s="25" customFormat="1" ht="10.5" x14ac:dyDescent="0.25">
      <c r="A81" s="149"/>
      <c r="B81" s="107" t="s">
        <v>46</v>
      </c>
      <c r="C81" s="28">
        <v>2.6041917922536824</v>
      </c>
      <c r="D81" s="28">
        <v>2.6041917922536824</v>
      </c>
      <c r="E81" s="28">
        <v>2.6041917922536824</v>
      </c>
      <c r="F81" s="28">
        <v>2.6041917922536824</v>
      </c>
      <c r="G81" s="28">
        <v>2.6041917922536824</v>
      </c>
      <c r="H81" s="28">
        <v>2.6041917922536824</v>
      </c>
      <c r="I81" s="28">
        <v>2.6041917922536824</v>
      </c>
      <c r="J81" s="28">
        <v>2.6041917922536824</v>
      </c>
      <c r="K81" s="28">
        <v>2.6041917922536824</v>
      </c>
      <c r="L81" s="28">
        <v>2.6041917922536824</v>
      </c>
      <c r="M81" s="28">
        <v>2.6041917922536824</v>
      </c>
      <c r="N81" s="28">
        <v>2.6041917922536824</v>
      </c>
      <c r="O81" s="28">
        <v>31.250301507044195</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0.26884821037164169</v>
      </c>
      <c r="D85" s="44">
        <v>0.26884821037164169</v>
      </c>
      <c r="E85" s="44">
        <v>0.17974958307817501</v>
      </c>
      <c r="F85" s="44">
        <v>1.552328491241777E-3</v>
      </c>
      <c r="G85" s="44">
        <v>1.552328491241777E-3</v>
      </c>
      <c r="H85" s="44">
        <v>1.552328491241777E-3</v>
      </c>
      <c r="I85" s="44">
        <v>6.4269226233570828E-2</v>
      </c>
      <c r="J85" s="44">
        <v>0.11749745943670802</v>
      </c>
      <c r="K85" s="44">
        <v>0.26931526216992996</v>
      </c>
      <c r="L85" s="44">
        <v>0.16528631078002703</v>
      </c>
      <c r="M85" s="44">
        <v>0.22522750332828975</v>
      </c>
      <c r="N85" s="44">
        <v>0.18021103925808291</v>
      </c>
      <c r="O85" s="45">
        <v>1.7439097905017922</v>
      </c>
    </row>
    <row r="86" spans="1:15" s="25" customFormat="1" ht="10.5" x14ac:dyDescent="0.25">
      <c r="A86" s="149"/>
      <c r="B86" s="53" t="s">
        <v>51</v>
      </c>
      <c r="C86" s="44">
        <v>33.879290545454538</v>
      </c>
      <c r="D86" s="44">
        <v>33.879290545454538</v>
      </c>
      <c r="E86" s="44">
        <v>33.879290545454538</v>
      </c>
      <c r="F86" s="44">
        <v>33.879290545454538</v>
      </c>
      <c r="G86" s="44">
        <v>33.879290545454538</v>
      </c>
      <c r="H86" s="44">
        <v>33.879290545454538</v>
      </c>
      <c r="I86" s="44">
        <v>33.879290545454538</v>
      </c>
      <c r="J86" s="44">
        <v>33.879290545454538</v>
      </c>
      <c r="K86" s="44">
        <v>33.879290545454538</v>
      </c>
      <c r="L86" s="44">
        <v>33.879290545454538</v>
      </c>
      <c r="M86" s="44">
        <v>33.879290545454538</v>
      </c>
      <c r="N86" s="44">
        <v>33.879290545454538</v>
      </c>
      <c r="O86" s="45">
        <v>406.55148654545434</v>
      </c>
    </row>
    <row r="87" spans="1:15" s="25" customFormat="1" ht="10.5" x14ac:dyDescent="0.25">
      <c r="A87" s="149"/>
      <c r="B87" s="107" t="s">
        <v>52</v>
      </c>
      <c r="C87" s="28">
        <v>34.148138755826182</v>
      </c>
      <c r="D87" s="28">
        <v>34.148138755826182</v>
      </c>
      <c r="E87" s="28">
        <v>34.059040128532715</v>
      </c>
      <c r="F87" s="28">
        <v>33.880842873945781</v>
      </c>
      <c r="G87" s="28">
        <v>33.880842873945781</v>
      </c>
      <c r="H87" s="28">
        <v>33.880842873945781</v>
      </c>
      <c r="I87" s="28">
        <v>33.943559771688108</v>
      </c>
      <c r="J87" s="28">
        <v>33.996788004891243</v>
      </c>
      <c r="K87" s="28">
        <v>34.14860580762447</v>
      </c>
      <c r="L87" s="28">
        <v>34.044576856234563</v>
      </c>
      <c r="M87" s="28">
        <v>34.104518048782829</v>
      </c>
      <c r="N87" s="28">
        <v>34.059501584712621</v>
      </c>
      <c r="O87" s="28">
        <v>408.29539633595624</v>
      </c>
    </row>
    <row r="88" spans="1:15" s="25" customFormat="1" ht="10.5" x14ac:dyDescent="0.25">
      <c r="A88" s="149"/>
      <c r="B88" s="43" t="s">
        <v>278</v>
      </c>
      <c r="C88" s="44">
        <v>0.39965205404779486</v>
      </c>
      <c r="D88" s="44">
        <v>0.39133405967571905</v>
      </c>
      <c r="E88" s="44">
        <v>0.42553963992658267</v>
      </c>
      <c r="F88" s="44">
        <v>0.4687437243788205</v>
      </c>
      <c r="G88" s="44">
        <v>0.44993276188390779</v>
      </c>
      <c r="H88" s="44">
        <v>0.45989736059983999</v>
      </c>
      <c r="I88" s="44">
        <v>0.57377632746735596</v>
      </c>
      <c r="J88" s="44">
        <v>0.44516953498367623</v>
      </c>
      <c r="K88" s="44">
        <v>0.47804951882625146</v>
      </c>
      <c r="L88" s="44">
        <v>0.4916741613609662</v>
      </c>
      <c r="M88" s="44">
        <v>0.44056947783193051</v>
      </c>
      <c r="N88" s="44">
        <v>0.40620956332956176</v>
      </c>
      <c r="O88" s="45">
        <v>5.4305481843124079</v>
      </c>
    </row>
    <row r="89" spans="1:15" s="25" customFormat="1" ht="10.5" x14ac:dyDescent="0.25">
      <c r="A89" s="149"/>
      <c r="B89" s="43" t="s">
        <v>279</v>
      </c>
      <c r="C89" s="44">
        <v>1.7578425868741931E-2</v>
      </c>
      <c r="D89" s="44">
        <v>1.762790536315571E-2</v>
      </c>
      <c r="E89" s="44">
        <v>1.9742566970826263E-2</v>
      </c>
      <c r="F89" s="44">
        <v>2.2555043287194387E-2</v>
      </c>
      <c r="G89" s="44">
        <v>2.1965311567416157E-2</v>
      </c>
      <c r="H89" s="44">
        <v>2.2782912840017225E-2</v>
      </c>
      <c r="I89" s="44">
        <v>2.775196487732973E-2</v>
      </c>
      <c r="J89" s="44">
        <v>2.3073948649778166E-2</v>
      </c>
      <c r="K89" s="44">
        <v>2.3161984407141289E-2</v>
      </c>
      <c r="L89" s="44">
        <v>2.349388793892887E-2</v>
      </c>
      <c r="M89" s="44">
        <v>2.021075750038076E-2</v>
      </c>
      <c r="N89" s="44">
        <v>1.9750217950110574E-2</v>
      </c>
      <c r="O89" s="45">
        <v>0.25969492722102105</v>
      </c>
    </row>
    <row r="90" spans="1:15" s="25" customFormat="1" ht="10.5" x14ac:dyDescent="0.25">
      <c r="A90" s="149"/>
      <c r="B90" s="107" t="s">
        <v>285</v>
      </c>
      <c r="C90" s="28">
        <v>0.41723047991653678</v>
      </c>
      <c r="D90" s="28">
        <v>0.40896196503887478</v>
      </c>
      <c r="E90" s="28">
        <v>0.44528220689740894</v>
      </c>
      <c r="F90" s="28">
        <v>0.49129876766601488</v>
      </c>
      <c r="G90" s="28">
        <v>0.47189807345132395</v>
      </c>
      <c r="H90" s="28">
        <v>0.4826802734398572</v>
      </c>
      <c r="I90" s="28">
        <v>0.60152829234468574</v>
      </c>
      <c r="J90" s="28">
        <v>0.46824348363345442</v>
      </c>
      <c r="K90" s="28">
        <v>0.50121150323339281</v>
      </c>
      <c r="L90" s="28">
        <v>0.51516804929989513</v>
      </c>
      <c r="M90" s="28">
        <v>0.46078023533231127</v>
      </c>
      <c r="N90" s="28">
        <v>0.42595978127967232</v>
      </c>
      <c r="O90" s="28">
        <v>5.6902431115334284</v>
      </c>
    </row>
    <row r="91" spans="1:15" s="25" customFormat="1" ht="10.5" x14ac:dyDescent="0.25">
      <c r="A91" s="145"/>
      <c r="B91" s="150" t="s">
        <v>53</v>
      </c>
      <c r="C91" s="151">
        <v>37.169561027996401</v>
      </c>
      <c r="D91" s="151">
        <v>37.161292513118738</v>
      </c>
      <c r="E91" s="151">
        <v>37.108514127683804</v>
      </c>
      <c r="F91" s="151">
        <v>36.976333433865477</v>
      </c>
      <c r="G91" s="151">
        <v>36.956932739650782</v>
      </c>
      <c r="H91" s="151">
        <v>36.967714939639315</v>
      </c>
      <c r="I91" s="151">
        <v>37.149279856286476</v>
      </c>
      <c r="J91" s="151">
        <v>37.069223280778381</v>
      </c>
      <c r="K91" s="151">
        <v>37.254009103111542</v>
      </c>
      <c r="L91" s="151">
        <v>37.163936697788138</v>
      </c>
      <c r="M91" s="151">
        <v>37.169490076368817</v>
      </c>
      <c r="N91" s="151">
        <v>37.089653158245973</v>
      </c>
      <c r="O91" s="151">
        <v>445.23594095453387</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136</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1.378145595709785</v>
      </c>
      <c r="D95" s="44">
        <v>1.3260878425018785</v>
      </c>
      <c r="E95" s="44">
        <v>1.4410764094398254</v>
      </c>
      <c r="F95" s="44">
        <v>1.5147982889289615</v>
      </c>
      <c r="G95" s="44">
        <v>1.4821277030142266</v>
      </c>
      <c r="H95" s="44">
        <v>1.443233396883927</v>
      </c>
      <c r="I95" s="44">
        <v>1.6445099847304461</v>
      </c>
      <c r="J95" s="44">
        <v>1.4176879848191211</v>
      </c>
      <c r="K95" s="44">
        <v>1.4440775121801519</v>
      </c>
      <c r="L95" s="44">
        <v>1.5500053342911178</v>
      </c>
      <c r="M95" s="44">
        <v>1.4103254188052339</v>
      </c>
      <c r="N95" s="44">
        <v>1.4847949801766278</v>
      </c>
      <c r="O95" s="45">
        <v>17.536870451481303</v>
      </c>
    </row>
    <row r="96" spans="1:15" s="25" customFormat="1" ht="10.5" x14ac:dyDescent="0.25">
      <c r="A96" s="149"/>
      <c r="B96" s="53" t="s">
        <v>56</v>
      </c>
      <c r="C96" s="44">
        <v>0.36019364809340876</v>
      </c>
      <c r="D96" s="44">
        <v>0.34632320262034622</v>
      </c>
      <c r="E96" s="44">
        <v>0.37741747182304974</v>
      </c>
      <c r="F96" s="44">
        <v>0.39981467231857498</v>
      </c>
      <c r="G96" s="44">
        <v>0.39068999633233809</v>
      </c>
      <c r="H96" s="44">
        <v>0.38237341173852624</v>
      </c>
      <c r="I96" s="44">
        <v>0.4359462521741248</v>
      </c>
      <c r="J96" s="44">
        <v>0.38010046572194045</v>
      </c>
      <c r="K96" s="44">
        <v>0.38144066450915642</v>
      </c>
      <c r="L96" s="44">
        <v>0.40786106674075534</v>
      </c>
      <c r="M96" s="44">
        <v>0.37078345178277949</v>
      </c>
      <c r="N96" s="44">
        <v>0.39310846859111637</v>
      </c>
      <c r="O96" s="45">
        <v>4.6260527724461156</v>
      </c>
    </row>
    <row r="97" spans="1:15" s="25" customFormat="1" ht="10.5" x14ac:dyDescent="0.25">
      <c r="A97" s="149"/>
      <c r="B97" s="53" t="s">
        <v>57</v>
      </c>
      <c r="C97" s="44">
        <v>6.2998425283747295E-4</v>
      </c>
      <c r="D97" s="44">
        <v>6.0359553716395444E-4</v>
      </c>
      <c r="E97" s="44">
        <v>6.4758884968260742E-4</v>
      </c>
      <c r="F97" s="44">
        <v>6.791304343299481E-4</v>
      </c>
      <c r="G97" s="44">
        <v>6.6084499446114088E-4</v>
      </c>
      <c r="H97" s="44">
        <v>6.4267371329971147E-4</v>
      </c>
      <c r="I97" s="44">
        <v>7.2993848408190181E-4</v>
      </c>
      <c r="J97" s="44">
        <v>6.3622287655116822E-4</v>
      </c>
      <c r="K97" s="44">
        <v>6.4429746438479077E-4</v>
      </c>
      <c r="L97" s="44">
        <v>6.968973251364588E-4</v>
      </c>
      <c r="M97" s="44">
        <v>6.3732947442763461E-4</v>
      </c>
      <c r="N97" s="44">
        <v>6.7607319888746587E-4</v>
      </c>
      <c r="O97" s="45">
        <v>7.8845766052442548E-3</v>
      </c>
    </row>
    <row r="98" spans="1:15" s="25" customFormat="1" ht="10.5" x14ac:dyDescent="0.25">
      <c r="A98" s="149"/>
      <c r="B98" s="53" t="s">
        <v>58</v>
      </c>
      <c r="C98" s="48">
        <v>4.6064443620118936E-5</v>
      </c>
      <c r="D98" s="48">
        <v>4.4374266800573109E-5</v>
      </c>
      <c r="E98" s="48">
        <v>4.8151839306707779E-5</v>
      </c>
      <c r="F98" s="48">
        <v>5.0809091057195639E-5</v>
      </c>
      <c r="G98" s="48">
        <v>4.9708557751699473E-5</v>
      </c>
      <c r="H98" s="48">
        <v>4.8641503425515437E-5</v>
      </c>
      <c r="I98" s="48">
        <v>5.5170887419984619E-5</v>
      </c>
      <c r="J98" s="48">
        <v>4.8247014000681278E-5</v>
      </c>
      <c r="K98" s="48">
        <v>4.8559125062932267E-5</v>
      </c>
      <c r="L98" s="48">
        <v>5.1825828949756479E-5</v>
      </c>
      <c r="M98" s="48">
        <v>4.73043325586679E-5</v>
      </c>
      <c r="N98" s="48">
        <v>4.9960573535082304E-5</v>
      </c>
      <c r="O98" s="49">
        <v>5.8881746348891516E-4</v>
      </c>
    </row>
    <row r="99" spans="1:15" s="25" customFormat="1" ht="10.5" x14ac:dyDescent="0.25">
      <c r="A99" s="149"/>
      <c r="B99" s="53" t="s">
        <v>59</v>
      </c>
      <c r="C99" s="46">
        <v>4.0606292151357058E-3</v>
      </c>
      <c r="D99" s="46">
        <v>3.904836362787979E-3</v>
      </c>
      <c r="E99" s="46">
        <v>4.2529908195294867E-3</v>
      </c>
      <c r="F99" s="46">
        <v>4.4979381769740543E-3</v>
      </c>
      <c r="G99" s="46">
        <v>4.3964584851533331E-3</v>
      </c>
      <c r="H99" s="46">
        <v>4.2981294184253763E-3</v>
      </c>
      <c r="I99" s="46">
        <v>4.8999940995328893E-3</v>
      </c>
      <c r="J99" s="46">
        <v>4.2617072639020582E-3</v>
      </c>
      <c r="K99" s="46">
        <v>4.2904342701278516E-3</v>
      </c>
      <c r="L99" s="46">
        <v>4.5915211489034905E-3</v>
      </c>
      <c r="M99" s="46">
        <v>4.174730953663843E-3</v>
      </c>
      <c r="N99" s="46">
        <v>4.4195194971254495E-3</v>
      </c>
      <c r="O99" s="47">
        <v>5.2048889711261516E-2</v>
      </c>
    </row>
    <row r="100" spans="1:15" s="25" customFormat="1" ht="10.5" x14ac:dyDescent="0.25">
      <c r="A100" s="149"/>
      <c r="B100" s="53" t="s">
        <v>60</v>
      </c>
      <c r="C100" s="44">
        <v>0.48917553810875802</v>
      </c>
      <c r="D100" s="44">
        <v>0.47062552080042847</v>
      </c>
      <c r="E100" s="44">
        <v>0.51170876834606049</v>
      </c>
      <c r="F100" s="44">
        <v>0.5386349714561518</v>
      </c>
      <c r="G100" s="44">
        <v>0.52689323126769405</v>
      </c>
      <c r="H100" s="44">
        <v>0.51352157680265642</v>
      </c>
      <c r="I100" s="44">
        <v>0.58523019652785846</v>
      </c>
      <c r="J100" s="44">
        <v>0.50549932075083426</v>
      </c>
      <c r="K100" s="44">
        <v>0.51354645627432549</v>
      </c>
      <c r="L100" s="44">
        <v>0.55086247933998289</v>
      </c>
      <c r="M100" s="44">
        <v>0.50112275980078713</v>
      </c>
      <c r="N100" s="44">
        <v>0.52825070144314101</v>
      </c>
      <c r="O100" s="45">
        <v>6.2350715209186793</v>
      </c>
    </row>
    <row r="101" spans="1:15" s="25" customFormat="1" ht="10.5" x14ac:dyDescent="0.25">
      <c r="A101" s="149"/>
      <c r="B101" s="53" t="s">
        <v>61</v>
      </c>
      <c r="C101" s="44">
        <v>7.4137233823446322E-2</v>
      </c>
      <c r="D101" s="44">
        <v>7.1289568330242123E-2</v>
      </c>
      <c r="E101" s="44">
        <v>7.7659396556521862E-2</v>
      </c>
      <c r="F101" s="44">
        <v>8.2173339249326308E-2</v>
      </c>
      <c r="G101" s="44">
        <v>8.0312850924430176E-2</v>
      </c>
      <c r="H101" s="44">
        <v>7.8542780174274199E-2</v>
      </c>
      <c r="I101" s="44">
        <v>8.9543241177876556E-2</v>
      </c>
      <c r="J101" s="44">
        <v>7.7937379569117338E-2</v>
      </c>
      <c r="K101" s="44">
        <v>7.838671501170312E-2</v>
      </c>
      <c r="L101" s="44">
        <v>8.3866138889333725E-2</v>
      </c>
      <c r="M101" s="44">
        <v>7.6249676228639818E-2</v>
      </c>
      <c r="N101" s="44">
        <v>8.075710426786134E-2</v>
      </c>
      <c r="O101" s="45">
        <v>0.9508554242027728</v>
      </c>
    </row>
    <row r="102" spans="1:15" s="25" customFormat="1" ht="10.5" x14ac:dyDescent="0.25">
      <c r="A102" s="149"/>
      <c r="B102" s="53" t="s">
        <v>282</v>
      </c>
      <c r="C102" s="46">
        <v>2.7875140658466086E-3</v>
      </c>
      <c r="D102" s="46">
        <v>2.6736939964721756E-3</v>
      </c>
      <c r="E102" s="46">
        <v>2.8816527301325362E-3</v>
      </c>
      <c r="F102" s="46">
        <v>3.0297906901945513E-3</v>
      </c>
      <c r="G102" s="46">
        <v>2.9522545286554658E-3</v>
      </c>
      <c r="H102" s="46">
        <v>2.8757206732080926E-3</v>
      </c>
      <c r="I102" s="46">
        <v>3.2699570732034593E-3</v>
      </c>
      <c r="J102" s="46">
        <v>2.8482390653088124E-3</v>
      </c>
      <c r="K102" s="46">
        <v>2.8791662106295718E-3</v>
      </c>
      <c r="L102" s="46">
        <v>3.1040947024461316E-3</v>
      </c>
      <c r="M102" s="46">
        <v>2.8337595386173707E-3</v>
      </c>
      <c r="N102" s="46">
        <v>3.0041748095599426E-3</v>
      </c>
      <c r="O102" s="47">
        <v>3.5140018084274721E-2</v>
      </c>
    </row>
    <row r="103" spans="1:15" s="25" customFormat="1" ht="10.5" x14ac:dyDescent="0.25">
      <c r="A103" s="149"/>
      <c r="B103" s="53" t="s">
        <v>283</v>
      </c>
      <c r="C103" s="46">
        <v>2.0477461842366231E-4</v>
      </c>
      <c r="D103" s="46">
        <v>1.9715083382877135E-4</v>
      </c>
      <c r="E103" s="46">
        <v>2.1418938509080526E-4</v>
      </c>
      <c r="F103" s="46">
        <v>2.2617552508929717E-4</v>
      </c>
      <c r="G103" s="46">
        <v>2.2121080423111232E-4</v>
      </c>
      <c r="H103" s="46">
        <v>2.1639814316126813E-4</v>
      </c>
      <c r="I103" s="46">
        <v>2.458501175915019E-4</v>
      </c>
      <c r="J103" s="46">
        <v>2.1461777150871611E-4</v>
      </c>
      <c r="K103" s="46">
        <v>2.1602491297391941E-4</v>
      </c>
      <c r="L103" s="46">
        <v>2.3075947430232458E-4</v>
      </c>
      <c r="M103" s="46">
        <v>2.1036430759984893E-4</v>
      </c>
      <c r="N103" s="46">
        <v>2.2234482472625693E-4</v>
      </c>
      <c r="O103" s="47">
        <v>2.6198607185274844E-3</v>
      </c>
    </row>
    <row r="104" spans="1:15" s="25" customFormat="1" ht="10.5" x14ac:dyDescent="0.25">
      <c r="A104" s="149"/>
      <c r="B104" s="53" t="s">
        <v>62</v>
      </c>
      <c r="C104" s="46">
        <v>1.3254988460497743E-3</v>
      </c>
      <c r="D104" s="46">
        <v>1.274643859034464E-3</v>
      </c>
      <c r="E104" s="46">
        <v>1.3882908595874391E-3</v>
      </c>
      <c r="F104" s="46">
        <v>1.4682482805766553E-3</v>
      </c>
      <c r="G104" s="46">
        <v>1.4351225733821962E-3</v>
      </c>
      <c r="H104" s="46">
        <v>1.4030253151555044E-3</v>
      </c>
      <c r="I104" s="46">
        <v>1.5994901726983923E-3</v>
      </c>
      <c r="J104" s="46">
        <v>1.3911361420166832E-3</v>
      </c>
      <c r="K104" s="46">
        <v>1.4005134112982081E-3</v>
      </c>
      <c r="L104" s="46">
        <v>1.4987962855114597E-3</v>
      </c>
      <c r="M104" s="46">
        <v>1.362744729566441E-3</v>
      </c>
      <c r="N104" s="46">
        <v>1.4426503093901632E-3</v>
      </c>
      <c r="O104" s="47">
        <v>1.6990160784267381E-2</v>
      </c>
    </row>
    <row r="105" spans="1:15" s="25" customFormat="1" ht="10.5" x14ac:dyDescent="0.25">
      <c r="A105" s="149"/>
      <c r="B105" s="53" t="s">
        <v>293</v>
      </c>
      <c r="C105" s="44">
        <v>0.39984709361114523</v>
      </c>
      <c r="D105" s="44">
        <v>0.3846076774844106</v>
      </c>
      <c r="E105" s="44">
        <v>0.41848587806140486</v>
      </c>
      <c r="F105" s="44">
        <v>0.441373413944391</v>
      </c>
      <c r="G105" s="44">
        <v>0.43161033796620668</v>
      </c>
      <c r="H105" s="44">
        <v>0.42119484304270999</v>
      </c>
      <c r="I105" s="44">
        <v>0.48009011990739747</v>
      </c>
      <c r="J105" s="44">
        <v>0.41586637332984</v>
      </c>
      <c r="K105" s="44">
        <v>0.42089300418794795</v>
      </c>
      <c r="L105" s="44">
        <v>0.45104724076198932</v>
      </c>
      <c r="M105" s="44">
        <v>0.41022325994880271</v>
      </c>
      <c r="N105" s="44">
        <v>0.4332009720120456</v>
      </c>
      <c r="O105" s="45">
        <v>5.108440214258291</v>
      </c>
    </row>
    <row r="106" spans="1:15" s="25" customFormat="1" ht="10.5" x14ac:dyDescent="0.25">
      <c r="A106" s="149"/>
      <c r="B106" s="53" t="s">
        <v>295</v>
      </c>
      <c r="C106" s="48">
        <v>3.0433236246992833E-5</v>
      </c>
      <c r="D106" s="48">
        <v>2.9091634718105162E-5</v>
      </c>
      <c r="E106" s="48">
        <v>3.2406168542938227E-5</v>
      </c>
      <c r="F106" s="48">
        <v>3.6425486587124561E-5</v>
      </c>
      <c r="G106" s="48">
        <v>3.5260494968649947E-5</v>
      </c>
      <c r="H106" s="48">
        <v>3.5832845404083386E-5</v>
      </c>
      <c r="I106" s="48">
        <v>4.0976951953768663E-5</v>
      </c>
      <c r="J106" s="48">
        <v>3.866276617532989E-5</v>
      </c>
      <c r="K106" s="48">
        <v>3.4963843292669578E-5</v>
      </c>
      <c r="L106" s="48">
        <v>3.6306154288256814E-5</v>
      </c>
      <c r="M106" s="48">
        <v>3.2813497024051594E-5</v>
      </c>
      <c r="N106" s="48">
        <v>3.6643292863892671E-5</v>
      </c>
      <c r="O106" s="49">
        <v>4.1981637206586341E-4</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1.2247449405515931E-5</v>
      </c>
      <c r="D108" s="46">
        <v>1.1777555461553346E-5</v>
      </c>
      <c r="E108" s="46">
        <v>1.2827640034247824E-5</v>
      </c>
      <c r="F108" s="46">
        <v>1.3566436956689046E-5</v>
      </c>
      <c r="G108" s="46">
        <v>1.3260359419092426E-5</v>
      </c>
      <c r="H108" s="46">
        <v>1.2963784625867429E-5</v>
      </c>
      <c r="I108" s="46">
        <v>1.4779096204515198E-5</v>
      </c>
      <c r="J108" s="46">
        <v>1.2853930100588072E-5</v>
      </c>
      <c r="K108" s="46">
        <v>1.2940574937307201E-5</v>
      </c>
      <c r="L108" s="46">
        <v>1.3848696836426745E-5</v>
      </c>
      <c r="M108" s="46">
        <v>1.2591596875197684E-5</v>
      </c>
      <c r="N108" s="46">
        <v>1.3329914791524789E-5</v>
      </c>
      <c r="O108" s="47">
        <v>1.5698703564852567E-4</v>
      </c>
    </row>
    <row r="109" spans="1:15" s="25" customFormat="1" ht="10.5" x14ac:dyDescent="0.25">
      <c r="A109" s="149"/>
      <c r="B109" s="53" t="s">
        <v>297</v>
      </c>
      <c r="C109" s="46">
        <v>4.7178923923373674E-2</v>
      </c>
      <c r="D109" s="46">
        <v>4.5392141828268964E-2</v>
      </c>
      <c r="E109" s="46">
        <v>4.9344083211892174E-2</v>
      </c>
      <c r="F109" s="46">
        <v>5.1905714819981165E-2</v>
      </c>
      <c r="G109" s="46">
        <v>5.0779594024931166E-2</v>
      </c>
      <c r="H109" s="46">
        <v>4.9467855009945445E-2</v>
      </c>
      <c r="I109" s="46">
        <v>5.6375650636999397E-2</v>
      </c>
      <c r="J109" s="46">
        <v>4.8642523380720983E-2</v>
      </c>
      <c r="K109" s="46">
        <v>4.9483685524181795E-2</v>
      </c>
      <c r="L109" s="46">
        <v>5.3098981492958067E-2</v>
      </c>
      <c r="M109" s="46">
        <v>4.8306317475934751E-2</v>
      </c>
      <c r="N109" s="46">
        <v>5.0890530647005675E-2</v>
      </c>
      <c r="O109" s="47">
        <v>0.60086600197619322</v>
      </c>
    </row>
    <row r="110" spans="1:15" s="25" customFormat="1" ht="10.5" x14ac:dyDescent="0.25">
      <c r="A110" s="149"/>
      <c r="B110" s="53" t="s">
        <v>299</v>
      </c>
      <c r="C110" s="46">
        <v>1.5774524831289632E-5</v>
      </c>
      <c r="D110" s="46">
        <v>1.516930872125026E-5</v>
      </c>
      <c r="E110" s="46">
        <v>1.6521801360204377E-5</v>
      </c>
      <c r="F110" s="46">
        <v>1.7473360334849385E-5</v>
      </c>
      <c r="G110" s="46">
        <v>1.7079137214814015E-5</v>
      </c>
      <c r="H110" s="46">
        <v>1.6697153482106754E-5</v>
      </c>
      <c r="I110" s="46">
        <v>1.9035246633241556E-5</v>
      </c>
      <c r="J110" s="46">
        <v>1.6555662557794927E-5</v>
      </c>
      <c r="K110" s="46">
        <v>1.6667259763308867E-5</v>
      </c>
      <c r="L110" s="46">
        <v>1.7836906681062E-5</v>
      </c>
      <c r="M110" s="46">
        <v>1.6217781433245905E-5</v>
      </c>
      <c r="N110" s="46">
        <v>1.7168723455447088E-5</v>
      </c>
      <c r="O110" s="47">
        <v>2.0219686646861471E-4</v>
      </c>
    </row>
    <row r="111" spans="1:15" s="25" customFormat="1" ht="10.5" x14ac:dyDescent="0.25">
      <c r="A111" s="149"/>
      <c r="B111" s="53" t="s">
        <v>300</v>
      </c>
      <c r="C111" s="46">
        <v>4.6128132479231797E-3</v>
      </c>
      <c r="D111" s="46">
        <v>4.4472570470513346E-3</v>
      </c>
      <c r="E111" s="46">
        <v>4.8173024726861982E-3</v>
      </c>
      <c r="F111" s="46">
        <v>5.077577993646264E-3</v>
      </c>
      <c r="G111" s="46">
        <v>4.9697990557268446E-3</v>
      </c>
      <c r="H111" s="46">
        <v>4.8652640984368726E-3</v>
      </c>
      <c r="I111" s="46">
        <v>5.5048217945400527E-3</v>
      </c>
      <c r="J111" s="46">
        <v>4.8266558099118347E-3</v>
      </c>
      <c r="K111" s="46">
        <v>4.8572506561973062E-3</v>
      </c>
      <c r="L111" s="46">
        <v>5.1772434656023811E-3</v>
      </c>
      <c r="M111" s="46">
        <v>4.7343642951274169E-3</v>
      </c>
      <c r="N111" s="46">
        <v>4.9945766864238472E-3</v>
      </c>
      <c r="O111" s="47">
        <v>5.888492662327352E-2</v>
      </c>
    </row>
    <row r="112" spans="1:15" s="25" customFormat="1" ht="10.5" x14ac:dyDescent="0.25">
      <c r="A112" s="149"/>
      <c r="B112" s="53" t="s">
        <v>298</v>
      </c>
      <c r="C112" s="46">
        <v>2.0455078489722771E-4</v>
      </c>
      <c r="D112" s="46">
        <v>1.9670285086022637E-4</v>
      </c>
      <c r="E112" s="46">
        <v>2.1424083909281201E-4</v>
      </c>
      <c r="F112" s="46">
        <v>2.2657985641481428E-4</v>
      </c>
      <c r="G112" s="46">
        <v>2.2146790220444607E-4</v>
      </c>
      <c r="H112" s="46">
        <v>2.1651465808591276E-4</v>
      </c>
      <c r="I112" s="46">
        <v>2.4683308569894638E-4</v>
      </c>
      <c r="J112" s="46">
        <v>2.1467992265436365E-4</v>
      </c>
      <c r="K112" s="46">
        <v>2.1612702145602992E-4</v>
      </c>
      <c r="L112" s="46">
        <v>2.3129401999562814E-4</v>
      </c>
      <c r="M112" s="46">
        <v>2.1029856410520665E-4</v>
      </c>
      <c r="N112" s="46">
        <v>2.2262958130625572E-4</v>
      </c>
      <c r="O112" s="47">
        <v>2.6219190867718695E-3</v>
      </c>
    </row>
    <row r="113" spans="1:15" s="25" customFormat="1" ht="10.5" x14ac:dyDescent="0.25">
      <c r="A113" s="149"/>
      <c r="B113" s="53" t="s">
        <v>63</v>
      </c>
      <c r="C113" s="44">
        <v>1.999419094203804E-2</v>
      </c>
      <c r="D113" s="44">
        <v>1.9200096371082026E-2</v>
      </c>
      <c r="E113" s="44">
        <v>2.1030958439946599E-2</v>
      </c>
      <c r="F113" s="44">
        <v>2.2619185080560239E-2</v>
      </c>
      <c r="G113" s="44">
        <v>2.2050156073826373E-2</v>
      </c>
      <c r="H113" s="44">
        <v>2.1801359060331454E-2</v>
      </c>
      <c r="I113" s="44">
        <v>2.4862230407268988E-2</v>
      </c>
      <c r="J113" s="44">
        <v>2.2174816551868454E-2</v>
      </c>
      <c r="K113" s="44">
        <v>2.1619363826341911E-2</v>
      </c>
      <c r="L113" s="44">
        <v>2.2931632267803894E-2</v>
      </c>
      <c r="M113" s="44">
        <v>2.0824368110326459E-2</v>
      </c>
      <c r="N113" s="44">
        <v>2.2378320651998997E-2</v>
      </c>
      <c r="O113" s="45">
        <v>0.26148667778339341</v>
      </c>
    </row>
    <row r="114" spans="1:15" s="25" customFormat="1" ht="10.5" x14ac:dyDescent="0.25">
      <c r="A114" s="149"/>
      <c r="B114" s="53" t="s">
        <v>64</v>
      </c>
      <c r="C114" s="44">
        <v>4.4475957871961741E-3</v>
      </c>
      <c r="D114" s="44">
        <v>4.2814585831829647E-3</v>
      </c>
      <c r="E114" s="44">
        <v>4.6447504539282669E-3</v>
      </c>
      <c r="F114" s="44">
        <v>4.8577958199052329E-3</v>
      </c>
      <c r="G114" s="44">
        <v>4.7569190411026188E-3</v>
      </c>
      <c r="H114" s="44">
        <v>4.6162746336681328E-3</v>
      </c>
      <c r="I114" s="44">
        <v>5.2590808889190913E-3</v>
      </c>
      <c r="J114" s="44">
        <v>4.4981607957133539E-3</v>
      </c>
      <c r="K114" s="44">
        <v>4.6283116312167624E-3</v>
      </c>
      <c r="L114" s="44">
        <v>4.980924296727288E-3</v>
      </c>
      <c r="M114" s="44">
        <v>4.5340263046427095E-3</v>
      </c>
      <c r="N114" s="44">
        <v>4.7516483161419935E-3</v>
      </c>
      <c r="O114" s="45">
        <v>5.6256946552344582E-2</v>
      </c>
    </row>
    <row r="115" spans="1:15" s="25" customFormat="1" ht="10.5" x14ac:dyDescent="0.25">
      <c r="A115" s="149"/>
      <c r="B115" s="53" t="s">
        <v>65</v>
      </c>
      <c r="C115" s="46">
        <v>2.5470461873773219E-4</v>
      </c>
      <c r="D115" s="46">
        <v>2.4493244872245894E-4</v>
      </c>
      <c r="E115" s="46">
        <v>2.6677057859544824E-4</v>
      </c>
      <c r="F115" s="46">
        <v>2.8213500119679834E-4</v>
      </c>
      <c r="G115" s="46">
        <v>2.7576964626153976E-4</v>
      </c>
      <c r="H115" s="46">
        <v>2.696019155663981E-4</v>
      </c>
      <c r="I115" s="46">
        <v>3.0735412243172564E-4</v>
      </c>
      <c r="J115" s="46">
        <v>2.6731732111318144E-4</v>
      </c>
      <c r="K115" s="46">
        <v>2.6911923426027314E-4</v>
      </c>
      <c r="L115" s="46">
        <v>2.8800503116574601E-4</v>
      </c>
      <c r="M115" s="46">
        <v>2.6186169668535524E-4</v>
      </c>
      <c r="N115" s="46">
        <v>2.7721615761504384E-4</v>
      </c>
      <c r="O115" s="47">
        <v>3.2647877723517003E-3</v>
      </c>
    </row>
    <row r="116" spans="1:15" s="25" customFormat="1" ht="10.5" x14ac:dyDescent="0.25">
      <c r="A116" s="149"/>
      <c r="B116" s="107" t="s">
        <v>66</v>
      </c>
      <c r="C116" s="72">
        <v>2.7873048093031065</v>
      </c>
      <c r="D116" s="72">
        <v>2.6814507342214631</v>
      </c>
      <c r="E116" s="72">
        <v>2.9161606503162711</v>
      </c>
      <c r="F116" s="72">
        <v>3.0717832319512102</v>
      </c>
      <c r="G116" s="72">
        <v>3.0044690251841866</v>
      </c>
      <c r="H116" s="72">
        <v>2.9296529605683164</v>
      </c>
      <c r="I116" s="72">
        <v>3.3387509575828815</v>
      </c>
      <c r="J116" s="72">
        <v>2.887183920464957</v>
      </c>
      <c r="K116" s="72">
        <v>2.9289617771294094</v>
      </c>
      <c r="L116" s="72">
        <v>3.1405922271204876</v>
      </c>
      <c r="M116" s="72">
        <v>2.8569036592248307</v>
      </c>
      <c r="N116" s="72">
        <v>3.0135090136756193</v>
      </c>
      <c r="O116" s="72">
        <v>35.55672296674274</v>
      </c>
    </row>
    <row r="117" spans="1:15" s="25" customFormat="1" ht="10.5" x14ac:dyDescent="0.25">
      <c r="A117" s="149"/>
      <c r="B117" s="53" t="s">
        <v>67</v>
      </c>
      <c r="C117" s="44">
        <v>0.35329076487592842</v>
      </c>
      <c r="D117" s="44">
        <v>0.35260240027307449</v>
      </c>
      <c r="E117" s="44">
        <v>0.35991912705802126</v>
      </c>
      <c r="F117" s="44">
        <v>0.35763855616956775</v>
      </c>
      <c r="G117" s="44">
        <v>0.35553894539338099</v>
      </c>
      <c r="H117" s="44">
        <v>0.36079399398040934</v>
      </c>
      <c r="I117" s="44">
        <v>0.36905077849607348</v>
      </c>
      <c r="J117" s="44">
        <v>0.36224977251076834</v>
      </c>
      <c r="K117" s="44">
        <v>0.36314842150278132</v>
      </c>
      <c r="L117" s="44">
        <v>0.28897423280493167</v>
      </c>
      <c r="M117" s="44">
        <v>0.28180760021833368</v>
      </c>
      <c r="N117" s="44">
        <v>0.25468244107014165</v>
      </c>
      <c r="O117" s="45">
        <v>4.0596970343534133</v>
      </c>
    </row>
    <row r="118" spans="1:15" s="25" customFormat="1" ht="10.5" x14ac:dyDescent="0.25">
      <c r="A118" s="149"/>
      <c r="B118" s="53" t="s">
        <v>114</v>
      </c>
      <c r="C118" s="44">
        <v>1.5878247696951186E-2</v>
      </c>
      <c r="D118" s="44">
        <v>1.7325055601293982E-2</v>
      </c>
      <c r="E118" s="44">
        <v>1.9575626007914803E-2</v>
      </c>
      <c r="F118" s="44">
        <v>2.2950980114412926E-2</v>
      </c>
      <c r="G118" s="44">
        <v>2.2559748436177168E-2</v>
      </c>
      <c r="H118" s="44">
        <v>2.412656316204485E-2</v>
      </c>
      <c r="I118" s="44">
        <v>3.2012793148427497E-2</v>
      </c>
      <c r="J118" s="44">
        <v>2.2104383318906247E-2</v>
      </c>
      <c r="K118" s="44">
        <v>2.5967375763606516E-2</v>
      </c>
      <c r="L118" s="44">
        <v>2.5513013653201827E-2</v>
      </c>
      <c r="M118" s="44">
        <v>2.0394669614801957E-2</v>
      </c>
      <c r="N118" s="44">
        <v>1.5433089649554302E-2</v>
      </c>
      <c r="O118" s="45">
        <v>0.26384154616729327</v>
      </c>
    </row>
    <row r="119" spans="1:15" s="25" customFormat="1" ht="10.5" x14ac:dyDescent="0.25">
      <c r="A119" s="149"/>
      <c r="B119" s="53" t="s">
        <v>68</v>
      </c>
      <c r="C119" s="44">
        <v>7.2672984891104631E-2</v>
      </c>
      <c r="D119" s="44">
        <v>4.9989504122005875E-2</v>
      </c>
      <c r="E119" s="44">
        <v>6.5098924354529991E-2</v>
      </c>
      <c r="F119" s="44">
        <v>5.9112596352398648E-2</v>
      </c>
      <c r="G119" s="44">
        <v>7.7292166897949585E-2</v>
      </c>
      <c r="H119" s="44">
        <v>7.0745896176064652E-2</v>
      </c>
      <c r="I119" s="44">
        <v>9.1164410902334611E-2</v>
      </c>
      <c r="J119" s="44">
        <v>8.0640419088165688E-2</v>
      </c>
      <c r="K119" s="44">
        <v>7.9525781374092261E-2</v>
      </c>
      <c r="L119" s="44">
        <v>5.2805156409349151E-2</v>
      </c>
      <c r="M119" s="44">
        <v>6.0742876393484239E-2</v>
      </c>
      <c r="N119" s="44">
        <v>5.7820926691898283E-2</v>
      </c>
      <c r="O119" s="45">
        <v>0.81761164365337757</v>
      </c>
    </row>
    <row r="120" spans="1:15" s="25" customFormat="1" ht="10.5" x14ac:dyDescent="0.25">
      <c r="A120" s="149"/>
      <c r="B120" s="53" t="s">
        <v>115</v>
      </c>
      <c r="C120" s="44">
        <v>8.0749696241438837E-2</v>
      </c>
      <c r="D120" s="44">
        <v>7.8958106246471968E-2</v>
      </c>
      <c r="E120" s="44">
        <v>8.8075670505416287E-2</v>
      </c>
      <c r="F120" s="44">
        <v>9.9652401272165791E-2</v>
      </c>
      <c r="G120" s="44">
        <v>9.676974719595105E-2</v>
      </c>
      <c r="H120" s="44">
        <v>9.9293036348085922E-2</v>
      </c>
      <c r="I120" s="44">
        <v>0.11698165220621047</v>
      </c>
      <c r="J120" s="44">
        <v>0.10390140093766195</v>
      </c>
      <c r="K120" s="44">
        <v>9.8860345033629046E-2</v>
      </c>
      <c r="L120" s="44">
        <v>0.10145278430492351</v>
      </c>
      <c r="M120" s="44">
        <v>8.9633029572682016E-2</v>
      </c>
      <c r="N120" s="44">
        <v>9.4077752237691617E-2</v>
      </c>
      <c r="O120" s="45">
        <v>1.1484056221023287</v>
      </c>
    </row>
    <row r="121" spans="1:15" s="25" customFormat="1" ht="10.5" x14ac:dyDescent="0.25">
      <c r="A121" s="149"/>
      <c r="B121" s="53" t="s">
        <v>69</v>
      </c>
      <c r="C121" s="44">
        <v>2.4591042451016187E-2</v>
      </c>
      <c r="D121" s="44">
        <v>2.3333612188755598E-2</v>
      </c>
      <c r="E121" s="44">
        <v>2.7270039825238221E-2</v>
      </c>
      <c r="F121" s="44">
        <v>3.0120356858110226E-2</v>
      </c>
      <c r="G121" s="44">
        <v>3.1870290165912404E-2</v>
      </c>
      <c r="H121" s="44">
        <v>3.3856879665959953E-2</v>
      </c>
      <c r="I121" s="44">
        <v>3.5865096530530424E-2</v>
      </c>
      <c r="J121" s="44">
        <v>3.395695306763611E-2</v>
      </c>
      <c r="K121" s="44">
        <v>3.2522058709265299E-2</v>
      </c>
      <c r="L121" s="44">
        <v>3.0399546994370689E-2</v>
      </c>
      <c r="M121" s="44">
        <v>2.4486133488135577E-2</v>
      </c>
      <c r="N121" s="44">
        <v>2.4878957180127646E-2</v>
      </c>
      <c r="O121" s="45">
        <v>0.35315096712505833</v>
      </c>
    </row>
    <row r="122" spans="1:15" s="25" customFormat="1" ht="10.5" x14ac:dyDescent="0.25">
      <c r="A122" s="149"/>
      <c r="B122" s="107" t="s">
        <v>70</v>
      </c>
      <c r="C122" s="158">
        <v>0.5471827361564392</v>
      </c>
      <c r="D122" s="158">
        <v>0.5222086784316019</v>
      </c>
      <c r="E122" s="28">
        <v>0.55993938775112062</v>
      </c>
      <c r="F122" s="28">
        <v>0.56947489076665525</v>
      </c>
      <c r="G122" s="28">
        <v>0.58403089808937125</v>
      </c>
      <c r="H122" s="28">
        <v>0.58881636933256476</v>
      </c>
      <c r="I122" s="28">
        <v>0.6450747312835764</v>
      </c>
      <c r="J122" s="28">
        <v>0.60285292892313835</v>
      </c>
      <c r="K122" s="28">
        <v>0.6000239823833744</v>
      </c>
      <c r="L122" s="28">
        <v>0.49914473416677685</v>
      </c>
      <c r="M122" s="28">
        <v>0.47706430928743748</v>
      </c>
      <c r="N122" s="28">
        <v>0.44689316682941355</v>
      </c>
      <c r="O122" s="28">
        <v>6.6427068134014702</v>
      </c>
    </row>
    <row r="123" spans="1:15" s="25" customFormat="1" ht="10.5" x14ac:dyDescent="0.25">
      <c r="A123" s="146"/>
      <c r="B123" s="150" t="s">
        <v>71</v>
      </c>
      <c r="C123" s="151">
        <v>3.3344875454595457</v>
      </c>
      <c r="D123" s="151">
        <v>3.2036594126530651</v>
      </c>
      <c r="E123" s="151">
        <v>3.4761000380673917</v>
      </c>
      <c r="F123" s="151">
        <v>3.6412581227178653</v>
      </c>
      <c r="G123" s="151">
        <v>3.5884999232735577</v>
      </c>
      <c r="H123" s="151">
        <v>3.5184693299008813</v>
      </c>
      <c r="I123" s="151">
        <v>3.983825688866458</v>
      </c>
      <c r="J123" s="151">
        <v>3.4900368493880953</v>
      </c>
      <c r="K123" s="151">
        <v>3.5289857595127838</v>
      </c>
      <c r="L123" s="151">
        <v>3.6397369612872645</v>
      </c>
      <c r="M123" s="151">
        <v>3.3339679685122681</v>
      </c>
      <c r="N123" s="151">
        <v>3.4604021805050329</v>
      </c>
      <c r="O123" s="151">
        <v>42.199429780144207</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1.1369759655690992</v>
      </c>
      <c r="D126" s="65">
        <v>1.107887688021669</v>
      </c>
      <c r="E126" s="65">
        <v>0.96733560258024964</v>
      </c>
      <c r="F126" s="65">
        <v>1.1788559707869168</v>
      </c>
      <c r="G126" s="65">
        <v>1.1409297002530716</v>
      </c>
      <c r="H126" s="65">
        <v>1.0754370613474276</v>
      </c>
      <c r="I126" s="65">
        <v>1.1589630518730689</v>
      </c>
      <c r="J126" s="65">
        <v>1.2269510788595246</v>
      </c>
      <c r="K126" s="65">
        <v>1.0477050416602094</v>
      </c>
      <c r="L126" s="65">
        <v>0.56421176656926675</v>
      </c>
      <c r="M126" s="65">
        <v>0.44519527504671352</v>
      </c>
      <c r="N126" s="65">
        <v>0.32710049808047864</v>
      </c>
      <c r="O126" s="66">
        <v>11.377548700647697</v>
      </c>
    </row>
    <row r="127" spans="1:15" s="34" customFormat="1" ht="10.5" x14ac:dyDescent="0.25">
      <c r="A127" s="149"/>
      <c r="B127" s="62" t="s">
        <v>74</v>
      </c>
      <c r="C127" s="65">
        <v>3.729394710323708E-2</v>
      </c>
      <c r="D127" s="65">
        <v>3.3710097782968997E-2</v>
      </c>
      <c r="E127" s="65">
        <v>3.8711543119805521E-2</v>
      </c>
      <c r="F127" s="65">
        <v>4.1521826254591068E-2</v>
      </c>
      <c r="G127" s="65">
        <v>4.2717688927419187E-2</v>
      </c>
      <c r="H127" s="65">
        <v>4.4784416201410999E-2</v>
      </c>
      <c r="I127" s="65">
        <v>4.8632841086537669E-2</v>
      </c>
      <c r="J127" s="65">
        <v>4.839192884411006E-2</v>
      </c>
      <c r="K127" s="65">
        <v>4.3944177948321499E-2</v>
      </c>
      <c r="L127" s="65">
        <v>4.2267824023790611E-2</v>
      </c>
      <c r="M127" s="65">
        <v>3.5973085811751189E-2</v>
      </c>
      <c r="N127" s="65">
        <v>3.7861620239017062E-2</v>
      </c>
      <c r="O127" s="66">
        <v>0.49581099734296086</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1.1742699126723362</v>
      </c>
      <c r="D129" s="151">
        <v>1.141597785804638</v>
      </c>
      <c r="E129" s="151">
        <v>1.0060471457000553</v>
      </c>
      <c r="F129" s="151">
        <v>1.220377797041508</v>
      </c>
      <c r="G129" s="151">
        <v>1.1836473891804908</v>
      </c>
      <c r="H129" s="151">
        <v>1.1202214775488386</v>
      </c>
      <c r="I129" s="151">
        <v>1.2075958929596067</v>
      </c>
      <c r="J129" s="151">
        <v>1.2753430077036347</v>
      </c>
      <c r="K129" s="151">
        <v>1.0916492196085308</v>
      </c>
      <c r="L129" s="151">
        <v>0.60647959059305734</v>
      </c>
      <c r="M129" s="151">
        <v>0.48116836085846471</v>
      </c>
      <c r="N129" s="151">
        <v>0.36496211831949571</v>
      </c>
      <c r="O129" s="151">
        <v>11.873359697990656</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136</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136</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0.12564299666666282</v>
      </c>
      <c r="D146" s="63">
        <v>2.1567235280490422</v>
      </c>
      <c r="E146" s="63">
        <v>0.17787802656238944</v>
      </c>
      <c r="F146" s="63">
        <v>1.4516774085098782E-2</v>
      </c>
      <c r="G146" s="63">
        <v>0</v>
      </c>
      <c r="H146" s="63">
        <v>1.3312325580221589E-2</v>
      </c>
      <c r="I146" s="63">
        <v>0.10294865115371364</v>
      </c>
      <c r="J146" s="63">
        <v>9.1855046503528964E-2</v>
      </c>
      <c r="K146" s="63">
        <v>6.9224093017152266E-2</v>
      </c>
      <c r="L146" s="63">
        <v>9.3186279061551122E-3</v>
      </c>
      <c r="M146" s="63">
        <v>0</v>
      </c>
      <c r="N146" s="63">
        <v>2.5990730894718339E-3</v>
      </c>
      <c r="O146" s="64">
        <v>2.7640191426134364</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0.12564299666666282</v>
      </c>
      <c r="D149" s="166">
        <v>2.1567235280490422</v>
      </c>
      <c r="E149" s="166">
        <v>0.17787802656238944</v>
      </c>
      <c r="F149" s="166">
        <v>1.4516774085098782E-2</v>
      </c>
      <c r="G149" s="166">
        <v>0</v>
      </c>
      <c r="H149" s="166">
        <v>1.3312325580221589E-2</v>
      </c>
      <c r="I149" s="166">
        <v>0.10294865115371364</v>
      </c>
      <c r="J149" s="166">
        <v>9.1855046503528964E-2</v>
      </c>
      <c r="K149" s="166">
        <v>6.9224093017152266E-2</v>
      </c>
      <c r="L149" s="166">
        <v>9.3186279061551122E-3</v>
      </c>
      <c r="M149" s="166">
        <v>0</v>
      </c>
      <c r="N149" s="166">
        <v>2.5990730894718339E-3</v>
      </c>
      <c r="O149" s="166">
        <v>2.7640191426134364</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136</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0.54141846632423296</v>
      </c>
      <c r="D158" s="44">
        <v>0.52146315321053849</v>
      </c>
      <c r="E158" s="44">
        <v>0.56471153808845642</v>
      </c>
      <c r="F158" s="44">
        <v>0.58795993467961738</v>
      </c>
      <c r="G158" s="44">
        <v>0.57620010094870255</v>
      </c>
      <c r="H158" s="44">
        <v>0.55756733394927738</v>
      </c>
      <c r="I158" s="44">
        <v>0.63482459370139188</v>
      </c>
      <c r="J158" s="44">
        <v>0.53952701609172837</v>
      </c>
      <c r="K158" s="44">
        <v>0.55999709989323521</v>
      </c>
      <c r="L158" s="44">
        <v>0.60388341404416535</v>
      </c>
      <c r="M158" s="44">
        <v>0.55008665733550022</v>
      </c>
      <c r="N158" s="44">
        <v>0.57411546077862952</v>
      </c>
      <c r="O158" s="44">
        <v>6.8117547690454758</v>
      </c>
    </row>
    <row r="159" spans="1:15" s="25" customFormat="1" ht="10.5" x14ac:dyDescent="0.25">
      <c r="A159" s="31"/>
      <c r="B159" s="53" t="s">
        <v>188</v>
      </c>
      <c r="C159" s="44">
        <v>0.83672712938555205</v>
      </c>
      <c r="D159" s="44">
        <v>0.80462468929134001</v>
      </c>
      <c r="E159" s="44">
        <v>0.87636487135136898</v>
      </c>
      <c r="F159" s="44">
        <v>0.92683835424934413</v>
      </c>
      <c r="G159" s="44">
        <v>0.90592760206552403</v>
      </c>
      <c r="H159" s="44">
        <v>0.88566606293464967</v>
      </c>
      <c r="I159" s="44">
        <v>1.0096853910290542</v>
      </c>
      <c r="J159" s="44">
        <v>0.87816096872739269</v>
      </c>
      <c r="K159" s="44">
        <v>0.88408041228691669</v>
      </c>
      <c r="L159" s="44">
        <v>0.94612192024695241</v>
      </c>
      <c r="M159" s="44">
        <v>0.86023876146973366</v>
      </c>
      <c r="N159" s="44">
        <v>0.91067951939799829</v>
      </c>
      <c r="O159" s="44">
        <v>10.725115682435828</v>
      </c>
    </row>
    <row r="160" spans="1:15" s="25" customFormat="1" ht="10.5" x14ac:dyDescent="0.25">
      <c r="A160" s="31"/>
      <c r="B160" s="76" t="s">
        <v>207</v>
      </c>
      <c r="C160" s="77">
        <v>1.378145595709785</v>
      </c>
      <c r="D160" s="77">
        <v>1.3260878425018785</v>
      </c>
      <c r="E160" s="77">
        <v>1.4410764094398254</v>
      </c>
      <c r="F160" s="77">
        <v>1.5147982889289615</v>
      </c>
      <c r="G160" s="77">
        <v>1.4821277030142266</v>
      </c>
      <c r="H160" s="77">
        <v>1.443233396883927</v>
      </c>
      <c r="I160" s="77">
        <v>1.6445099847304461</v>
      </c>
      <c r="J160" s="77">
        <v>1.4176879848191211</v>
      </c>
      <c r="K160" s="77">
        <v>1.4440775121801519</v>
      </c>
      <c r="L160" s="77">
        <v>1.5500053342911178</v>
      </c>
      <c r="M160" s="77">
        <v>1.4103254188052339</v>
      </c>
      <c r="N160" s="77">
        <v>1.4847949801766278</v>
      </c>
      <c r="O160" s="77">
        <v>17.536870451481303</v>
      </c>
    </row>
    <row r="161" spans="1:15" s="25" customFormat="1" ht="10.5" x14ac:dyDescent="0.25">
      <c r="A161" s="31"/>
      <c r="B161" s="53" t="s">
        <v>170</v>
      </c>
      <c r="C161" s="44">
        <v>9.4577397755942205E-3</v>
      </c>
      <c r="D161" s="44">
        <v>9.0438658540361594E-3</v>
      </c>
      <c r="E161" s="44">
        <v>1.0066374462354366E-2</v>
      </c>
      <c r="F161" s="44">
        <v>1.1306303670183926E-2</v>
      </c>
      <c r="G161" s="44">
        <v>1.0946912569817335E-2</v>
      </c>
      <c r="H161" s="44">
        <v>1.1123478348938676E-2</v>
      </c>
      <c r="I161" s="44">
        <v>1.2710396300944837E-2</v>
      </c>
      <c r="J161" s="44">
        <v>1.1996487496644004E-2</v>
      </c>
      <c r="K161" s="44">
        <v>1.0855397772143782E-2</v>
      </c>
      <c r="L161" s="44">
        <v>1.1269490558810991E-2</v>
      </c>
      <c r="M161" s="44">
        <v>1.0192032217068214E-2</v>
      </c>
      <c r="N161" s="44">
        <v>1.1373495258718225E-2</v>
      </c>
      <c r="O161" s="44">
        <v>0.13034197428525474</v>
      </c>
    </row>
    <row r="162" spans="1:15" s="25" customFormat="1" ht="10.5" x14ac:dyDescent="0.25">
      <c r="A162" s="31"/>
      <c r="B162" s="53" t="s">
        <v>189</v>
      </c>
      <c r="C162" s="44">
        <v>0.35073590831781454</v>
      </c>
      <c r="D162" s="44">
        <v>0.33727933676631006</v>
      </c>
      <c r="E162" s="44">
        <v>0.36735109736069538</v>
      </c>
      <c r="F162" s="44">
        <v>0.38850836864839106</v>
      </c>
      <c r="G162" s="44">
        <v>0.37974308376252075</v>
      </c>
      <c r="H162" s="44">
        <v>0.37124993338958756</v>
      </c>
      <c r="I162" s="44">
        <v>0.42323585587317997</v>
      </c>
      <c r="J162" s="44">
        <v>0.36810397822529645</v>
      </c>
      <c r="K162" s="44">
        <v>0.37058526673701264</v>
      </c>
      <c r="L162" s="44">
        <v>0.39659157618194435</v>
      </c>
      <c r="M162" s="44">
        <v>0.36059141956571128</v>
      </c>
      <c r="N162" s="44">
        <v>0.38173497333239814</v>
      </c>
      <c r="O162" s="44">
        <v>4.4957107981608617</v>
      </c>
    </row>
    <row r="163" spans="1:15" s="25" customFormat="1" ht="10.5" x14ac:dyDescent="0.25">
      <c r="A163" s="31"/>
      <c r="B163" s="76" t="s">
        <v>211</v>
      </c>
      <c r="C163" s="77">
        <v>0.36019364809340876</v>
      </c>
      <c r="D163" s="77">
        <v>0.34632320262034622</v>
      </c>
      <c r="E163" s="77">
        <v>0.37741747182304974</v>
      </c>
      <c r="F163" s="77">
        <v>0.39981467231857498</v>
      </c>
      <c r="G163" s="77">
        <v>0.39068999633233809</v>
      </c>
      <c r="H163" s="77">
        <v>0.38237341173852624</v>
      </c>
      <c r="I163" s="77">
        <v>0.4359462521741248</v>
      </c>
      <c r="J163" s="77">
        <v>0.38010046572194045</v>
      </c>
      <c r="K163" s="77">
        <v>0.38144066450915642</v>
      </c>
      <c r="L163" s="77">
        <v>0.40786106674075534</v>
      </c>
      <c r="M163" s="77">
        <v>0.37078345178277949</v>
      </c>
      <c r="N163" s="77">
        <v>0.39310846859111637</v>
      </c>
      <c r="O163" s="77">
        <v>4.6260527724461156</v>
      </c>
    </row>
    <row r="164" spans="1:15" s="25" customFormat="1" ht="10.5" x14ac:dyDescent="0.25">
      <c r="A164" s="31"/>
      <c r="B164" s="53" t="s">
        <v>171</v>
      </c>
      <c r="C164" s="59">
        <v>4.0119307230792592E-5</v>
      </c>
      <c r="D164" s="59">
        <v>3.6361749810646135E-5</v>
      </c>
      <c r="E164" s="59">
        <v>2.9780607285959343E-5</v>
      </c>
      <c r="F164" s="59">
        <v>2.5740056254184261E-5</v>
      </c>
      <c r="G164" s="59">
        <v>2.2196004905385386E-5</v>
      </c>
      <c r="H164" s="59">
        <v>1.8308438538906552E-5</v>
      </c>
      <c r="I164" s="59">
        <v>1.8143685822433653E-5</v>
      </c>
      <c r="J164" s="59">
        <v>1.7148444922923732E-5</v>
      </c>
      <c r="K164" s="59">
        <v>2.1050020874136726E-5</v>
      </c>
      <c r="L164" s="59">
        <v>2.9912670971385977E-5</v>
      </c>
      <c r="M164" s="59">
        <v>3.088960601351008E-5</v>
      </c>
      <c r="N164" s="59">
        <v>3.4074264815263616E-5</v>
      </c>
      <c r="O164" s="59">
        <v>3.2372485744552805E-4</v>
      </c>
    </row>
    <row r="165" spans="1:15" s="25" customFormat="1" ht="10.5" x14ac:dyDescent="0.25">
      <c r="A165" s="31"/>
      <c r="B165" s="53" t="s">
        <v>190</v>
      </c>
      <c r="C165" s="44">
        <v>5.8986494560668036E-4</v>
      </c>
      <c r="D165" s="44">
        <v>5.6723378735330831E-4</v>
      </c>
      <c r="E165" s="44">
        <v>6.1780824239664807E-4</v>
      </c>
      <c r="F165" s="44">
        <v>6.5339037807576384E-4</v>
      </c>
      <c r="G165" s="44">
        <v>6.3864898955575549E-4</v>
      </c>
      <c r="H165" s="44">
        <v>6.2436527476080492E-4</v>
      </c>
      <c r="I165" s="44">
        <v>7.1179479825946815E-4</v>
      </c>
      <c r="J165" s="44">
        <v>6.1907443162824449E-4</v>
      </c>
      <c r="K165" s="44">
        <v>6.2324744351065404E-4</v>
      </c>
      <c r="L165" s="44">
        <v>6.6698465416507283E-4</v>
      </c>
      <c r="M165" s="44">
        <v>6.0643986841412453E-4</v>
      </c>
      <c r="N165" s="44">
        <v>6.4199893407220225E-4</v>
      </c>
      <c r="O165" s="58">
        <v>7.560851747798727E-3</v>
      </c>
    </row>
    <row r="166" spans="1:15" s="25" customFormat="1" ht="10.5" x14ac:dyDescent="0.25">
      <c r="A166" s="31"/>
      <c r="B166" s="76" t="s">
        <v>212</v>
      </c>
      <c r="C166" s="80">
        <v>6.2998425283747295E-4</v>
      </c>
      <c r="D166" s="80">
        <v>6.0359553716395444E-4</v>
      </c>
      <c r="E166" s="80">
        <v>6.4758884968260742E-4</v>
      </c>
      <c r="F166" s="80">
        <v>6.791304343299481E-4</v>
      </c>
      <c r="G166" s="80">
        <v>6.6084499446114088E-4</v>
      </c>
      <c r="H166" s="80">
        <v>6.4267371329971147E-4</v>
      </c>
      <c r="I166" s="80">
        <v>7.2993848408190181E-4</v>
      </c>
      <c r="J166" s="80">
        <v>6.3622287655116822E-4</v>
      </c>
      <c r="K166" s="80">
        <v>6.4429746438479077E-4</v>
      </c>
      <c r="L166" s="80">
        <v>6.968973251364588E-4</v>
      </c>
      <c r="M166" s="80">
        <v>6.3732947442763461E-4</v>
      </c>
      <c r="N166" s="80">
        <v>6.7607319888746587E-4</v>
      </c>
      <c r="O166" s="80">
        <v>7.8845766052442548E-3</v>
      </c>
    </row>
    <row r="167" spans="1:15" s="25" customFormat="1" ht="10.5" x14ac:dyDescent="0.25">
      <c r="A167" s="31"/>
      <c r="B167" s="53" t="s">
        <v>172</v>
      </c>
      <c r="C167" s="48">
        <v>2.0133980877547796E-6</v>
      </c>
      <c r="D167" s="48">
        <v>2.0133135344040288E-6</v>
      </c>
      <c r="E167" s="48">
        <v>2.0139916200755581E-6</v>
      </c>
      <c r="F167" s="48">
        <v>2.0139736165057792E-6</v>
      </c>
      <c r="G167" s="48">
        <v>2.0143254911541487E-6</v>
      </c>
      <c r="H167" s="48">
        <v>2.0139773245580905E-6</v>
      </c>
      <c r="I167" s="48">
        <v>2.0141346728305568E-6</v>
      </c>
      <c r="J167" s="48">
        <v>2.0146074495003665E-6</v>
      </c>
      <c r="K167" s="48">
        <v>2.0150784697243573E-6</v>
      </c>
      <c r="L167" s="48">
        <v>2.0154925518292793E-6</v>
      </c>
      <c r="M167" s="48">
        <v>2.0154737188267458E-6</v>
      </c>
      <c r="N167" s="48">
        <v>2.0161678076714134E-6</v>
      </c>
      <c r="O167" s="48">
        <v>2.4173934344835104E-5</v>
      </c>
    </row>
    <row r="168" spans="1:15" s="25" customFormat="1" ht="10.5" x14ac:dyDescent="0.25">
      <c r="A168" s="31"/>
      <c r="B168" s="53" t="s">
        <v>191</v>
      </c>
      <c r="C168" s="44">
        <v>4.4051045532364157E-5</v>
      </c>
      <c r="D168" s="44">
        <v>4.236095326616908E-5</v>
      </c>
      <c r="E168" s="44">
        <v>4.6137847686632221E-5</v>
      </c>
      <c r="F168" s="44">
        <v>4.879511744068986E-5</v>
      </c>
      <c r="G168" s="44">
        <v>4.7694232260545324E-5</v>
      </c>
      <c r="H168" s="44">
        <v>4.6627526100957347E-5</v>
      </c>
      <c r="I168" s="44">
        <v>5.3156752747154062E-5</v>
      </c>
      <c r="J168" s="44">
        <v>4.6232406551180911E-5</v>
      </c>
      <c r="K168" s="44">
        <v>4.6544046593207909E-5</v>
      </c>
      <c r="L168" s="44">
        <v>4.98103363979272E-5</v>
      </c>
      <c r="M168" s="44">
        <v>4.5288858839841154E-5</v>
      </c>
      <c r="N168" s="44">
        <v>4.794440572741089E-5</v>
      </c>
      <c r="O168" s="48">
        <v>5.646435291440802E-4</v>
      </c>
    </row>
    <row r="169" spans="1:15" s="25" customFormat="1" ht="10.5" x14ac:dyDescent="0.25">
      <c r="A169" s="31"/>
      <c r="B169" s="76" t="s">
        <v>213</v>
      </c>
      <c r="C169" s="81">
        <v>4.6064443620118936E-5</v>
      </c>
      <c r="D169" s="81">
        <v>4.4374266800573109E-5</v>
      </c>
      <c r="E169" s="81">
        <v>4.8151839306707779E-5</v>
      </c>
      <c r="F169" s="81">
        <v>5.0809091057195639E-5</v>
      </c>
      <c r="G169" s="81">
        <v>4.9708557751699473E-5</v>
      </c>
      <c r="H169" s="81">
        <v>4.8641503425515437E-5</v>
      </c>
      <c r="I169" s="81">
        <v>5.5170887419984619E-5</v>
      </c>
      <c r="J169" s="81">
        <v>4.8247014000681278E-5</v>
      </c>
      <c r="K169" s="81">
        <v>4.8559125062932267E-5</v>
      </c>
      <c r="L169" s="81">
        <v>5.1825828949756479E-5</v>
      </c>
      <c r="M169" s="81">
        <v>4.73043325586679E-5</v>
      </c>
      <c r="N169" s="81">
        <v>4.9960573535082304E-5</v>
      </c>
      <c r="O169" s="81">
        <v>5.8881746348891516E-4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4.0606292151357058E-3</v>
      </c>
      <c r="D171" s="44">
        <v>3.904836362787979E-3</v>
      </c>
      <c r="E171" s="44">
        <v>4.2529908195294867E-3</v>
      </c>
      <c r="F171" s="44">
        <v>4.4979381769740543E-3</v>
      </c>
      <c r="G171" s="44">
        <v>4.3964584851533331E-3</v>
      </c>
      <c r="H171" s="44">
        <v>4.2981294184253763E-3</v>
      </c>
      <c r="I171" s="44">
        <v>4.8999940995328893E-3</v>
      </c>
      <c r="J171" s="44">
        <v>4.2617072639020582E-3</v>
      </c>
      <c r="K171" s="44">
        <v>4.2904342701278516E-3</v>
      </c>
      <c r="L171" s="44">
        <v>4.5915211489034905E-3</v>
      </c>
      <c r="M171" s="44">
        <v>4.174730953663843E-3</v>
      </c>
      <c r="N171" s="44">
        <v>4.4195194971254495E-3</v>
      </c>
      <c r="O171" s="59">
        <v>5.2048889711261516E-2</v>
      </c>
    </row>
    <row r="172" spans="1:15" s="25" customFormat="1" ht="10.5" x14ac:dyDescent="0.25">
      <c r="A172" s="31"/>
      <c r="B172" s="76" t="s">
        <v>214</v>
      </c>
      <c r="C172" s="82">
        <v>4.0606292151357058E-3</v>
      </c>
      <c r="D172" s="82">
        <v>3.904836362787979E-3</v>
      </c>
      <c r="E172" s="82">
        <v>4.2529908195294867E-3</v>
      </c>
      <c r="F172" s="82">
        <v>4.4979381769740543E-3</v>
      </c>
      <c r="G172" s="82">
        <v>4.3964584851533331E-3</v>
      </c>
      <c r="H172" s="82">
        <v>4.2981294184253763E-3</v>
      </c>
      <c r="I172" s="82">
        <v>4.8999940995328893E-3</v>
      </c>
      <c r="J172" s="83">
        <v>4.2617072639020582E-3</v>
      </c>
      <c r="K172" s="83">
        <v>4.2904342701278516E-3</v>
      </c>
      <c r="L172" s="83">
        <v>4.5915211489034905E-3</v>
      </c>
      <c r="M172" s="83">
        <v>4.174730953663843E-3</v>
      </c>
      <c r="N172" s="83">
        <v>4.4195194971254495E-3</v>
      </c>
      <c r="O172" s="83">
        <v>5.2048889711261516E-2</v>
      </c>
    </row>
    <row r="173" spans="1:15" s="25" customFormat="1" ht="10.5" x14ac:dyDescent="0.25">
      <c r="A173" s="31"/>
      <c r="B173" s="53" t="s">
        <v>174</v>
      </c>
      <c r="C173" s="44">
        <v>0.1490031395950166</v>
      </c>
      <c r="D173" s="44">
        <v>0.14350440706218021</v>
      </c>
      <c r="E173" s="44">
        <v>0.15542159921877097</v>
      </c>
      <c r="F173" s="44">
        <v>0.16182774849559534</v>
      </c>
      <c r="G173" s="44">
        <v>0.15858729920028697</v>
      </c>
      <c r="H173" s="44">
        <v>0.15345299729819428</v>
      </c>
      <c r="I173" s="44">
        <v>0.17474141332937143</v>
      </c>
      <c r="J173" s="44">
        <v>0.14848194612295945</v>
      </c>
      <c r="K173" s="44">
        <v>0.15412252490555878</v>
      </c>
      <c r="L173" s="44">
        <v>0.16621549994399015</v>
      </c>
      <c r="M173" s="44">
        <v>0.15139167961154898</v>
      </c>
      <c r="N173" s="44">
        <v>0.15801287179555895</v>
      </c>
      <c r="O173" s="44">
        <v>1.8747631265790317</v>
      </c>
    </row>
    <row r="174" spans="1:15" s="25" customFormat="1" ht="10.5" x14ac:dyDescent="0.25">
      <c r="A174" s="31"/>
      <c r="B174" s="53" t="s">
        <v>193</v>
      </c>
      <c r="C174" s="44">
        <v>0.34017239851374143</v>
      </c>
      <c r="D174" s="44">
        <v>0.32712111373824826</v>
      </c>
      <c r="E174" s="44">
        <v>0.35628716912728953</v>
      </c>
      <c r="F174" s="44">
        <v>0.37680722296055646</v>
      </c>
      <c r="G174" s="44">
        <v>0.36830593206740708</v>
      </c>
      <c r="H174" s="44">
        <v>0.36006857950446214</v>
      </c>
      <c r="I174" s="44">
        <v>0.41048878319848703</v>
      </c>
      <c r="J174" s="44">
        <v>0.35701737462787481</v>
      </c>
      <c r="K174" s="44">
        <v>0.35942393136876671</v>
      </c>
      <c r="L174" s="44">
        <v>0.38464697939599274</v>
      </c>
      <c r="M174" s="44">
        <v>0.34973108018923815</v>
      </c>
      <c r="N174" s="44">
        <v>0.37023782964758206</v>
      </c>
      <c r="O174" s="44">
        <v>4.3603083943396461</v>
      </c>
    </row>
    <row r="175" spans="1:15" s="25" customFormat="1" ht="10.5" x14ac:dyDescent="0.25">
      <c r="A175" s="31"/>
      <c r="B175" s="76" t="s">
        <v>215</v>
      </c>
      <c r="C175" s="77">
        <v>0.48917553810875802</v>
      </c>
      <c r="D175" s="77">
        <v>0.47062552080042847</v>
      </c>
      <c r="E175" s="77">
        <v>0.51170876834606049</v>
      </c>
      <c r="F175" s="77">
        <v>0.5386349714561518</v>
      </c>
      <c r="G175" s="77">
        <v>0.52689323126769405</v>
      </c>
      <c r="H175" s="77">
        <v>0.51352157680265642</v>
      </c>
      <c r="I175" s="77">
        <v>0.58523019652785846</v>
      </c>
      <c r="J175" s="77">
        <v>0.50549932075083426</v>
      </c>
      <c r="K175" s="77">
        <v>0.51354645627432549</v>
      </c>
      <c r="L175" s="77">
        <v>0.55086247933998289</v>
      </c>
      <c r="M175" s="77">
        <v>0.50112275980078713</v>
      </c>
      <c r="N175" s="77">
        <v>0.52825070144314101</v>
      </c>
      <c r="O175" s="77">
        <v>6.2350715209186793</v>
      </c>
    </row>
    <row r="176" spans="1:15" s="25" customFormat="1" ht="10.5" x14ac:dyDescent="0.25">
      <c r="A176" s="31"/>
      <c r="B176" s="53" t="s">
        <v>175</v>
      </c>
      <c r="C176" s="44">
        <v>5.8610481237116041E-4</v>
      </c>
      <c r="D176" s="44">
        <v>5.6035178025044818E-4</v>
      </c>
      <c r="E176" s="44">
        <v>6.2397670480379697E-4</v>
      </c>
      <c r="F176" s="44">
        <v>7.0113048293132807E-4</v>
      </c>
      <c r="G176" s="44">
        <v>6.7876760846752315E-4</v>
      </c>
      <c r="H176" s="44">
        <v>6.8975429775688935E-4</v>
      </c>
      <c r="I176" s="44">
        <v>7.8849922190458999E-4</v>
      </c>
      <c r="J176" s="44">
        <v>7.4407671685955412E-4</v>
      </c>
      <c r="K176" s="44">
        <v>6.7307316046960608E-4</v>
      </c>
      <c r="L176" s="44">
        <v>6.9883981132755346E-4</v>
      </c>
      <c r="M176" s="44">
        <v>6.3179567581116147E-4</v>
      </c>
      <c r="N176" s="44">
        <v>7.0531143526397777E-4</v>
      </c>
      <c r="O176" s="44">
        <v>8.081681708217589E-3</v>
      </c>
    </row>
    <row r="177" spans="1:15" s="25" customFormat="1" ht="10.5" x14ac:dyDescent="0.25">
      <c r="A177" s="31"/>
      <c r="B177" s="53" t="s">
        <v>194</v>
      </c>
      <c r="C177" s="44">
        <v>7.3551129011075161E-2</v>
      </c>
      <c r="D177" s="44">
        <v>7.0729216549991675E-2</v>
      </c>
      <c r="E177" s="44">
        <v>7.7035419851718065E-2</v>
      </c>
      <c r="F177" s="44">
        <v>8.147220876639498E-2</v>
      </c>
      <c r="G177" s="44">
        <v>7.9634083315962653E-2</v>
      </c>
      <c r="H177" s="44">
        <v>7.7853025876517309E-2</v>
      </c>
      <c r="I177" s="44">
        <v>8.8754741955971966E-2</v>
      </c>
      <c r="J177" s="44">
        <v>7.7193302852257784E-2</v>
      </c>
      <c r="K177" s="44">
        <v>7.7713641851233514E-2</v>
      </c>
      <c r="L177" s="44">
        <v>8.3167299078006171E-2</v>
      </c>
      <c r="M177" s="44">
        <v>7.5617880552828656E-2</v>
      </c>
      <c r="N177" s="44">
        <v>8.0051792832597363E-2</v>
      </c>
      <c r="O177" s="48">
        <v>0.94277374249455537</v>
      </c>
    </row>
    <row r="178" spans="1:15" s="25" customFormat="1" ht="12.65" customHeight="1" x14ac:dyDescent="0.25">
      <c r="A178" s="31"/>
      <c r="B178" s="76" t="s">
        <v>216</v>
      </c>
      <c r="C178" s="77">
        <v>7.4137233823446322E-2</v>
      </c>
      <c r="D178" s="77">
        <v>7.1289568330242123E-2</v>
      </c>
      <c r="E178" s="77">
        <v>7.7659396556521862E-2</v>
      </c>
      <c r="F178" s="77">
        <v>8.2173339249326308E-2</v>
      </c>
      <c r="G178" s="77">
        <v>8.0312850924430176E-2</v>
      </c>
      <c r="H178" s="77">
        <v>7.8542780174274199E-2</v>
      </c>
      <c r="I178" s="77">
        <v>8.9543241177876556E-2</v>
      </c>
      <c r="J178" s="77">
        <v>7.7937379569117338E-2</v>
      </c>
      <c r="K178" s="77">
        <v>7.838671501170312E-2</v>
      </c>
      <c r="L178" s="77">
        <v>8.3866138889333725E-2</v>
      </c>
      <c r="M178" s="77">
        <v>7.6249676228639818E-2</v>
      </c>
      <c r="N178" s="77">
        <v>8.075710426786134E-2</v>
      </c>
      <c r="O178" s="77">
        <v>0.9508554242027728</v>
      </c>
    </row>
    <row r="179" spans="1:15" s="25" customFormat="1" ht="10.5" x14ac:dyDescent="0.25">
      <c r="A179" s="31"/>
      <c r="B179" s="53" t="s">
        <v>286</v>
      </c>
      <c r="C179" s="46">
        <v>1.2425727637472477E-4</v>
      </c>
      <c r="D179" s="46">
        <v>1.1261752186866349E-4</v>
      </c>
      <c r="E179" s="46">
        <v>9.2231171164868647E-5</v>
      </c>
      <c r="F179" s="46">
        <v>7.9714789691384159E-5</v>
      </c>
      <c r="G179" s="46">
        <v>6.873641117460718E-5</v>
      </c>
      <c r="H179" s="46">
        <v>5.6693929032026677E-5</v>
      </c>
      <c r="I179" s="46">
        <v>5.618357590643757E-5</v>
      </c>
      <c r="J179" s="46">
        <v>5.3100626413084967E-5</v>
      </c>
      <c r="K179" s="46">
        <v>6.5186505930289913E-5</v>
      </c>
      <c r="L179" s="46">
        <v>9.2640263749665941E-5</v>
      </c>
      <c r="M179" s="46">
        <v>9.5666507340175407E-5</v>
      </c>
      <c r="N179" s="46">
        <v>1.0553159853990933E-4</v>
      </c>
      <c r="O179" s="46">
        <v>1.002560177185838E-3</v>
      </c>
    </row>
    <row r="180" spans="1:15" s="25" customFormat="1" ht="10.5" x14ac:dyDescent="0.25">
      <c r="A180" s="31"/>
      <c r="B180" s="53" t="s">
        <v>287</v>
      </c>
      <c r="C180" s="79">
        <v>2.6632567894718838E-3</v>
      </c>
      <c r="D180" s="79">
        <v>2.5610764746035121E-3</v>
      </c>
      <c r="E180" s="79">
        <v>2.7894215589676676E-3</v>
      </c>
      <c r="F180" s="79">
        <v>2.9500759005031672E-3</v>
      </c>
      <c r="G180" s="79">
        <v>2.8835181174808587E-3</v>
      </c>
      <c r="H180" s="79">
        <v>2.8190267441760659E-3</v>
      </c>
      <c r="I180" s="79">
        <v>3.2137734972970218E-3</v>
      </c>
      <c r="J180" s="79">
        <v>2.7951384388957275E-3</v>
      </c>
      <c r="K180" s="79">
        <v>2.8139797046992819E-3</v>
      </c>
      <c r="L180" s="79">
        <v>3.0114544386964657E-3</v>
      </c>
      <c r="M180" s="79">
        <v>2.7380930312771953E-3</v>
      </c>
      <c r="N180" s="79">
        <v>2.8986432110200333E-3</v>
      </c>
      <c r="O180" s="79">
        <v>3.4137457907088879E-2</v>
      </c>
    </row>
    <row r="181" spans="1:15" s="25" customFormat="1" ht="10.5" x14ac:dyDescent="0.25">
      <c r="A181" s="31"/>
      <c r="B181" s="76" t="s">
        <v>288</v>
      </c>
      <c r="C181" s="82">
        <v>2.7875140658466086E-3</v>
      </c>
      <c r="D181" s="82">
        <v>2.6736939964721756E-3</v>
      </c>
      <c r="E181" s="82">
        <v>2.8816527301325362E-3</v>
      </c>
      <c r="F181" s="82">
        <v>3.0297906901945513E-3</v>
      </c>
      <c r="G181" s="82">
        <v>2.9522545286554658E-3</v>
      </c>
      <c r="H181" s="82">
        <v>2.8757206732080926E-3</v>
      </c>
      <c r="I181" s="82">
        <v>3.2699570732034593E-3</v>
      </c>
      <c r="J181" s="82">
        <v>2.8482390653088124E-3</v>
      </c>
      <c r="K181" s="82">
        <v>2.8791662106295718E-3</v>
      </c>
      <c r="L181" s="82">
        <v>3.1040947024461316E-3</v>
      </c>
      <c r="M181" s="82">
        <v>2.8337595386173707E-3</v>
      </c>
      <c r="N181" s="82">
        <v>3.0041748095599426E-3</v>
      </c>
      <c r="O181" s="82">
        <v>3.5140018084274721E-2</v>
      </c>
    </row>
    <row r="182" spans="1:15" s="25" customFormat="1" ht="10.5" x14ac:dyDescent="0.25">
      <c r="A182" s="31"/>
      <c r="B182" s="53" t="s">
        <v>289</v>
      </c>
      <c r="C182" s="79">
        <v>6.0727776122597996E-6</v>
      </c>
      <c r="D182" s="79">
        <v>6.0725225017563853E-6</v>
      </c>
      <c r="E182" s="79">
        <v>6.0745683908367671E-6</v>
      </c>
      <c r="F182" s="79">
        <v>6.0745140712893176E-6</v>
      </c>
      <c r="G182" s="79">
        <v>6.0755757313877201E-6</v>
      </c>
      <c r="H182" s="79">
        <v>6.0745252590551735E-6</v>
      </c>
      <c r="I182" s="79">
        <v>6.0750000030675589E-6</v>
      </c>
      <c r="J182" s="79">
        <v>6.0764264432163926E-6</v>
      </c>
      <c r="K182" s="79">
        <v>6.0778475838972493E-6</v>
      </c>
      <c r="L182" s="79">
        <v>6.0790969334889122E-6</v>
      </c>
      <c r="M182" s="79">
        <v>6.0790401114148751E-6</v>
      </c>
      <c r="N182" s="79">
        <v>6.081134284537386E-6</v>
      </c>
      <c r="O182" s="79">
        <v>7.2913028926207537E-5</v>
      </c>
    </row>
    <row r="183" spans="1:15" s="25" customFormat="1" ht="10.5" x14ac:dyDescent="0.25">
      <c r="A183" s="31"/>
      <c r="B183" s="53" t="s">
        <v>290</v>
      </c>
      <c r="C183" s="79">
        <v>1.9870184081140251E-4</v>
      </c>
      <c r="D183" s="79">
        <v>1.9107831132701497E-4</v>
      </c>
      <c r="E183" s="79">
        <v>2.081148166999685E-4</v>
      </c>
      <c r="F183" s="79">
        <v>2.2010101101800785E-4</v>
      </c>
      <c r="G183" s="79">
        <v>2.151352284997246E-4</v>
      </c>
      <c r="H183" s="79">
        <v>2.1032361790221296E-4</v>
      </c>
      <c r="I183" s="79">
        <v>2.3977511758843434E-4</v>
      </c>
      <c r="J183" s="79">
        <v>2.0854134506549971E-4</v>
      </c>
      <c r="K183" s="79">
        <v>2.0994706539002216E-4</v>
      </c>
      <c r="L183" s="79">
        <v>2.2468037736883567E-4</v>
      </c>
      <c r="M183" s="79">
        <v>2.0428526748843406E-4</v>
      </c>
      <c r="N183" s="79">
        <v>2.1626369044171954E-4</v>
      </c>
      <c r="O183" s="79">
        <v>2.5469476896012766E-3</v>
      </c>
    </row>
    <row r="184" spans="1:15" s="25" customFormat="1" ht="10.5" x14ac:dyDescent="0.25">
      <c r="A184" s="31"/>
      <c r="B184" s="76" t="s">
        <v>292</v>
      </c>
      <c r="C184" s="82">
        <v>2.0477461842366231E-4</v>
      </c>
      <c r="D184" s="82">
        <v>1.9715083382877135E-4</v>
      </c>
      <c r="E184" s="82">
        <v>2.1418938509080526E-4</v>
      </c>
      <c r="F184" s="82">
        <v>2.2617552508929717E-4</v>
      </c>
      <c r="G184" s="82">
        <v>2.2121080423111232E-4</v>
      </c>
      <c r="H184" s="82">
        <v>2.1639814316126813E-4</v>
      </c>
      <c r="I184" s="82">
        <v>2.458501175915019E-4</v>
      </c>
      <c r="J184" s="82">
        <v>2.1461777150871611E-4</v>
      </c>
      <c r="K184" s="82">
        <v>2.1602491297391941E-4</v>
      </c>
      <c r="L184" s="82">
        <v>2.3075947430232458E-4</v>
      </c>
      <c r="M184" s="82">
        <v>2.1036430759984893E-4</v>
      </c>
      <c r="N184" s="82">
        <v>2.2234482472625693E-4</v>
      </c>
      <c r="O184" s="82">
        <v>2.6198607185274844E-3</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1.3254988460497743E-3</v>
      </c>
      <c r="D186" s="44">
        <v>1.274643859034464E-3</v>
      </c>
      <c r="E186" s="44">
        <v>1.3882908595874391E-3</v>
      </c>
      <c r="F186" s="44">
        <v>1.4682482805766553E-3</v>
      </c>
      <c r="G186" s="44">
        <v>1.4351225733821962E-3</v>
      </c>
      <c r="H186" s="44">
        <v>1.4030253151555044E-3</v>
      </c>
      <c r="I186" s="44">
        <v>1.5994901726983923E-3</v>
      </c>
      <c r="J186" s="44">
        <v>1.3911361420166832E-3</v>
      </c>
      <c r="K186" s="44">
        <v>1.4005134112982081E-3</v>
      </c>
      <c r="L186" s="44">
        <v>1.4987962855114597E-3</v>
      </c>
      <c r="M186" s="44">
        <v>1.362744729566441E-3</v>
      </c>
      <c r="N186" s="44">
        <v>1.4426503093901632E-3</v>
      </c>
      <c r="O186" s="46">
        <v>1.6990160784267381E-2</v>
      </c>
    </row>
    <row r="187" spans="1:15" s="25" customFormat="1" ht="10.5" x14ac:dyDescent="0.25">
      <c r="A187" s="31"/>
      <c r="B187" s="76" t="s">
        <v>217</v>
      </c>
      <c r="C187" s="82">
        <v>1.3254988460497743E-3</v>
      </c>
      <c r="D187" s="82">
        <v>1.274643859034464E-3</v>
      </c>
      <c r="E187" s="82">
        <v>1.3882908595874391E-3</v>
      </c>
      <c r="F187" s="82">
        <v>1.4682482805766553E-3</v>
      </c>
      <c r="G187" s="82">
        <v>1.4351225733821962E-3</v>
      </c>
      <c r="H187" s="82">
        <v>1.4030253151555044E-3</v>
      </c>
      <c r="I187" s="82">
        <v>1.5994901726983923E-3</v>
      </c>
      <c r="J187" s="82">
        <v>1.3911361420166832E-3</v>
      </c>
      <c r="K187" s="82">
        <v>1.4005134112982081E-3</v>
      </c>
      <c r="L187" s="82">
        <v>1.4987962855114597E-3</v>
      </c>
      <c r="M187" s="82">
        <v>1.362744729566441E-3</v>
      </c>
      <c r="N187" s="82">
        <v>1.4426503093901632E-3</v>
      </c>
      <c r="O187" s="82">
        <v>1.6990160784267381E-2</v>
      </c>
    </row>
    <row r="188" spans="1:15" s="25" customFormat="1" ht="10.5" x14ac:dyDescent="0.25">
      <c r="A188" s="31"/>
      <c r="B188" s="53" t="s">
        <v>301</v>
      </c>
      <c r="C188" s="44">
        <v>7.1306529031468557E-2</v>
      </c>
      <c r="D188" s="44">
        <v>6.8672122856643592E-2</v>
      </c>
      <c r="E188" s="44">
        <v>7.4381570336843894E-2</v>
      </c>
      <c r="F188" s="44">
        <v>7.7450713836902607E-2</v>
      </c>
      <c r="G188" s="44">
        <v>7.5898236137398434E-2</v>
      </c>
      <c r="H188" s="44">
        <v>7.3438426253299216E-2</v>
      </c>
      <c r="I188" s="44">
        <v>8.3637564747465476E-2</v>
      </c>
      <c r="J188" s="44">
        <v>7.1056828706372421E-2</v>
      </c>
      <c r="K188" s="44">
        <v>7.3759192475792101E-2</v>
      </c>
      <c r="L188" s="44">
        <v>7.9552856365243896E-2</v>
      </c>
      <c r="M188" s="44">
        <v>7.2450862663045179E-2</v>
      </c>
      <c r="N188" s="44">
        <v>7.562303178931129E-2</v>
      </c>
      <c r="O188" s="44">
        <v>0.89722793519978661</v>
      </c>
    </row>
    <row r="189" spans="1:15" s="25" customFormat="1" ht="10.5" x14ac:dyDescent="0.25">
      <c r="A189" s="31"/>
      <c r="B189" s="53" t="s">
        <v>302</v>
      </c>
      <c r="C189" s="44">
        <v>0.32854056457967667</v>
      </c>
      <c r="D189" s="44">
        <v>0.31593555462776701</v>
      </c>
      <c r="E189" s="44">
        <v>0.34410430772456096</v>
      </c>
      <c r="F189" s="44">
        <v>0.36392270010748839</v>
      </c>
      <c r="G189" s="44">
        <v>0.35571210182880825</v>
      </c>
      <c r="H189" s="44">
        <v>0.34775641678941077</v>
      </c>
      <c r="I189" s="44">
        <v>0.396452555159932</v>
      </c>
      <c r="J189" s="44">
        <v>0.34480954462346758</v>
      </c>
      <c r="K189" s="44">
        <v>0.34713381171215585</v>
      </c>
      <c r="L189" s="44">
        <v>0.37149438439674543</v>
      </c>
      <c r="M189" s="44">
        <v>0.33777239728575753</v>
      </c>
      <c r="N189" s="44">
        <v>0.35757794022273431</v>
      </c>
      <c r="O189" s="44">
        <v>4.211212279058504</v>
      </c>
    </row>
    <row r="190" spans="1:15" s="25" customFormat="1" ht="10.5" x14ac:dyDescent="0.25">
      <c r="A190" s="31"/>
      <c r="B190" s="76" t="s">
        <v>303</v>
      </c>
      <c r="C190" s="77">
        <v>0.39984709361114523</v>
      </c>
      <c r="D190" s="77">
        <v>0.3846076774844106</v>
      </c>
      <c r="E190" s="77">
        <v>0.41848587806140486</v>
      </c>
      <c r="F190" s="77">
        <v>0.441373413944391</v>
      </c>
      <c r="G190" s="77">
        <v>0.43161033796620668</v>
      </c>
      <c r="H190" s="77">
        <v>0.42119484304270999</v>
      </c>
      <c r="I190" s="77">
        <v>0.48009011990739747</v>
      </c>
      <c r="J190" s="77">
        <v>0.41586637332984</v>
      </c>
      <c r="K190" s="77">
        <v>0.42089300418794795</v>
      </c>
      <c r="L190" s="77">
        <v>0.45104724076198932</v>
      </c>
      <c r="M190" s="77">
        <v>0.41022325994880271</v>
      </c>
      <c r="N190" s="77">
        <v>0.4332009720120456</v>
      </c>
      <c r="O190" s="77">
        <v>5.108440214258291</v>
      </c>
    </row>
    <row r="191" spans="1:15" s="25" customFormat="1" ht="10.5" x14ac:dyDescent="0.25">
      <c r="A191" s="31"/>
      <c r="B191" s="53" t="s">
        <v>304</v>
      </c>
      <c r="C191" s="59">
        <v>3.0433236246992833E-5</v>
      </c>
      <c r="D191" s="59">
        <v>2.9091634718105162E-5</v>
      </c>
      <c r="E191" s="59">
        <v>3.2406168542938227E-5</v>
      </c>
      <c r="F191" s="59">
        <v>3.6425486587124561E-5</v>
      </c>
      <c r="G191" s="59">
        <v>3.5260494968649947E-5</v>
      </c>
      <c r="H191" s="59">
        <v>3.5832845404083386E-5</v>
      </c>
      <c r="I191" s="59">
        <v>4.0976951953768663E-5</v>
      </c>
      <c r="J191" s="59">
        <v>3.866276617532989E-5</v>
      </c>
      <c r="K191" s="59">
        <v>3.4963843292669578E-5</v>
      </c>
      <c r="L191" s="59">
        <v>3.6306154288256814E-5</v>
      </c>
      <c r="M191" s="59">
        <v>3.2813497024051594E-5</v>
      </c>
      <c r="N191" s="59">
        <v>3.6643292863892671E-5</v>
      </c>
      <c r="O191" s="59">
        <v>4.1981637206586341E-4</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3.0433236246992833E-5</v>
      </c>
      <c r="D193" s="83">
        <v>2.9091634718105162E-5</v>
      </c>
      <c r="E193" s="83">
        <v>3.2406168542938227E-5</v>
      </c>
      <c r="F193" s="83">
        <v>3.6425486587124561E-5</v>
      </c>
      <c r="G193" s="83">
        <v>3.5260494968649947E-5</v>
      </c>
      <c r="H193" s="83">
        <v>3.5832845404083386E-5</v>
      </c>
      <c r="I193" s="83">
        <v>4.0976951953768663E-5</v>
      </c>
      <c r="J193" s="83">
        <v>3.866276617532989E-5</v>
      </c>
      <c r="K193" s="83">
        <v>3.4963843292669578E-5</v>
      </c>
      <c r="L193" s="83">
        <v>3.6306154288256814E-5</v>
      </c>
      <c r="M193" s="83">
        <v>3.2813497024051594E-5</v>
      </c>
      <c r="N193" s="83">
        <v>3.6643292863892671E-5</v>
      </c>
      <c r="O193" s="83">
        <v>4.1981637206586341E-4</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1.2247449405515931E-5</v>
      </c>
      <c r="D198" s="44">
        <v>1.1777555461553346E-5</v>
      </c>
      <c r="E198" s="44">
        <v>1.2827640034247824E-5</v>
      </c>
      <c r="F198" s="44">
        <v>1.3566436956689046E-5</v>
      </c>
      <c r="G198" s="44">
        <v>1.3260359419092426E-5</v>
      </c>
      <c r="H198" s="44">
        <v>1.2963784625867429E-5</v>
      </c>
      <c r="I198" s="44">
        <v>1.4779096204515198E-5</v>
      </c>
      <c r="J198" s="44">
        <v>1.2853930100588072E-5</v>
      </c>
      <c r="K198" s="44">
        <v>1.2940574937307201E-5</v>
      </c>
      <c r="L198" s="44">
        <v>1.3848696836426745E-5</v>
      </c>
      <c r="M198" s="44">
        <v>1.2591596875197684E-5</v>
      </c>
      <c r="N198" s="44">
        <v>1.3329914791524789E-5</v>
      </c>
      <c r="O198" s="46">
        <v>1.5698703564852567E-4</v>
      </c>
    </row>
    <row r="199" spans="1:15" s="25" customFormat="1" ht="10.5" x14ac:dyDescent="0.25">
      <c r="A199" s="31"/>
      <c r="B199" s="76" t="s">
        <v>312</v>
      </c>
      <c r="C199" s="82">
        <v>1.2247449405515931E-5</v>
      </c>
      <c r="D199" s="82">
        <v>1.1777555461553346E-5</v>
      </c>
      <c r="E199" s="82">
        <v>1.2827640034247824E-5</v>
      </c>
      <c r="F199" s="82">
        <v>1.3566436956689046E-5</v>
      </c>
      <c r="G199" s="82">
        <v>1.3260359419092426E-5</v>
      </c>
      <c r="H199" s="82">
        <v>1.2963784625867429E-5</v>
      </c>
      <c r="I199" s="82">
        <v>1.4779096204515198E-5</v>
      </c>
      <c r="J199" s="82">
        <v>1.2853930100588072E-5</v>
      </c>
      <c r="K199" s="82">
        <v>1.2940574937307201E-5</v>
      </c>
      <c r="L199" s="82">
        <v>1.3848696836426745E-5</v>
      </c>
      <c r="M199" s="82">
        <v>1.2591596875197684E-5</v>
      </c>
      <c r="N199" s="82">
        <v>1.3329914791524789E-5</v>
      </c>
      <c r="O199" s="82">
        <v>1.5698703564852567E-4</v>
      </c>
    </row>
    <row r="200" spans="1:15" s="25" customFormat="1" ht="10.5" x14ac:dyDescent="0.25">
      <c r="A200" s="31"/>
      <c r="B200" s="53" t="s">
        <v>313</v>
      </c>
      <c r="C200" s="44">
        <v>1.6458520084718486E-2</v>
      </c>
      <c r="D200" s="44">
        <v>1.5850377822440333E-2</v>
      </c>
      <c r="E200" s="44">
        <v>1.7168381226831106E-2</v>
      </c>
      <c r="F200" s="44">
        <v>1.7876880883876622E-2</v>
      </c>
      <c r="G200" s="44">
        <v>1.7518497537627561E-2</v>
      </c>
      <c r="H200" s="44">
        <v>1.6950660139588659E-2</v>
      </c>
      <c r="I200" s="44">
        <v>1.9305090984916701E-2</v>
      </c>
      <c r="J200" s="44">
        <v>1.640087775072812E-2</v>
      </c>
      <c r="K200" s="44">
        <v>1.702470775535625E-2</v>
      </c>
      <c r="L200" s="44">
        <v>1.8362152185255005E-2</v>
      </c>
      <c r="M200" s="44">
        <v>1.672268498463346E-2</v>
      </c>
      <c r="N200" s="44">
        <v>1.7454967700644246E-2</v>
      </c>
      <c r="O200" s="44">
        <v>0.20709379905661657</v>
      </c>
    </row>
    <row r="201" spans="1:15" s="25" customFormat="1" ht="10.5" x14ac:dyDescent="0.25">
      <c r="A201" s="31"/>
      <c r="B201" s="53" t="s">
        <v>314</v>
      </c>
      <c r="C201" s="44">
        <v>3.0720403838655187E-2</v>
      </c>
      <c r="D201" s="44">
        <v>2.9541764005828631E-2</v>
      </c>
      <c r="E201" s="44">
        <v>3.2175701985061068E-2</v>
      </c>
      <c r="F201" s="44">
        <v>3.4028833936104542E-2</v>
      </c>
      <c r="G201" s="44">
        <v>3.3261096487303604E-2</v>
      </c>
      <c r="H201" s="44">
        <v>3.2517194870356786E-2</v>
      </c>
      <c r="I201" s="44">
        <v>3.7070559652082696E-2</v>
      </c>
      <c r="J201" s="44">
        <v>3.2241645629992863E-2</v>
      </c>
      <c r="K201" s="44">
        <v>3.2458977768825545E-2</v>
      </c>
      <c r="L201" s="44">
        <v>3.4736829307703061E-2</v>
      </c>
      <c r="M201" s="44">
        <v>3.1583632491301292E-2</v>
      </c>
      <c r="N201" s="44">
        <v>3.3435562946361429E-2</v>
      </c>
      <c r="O201" s="44">
        <v>0.39377220291957671</v>
      </c>
    </row>
    <row r="202" spans="1:15" s="25" customFormat="1" ht="10.5" x14ac:dyDescent="0.25">
      <c r="A202" s="31"/>
      <c r="B202" s="76" t="s">
        <v>315</v>
      </c>
      <c r="C202" s="77">
        <v>4.7178923923373674E-2</v>
      </c>
      <c r="D202" s="77">
        <v>4.5392141828268964E-2</v>
      </c>
      <c r="E202" s="77">
        <v>4.9344083211892174E-2</v>
      </c>
      <c r="F202" s="77">
        <v>5.1905714819981165E-2</v>
      </c>
      <c r="G202" s="77">
        <v>5.0779594024931166E-2</v>
      </c>
      <c r="H202" s="77">
        <v>4.9467855009945445E-2</v>
      </c>
      <c r="I202" s="77">
        <v>5.6375650636999397E-2</v>
      </c>
      <c r="J202" s="77">
        <v>4.8642523380720983E-2</v>
      </c>
      <c r="K202" s="77">
        <v>4.9483685524181795E-2</v>
      </c>
      <c r="L202" s="77">
        <v>5.3098981492958067E-2</v>
      </c>
      <c r="M202" s="77">
        <v>4.8306317475934751E-2</v>
      </c>
      <c r="N202" s="77">
        <v>5.0890530647005675E-2</v>
      </c>
      <c r="O202" s="77">
        <v>0.60086600197619322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1.5774524831289632E-5</v>
      </c>
      <c r="D204" s="44">
        <v>1.516930872125026E-5</v>
      </c>
      <c r="E204" s="44">
        <v>1.6521801360204377E-5</v>
      </c>
      <c r="F204" s="44">
        <v>1.7473360334849385E-5</v>
      </c>
      <c r="G204" s="44">
        <v>1.7079137214814015E-5</v>
      </c>
      <c r="H204" s="44">
        <v>1.6697153482106754E-5</v>
      </c>
      <c r="I204" s="44">
        <v>1.9035246633241556E-5</v>
      </c>
      <c r="J204" s="44">
        <v>1.6555662557794927E-5</v>
      </c>
      <c r="K204" s="44">
        <v>1.6667259763308867E-5</v>
      </c>
      <c r="L204" s="44">
        <v>1.7836906681062E-5</v>
      </c>
      <c r="M204" s="44">
        <v>1.6217781433245905E-5</v>
      </c>
      <c r="N204" s="44">
        <v>1.7168723455447088E-5</v>
      </c>
      <c r="O204" s="59">
        <v>2.0219686646861471E-4</v>
      </c>
    </row>
    <row r="205" spans="1:15" s="25" customFormat="1" ht="10.5" x14ac:dyDescent="0.25">
      <c r="A205" s="31"/>
      <c r="B205" s="76" t="s">
        <v>318</v>
      </c>
      <c r="C205" s="83">
        <v>1.5774524831289632E-5</v>
      </c>
      <c r="D205" s="83">
        <v>1.516930872125026E-5</v>
      </c>
      <c r="E205" s="83">
        <v>1.6521801360204377E-5</v>
      </c>
      <c r="F205" s="83">
        <v>1.7473360334849385E-5</v>
      </c>
      <c r="G205" s="83">
        <v>1.7079137214814015E-5</v>
      </c>
      <c r="H205" s="83">
        <v>1.6697153482106754E-5</v>
      </c>
      <c r="I205" s="83">
        <v>1.9035246633241556E-5</v>
      </c>
      <c r="J205" s="83">
        <v>1.6555662557794927E-5</v>
      </c>
      <c r="K205" s="83">
        <v>1.6667259763308867E-5</v>
      </c>
      <c r="L205" s="83">
        <v>1.7836906681062E-5</v>
      </c>
      <c r="M205" s="83">
        <v>1.6217781433245905E-5</v>
      </c>
      <c r="N205" s="83">
        <v>1.7168723455447088E-5</v>
      </c>
      <c r="O205" s="83">
        <v>2.0219686646861471E-4</v>
      </c>
    </row>
    <row r="206" spans="1:15" s="25" customFormat="1" ht="10.5" x14ac:dyDescent="0.25">
      <c r="A206" s="31"/>
      <c r="B206" s="53" t="s">
        <v>319</v>
      </c>
      <c r="C206" s="58">
        <v>2.9803623150190511E-4</v>
      </c>
      <c r="D206" s="58">
        <v>2.9802368975733774E-4</v>
      </c>
      <c r="E206" s="58">
        <v>2.9812426977233672E-4</v>
      </c>
      <c r="F206" s="58">
        <v>2.9812159931431968E-4</v>
      </c>
      <c r="G206" s="58">
        <v>2.9817379265639505E-4</v>
      </c>
      <c r="H206" s="58">
        <v>2.9812214932735219E-4</v>
      </c>
      <c r="I206" s="58">
        <v>2.9814548869620816E-4</v>
      </c>
      <c r="J206" s="58">
        <v>2.9821561535798256E-4</v>
      </c>
      <c r="K206" s="58">
        <v>2.9828548148726815E-4</v>
      </c>
      <c r="L206" s="58">
        <v>2.9834690202168272E-4</v>
      </c>
      <c r="M206" s="58">
        <v>2.9834410853443304E-4</v>
      </c>
      <c r="N206" s="58">
        <v>2.9844706228989316E-4</v>
      </c>
      <c r="O206" s="58">
        <v>3.5783863907171143E-3</v>
      </c>
    </row>
    <row r="207" spans="1:15" s="25" customFormat="1" ht="10.5" x14ac:dyDescent="0.25">
      <c r="A207" s="31"/>
      <c r="B207" s="53" t="s">
        <v>320</v>
      </c>
      <c r="C207" s="44">
        <v>4.3147770164212746E-3</v>
      </c>
      <c r="D207" s="44">
        <v>4.1492333572939969E-3</v>
      </c>
      <c r="E207" s="44">
        <v>4.5191782029138615E-3</v>
      </c>
      <c r="F207" s="44">
        <v>4.7794563943319443E-3</v>
      </c>
      <c r="G207" s="44">
        <v>4.6716252630704495E-3</v>
      </c>
      <c r="H207" s="44">
        <v>4.5671419491095204E-3</v>
      </c>
      <c r="I207" s="44">
        <v>5.2066763058438445E-3</v>
      </c>
      <c r="J207" s="44">
        <v>4.5284401945538521E-3</v>
      </c>
      <c r="K207" s="44">
        <v>4.558965174710038E-3</v>
      </c>
      <c r="L207" s="44">
        <v>4.8788965635806984E-3</v>
      </c>
      <c r="M207" s="44">
        <v>4.4360201865929838E-3</v>
      </c>
      <c r="N207" s="44">
        <v>4.696129624133954E-3</v>
      </c>
      <c r="O207" s="58">
        <v>5.5306540232556413E-2</v>
      </c>
    </row>
    <row r="208" spans="1:15" s="25" customFormat="1" ht="10.5" x14ac:dyDescent="0.25">
      <c r="A208" s="31"/>
      <c r="B208" s="76" t="s">
        <v>321</v>
      </c>
      <c r="C208" s="80">
        <v>4.6128132479231797E-3</v>
      </c>
      <c r="D208" s="80">
        <v>4.4472570470513346E-3</v>
      </c>
      <c r="E208" s="80">
        <v>4.8173024726861982E-3</v>
      </c>
      <c r="F208" s="80">
        <v>5.077577993646264E-3</v>
      </c>
      <c r="G208" s="80">
        <v>4.9697990557268446E-3</v>
      </c>
      <c r="H208" s="80">
        <v>4.8652640984368726E-3</v>
      </c>
      <c r="I208" s="80">
        <v>5.5048217945400527E-3</v>
      </c>
      <c r="J208" s="80">
        <v>4.8266558099118347E-3</v>
      </c>
      <c r="K208" s="80">
        <v>4.8572506561973062E-3</v>
      </c>
      <c r="L208" s="80">
        <v>5.1772434656023811E-3</v>
      </c>
      <c r="M208" s="80">
        <v>4.7343642951274169E-3</v>
      </c>
      <c r="N208" s="80">
        <v>4.9945766864238472E-3</v>
      </c>
      <c r="O208" s="80">
        <v>5.888492662327352E-2</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2.0455078489722771E-4</v>
      </c>
      <c r="D210" s="44">
        <v>1.9670285086022637E-4</v>
      </c>
      <c r="E210" s="44">
        <v>2.1424083909281201E-4</v>
      </c>
      <c r="F210" s="44">
        <v>2.2657985641481428E-4</v>
      </c>
      <c r="G210" s="44">
        <v>2.2146790220444607E-4</v>
      </c>
      <c r="H210" s="44">
        <v>2.1651465808591276E-4</v>
      </c>
      <c r="I210" s="44">
        <v>2.4683308569894638E-4</v>
      </c>
      <c r="J210" s="44">
        <v>2.1467992265436365E-4</v>
      </c>
      <c r="K210" s="44">
        <v>2.1612702145602992E-4</v>
      </c>
      <c r="L210" s="44">
        <v>2.3129401999562814E-4</v>
      </c>
      <c r="M210" s="44">
        <v>2.1029856410520665E-4</v>
      </c>
      <c r="N210" s="44">
        <v>2.2262958130625572E-4</v>
      </c>
      <c r="O210" s="46">
        <v>2.6219190867718695E-3</v>
      </c>
    </row>
    <row r="211" spans="1:15" s="25" customFormat="1" ht="10.5" x14ac:dyDescent="0.25">
      <c r="A211" s="31"/>
      <c r="B211" s="76" t="s">
        <v>324</v>
      </c>
      <c r="C211" s="82">
        <v>2.0455078489722771E-4</v>
      </c>
      <c r="D211" s="82">
        <v>1.9670285086022637E-4</v>
      </c>
      <c r="E211" s="82">
        <v>2.1424083909281201E-4</v>
      </c>
      <c r="F211" s="82">
        <v>2.2657985641481428E-4</v>
      </c>
      <c r="G211" s="82">
        <v>2.2146790220444607E-4</v>
      </c>
      <c r="H211" s="82">
        <v>2.1651465808591276E-4</v>
      </c>
      <c r="I211" s="82">
        <v>2.4683308569894638E-4</v>
      </c>
      <c r="J211" s="82">
        <v>2.1467992265436365E-4</v>
      </c>
      <c r="K211" s="82">
        <v>2.1612702145602992E-4</v>
      </c>
      <c r="L211" s="82">
        <v>2.3129401999562814E-4</v>
      </c>
      <c r="M211" s="82">
        <v>2.1029856410520665E-4</v>
      </c>
      <c r="N211" s="82">
        <v>2.2262958130625572E-4</v>
      </c>
      <c r="O211" s="82">
        <v>2.6219190867718695E-3</v>
      </c>
    </row>
    <row r="212" spans="1:15" s="25" customFormat="1" ht="10.5" x14ac:dyDescent="0.25">
      <c r="A212" s="31"/>
      <c r="B212" s="53" t="s">
        <v>177</v>
      </c>
      <c r="C212" s="48">
        <v>5.5159661725729253E-3</v>
      </c>
      <c r="D212" s="48">
        <v>5.2773529849845166E-3</v>
      </c>
      <c r="E212" s="48">
        <v>5.8668659396758759E-3</v>
      </c>
      <c r="F212" s="48">
        <v>6.5817296826011507E-3</v>
      </c>
      <c r="G212" s="48">
        <v>6.3745277991712132E-3</v>
      </c>
      <c r="H212" s="48">
        <v>6.4763243154062726E-3</v>
      </c>
      <c r="I212" s="48">
        <v>7.3912395377618186E-3</v>
      </c>
      <c r="J212" s="48">
        <v>6.9796454590618177E-3</v>
      </c>
      <c r="K212" s="48">
        <v>6.3217662298937771E-3</v>
      </c>
      <c r="L212" s="48">
        <v>6.5605056010821748E-3</v>
      </c>
      <c r="M212" s="48">
        <v>5.9393121505523557E-3</v>
      </c>
      <c r="N212" s="48">
        <v>6.6204680477992654E-3</v>
      </c>
      <c r="O212" s="48">
        <v>7.5905703920563158E-2</v>
      </c>
    </row>
    <row r="213" spans="1:15" s="25" customFormat="1" ht="10.5" x14ac:dyDescent="0.25">
      <c r="A213" s="31"/>
      <c r="B213" s="53" t="s">
        <v>196</v>
      </c>
      <c r="C213" s="44">
        <v>1.4478224769465114E-2</v>
      </c>
      <c r="D213" s="44">
        <v>1.3922743386097509E-2</v>
      </c>
      <c r="E213" s="44">
        <v>1.5164092500270723E-2</v>
      </c>
      <c r="F213" s="44">
        <v>1.6037455397959088E-2</v>
      </c>
      <c r="G213" s="44">
        <v>1.567562827465516E-2</v>
      </c>
      <c r="H213" s="44">
        <v>1.5325034744925182E-2</v>
      </c>
      <c r="I213" s="44">
        <v>1.747099086950717E-2</v>
      </c>
      <c r="J213" s="44">
        <v>1.5195171092806636E-2</v>
      </c>
      <c r="K213" s="44">
        <v>1.5297597596448134E-2</v>
      </c>
      <c r="L213" s="44">
        <v>1.6371126666721719E-2</v>
      </c>
      <c r="M213" s="44">
        <v>1.4885055959774103E-2</v>
      </c>
      <c r="N213" s="44">
        <v>1.5757852604199731E-2</v>
      </c>
      <c r="O213" s="58">
        <v>0.18558097386283026</v>
      </c>
    </row>
    <row r="214" spans="1:15" s="25" customFormat="1" ht="10.5" x14ac:dyDescent="0.25">
      <c r="A214" s="31"/>
      <c r="B214" s="76" t="s">
        <v>218</v>
      </c>
      <c r="C214" s="81">
        <v>1.999419094203804E-2</v>
      </c>
      <c r="D214" s="81">
        <v>1.9200096371082026E-2</v>
      </c>
      <c r="E214" s="81">
        <v>2.1030958439946599E-2</v>
      </c>
      <c r="F214" s="81">
        <v>2.2619185080560239E-2</v>
      </c>
      <c r="G214" s="81">
        <v>2.2050156073826373E-2</v>
      </c>
      <c r="H214" s="81">
        <v>2.1801359060331454E-2</v>
      </c>
      <c r="I214" s="81">
        <v>2.4862230407268988E-2</v>
      </c>
      <c r="J214" s="81">
        <v>2.2174816551868454E-2</v>
      </c>
      <c r="K214" s="81">
        <v>2.1619363826341911E-2</v>
      </c>
      <c r="L214" s="81">
        <v>2.2931632267803894E-2</v>
      </c>
      <c r="M214" s="81">
        <v>2.0824368110326459E-2</v>
      </c>
      <c r="N214" s="81">
        <v>2.2378320651998997E-2</v>
      </c>
      <c r="O214" s="81">
        <v>0.26148667778339341</v>
      </c>
    </row>
    <row r="215" spans="1:15" s="25" customFormat="1" ht="10.5" x14ac:dyDescent="0.25">
      <c r="A215" s="31"/>
      <c r="B215" s="53" t="s">
        <v>178</v>
      </c>
      <c r="C215" s="58">
        <v>3.2000821792361233E-3</v>
      </c>
      <c r="D215" s="58">
        <v>3.0818079277432431E-3</v>
      </c>
      <c r="E215" s="58">
        <v>3.3381391774995506E-3</v>
      </c>
      <c r="F215" s="58">
        <v>3.4759313880032361E-3</v>
      </c>
      <c r="G215" s="58">
        <v>3.4062313775709173E-3</v>
      </c>
      <c r="H215" s="58">
        <v>3.295795797956491E-3</v>
      </c>
      <c r="I215" s="58">
        <v>3.7536961334466703E-3</v>
      </c>
      <c r="J215" s="58">
        <v>3.1888716380027715E-3</v>
      </c>
      <c r="K215" s="58">
        <v>3.3101969124209544E-3</v>
      </c>
      <c r="L215" s="58">
        <v>3.5703091405483358E-3</v>
      </c>
      <c r="M215" s="58">
        <v>3.2514581610517826E-3</v>
      </c>
      <c r="N215" s="58">
        <v>3.3938758081873367E-3</v>
      </c>
      <c r="O215" s="58">
        <v>4.026639564166741E-2</v>
      </c>
    </row>
    <row r="216" spans="1:15" s="25" customFormat="1" ht="10.5" x14ac:dyDescent="0.25">
      <c r="A216" s="31"/>
      <c r="B216" s="53" t="s">
        <v>197</v>
      </c>
      <c r="C216" s="44">
        <v>1.2475136079600506E-3</v>
      </c>
      <c r="D216" s="44">
        <v>1.1996506554397216E-3</v>
      </c>
      <c r="E216" s="44">
        <v>1.3066112764287163E-3</v>
      </c>
      <c r="F216" s="44">
        <v>1.381864431901997E-3</v>
      </c>
      <c r="G216" s="44">
        <v>1.3506876635317013E-3</v>
      </c>
      <c r="H216" s="44">
        <v>1.3204788357116417E-3</v>
      </c>
      <c r="I216" s="44">
        <v>1.505384755472421E-3</v>
      </c>
      <c r="J216" s="44">
        <v>1.3092891577105824E-3</v>
      </c>
      <c r="K216" s="44">
        <v>1.3181147187958078E-3</v>
      </c>
      <c r="L216" s="44">
        <v>1.4106151561789522E-3</v>
      </c>
      <c r="M216" s="44">
        <v>1.2825681435909267E-3</v>
      </c>
      <c r="N216" s="44">
        <v>1.357772507954657E-3</v>
      </c>
      <c r="O216" s="59">
        <v>1.5990550910677175E-2</v>
      </c>
    </row>
    <row r="217" spans="1:15" s="25" customFormat="1" ht="10.5" x14ac:dyDescent="0.25">
      <c r="A217" s="31"/>
      <c r="B217" s="76" t="s">
        <v>219</v>
      </c>
      <c r="C217" s="80">
        <v>4.4475957871961741E-3</v>
      </c>
      <c r="D217" s="80">
        <v>4.2814585831829647E-3</v>
      </c>
      <c r="E217" s="80">
        <v>4.6447504539282669E-3</v>
      </c>
      <c r="F217" s="80">
        <v>4.8577958199052329E-3</v>
      </c>
      <c r="G217" s="80">
        <v>4.7569190411026188E-3</v>
      </c>
      <c r="H217" s="80">
        <v>4.6162746336681328E-3</v>
      </c>
      <c r="I217" s="80">
        <v>5.2590808889190913E-3</v>
      </c>
      <c r="J217" s="80">
        <v>4.4981607957133539E-3</v>
      </c>
      <c r="K217" s="80">
        <v>4.6283116312167624E-3</v>
      </c>
      <c r="L217" s="80">
        <v>4.980924296727288E-3</v>
      </c>
      <c r="M217" s="80">
        <v>4.5340263046427095E-3</v>
      </c>
      <c r="N217" s="80">
        <v>4.7516483161419935E-3</v>
      </c>
      <c r="O217" s="80">
        <v>5.6256946552344582E-2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2.5470461873773219E-4</v>
      </c>
      <c r="D219" s="44">
        <v>2.4493244872245894E-4</v>
      </c>
      <c r="E219" s="44">
        <v>2.6677057859544824E-4</v>
      </c>
      <c r="F219" s="44">
        <v>2.8213500119679834E-4</v>
      </c>
      <c r="G219" s="44">
        <v>2.7576964626153976E-4</v>
      </c>
      <c r="H219" s="44">
        <v>2.696019155663981E-4</v>
      </c>
      <c r="I219" s="44">
        <v>3.0735412243172564E-4</v>
      </c>
      <c r="J219" s="44">
        <v>2.6731732111318144E-4</v>
      </c>
      <c r="K219" s="44">
        <v>2.6911923426027314E-4</v>
      </c>
      <c r="L219" s="44">
        <v>2.8800503116574601E-4</v>
      </c>
      <c r="M219" s="44">
        <v>2.6186169668535524E-4</v>
      </c>
      <c r="N219" s="44">
        <v>2.7721615761504384E-4</v>
      </c>
      <c r="O219" s="46">
        <v>3.2647877723517003E-3</v>
      </c>
    </row>
    <row r="220" spans="1:15" s="25" customFormat="1" ht="10.5" x14ac:dyDescent="0.25">
      <c r="A220" s="31"/>
      <c r="B220" s="76" t="s">
        <v>220</v>
      </c>
      <c r="C220" s="82">
        <v>2.5470461873773219E-4</v>
      </c>
      <c r="D220" s="82">
        <v>2.4493244872245894E-4</v>
      </c>
      <c r="E220" s="82">
        <v>2.6677057859544824E-4</v>
      </c>
      <c r="F220" s="82">
        <v>2.8213500119679834E-4</v>
      </c>
      <c r="G220" s="82">
        <v>2.7576964626153976E-4</v>
      </c>
      <c r="H220" s="82">
        <v>2.696019155663981E-4</v>
      </c>
      <c r="I220" s="82">
        <v>3.0735412243172564E-4</v>
      </c>
      <c r="J220" s="82">
        <v>2.6731732111318144E-4</v>
      </c>
      <c r="K220" s="82">
        <v>2.6911923426027314E-4</v>
      </c>
      <c r="L220" s="82">
        <v>2.8800503116574601E-4</v>
      </c>
      <c r="M220" s="82">
        <v>2.6186169668535524E-4</v>
      </c>
      <c r="N220" s="82">
        <v>2.7721615761504384E-4</v>
      </c>
      <c r="O220" s="82">
        <v>3.2647877723517003E-3</v>
      </c>
    </row>
    <row r="221" spans="1:15" s="34" customFormat="1" ht="10.5" x14ac:dyDescent="0.25">
      <c r="A221" s="84"/>
      <c r="B221" s="60" t="s">
        <v>180</v>
      </c>
      <c r="C221" s="85">
        <v>0.79744748020226552</v>
      </c>
      <c r="D221" s="85">
        <v>0.76793761993100795</v>
      </c>
      <c r="E221" s="85">
        <v>0.83203907593201298</v>
      </c>
      <c r="F221" s="85">
        <v>0.8676284635392465</v>
      </c>
      <c r="G221" s="85">
        <v>0.85004302978397006</v>
      </c>
      <c r="H221" s="85">
        <v>0.8234118162653038</v>
      </c>
      <c r="I221" s="85">
        <v>0.93757403279425811</v>
      </c>
      <c r="J221" s="85">
        <v>0.79879096846911857</v>
      </c>
      <c r="K221" s="85">
        <v>0.82649153788250851</v>
      </c>
      <c r="L221" s="85">
        <v>0.89057836823093983</v>
      </c>
      <c r="M221" s="85">
        <v>0.81113229103195361</v>
      </c>
      <c r="N221" s="85">
        <v>0.84778227613471402</v>
      </c>
      <c r="O221" s="85">
        <v>10.050856960197297</v>
      </c>
    </row>
    <row r="222" spans="1:15" s="34" customFormat="1" ht="10.5" x14ac:dyDescent="0.25">
      <c r="A222" s="84"/>
      <c r="B222" s="60" t="s">
        <v>199</v>
      </c>
      <c r="C222" s="85">
        <v>1.9898573291008412</v>
      </c>
      <c r="D222" s="85">
        <v>1.9135131142904547</v>
      </c>
      <c r="E222" s="85">
        <v>2.0841215743842576</v>
      </c>
      <c r="F222" s="85">
        <v>2.2041547684119629</v>
      </c>
      <c r="G222" s="85">
        <v>2.1544259954002154</v>
      </c>
      <c r="H222" s="85">
        <v>2.1062411443030116</v>
      </c>
      <c r="I222" s="85">
        <v>2.401176924788623</v>
      </c>
      <c r="J222" s="85">
        <v>2.0883929519958389</v>
      </c>
      <c r="K222" s="85">
        <v>2.1024702392469008</v>
      </c>
      <c r="L222" s="85">
        <v>2.250013858889548</v>
      </c>
      <c r="M222" s="85">
        <v>2.0457713681928777</v>
      </c>
      <c r="N222" s="85">
        <v>2.1657267375409055</v>
      </c>
      <c r="O222" s="86">
        <v>25.505866006545435</v>
      </c>
    </row>
    <row r="223" spans="1:15" s="25" customFormat="1" ht="10.5" x14ac:dyDescent="0.25">
      <c r="A223" s="31"/>
      <c r="B223" s="60" t="s">
        <v>208</v>
      </c>
      <c r="C223" s="85">
        <v>2.787304809303107</v>
      </c>
      <c r="D223" s="85">
        <v>2.6814507342214626</v>
      </c>
      <c r="E223" s="85">
        <v>2.9161606503162707</v>
      </c>
      <c r="F223" s="85">
        <v>3.0717832319512093</v>
      </c>
      <c r="G223" s="85">
        <v>3.0044690251841857</v>
      </c>
      <c r="H223" s="85">
        <v>2.9296529605683155</v>
      </c>
      <c r="I223" s="85">
        <v>3.3387509575828811</v>
      </c>
      <c r="J223" s="85">
        <v>2.8871839204649574</v>
      </c>
      <c r="K223" s="85">
        <v>2.9289617771294094</v>
      </c>
      <c r="L223" s="86">
        <v>3.1405922271204876</v>
      </c>
      <c r="M223" s="86">
        <v>2.8569036592248311</v>
      </c>
      <c r="N223" s="86">
        <v>3.0135090136756197</v>
      </c>
      <c r="O223" s="86">
        <v>35.55672296674274</v>
      </c>
    </row>
    <row r="224" spans="1:15" s="25" customFormat="1" ht="10.5" x14ac:dyDescent="0.25">
      <c r="A224" s="31"/>
      <c r="B224" s="53" t="s">
        <v>181</v>
      </c>
      <c r="C224" s="44">
        <v>1.9195810154651882E-3</v>
      </c>
      <c r="D224" s="44">
        <v>2.0944910583873266E-3</v>
      </c>
      <c r="E224" s="44">
        <v>2.3665709697837101E-3</v>
      </c>
      <c r="F224" s="44">
        <v>2.7746302082443108E-3</v>
      </c>
      <c r="G224" s="44">
        <v>2.7273327408837145E-3</v>
      </c>
      <c r="H224" s="44">
        <v>2.9167508593013758E-3</v>
      </c>
      <c r="I224" s="44">
        <v>3.8701468293340091E-3</v>
      </c>
      <c r="J224" s="44">
        <v>2.6722819411416632E-3</v>
      </c>
      <c r="K224" s="44">
        <v>3.1392936102666025E-3</v>
      </c>
      <c r="L224" s="44">
        <v>3.0843640677927775E-3</v>
      </c>
      <c r="M224" s="44">
        <v>2.4655882284022601E-3</v>
      </c>
      <c r="N224" s="44">
        <v>1.8657641867461661E-3</v>
      </c>
      <c r="O224" s="44">
        <v>3.1896795715749104E-2</v>
      </c>
    </row>
    <row r="225" spans="1:15" s="25" customFormat="1" ht="10.5" x14ac:dyDescent="0.25">
      <c r="A225" s="31"/>
      <c r="B225" s="53" t="s">
        <v>200</v>
      </c>
      <c r="C225" s="44">
        <v>0.35137118386046323</v>
      </c>
      <c r="D225" s="44">
        <v>0.35050790921468716</v>
      </c>
      <c r="E225" s="44">
        <v>0.35755255608823755</v>
      </c>
      <c r="F225" s="44">
        <v>0.35486392596132343</v>
      </c>
      <c r="G225" s="44">
        <v>0.35281161265249728</v>
      </c>
      <c r="H225" s="44">
        <v>0.35787724312110797</v>
      </c>
      <c r="I225" s="44">
        <v>0.36518063166673947</v>
      </c>
      <c r="J225" s="44">
        <v>0.35957749056962668</v>
      </c>
      <c r="K225" s="44">
        <v>0.36000912789251471</v>
      </c>
      <c r="L225" s="44">
        <v>0.2858898687371389</v>
      </c>
      <c r="M225" s="44">
        <v>0.27934201198993142</v>
      </c>
      <c r="N225" s="44">
        <v>0.25281667688339549</v>
      </c>
      <c r="O225" s="46">
        <v>4.0278002386376626</v>
      </c>
    </row>
    <row r="226" spans="1:15" s="25" customFormat="1" ht="10.5" x14ac:dyDescent="0.25">
      <c r="A226" s="31"/>
      <c r="B226" s="76" t="s">
        <v>221</v>
      </c>
      <c r="C226" s="77">
        <v>0.35329076487592842</v>
      </c>
      <c r="D226" s="77">
        <v>0.35260240027307449</v>
      </c>
      <c r="E226" s="77">
        <v>0.35991912705802126</v>
      </c>
      <c r="F226" s="77">
        <v>0.35763855616956775</v>
      </c>
      <c r="G226" s="77">
        <v>0.35553894539338099</v>
      </c>
      <c r="H226" s="77">
        <v>0.36079399398040934</v>
      </c>
      <c r="I226" s="77">
        <v>0.36905077849607348</v>
      </c>
      <c r="J226" s="77">
        <v>0.36224977251076834</v>
      </c>
      <c r="K226" s="77">
        <v>0.36314842150278132</v>
      </c>
      <c r="L226" s="77">
        <v>0.28897423280493167</v>
      </c>
      <c r="M226" s="77">
        <v>0.28180760021833368</v>
      </c>
      <c r="N226" s="77">
        <v>0.25468244107014165</v>
      </c>
      <c r="O226" s="77">
        <v>4.0596970343534133</v>
      </c>
    </row>
    <row r="227" spans="1:15" s="25" customFormat="1" ht="10.5" x14ac:dyDescent="0.25">
      <c r="A227" s="31"/>
      <c r="B227" s="53" t="s">
        <v>182</v>
      </c>
      <c r="C227" s="48">
        <v>1.5878247696951186E-2</v>
      </c>
      <c r="D227" s="48">
        <v>1.7325055601293982E-2</v>
      </c>
      <c r="E227" s="48">
        <v>1.9575626007914803E-2</v>
      </c>
      <c r="F227" s="48">
        <v>2.2950980114412926E-2</v>
      </c>
      <c r="G227" s="48">
        <v>2.2559748436177168E-2</v>
      </c>
      <c r="H227" s="48">
        <v>2.412656316204485E-2</v>
      </c>
      <c r="I227" s="48">
        <v>3.2012793148427497E-2</v>
      </c>
      <c r="J227" s="48">
        <v>2.2104383318906247E-2</v>
      </c>
      <c r="K227" s="48">
        <v>2.5967375763606516E-2</v>
      </c>
      <c r="L227" s="48">
        <v>2.5513013653201827E-2</v>
      </c>
      <c r="M227" s="48">
        <v>2.0394669614801957E-2</v>
      </c>
      <c r="N227" s="48">
        <v>1.5433089649554302E-2</v>
      </c>
      <c r="O227" s="48">
        <v>0.26384154616729327</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1.5878247696951186E-2</v>
      </c>
      <c r="D229" s="81">
        <v>1.7325055601293982E-2</v>
      </c>
      <c r="E229" s="81">
        <v>1.9575626007914803E-2</v>
      </c>
      <c r="F229" s="81">
        <v>2.2950980114412926E-2</v>
      </c>
      <c r="G229" s="81">
        <v>2.2559748436177168E-2</v>
      </c>
      <c r="H229" s="81">
        <v>2.412656316204485E-2</v>
      </c>
      <c r="I229" s="81">
        <v>3.2012793148427497E-2</v>
      </c>
      <c r="J229" s="81">
        <v>2.2104383318906247E-2</v>
      </c>
      <c r="K229" s="81">
        <v>2.5967375763606516E-2</v>
      </c>
      <c r="L229" s="81">
        <v>2.5513013653201827E-2</v>
      </c>
      <c r="M229" s="81">
        <v>2.0394669614801957E-2</v>
      </c>
      <c r="N229" s="81">
        <v>1.5433089649554302E-2</v>
      </c>
      <c r="O229" s="81">
        <v>0.26384154616729327</v>
      </c>
    </row>
    <row r="230" spans="1:15" s="25" customFormat="1" ht="10.5" x14ac:dyDescent="0.25">
      <c r="A230" s="31"/>
      <c r="B230" s="53" t="s">
        <v>183</v>
      </c>
      <c r="C230" s="44">
        <v>7.2672984891104631E-2</v>
      </c>
      <c r="D230" s="44">
        <v>4.9989504122005875E-2</v>
      </c>
      <c r="E230" s="44">
        <v>6.5098924354529991E-2</v>
      </c>
      <c r="F230" s="44">
        <v>5.9112596352398648E-2</v>
      </c>
      <c r="G230" s="44">
        <v>7.7292166897949585E-2</v>
      </c>
      <c r="H230" s="44">
        <v>7.0745896176064652E-2</v>
      </c>
      <c r="I230" s="44">
        <v>9.1164410902334611E-2</v>
      </c>
      <c r="J230" s="44">
        <v>8.0640419088165688E-2</v>
      </c>
      <c r="K230" s="44">
        <v>7.9525781374092261E-2</v>
      </c>
      <c r="L230" s="44">
        <v>5.2805156409349151E-2</v>
      </c>
      <c r="M230" s="44">
        <v>6.0742876393484239E-2</v>
      </c>
      <c r="N230" s="44">
        <v>5.7820926691898283E-2</v>
      </c>
      <c r="O230" s="44">
        <v>0.81761164365337757</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7.2672984891104631E-2</v>
      </c>
      <c r="D232" s="77">
        <v>4.9989504122005875E-2</v>
      </c>
      <c r="E232" s="77">
        <v>6.5098924354529991E-2</v>
      </c>
      <c r="F232" s="77">
        <v>5.9112596352398648E-2</v>
      </c>
      <c r="G232" s="77">
        <v>7.7292166897949585E-2</v>
      </c>
      <c r="H232" s="77">
        <v>7.0745896176064652E-2</v>
      </c>
      <c r="I232" s="77">
        <v>9.1164410902334611E-2</v>
      </c>
      <c r="J232" s="77">
        <v>8.0640419088165688E-2</v>
      </c>
      <c r="K232" s="77">
        <v>7.9525781374092261E-2</v>
      </c>
      <c r="L232" s="77">
        <v>5.2805156409349151E-2</v>
      </c>
      <c r="M232" s="77">
        <v>6.0742876393484239E-2</v>
      </c>
      <c r="N232" s="77">
        <v>5.7820926691898283E-2</v>
      </c>
      <c r="O232" s="77">
        <v>0.81761164365337757</v>
      </c>
    </row>
    <row r="233" spans="1:15" s="25" customFormat="1" ht="10.5" x14ac:dyDescent="0.25">
      <c r="A233" s="31"/>
      <c r="B233" s="53" t="s">
        <v>184</v>
      </c>
      <c r="C233" s="48">
        <v>8.0749696241438837E-2</v>
      </c>
      <c r="D233" s="48">
        <v>7.8958106246471968E-2</v>
      </c>
      <c r="E233" s="48">
        <v>8.8075670505416287E-2</v>
      </c>
      <c r="F233" s="48">
        <v>9.9652401272165791E-2</v>
      </c>
      <c r="G233" s="48">
        <v>9.676974719595105E-2</v>
      </c>
      <c r="H233" s="48">
        <v>9.9293036348085922E-2</v>
      </c>
      <c r="I233" s="48">
        <v>0.11698165220621047</v>
      </c>
      <c r="J233" s="48">
        <v>0.10390140093766195</v>
      </c>
      <c r="K233" s="48">
        <v>9.8860345033629046E-2</v>
      </c>
      <c r="L233" s="48">
        <v>0.10145278430492351</v>
      </c>
      <c r="M233" s="48">
        <v>8.9633029572682016E-2</v>
      </c>
      <c r="N233" s="48">
        <v>9.4077752237691617E-2</v>
      </c>
      <c r="O233" s="48">
        <v>1.1484056221023287</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8.0749696241438837E-2</v>
      </c>
      <c r="D235" s="81">
        <v>7.8958106246471968E-2</v>
      </c>
      <c r="E235" s="81">
        <v>8.8075670505416287E-2</v>
      </c>
      <c r="F235" s="81">
        <v>9.9652401272165791E-2</v>
      </c>
      <c r="G235" s="81">
        <v>9.676974719595105E-2</v>
      </c>
      <c r="H235" s="81">
        <v>9.9293036348085922E-2</v>
      </c>
      <c r="I235" s="81">
        <v>0.11698165220621047</v>
      </c>
      <c r="J235" s="81">
        <v>0.10390140093766195</v>
      </c>
      <c r="K235" s="81">
        <v>9.8860345033629046E-2</v>
      </c>
      <c r="L235" s="81">
        <v>0.10145278430492351</v>
      </c>
      <c r="M235" s="81">
        <v>8.9633029572682016E-2</v>
      </c>
      <c r="N235" s="81">
        <v>9.4077752237691617E-2</v>
      </c>
      <c r="O235" s="81">
        <v>1.1484056221023287</v>
      </c>
    </row>
    <row r="236" spans="1:15" s="25" customFormat="1" ht="10.5" x14ac:dyDescent="0.25">
      <c r="A236" s="31"/>
      <c r="B236" s="53" t="s">
        <v>185</v>
      </c>
      <c r="C236" s="46">
        <v>4.1944004705859357E-3</v>
      </c>
      <c r="D236" s="46">
        <v>3.8622338882567768E-3</v>
      </c>
      <c r="E236" s="46">
        <v>4.4632932116503363E-3</v>
      </c>
      <c r="F236" s="46">
        <v>4.9552427611247729E-3</v>
      </c>
      <c r="G236" s="46">
        <v>5.1133615577447153E-3</v>
      </c>
      <c r="H236" s="46">
        <v>5.3803189969896456E-3</v>
      </c>
      <c r="I236" s="46">
        <v>5.7315026325804215E-3</v>
      </c>
      <c r="J236" s="46">
        <v>5.5990620307216875E-3</v>
      </c>
      <c r="K236" s="46">
        <v>5.2794809740130434E-3</v>
      </c>
      <c r="L236" s="46">
        <v>5.0599071980373007E-3</v>
      </c>
      <c r="M236" s="46">
        <v>4.1920468824860058E-3</v>
      </c>
      <c r="N236" s="46">
        <v>4.2659949208676863E-3</v>
      </c>
      <c r="O236" s="46">
        <v>5.8096845525058324E-2</v>
      </c>
    </row>
    <row r="237" spans="1:15" s="25" customFormat="1" ht="10.5" x14ac:dyDescent="0.25">
      <c r="A237" s="31"/>
      <c r="B237" s="53" t="s">
        <v>204</v>
      </c>
      <c r="C237" s="44">
        <v>2.0396641980430251E-2</v>
      </c>
      <c r="D237" s="44">
        <v>1.9471378300498821E-2</v>
      </c>
      <c r="E237" s="44">
        <v>2.2806746613587885E-2</v>
      </c>
      <c r="F237" s="44">
        <v>2.5165114096985453E-2</v>
      </c>
      <c r="G237" s="44">
        <v>2.6756928608167689E-2</v>
      </c>
      <c r="H237" s="44">
        <v>2.8476560668970308E-2</v>
      </c>
      <c r="I237" s="44">
        <v>3.0133593897950003E-2</v>
      </c>
      <c r="J237" s="44">
        <v>2.8357891036914423E-2</v>
      </c>
      <c r="K237" s="44">
        <v>2.7242577735252255E-2</v>
      </c>
      <c r="L237" s="44">
        <v>2.5339639796333389E-2</v>
      </c>
      <c r="M237" s="44">
        <v>2.0294086605649572E-2</v>
      </c>
      <c r="N237" s="44">
        <v>2.0612962259259959E-2</v>
      </c>
      <c r="O237" s="46">
        <v>0.2950541216</v>
      </c>
    </row>
    <row r="238" spans="1:15" s="25" customFormat="1" ht="10.5" x14ac:dyDescent="0.25">
      <c r="A238" s="31"/>
      <c r="B238" s="76" t="s">
        <v>225</v>
      </c>
      <c r="C238" s="82">
        <v>2.4591042451016187E-2</v>
      </c>
      <c r="D238" s="82">
        <v>2.3333612188755598E-2</v>
      </c>
      <c r="E238" s="82">
        <v>2.7270039825238221E-2</v>
      </c>
      <c r="F238" s="82">
        <v>3.0120356858110226E-2</v>
      </c>
      <c r="G238" s="82">
        <v>3.1870290165912404E-2</v>
      </c>
      <c r="H238" s="82">
        <v>3.3856879665959953E-2</v>
      </c>
      <c r="I238" s="82">
        <v>3.5865096530530424E-2</v>
      </c>
      <c r="J238" s="82">
        <v>3.395695306763611E-2</v>
      </c>
      <c r="K238" s="82">
        <v>3.2522058709265299E-2</v>
      </c>
      <c r="L238" s="82">
        <v>3.0399546994370689E-2</v>
      </c>
      <c r="M238" s="82">
        <v>2.4486133488135577E-2</v>
      </c>
      <c r="N238" s="82">
        <v>2.4878957180127646E-2</v>
      </c>
      <c r="O238" s="82">
        <v>0.35315096712505833</v>
      </c>
    </row>
    <row r="239" spans="1:15" s="34" customFormat="1" ht="10.5" x14ac:dyDescent="0.25">
      <c r="A239" s="84"/>
      <c r="B239" s="60" t="s">
        <v>186</v>
      </c>
      <c r="C239" s="85">
        <v>0.17541491031554579</v>
      </c>
      <c r="D239" s="85">
        <v>0.15222939091641594</v>
      </c>
      <c r="E239" s="85">
        <v>0.17958008504929512</v>
      </c>
      <c r="F239" s="85">
        <v>0.18944585070834644</v>
      </c>
      <c r="G239" s="85">
        <v>0.20446235682870623</v>
      </c>
      <c r="H239" s="85">
        <v>0.20246256554248646</v>
      </c>
      <c r="I239" s="85">
        <v>0.24976050571888703</v>
      </c>
      <c r="J239" s="85">
        <v>0.21491754731659723</v>
      </c>
      <c r="K239" s="85">
        <v>0.21277227675560745</v>
      </c>
      <c r="L239" s="85">
        <v>0.18791522563330457</v>
      </c>
      <c r="M239" s="85">
        <v>0.17742821069185646</v>
      </c>
      <c r="N239" s="85">
        <v>0.17346352768675807</v>
      </c>
      <c r="O239" s="85">
        <v>2.3198524531638069</v>
      </c>
    </row>
    <row r="240" spans="1:15" s="34" customFormat="1" ht="10.5" x14ac:dyDescent="0.25">
      <c r="A240" s="84"/>
      <c r="B240" s="60" t="s">
        <v>205</v>
      </c>
      <c r="C240" s="87">
        <v>0.37176782584089346</v>
      </c>
      <c r="D240" s="87">
        <v>0.36997928751518599</v>
      </c>
      <c r="E240" s="87">
        <v>0.38035930270182544</v>
      </c>
      <c r="F240" s="87">
        <v>0.3800290400583089</v>
      </c>
      <c r="G240" s="87">
        <v>0.37956854126066497</v>
      </c>
      <c r="H240" s="87">
        <v>0.38635380379007828</v>
      </c>
      <c r="I240" s="87">
        <v>0.39531422556468948</v>
      </c>
      <c r="J240" s="87">
        <v>0.38793538160654112</v>
      </c>
      <c r="K240" s="87">
        <v>0.38725170562776695</v>
      </c>
      <c r="L240" s="87">
        <v>0.31122950853347231</v>
      </c>
      <c r="M240" s="87">
        <v>0.29963609859558099</v>
      </c>
      <c r="N240" s="87">
        <v>0.27342963914265545</v>
      </c>
      <c r="O240" s="87">
        <v>4.3228543602376632</v>
      </c>
    </row>
    <row r="241" spans="1:15" s="34" customFormat="1" ht="10.5" x14ac:dyDescent="0.25">
      <c r="A241" s="84"/>
      <c r="B241" s="60" t="s">
        <v>209</v>
      </c>
      <c r="C241" s="85">
        <v>0.5471827361564392</v>
      </c>
      <c r="D241" s="85">
        <v>0.5222086784316019</v>
      </c>
      <c r="E241" s="85">
        <v>0.55993938775112051</v>
      </c>
      <c r="F241" s="85">
        <v>0.56947489076665536</v>
      </c>
      <c r="G241" s="85">
        <v>0.58403089808937114</v>
      </c>
      <c r="H241" s="85">
        <v>0.58881636933256476</v>
      </c>
      <c r="I241" s="85">
        <v>0.64507473128357651</v>
      </c>
      <c r="J241" s="85">
        <v>0.60285292892313835</v>
      </c>
      <c r="K241" s="85">
        <v>0.6000239823833744</v>
      </c>
      <c r="L241" s="85">
        <v>0.49914473416677685</v>
      </c>
      <c r="M241" s="85">
        <v>0.47706430928743748</v>
      </c>
      <c r="N241" s="85">
        <v>0.44689316682941349</v>
      </c>
      <c r="O241" s="85">
        <v>6.6427068134014702</v>
      </c>
    </row>
    <row r="242" spans="1:15" s="34" customFormat="1" ht="10.5" x14ac:dyDescent="0.25">
      <c r="A242" s="84"/>
      <c r="B242" s="61" t="s">
        <v>187</v>
      </c>
      <c r="C242" s="88">
        <v>0.97286239051781132</v>
      </c>
      <c r="D242" s="88">
        <v>0.92016701084742392</v>
      </c>
      <c r="E242" s="88">
        <v>1.0116191609813081</v>
      </c>
      <c r="F242" s="88">
        <v>1.0570743142475929</v>
      </c>
      <c r="G242" s="88">
        <v>1.0545053866126763</v>
      </c>
      <c r="H242" s="88">
        <v>1.0258743818077902</v>
      </c>
      <c r="I242" s="88">
        <v>1.1873345385131451</v>
      </c>
      <c r="J242" s="88">
        <v>1.0137085157857157</v>
      </c>
      <c r="K242" s="88">
        <v>1.0392638146381159</v>
      </c>
      <c r="L242" s="88">
        <v>1.0784935938642444</v>
      </c>
      <c r="M242" s="88">
        <v>0.98856050172381005</v>
      </c>
      <c r="N242" s="88">
        <v>1.021245803821472</v>
      </c>
      <c r="O242" s="88">
        <v>12.370709413361107</v>
      </c>
    </row>
    <row r="243" spans="1:15" s="34" customFormat="1" ht="10.5" x14ac:dyDescent="0.25">
      <c r="A243" s="84"/>
      <c r="B243" s="61" t="s">
        <v>206</v>
      </c>
      <c r="C243" s="89">
        <v>2.3616251549417346</v>
      </c>
      <c r="D243" s="89">
        <v>2.2834924018056406</v>
      </c>
      <c r="E243" s="89">
        <v>2.4644808770860829</v>
      </c>
      <c r="F243" s="89">
        <v>2.584183808470272</v>
      </c>
      <c r="G243" s="89">
        <v>2.5339945366608805</v>
      </c>
      <c r="H243" s="89">
        <v>2.4925949480930898</v>
      </c>
      <c r="I243" s="89">
        <v>2.7964911503533125</v>
      </c>
      <c r="J243" s="89">
        <v>2.47632833360238</v>
      </c>
      <c r="K243" s="89">
        <v>2.4897219448746677</v>
      </c>
      <c r="L243" s="89">
        <v>2.5612433674230202</v>
      </c>
      <c r="M243" s="89">
        <v>2.3454074667884588</v>
      </c>
      <c r="N243" s="89">
        <v>2.4391563766835609</v>
      </c>
      <c r="O243" s="89">
        <v>29.828720366783095</v>
      </c>
    </row>
    <row r="244" spans="1:15" s="34" customFormat="1" ht="10.5" x14ac:dyDescent="0.25">
      <c r="A244" s="90"/>
      <c r="B244" s="91" t="s">
        <v>210</v>
      </c>
      <c r="C244" s="88">
        <v>3.3344875454595462</v>
      </c>
      <c r="D244" s="88">
        <v>3.2036594126530646</v>
      </c>
      <c r="E244" s="88">
        <v>3.4761000380673908</v>
      </c>
      <c r="F244" s="88">
        <v>3.6412581227178649</v>
      </c>
      <c r="G244" s="88">
        <v>3.5884999232735568</v>
      </c>
      <c r="H244" s="88">
        <v>3.51846932990088</v>
      </c>
      <c r="I244" s="88">
        <v>3.9838256888664576</v>
      </c>
      <c r="J244" s="88">
        <v>3.4900368493880958</v>
      </c>
      <c r="K244" s="88">
        <v>3.5289857595127838</v>
      </c>
      <c r="L244" s="89">
        <v>3.6397369612872645</v>
      </c>
      <c r="M244" s="89">
        <v>3.333967968512269</v>
      </c>
      <c r="N244" s="89">
        <v>3.4604021805050329</v>
      </c>
      <c r="O244" s="89">
        <v>42.199429780144207</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2"/>
  <sheetViews>
    <sheetView workbookViewId="0">
      <selection activeCell="A41" sqref="A41"/>
    </sheetView>
  </sheetViews>
  <sheetFormatPr baseColWidth="10" defaultColWidth="9.1796875" defaultRowHeight="14.5" x14ac:dyDescent="0.35"/>
  <cols>
    <col min="1" max="1" width="158.1796875" style="4" bestFit="1" customWidth="1"/>
    <col min="2" max="2" width="23" style="4" customWidth="1"/>
    <col min="3" max="10" width="10.81640625" style="4" customWidth="1"/>
    <col min="11" max="16384" width="9.1796875" style="4"/>
  </cols>
  <sheetData>
    <row r="1" spans="1:10" s="1" customFormat="1" x14ac:dyDescent="0.35">
      <c r="A1" s="4" t="e" vm="1">
        <v>#VALUE!</v>
      </c>
    </row>
    <row r="2" spans="1:10" s="1" customFormat="1" ht="18.5" x14ac:dyDescent="0.45">
      <c r="A2" s="115" t="s">
        <v>364</v>
      </c>
    </row>
    <row r="4" spans="1:10" s="1" customFormat="1" x14ac:dyDescent="0.35">
      <c r="A4" s="116" t="s">
        <v>365</v>
      </c>
    </row>
    <row r="5" spans="1:10" s="1" customFormat="1" ht="28.5" customHeight="1" x14ac:dyDescent="0.35">
      <c r="A5" s="117" t="s">
        <v>366</v>
      </c>
    </row>
    <row r="6" spans="1:10" s="1" customFormat="1" x14ac:dyDescent="0.35">
      <c r="A6" s="118"/>
    </row>
    <row r="7" spans="1:10" s="1" customFormat="1" x14ac:dyDescent="0.35">
      <c r="A7" s="116" t="s">
        <v>367</v>
      </c>
    </row>
    <row r="8" spans="1:10" s="1" customFormat="1" x14ac:dyDescent="0.35">
      <c r="A8" s="119" t="s">
        <v>368</v>
      </c>
    </row>
    <row r="9" spans="1:10" s="1" customFormat="1" ht="24.5" x14ac:dyDescent="0.35">
      <c r="A9" s="120" t="s">
        <v>369</v>
      </c>
    </row>
    <row r="10" spans="1:10" s="1" customFormat="1" ht="31.5" customHeight="1" x14ac:dyDescent="0.35">
      <c r="A10" s="119"/>
    </row>
    <row r="11" spans="1:10" s="1" customFormat="1" x14ac:dyDescent="0.35">
      <c r="A11" s="121" t="s">
        <v>5</v>
      </c>
    </row>
    <row r="12" spans="1:10" s="1" customFormat="1" x14ac:dyDescent="0.35">
      <c r="A12" s="122" t="s">
        <v>370</v>
      </c>
    </row>
    <row r="13" spans="1:10" s="1" customFormat="1" ht="17.25" customHeight="1" x14ac:dyDescent="0.35">
      <c r="A13" s="112"/>
    </row>
    <row r="14" spans="1:10" s="1" customFormat="1" x14ac:dyDescent="0.35">
      <c r="A14" s="121" t="s">
        <v>371</v>
      </c>
    </row>
    <row r="15" spans="1:10" s="1" customFormat="1" x14ac:dyDescent="0.35">
      <c r="A15" s="123" t="s">
        <v>383</v>
      </c>
      <c r="B15" s="4"/>
      <c r="C15" s="4"/>
      <c r="D15" s="4"/>
      <c r="E15" s="4"/>
      <c r="F15" s="4"/>
      <c r="G15" s="4"/>
      <c r="H15" s="4"/>
      <c r="I15" s="4"/>
      <c r="J15" s="4"/>
    </row>
    <row r="16" spans="1:10" s="1" customFormat="1" ht="26" x14ac:dyDescent="0.35">
      <c r="A16" s="123" t="s">
        <v>384</v>
      </c>
      <c r="B16" s="4"/>
      <c r="C16" s="4"/>
      <c r="D16" s="4"/>
      <c r="E16" s="4"/>
      <c r="F16" s="4"/>
      <c r="G16" s="4"/>
      <c r="H16" s="4"/>
      <c r="I16" s="4"/>
      <c r="J16" s="4"/>
    </row>
    <row r="17" spans="1:10" s="1" customFormat="1" ht="24.5" x14ac:dyDescent="0.35">
      <c r="A17" s="124" t="s">
        <v>385</v>
      </c>
      <c r="B17" s="124"/>
      <c r="C17" s="124"/>
      <c r="D17" s="124"/>
      <c r="E17" s="124"/>
      <c r="F17" s="124"/>
      <c r="G17" s="124"/>
      <c r="H17" s="124"/>
      <c r="I17" s="4"/>
      <c r="J17" s="4"/>
    </row>
    <row r="18" spans="1:10" s="1" customFormat="1" x14ac:dyDescent="0.35">
      <c r="A18" s="124" t="s">
        <v>359</v>
      </c>
      <c r="B18" s="124"/>
      <c r="C18" s="124"/>
      <c r="D18" s="124"/>
      <c r="E18" s="124"/>
      <c r="F18" s="124"/>
      <c r="G18" s="124"/>
      <c r="H18" s="124"/>
      <c r="I18" s="4"/>
      <c r="J18" s="4"/>
    </row>
    <row r="19" spans="1:10" s="1" customFormat="1" x14ac:dyDescent="0.35">
      <c r="A19" s="124" t="s">
        <v>361</v>
      </c>
      <c r="B19" s="124"/>
      <c r="C19" s="124"/>
      <c r="D19" s="124"/>
      <c r="E19" s="124"/>
      <c r="F19" s="124"/>
      <c r="G19" s="124"/>
      <c r="H19" s="124"/>
      <c r="I19" s="4"/>
      <c r="J19" s="4"/>
    </row>
    <row r="20" spans="1:10" s="1" customFormat="1" x14ac:dyDescent="0.35">
      <c r="A20" s="124" t="s">
        <v>362</v>
      </c>
      <c r="B20" s="124"/>
      <c r="C20" s="124"/>
      <c r="D20" s="124"/>
      <c r="E20" s="124"/>
      <c r="F20" s="124"/>
      <c r="G20" s="124"/>
      <c r="H20" s="124"/>
      <c r="I20" s="4"/>
      <c r="J20" s="4"/>
    </row>
    <row r="21" spans="1:10" s="1" customFormat="1" x14ac:dyDescent="0.35">
      <c r="A21" s="124" t="s">
        <v>363</v>
      </c>
      <c r="B21" s="124"/>
      <c r="C21" s="124"/>
      <c r="D21" s="124"/>
      <c r="E21" s="124"/>
      <c r="F21" s="124"/>
      <c r="G21" s="124"/>
      <c r="H21" s="124"/>
      <c r="I21" s="4"/>
      <c r="J21" s="4"/>
    </row>
    <row r="22" spans="1:10" s="1" customFormat="1" x14ac:dyDescent="0.35">
      <c r="A22" s="112"/>
    </row>
    <row r="23" spans="1:10" s="1" customFormat="1" x14ac:dyDescent="0.35">
      <c r="A23" s="121" t="s">
        <v>372</v>
      </c>
    </row>
    <row r="24" spans="1:10" s="1" customFormat="1" x14ac:dyDescent="0.35">
      <c r="A24" s="125" t="s">
        <v>386</v>
      </c>
      <c r="B24" s="4"/>
      <c r="C24" s="4"/>
      <c r="D24" s="4"/>
      <c r="E24" s="4"/>
      <c r="F24" s="4"/>
      <c r="G24" s="4"/>
      <c r="H24" s="4"/>
      <c r="I24" s="4"/>
      <c r="J24" s="4"/>
    </row>
    <row r="25" spans="1:10" s="1" customFormat="1" x14ac:dyDescent="0.35">
      <c r="A25" s="112"/>
    </row>
    <row r="26" spans="1:10" s="1" customFormat="1" x14ac:dyDescent="0.35">
      <c r="A26" s="121" t="s">
        <v>373</v>
      </c>
    </row>
    <row r="27" spans="1:10" s="1" customFormat="1" ht="36.5" x14ac:dyDescent="0.35">
      <c r="A27" s="123" t="s">
        <v>374</v>
      </c>
    </row>
    <row r="28" spans="1:10" s="1" customFormat="1" ht="20.5" customHeight="1" x14ac:dyDescent="0.35">
      <c r="A28" s="120" t="s">
        <v>375</v>
      </c>
    </row>
    <row r="29" spans="1:10" s="1" customFormat="1" ht="60.5" x14ac:dyDescent="0.35">
      <c r="A29" s="123" t="s">
        <v>376</v>
      </c>
    </row>
    <row r="30" spans="1:10" s="1" customFormat="1" ht="39" customHeight="1" x14ac:dyDescent="0.35">
      <c r="A30" s="123" t="s">
        <v>387</v>
      </c>
    </row>
    <row r="31" spans="1:10" s="1" customFormat="1" x14ac:dyDescent="0.35">
      <c r="A31" s="126" t="s">
        <v>377</v>
      </c>
    </row>
    <row r="32" spans="1:10" s="1" customFormat="1" x14ac:dyDescent="0.35">
      <c r="A32" s="118"/>
      <c r="B32" s="4"/>
      <c r="C32" s="4"/>
      <c r="D32" s="4"/>
      <c r="E32" s="4"/>
      <c r="F32" s="4"/>
      <c r="G32" s="4"/>
      <c r="H32" s="4"/>
      <c r="I32" s="4"/>
      <c r="J32" s="4"/>
    </row>
    <row r="33" spans="1:1" s="1" customFormat="1" x14ac:dyDescent="0.35">
      <c r="A33" s="116" t="s">
        <v>378</v>
      </c>
    </row>
    <row r="34" spans="1:1" s="1" customFormat="1" x14ac:dyDescent="0.35">
      <c r="A34" s="127" t="s">
        <v>379</v>
      </c>
    </row>
    <row r="35" spans="1:1" s="1" customFormat="1" x14ac:dyDescent="0.35">
      <c r="A35" s="112" t="s">
        <v>380</v>
      </c>
    </row>
    <row r="36" spans="1:1" s="1" customFormat="1" x14ac:dyDescent="0.35">
      <c r="A36" s="126" t="s">
        <v>377</v>
      </c>
    </row>
    <row r="37" spans="1:1" x14ac:dyDescent="0.35">
      <c r="A37" s="127"/>
    </row>
    <row r="38" spans="1:1" x14ac:dyDescent="0.35">
      <c r="A38" s="116" t="s">
        <v>381</v>
      </c>
    </row>
    <row r="39" spans="1:1" x14ac:dyDescent="0.35">
      <c r="A39" s="128" t="s">
        <v>390</v>
      </c>
    </row>
    <row r="40" spans="1:1" x14ac:dyDescent="0.35">
      <c r="A40" s="1"/>
    </row>
    <row r="41" spans="1:1" x14ac:dyDescent="0.35">
      <c r="A41" s="116" t="s">
        <v>0</v>
      </c>
    </row>
    <row r="42" spans="1:1" x14ac:dyDescent="0.35">
      <c r="A42" s="129" t="s">
        <v>382</v>
      </c>
    </row>
  </sheetData>
  <hyperlinks>
    <hyperlink ref="A36" r:id="rId1" xr:uid="{38A0C97A-3BF1-4C59-957A-A879BB1B9DAB}"/>
    <hyperlink ref="A31" r:id="rId2" xr:uid="{D7C5F35A-6840-4E9D-81DF-B9EFC949BDEA}"/>
  </hyperlinks>
  <pageMargins left="0.7" right="0.7" top="0.75" bottom="0.75" header="0.3" footer="0.3"/>
  <pageSetup paperSize="9"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23EC6-055C-4296-B84F-55DE4B682124}">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30" x14ac:dyDescent="0.45">
      <c r="A1" s="133"/>
      <c r="B1" s="134" t="s">
        <v>338</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5" x14ac:dyDescent="0.3">
      <c r="B6" s="22" t="s">
        <v>339</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0.40223230206471461</v>
      </c>
      <c r="D7" s="27">
        <v>0.28526373885130329</v>
      </c>
      <c r="E7" s="27">
        <v>0.2451966028266252</v>
      </c>
      <c r="F7" s="27">
        <v>0.19657602615080885</v>
      </c>
      <c r="G7" s="27">
        <v>0.15072654637991709</v>
      </c>
      <c r="H7" s="27">
        <v>9.1548016904559784E-2</v>
      </c>
      <c r="I7" s="27">
        <v>0.10086604307117047</v>
      </c>
      <c r="J7" s="27">
        <v>9.4997624568456063E-2</v>
      </c>
      <c r="K7" s="27">
        <v>9.4249856339373342E-2</v>
      </c>
      <c r="L7" s="27">
        <v>0.13904942592347433</v>
      </c>
      <c r="M7" s="27">
        <v>0.28252947211809365</v>
      </c>
      <c r="N7" s="27">
        <v>0.2991965715412786</v>
      </c>
      <c r="O7" s="28">
        <v>2.3824322267397751</v>
      </c>
    </row>
    <row r="8" spans="1:15" s="25" customFormat="1" ht="10.5" x14ac:dyDescent="0.25">
      <c r="A8" s="142"/>
      <c r="B8" s="26" t="s">
        <v>123</v>
      </c>
      <c r="C8" s="27">
        <v>5.1125774209274013</v>
      </c>
      <c r="D8" s="27">
        <v>4.9609483617417327</v>
      </c>
      <c r="E8" s="27">
        <v>5.0897537617264206</v>
      </c>
      <c r="F8" s="27">
        <v>4.9899628468171784</v>
      </c>
      <c r="G8" s="27">
        <v>5.0069154224863608</v>
      </c>
      <c r="H8" s="27">
        <v>4.9149137002349939</v>
      </c>
      <c r="I8" s="27">
        <v>6.3604812365550876</v>
      </c>
      <c r="J8" s="27">
        <v>5.0332196216386498</v>
      </c>
      <c r="K8" s="27">
        <v>5.1378382467511434</v>
      </c>
      <c r="L8" s="27">
        <v>5.3652589159476598</v>
      </c>
      <c r="M8" s="27">
        <v>5.0232381453269825</v>
      </c>
      <c r="N8" s="27">
        <v>4.7885599515960342</v>
      </c>
      <c r="O8" s="28">
        <v>61.783667631749644</v>
      </c>
    </row>
    <row r="9" spans="1:15" s="25" customFormat="1" ht="10.5" x14ac:dyDescent="0.25">
      <c r="A9" s="143"/>
      <c r="B9" s="26" t="s">
        <v>10</v>
      </c>
      <c r="C9" s="27">
        <v>6.1813110760690895E-3</v>
      </c>
      <c r="D9" s="27">
        <v>6.1813110760690895E-3</v>
      </c>
      <c r="E9" s="27">
        <v>6.1813110760690895E-3</v>
      </c>
      <c r="F9" s="27">
        <v>6.1813110760690895E-3</v>
      </c>
      <c r="G9" s="27">
        <v>6.1813110760690895E-3</v>
      </c>
      <c r="H9" s="27">
        <v>6.1813110760690895E-3</v>
      </c>
      <c r="I9" s="27">
        <v>6.1813110760690895E-3</v>
      </c>
      <c r="J9" s="27">
        <v>6.1813110760690895E-3</v>
      </c>
      <c r="K9" s="27">
        <v>6.1813110760690895E-3</v>
      </c>
      <c r="L9" s="27">
        <v>6.1813110760690895E-3</v>
      </c>
      <c r="M9" s="27">
        <v>6.1813110760690895E-3</v>
      </c>
      <c r="N9" s="27">
        <v>6.1813110760690895E-3</v>
      </c>
      <c r="O9" s="28">
        <v>7.417573291282907E-2</v>
      </c>
    </row>
    <row r="10" spans="1:15" s="25" customFormat="1" ht="10.5" x14ac:dyDescent="0.25">
      <c r="A10" s="144"/>
      <c r="B10" s="26" t="s">
        <v>11</v>
      </c>
      <c r="C10" s="27">
        <v>28.972227401652557</v>
      </c>
      <c r="D10" s="27">
        <v>20.802610082621477</v>
      </c>
      <c r="E10" s="27">
        <v>18.148741363775724</v>
      </c>
      <c r="F10" s="27">
        <v>14.624381853406817</v>
      </c>
      <c r="G10" s="27">
        <v>10.162944109441037</v>
      </c>
      <c r="H10" s="27">
        <v>1.7151584696708233</v>
      </c>
      <c r="I10" s="27">
        <v>1.7724981926695154</v>
      </c>
      <c r="J10" s="27">
        <v>1.7683270719438084</v>
      </c>
      <c r="K10" s="27">
        <v>1.7455604242839224</v>
      </c>
      <c r="L10" s="27">
        <v>8.3243857196624926</v>
      </c>
      <c r="M10" s="27">
        <v>20.553957508648033</v>
      </c>
      <c r="N10" s="27">
        <v>22.518407830743051</v>
      </c>
      <c r="O10" s="28">
        <v>151.10920002851927</v>
      </c>
    </row>
    <row r="11" spans="1:15" s="25" customFormat="1" ht="10.5" x14ac:dyDescent="0.25">
      <c r="A11" s="145"/>
      <c r="B11" s="26" t="s">
        <v>12</v>
      </c>
      <c r="C11" s="27">
        <v>4.155822215960562</v>
      </c>
      <c r="D11" s="27">
        <v>4.1483759586008055</v>
      </c>
      <c r="E11" s="27">
        <v>4.0850806336934236</v>
      </c>
      <c r="F11" s="27">
        <v>3.9402623603663569</v>
      </c>
      <c r="G11" s="27">
        <v>3.9248720253089724</v>
      </c>
      <c r="H11" s="27">
        <v>3.931353258918187</v>
      </c>
      <c r="I11" s="27">
        <v>4.082778888577165</v>
      </c>
      <c r="J11" s="27">
        <v>4.0294361097388034</v>
      </c>
      <c r="K11" s="27">
        <v>4.2125869868061825</v>
      </c>
      <c r="L11" s="27">
        <v>4.1221836799525864</v>
      </c>
      <c r="M11" s="27">
        <v>4.1464157207968473</v>
      </c>
      <c r="N11" s="27">
        <v>4.0655971981024726</v>
      </c>
      <c r="O11" s="28">
        <v>48.844765036822359</v>
      </c>
    </row>
    <row r="12" spans="1:15" s="25" customFormat="1" ht="10.5" x14ac:dyDescent="0.25">
      <c r="A12" s="146"/>
      <c r="B12" s="26" t="s">
        <v>13</v>
      </c>
      <c r="C12" s="27">
        <v>2.4319302753434449</v>
      </c>
      <c r="D12" s="27">
        <v>2.3287895109383743</v>
      </c>
      <c r="E12" s="27">
        <v>2.5356830490506477</v>
      </c>
      <c r="F12" s="27">
        <v>2.6584217398286478</v>
      </c>
      <c r="G12" s="27">
        <v>2.6234655013282442</v>
      </c>
      <c r="H12" s="27">
        <v>2.5669170495132647</v>
      </c>
      <c r="I12" s="27">
        <v>2.9227182849189512</v>
      </c>
      <c r="J12" s="27">
        <v>2.5438243452639973</v>
      </c>
      <c r="K12" s="27">
        <v>2.5778667135021793</v>
      </c>
      <c r="L12" s="27">
        <v>2.6782295417980495</v>
      </c>
      <c r="M12" s="27">
        <v>2.4507558742897655</v>
      </c>
      <c r="N12" s="27">
        <v>2.5481252250144339</v>
      </c>
      <c r="O12" s="28">
        <v>30.866727110789999</v>
      </c>
    </row>
    <row r="13" spans="1:15" s="34" customFormat="1" ht="10.5" x14ac:dyDescent="0.25">
      <c r="A13" s="147"/>
      <c r="B13" s="32" t="s">
        <v>14</v>
      </c>
      <c r="C13" s="29">
        <v>1.1742699126723362</v>
      </c>
      <c r="D13" s="29">
        <v>1.141597785804638</v>
      </c>
      <c r="E13" s="29">
        <v>1.0060471457000553</v>
      </c>
      <c r="F13" s="29">
        <v>1.220377797041508</v>
      </c>
      <c r="G13" s="29">
        <v>1.1836473891804908</v>
      </c>
      <c r="H13" s="29">
        <v>1.1202214775488386</v>
      </c>
      <c r="I13" s="29">
        <v>1.2075958929596067</v>
      </c>
      <c r="J13" s="29">
        <v>1.2753430077036347</v>
      </c>
      <c r="K13" s="29">
        <v>1.0916492196085308</v>
      </c>
      <c r="L13" s="29">
        <v>0.60647959059305734</v>
      </c>
      <c r="M13" s="29">
        <v>0.48116836085846471</v>
      </c>
      <c r="N13" s="29">
        <v>0.36496211831949571</v>
      </c>
      <c r="O13" s="33">
        <v>11.873359697990656</v>
      </c>
    </row>
    <row r="14" spans="1:15" s="25" customFormat="1" ht="10.5" x14ac:dyDescent="0.25">
      <c r="A14" s="35"/>
      <c r="B14" s="36" t="s">
        <v>325</v>
      </c>
      <c r="C14" s="167">
        <v>41.080970927024751</v>
      </c>
      <c r="D14" s="167">
        <v>32.532168963829761</v>
      </c>
      <c r="E14" s="167">
        <v>30.110636722148907</v>
      </c>
      <c r="F14" s="167">
        <v>26.415786137645878</v>
      </c>
      <c r="G14" s="167">
        <v>21.8751049160206</v>
      </c>
      <c r="H14" s="167">
        <v>13.226071806317897</v>
      </c>
      <c r="I14" s="167">
        <v>15.245523956867959</v>
      </c>
      <c r="J14" s="167">
        <v>13.475986084229783</v>
      </c>
      <c r="K14" s="167">
        <v>13.774283538758869</v>
      </c>
      <c r="L14" s="167">
        <v>20.635288594360329</v>
      </c>
      <c r="M14" s="167">
        <v>32.463078032255794</v>
      </c>
      <c r="N14" s="167">
        <v>34.22606808807334</v>
      </c>
      <c r="O14" s="167">
        <v>295.0609677675339</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0">
        <v>8.1298409607840641E-2</v>
      </c>
      <c r="D16" s="30">
        <v>1.3955269887376158</v>
      </c>
      <c r="E16" s="30">
        <v>0.11509754659919318</v>
      </c>
      <c r="F16" s="30">
        <v>9.393206760946269E-3</v>
      </c>
      <c r="G16" s="30">
        <v>0</v>
      </c>
      <c r="H16" s="30">
        <v>8.6138577283786759E-3</v>
      </c>
      <c r="I16" s="30">
        <v>6.6613833099461756E-2</v>
      </c>
      <c r="J16" s="30">
        <v>5.9435618325812851E-2</v>
      </c>
      <c r="K16" s="30">
        <v>4.4792060187569115E-2</v>
      </c>
      <c r="L16" s="30">
        <v>6.0297004098650723E-3</v>
      </c>
      <c r="M16" s="30">
        <v>0</v>
      </c>
      <c r="N16" s="30">
        <v>1.6817531755405988E-3</v>
      </c>
      <c r="O16" s="73">
        <v>1.7884829746322242</v>
      </c>
    </row>
    <row r="17" spans="1:15" s="42" customFormat="1" ht="10.5" x14ac:dyDescent="0.25">
      <c r="A17" s="41"/>
      <c r="B17" s="36" t="s">
        <v>325</v>
      </c>
      <c r="C17" s="167">
        <v>41.080970927024751</v>
      </c>
      <c r="D17" s="167">
        <v>32.532168963829761</v>
      </c>
      <c r="E17" s="167">
        <v>30.110636722148907</v>
      </c>
      <c r="F17" s="167">
        <v>26.415786137645878</v>
      </c>
      <c r="G17" s="167">
        <v>21.8751049160206</v>
      </c>
      <c r="H17" s="167">
        <v>13.226071806317897</v>
      </c>
      <c r="I17" s="167">
        <v>15.245523956867959</v>
      </c>
      <c r="J17" s="167">
        <v>13.475986084229783</v>
      </c>
      <c r="K17" s="167">
        <v>13.774283538758869</v>
      </c>
      <c r="L17" s="167">
        <v>20.635288594360329</v>
      </c>
      <c r="M17" s="167">
        <v>32.463078032255794</v>
      </c>
      <c r="N17" s="167">
        <v>34.22606808807334</v>
      </c>
      <c r="O17" s="167">
        <v>295.0609677675339</v>
      </c>
    </row>
    <row r="18" spans="1:15" s="34" customFormat="1" ht="10.5" x14ac:dyDescent="0.25">
      <c r="A18" s="147"/>
      <c r="B18" s="32" t="s">
        <v>17</v>
      </c>
      <c r="C18" s="29">
        <v>1.2555683222801768</v>
      </c>
      <c r="D18" s="29">
        <v>2.5371247745422538</v>
      </c>
      <c r="E18" s="29">
        <v>1.1211446922992485</v>
      </c>
      <c r="F18" s="29">
        <v>1.2297710038024543</v>
      </c>
      <c r="G18" s="29">
        <v>1.1836473891804908</v>
      </c>
      <c r="H18" s="29">
        <v>1.1288353352772174</v>
      </c>
      <c r="I18" s="29">
        <v>1.2742097260590683</v>
      </c>
      <c r="J18" s="29">
        <v>1.3347786260294476</v>
      </c>
      <c r="K18" s="29">
        <v>1.1364412797960999</v>
      </c>
      <c r="L18" s="29">
        <v>0.6125092910029224</v>
      </c>
      <c r="M18" s="29">
        <v>0.48116836085846471</v>
      </c>
      <c r="N18" s="29">
        <v>0.3666438714950363</v>
      </c>
      <c r="O18" s="29">
        <v>13.66184267262288</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5" x14ac:dyDescent="0.3">
      <c r="B24" s="22" t="s">
        <v>339</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3.1491910664568516E-2</v>
      </c>
      <c r="D25" s="44">
        <v>2.3112387730662827E-2</v>
      </c>
      <c r="E25" s="44">
        <v>1.4982097533945195E-2</v>
      </c>
      <c r="F25" s="44">
        <v>1.2201721685618467E-2</v>
      </c>
      <c r="G25" s="44">
        <v>1.2973545151718819E-2</v>
      </c>
      <c r="H25" s="44">
        <v>1.1292523048146182E-2</v>
      </c>
      <c r="I25" s="44">
        <v>1.6592769847691567E-2</v>
      </c>
      <c r="J25" s="44">
        <v>1.0892850930968388E-2</v>
      </c>
      <c r="K25" s="44">
        <v>9.5115367525200889E-3</v>
      </c>
      <c r="L25" s="44">
        <v>1.0384602254813063E-2</v>
      </c>
      <c r="M25" s="44">
        <v>2.6946464614225334E-2</v>
      </c>
      <c r="N25" s="44">
        <v>2.0953146376990989E-2</v>
      </c>
      <c r="O25" s="45">
        <v>0.20133555659186944</v>
      </c>
    </row>
    <row r="26" spans="1:15" s="25" customFormat="1" ht="10.5" x14ac:dyDescent="0.25">
      <c r="A26" s="149"/>
      <c r="B26" s="43" t="s">
        <v>21</v>
      </c>
      <c r="C26" s="44">
        <v>0.28302594456898678</v>
      </c>
      <c r="D26" s="44">
        <v>0.17776606732380482</v>
      </c>
      <c r="E26" s="44">
        <v>0.14628864801606326</v>
      </c>
      <c r="F26" s="44">
        <v>0.10592746084132935</v>
      </c>
      <c r="G26" s="44">
        <v>6.1341961026144719E-2</v>
      </c>
      <c r="H26" s="44">
        <v>2.0179550085601002E-3</v>
      </c>
      <c r="I26" s="44">
        <v>1.6913832279562677E-3</v>
      </c>
      <c r="J26" s="44">
        <v>1.5092100320555257E-3</v>
      </c>
      <c r="K26" s="44">
        <v>2.0837219692703248E-3</v>
      </c>
      <c r="L26" s="44">
        <v>4.5414869444146348E-2</v>
      </c>
      <c r="M26" s="44">
        <v>0.1746557666815178</v>
      </c>
      <c r="N26" s="44">
        <v>0.19919818361068289</v>
      </c>
      <c r="O26" s="45">
        <v>1.2009211717505179</v>
      </c>
    </row>
    <row r="27" spans="1:15" s="25" customFormat="1" ht="10.5" x14ac:dyDescent="0.25">
      <c r="A27" s="149"/>
      <c r="B27" s="43" t="s">
        <v>22</v>
      </c>
      <c r="C27" s="44">
        <v>2.9166986464176668E-2</v>
      </c>
      <c r="D27" s="44">
        <v>2.6024463438131046E-2</v>
      </c>
      <c r="E27" s="44">
        <v>2.5265846690503007E-2</v>
      </c>
      <c r="F27" s="44">
        <v>2.0323213269794853E-2</v>
      </c>
      <c r="G27" s="44">
        <v>1.819997485468235E-2</v>
      </c>
      <c r="H27" s="44">
        <v>2.0321711357925151E-2</v>
      </c>
      <c r="I27" s="44">
        <v>2.4440877289430514E-2</v>
      </c>
      <c r="J27" s="44">
        <v>2.5378466000984638E-2</v>
      </c>
      <c r="K27" s="44">
        <v>2.476804354589399E-2</v>
      </c>
      <c r="L27" s="44">
        <v>2.5039058130978415E-2</v>
      </c>
      <c r="M27" s="44">
        <v>2.2956954223750856E-2</v>
      </c>
      <c r="N27" s="44">
        <v>2.1525740006446317E-2</v>
      </c>
      <c r="O27" s="45">
        <v>0.2834113352726978</v>
      </c>
    </row>
    <row r="28" spans="1:15" s="25" customFormat="1" ht="10.5" x14ac:dyDescent="0.25">
      <c r="A28" s="149"/>
      <c r="B28" s="43" t="s">
        <v>112</v>
      </c>
      <c r="C28" s="44">
        <v>3.6619912890610784E-2</v>
      </c>
      <c r="D28" s="44">
        <v>3.664042225631501E-2</v>
      </c>
      <c r="E28" s="44">
        <v>3.7016036639641085E-2</v>
      </c>
      <c r="F28" s="44">
        <v>3.66301675734629E-2</v>
      </c>
      <c r="G28" s="44">
        <v>3.6806548118519286E-2</v>
      </c>
      <c r="H28" s="44">
        <v>3.6591785760502121E-2</v>
      </c>
      <c r="I28" s="44">
        <v>3.6791605580649062E-2</v>
      </c>
      <c r="J28" s="44">
        <v>3.5897983217821831E-2</v>
      </c>
      <c r="K28" s="44">
        <v>3.6521467935230478E-2</v>
      </c>
      <c r="L28" s="44">
        <v>3.6725389628518255E-2</v>
      </c>
      <c r="M28" s="44">
        <v>3.6256311135768618E-2</v>
      </c>
      <c r="N28" s="44">
        <v>3.5782837778939508E-2</v>
      </c>
      <c r="O28" s="45">
        <v>0.4382804685159789</v>
      </c>
    </row>
    <row r="29" spans="1:15" s="25" customFormat="1" ht="10.5" x14ac:dyDescent="0.25">
      <c r="A29" s="149"/>
      <c r="B29" s="43" t="s">
        <v>23</v>
      </c>
      <c r="C29" s="44">
        <v>2.5688290521001622E-3</v>
      </c>
      <c r="D29" s="44">
        <v>2.5688290521001622E-3</v>
      </c>
      <c r="E29" s="44">
        <v>2.5688290521001622E-3</v>
      </c>
      <c r="F29" s="44">
        <v>2.5688290521001622E-3</v>
      </c>
      <c r="G29" s="44">
        <v>2.5688290521001622E-3</v>
      </c>
      <c r="H29" s="44">
        <v>2.5688290521001622E-3</v>
      </c>
      <c r="I29" s="44">
        <v>2.5688290521001622E-3</v>
      </c>
      <c r="J29" s="44">
        <v>2.5688290521001622E-3</v>
      </c>
      <c r="K29" s="44">
        <v>2.5688290521001622E-3</v>
      </c>
      <c r="L29" s="44">
        <v>2.5688290521001622E-3</v>
      </c>
      <c r="M29" s="44">
        <v>2.5688290521001622E-3</v>
      </c>
      <c r="N29" s="44">
        <v>2.5688290521001622E-3</v>
      </c>
      <c r="O29" s="45">
        <v>3.0825948625201948E-2</v>
      </c>
    </row>
    <row r="30" spans="1:15" s="25" customFormat="1" ht="10.5" x14ac:dyDescent="0.25">
      <c r="A30" s="149"/>
      <c r="B30" s="43" t="s">
        <v>24</v>
      </c>
      <c r="C30" s="44">
        <v>5.3802902343106049E-5</v>
      </c>
      <c r="D30" s="44">
        <v>4.9416198305182438E-5</v>
      </c>
      <c r="E30" s="44">
        <v>4.8813990486118981E-5</v>
      </c>
      <c r="F30" s="44">
        <v>3.9887149838066298E-5</v>
      </c>
      <c r="G30" s="44">
        <v>3.2178583546688472E-5</v>
      </c>
      <c r="H30" s="44">
        <v>4.166782505627328E-5</v>
      </c>
      <c r="I30" s="44">
        <v>4.9003215297061996E-5</v>
      </c>
      <c r="J30" s="44">
        <v>5.0429756026416331E-5</v>
      </c>
      <c r="K30" s="44">
        <v>4.9627197862125478E-5</v>
      </c>
      <c r="L30" s="44">
        <v>5.0122777471870018E-5</v>
      </c>
      <c r="M30" s="44">
        <v>4.3733409216674479E-5</v>
      </c>
      <c r="N30" s="44">
        <v>3.876471838683223E-5</v>
      </c>
      <c r="O30" s="45">
        <v>5.474477238364161E-4</v>
      </c>
    </row>
    <row r="31" spans="1:15" s="25" customFormat="1" ht="10.5" x14ac:dyDescent="0.25">
      <c r="A31" s="149"/>
      <c r="B31" s="43" t="s">
        <v>25</v>
      </c>
      <c r="C31" s="44">
        <v>8.7478946210964856E-4</v>
      </c>
      <c r="D31" s="44">
        <v>6.7202679216525022E-4</v>
      </c>
      <c r="E31" s="44">
        <v>5.9620484406738058E-4</v>
      </c>
      <c r="F31" s="44">
        <v>4.5462051884603263E-4</v>
      </c>
      <c r="G31" s="44">
        <v>3.7338353338608722E-4</v>
      </c>
      <c r="H31" s="44">
        <v>2.8341879245082324E-4</v>
      </c>
      <c r="I31" s="44">
        <v>3.0144879822684953E-4</v>
      </c>
      <c r="J31" s="44">
        <v>2.6972951868011797E-4</v>
      </c>
      <c r="K31" s="44">
        <v>3.1650382667719186E-4</v>
      </c>
      <c r="L31" s="44">
        <v>4.3642857562723537E-4</v>
      </c>
      <c r="M31" s="44">
        <v>6.7128694169526733E-4</v>
      </c>
      <c r="N31" s="44">
        <v>6.9894393791293031E-4</v>
      </c>
      <c r="O31" s="45">
        <v>5.9487855418448145E-3</v>
      </c>
    </row>
    <row r="32" spans="1:15" s="25" customFormat="1" ht="10.5" x14ac:dyDescent="0.25">
      <c r="A32" s="149"/>
      <c r="B32" s="43" t="s">
        <v>280</v>
      </c>
      <c r="C32" s="46">
        <v>1.0012537359421999E-2</v>
      </c>
      <c r="D32" s="46">
        <v>1.0012537359421999E-2</v>
      </c>
      <c r="E32" s="46">
        <v>1.0012537359421999E-2</v>
      </c>
      <c r="F32" s="46">
        <v>1.0012537359421999E-2</v>
      </c>
      <c r="G32" s="46">
        <v>1.0012537359421999E-2</v>
      </c>
      <c r="H32" s="46">
        <v>1.0012537359421999E-2</v>
      </c>
      <c r="I32" s="46">
        <v>1.0012537359421999E-2</v>
      </c>
      <c r="J32" s="46">
        <v>1.0012537359421999E-2</v>
      </c>
      <c r="K32" s="46">
        <v>1.0012537359421999E-2</v>
      </c>
      <c r="L32" s="46">
        <v>1.0012537359421999E-2</v>
      </c>
      <c r="M32" s="46">
        <v>1.0012537359421999E-2</v>
      </c>
      <c r="N32" s="46">
        <v>1.0012537359421999E-2</v>
      </c>
      <c r="O32" s="47">
        <v>0.12015044831306397</v>
      </c>
    </row>
    <row r="33" spans="1:15" s="25" customFormat="1" ht="10.5" x14ac:dyDescent="0.25">
      <c r="A33" s="149"/>
      <c r="B33" s="43" t="s">
        <v>281</v>
      </c>
      <c r="C33" s="44">
        <v>8.4175887003969854E-3</v>
      </c>
      <c r="D33" s="44">
        <v>8.4175887003969854E-3</v>
      </c>
      <c r="E33" s="44">
        <v>8.4175887003969854E-3</v>
      </c>
      <c r="F33" s="44">
        <v>8.4175887003969854E-3</v>
      </c>
      <c r="G33" s="44">
        <v>8.4175887003969854E-3</v>
      </c>
      <c r="H33" s="44">
        <v>8.4175887003969854E-3</v>
      </c>
      <c r="I33" s="44">
        <v>8.4175887003969854E-3</v>
      </c>
      <c r="J33" s="44">
        <v>8.4175887003969854E-3</v>
      </c>
      <c r="K33" s="44">
        <v>8.4175887003969854E-3</v>
      </c>
      <c r="L33" s="44">
        <v>8.4175887003969854E-3</v>
      </c>
      <c r="M33" s="44">
        <v>8.4175887003969854E-3</v>
      </c>
      <c r="N33" s="44">
        <v>8.4175887003969854E-3</v>
      </c>
      <c r="O33" s="45">
        <v>0.1010110644047638</v>
      </c>
    </row>
    <row r="34" spans="1:15" s="25" customFormat="1" ht="10.5" x14ac:dyDescent="0.25">
      <c r="A34" s="141"/>
      <c r="B34" s="150" t="s">
        <v>113</v>
      </c>
      <c r="C34" s="151">
        <v>0.40223230206471461</v>
      </c>
      <c r="D34" s="151">
        <v>0.28526373885130329</v>
      </c>
      <c r="E34" s="151">
        <v>0.2451966028266252</v>
      </c>
      <c r="F34" s="151">
        <v>0.19657602615080885</v>
      </c>
      <c r="G34" s="151">
        <v>0.15072654637991709</v>
      </c>
      <c r="H34" s="151">
        <v>9.1548016904559784E-2</v>
      </c>
      <c r="I34" s="151">
        <v>0.10086604307117047</v>
      </c>
      <c r="J34" s="151">
        <v>9.4997624568456063E-2</v>
      </c>
      <c r="K34" s="151">
        <v>9.4249856339373342E-2</v>
      </c>
      <c r="L34" s="151">
        <v>0.13904942592347433</v>
      </c>
      <c r="M34" s="151">
        <v>0.28252947211809365</v>
      </c>
      <c r="N34" s="151">
        <v>0.2991965715412786</v>
      </c>
      <c r="O34" s="151">
        <v>2.3824322267397751</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5" x14ac:dyDescent="0.3">
      <c r="B37" s="22" t="s">
        <v>339</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0.74901768041106831</v>
      </c>
      <c r="D38" s="44">
        <v>0.69502290201094707</v>
      </c>
      <c r="E38" s="44">
        <v>0.68432139337455367</v>
      </c>
      <c r="F38" s="44">
        <v>0.64881038322972773</v>
      </c>
      <c r="G38" s="44">
        <v>0.69670118548322124</v>
      </c>
      <c r="H38" s="44">
        <v>0.66304570646164362</v>
      </c>
      <c r="I38" s="44">
        <v>0.70814847669205827</v>
      </c>
      <c r="J38" s="44">
        <v>0.69961209585665507</v>
      </c>
      <c r="K38" s="44">
        <v>0.67075157804481478</v>
      </c>
      <c r="L38" s="44">
        <v>0.68415693418755974</v>
      </c>
      <c r="M38" s="44">
        <v>0.62970096039262902</v>
      </c>
      <c r="N38" s="44">
        <v>0.59032061090990162</v>
      </c>
      <c r="O38" s="45">
        <v>8.1196099070547803</v>
      </c>
    </row>
    <row r="39" spans="1:15" s="25" customFormat="1" ht="10.5" x14ac:dyDescent="0.25">
      <c r="A39" s="149"/>
      <c r="B39" s="53" t="s">
        <v>27</v>
      </c>
      <c r="C39" s="44">
        <v>2.2316874015389714</v>
      </c>
      <c r="D39" s="44">
        <v>2.2375353271874179</v>
      </c>
      <c r="E39" s="44">
        <v>2.2528134548744716</v>
      </c>
      <c r="F39" s="44">
        <v>2.2725625382414281</v>
      </c>
      <c r="G39" s="44">
        <v>2.2716801736017782</v>
      </c>
      <c r="H39" s="44">
        <v>2.2841484965719991</v>
      </c>
      <c r="I39" s="44">
        <v>2.3270337903799208</v>
      </c>
      <c r="J39" s="44">
        <v>2.2703245674916714</v>
      </c>
      <c r="K39" s="44">
        <v>2.2960618373441197</v>
      </c>
      <c r="L39" s="44">
        <v>2.2936937565481599</v>
      </c>
      <c r="M39" s="44">
        <v>2.2605363073137612</v>
      </c>
      <c r="N39" s="44">
        <v>2.229261429440077</v>
      </c>
      <c r="O39" s="45">
        <v>27.227339080533774</v>
      </c>
    </row>
    <row r="40" spans="1:15" s="25" customFormat="1" ht="10.5" x14ac:dyDescent="0.25">
      <c r="A40" s="149"/>
      <c r="B40" s="53" t="s">
        <v>28</v>
      </c>
      <c r="C40" s="44">
        <v>1.1817946502422757E-2</v>
      </c>
      <c r="D40" s="44">
        <v>1.0121539735647545E-2</v>
      </c>
      <c r="E40" s="44">
        <v>9.364142229593338E-3</v>
      </c>
      <c r="F40" s="44">
        <v>8.2507598870999541E-3</v>
      </c>
      <c r="G40" s="44">
        <v>7.5303971225817393E-3</v>
      </c>
      <c r="H40" s="44">
        <v>6.6827474042986754E-3</v>
      </c>
      <c r="I40" s="44">
        <v>6.7337166043909581E-3</v>
      </c>
      <c r="J40" s="44">
        <v>6.5179615019407521E-3</v>
      </c>
      <c r="K40" s="44">
        <v>7.2201093276040556E-3</v>
      </c>
      <c r="L40" s="44">
        <v>8.0616275202129509E-3</v>
      </c>
      <c r="M40" s="44">
        <v>9.8831546974812844E-3</v>
      </c>
      <c r="N40" s="44">
        <v>1.0461495416454795E-2</v>
      </c>
      <c r="O40" s="45">
        <v>0.1026455979497288</v>
      </c>
    </row>
    <row r="41" spans="1:15" s="25" customFormat="1" ht="10.5" x14ac:dyDescent="0.25">
      <c r="A41" s="149"/>
      <c r="B41" s="53" t="s">
        <v>29</v>
      </c>
      <c r="C41" s="44">
        <v>0.53498984112225123</v>
      </c>
      <c r="D41" s="44">
        <v>0.46474438663662482</v>
      </c>
      <c r="E41" s="44">
        <v>0.50247687171889932</v>
      </c>
      <c r="F41" s="44">
        <v>0.46720594735470083</v>
      </c>
      <c r="G41" s="44">
        <v>0.44722173450122193</v>
      </c>
      <c r="H41" s="44">
        <v>0.4001065587377729</v>
      </c>
      <c r="I41" s="44">
        <v>1.7311223162208986</v>
      </c>
      <c r="J41" s="44">
        <v>0.66362684377213232</v>
      </c>
      <c r="K41" s="44">
        <v>0.60447733016194072</v>
      </c>
      <c r="L41" s="44">
        <v>0.74286444100943738</v>
      </c>
      <c r="M41" s="44">
        <v>0.58815718910688386</v>
      </c>
      <c r="N41" s="44">
        <v>0.53715310200182231</v>
      </c>
      <c r="O41" s="45">
        <v>7.6841465623445853</v>
      </c>
    </row>
    <row r="42" spans="1:15" s="25" customFormat="1" ht="10.5" x14ac:dyDescent="0.25">
      <c r="A42" s="149"/>
      <c r="B42" s="53" t="s">
        <v>30</v>
      </c>
      <c r="C42" s="44">
        <v>0.45212579492295485</v>
      </c>
      <c r="D42" s="44">
        <v>0.43274571412991802</v>
      </c>
      <c r="E42" s="44">
        <v>0.503625220294317</v>
      </c>
      <c r="F42" s="44">
        <v>0.46172492545535504</v>
      </c>
      <c r="G42" s="44">
        <v>0.45094720717299597</v>
      </c>
      <c r="H42" s="44">
        <v>0.43212669830478795</v>
      </c>
      <c r="I42" s="44">
        <v>0.4500957441822877</v>
      </c>
      <c r="J42" s="44">
        <v>0.33167877873855806</v>
      </c>
      <c r="K42" s="44">
        <v>0.43204095370568779</v>
      </c>
      <c r="L42" s="44">
        <v>0.48928583780574786</v>
      </c>
      <c r="M42" s="44">
        <v>0.40459574792095737</v>
      </c>
      <c r="N42" s="44">
        <v>0.32163757279495286</v>
      </c>
      <c r="O42" s="45">
        <v>5.1626301954285205</v>
      </c>
    </row>
    <row r="43" spans="1:15" s="25" customFormat="1" ht="10.5" x14ac:dyDescent="0.25">
      <c r="A43" s="149"/>
      <c r="B43" s="53" t="s">
        <v>31</v>
      </c>
      <c r="C43" s="44">
        <v>3.7036542043461809E-2</v>
      </c>
      <c r="D43" s="44">
        <v>3.4877256033753794E-2</v>
      </c>
      <c r="E43" s="44">
        <v>3.5623394199256725E-2</v>
      </c>
      <c r="F43" s="44">
        <v>3.6448658292550264E-2</v>
      </c>
      <c r="G43" s="44">
        <v>3.5320782360407324E-2</v>
      </c>
      <c r="H43" s="44">
        <v>3.382635212944006E-2</v>
      </c>
      <c r="I43" s="44">
        <v>3.4867499338597278E-2</v>
      </c>
      <c r="J43" s="44">
        <v>2.3030185180075692E-2</v>
      </c>
      <c r="K43" s="44">
        <v>3.2607536292491565E-2</v>
      </c>
      <c r="L43" s="44">
        <v>3.5493040213786166E-2</v>
      </c>
      <c r="M43" s="44">
        <v>3.3563372778261553E-2</v>
      </c>
      <c r="N43" s="44">
        <v>2.4875678480920163E-2</v>
      </c>
      <c r="O43" s="45">
        <v>0.39757029734300242</v>
      </c>
    </row>
    <row r="44" spans="1:15" s="25" customFormat="1" ht="10.5" x14ac:dyDescent="0.25">
      <c r="A44" s="149"/>
      <c r="B44" s="53" t="s">
        <v>32</v>
      </c>
      <c r="C44" s="44">
        <v>0.86440508314332942</v>
      </c>
      <c r="D44" s="44">
        <v>0.85793791371811134</v>
      </c>
      <c r="E44" s="44">
        <v>0.8756529286536805</v>
      </c>
      <c r="F44" s="44">
        <v>0.87038378639588809</v>
      </c>
      <c r="G44" s="44">
        <v>0.87010877138315279</v>
      </c>
      <c r="H44" s="44">
        <v>0.87063016950455419</v>
      </c>
      <c r="I44" s="44">
        <v>0.87849151096071654</v>
      </c>
      <c r="J44" s="44">
        <v>0.81650252037733484</v>
      </c>
      <c r="K44" s="44">
        <v>0.87027953335930308</v>
      </c>
      <c r="L44" s="44">
        <v>0.88319779654580177</v>
      </c>
      <c r="M44" s="44">
        <v>0.86556736362776898</v>
      </c>
      <c r="N44" s="44">
        <v>0.83660026392092124</v>
      </c>
      <c r="O44" s="45">
        <v>10.359757641590562</v>
      </c>
    </row>
    <row r="45" spans="1:15" s="25" customFormat="1" ht="10.5" x14ac:dyDescent="0.25">
      <c r="A45" s="149"/>
      <c r="B45" s="53" t="s">
        <v>33</v>
      </c>
      <c r="C45" s="44">
        <v>0.12871910773614004</v>
      </c>
      <c r="D45" s="44">
        <v>0.12683556312299193</v>
      </c>
      <c r="E45" s="44">
        <v>0.12581163451643149</v>
      </c>
      <c r="F45" s="44">
        <v>0.1250899095775368</v>
      </c>
      <c r="G45" s="44">
        <v>0.12664977039083419</v>
      </c>
      <c r="H45" s="44">
        <v>0.12503310975187201</v>
      </c>
      <c r="I45" s="44">
        <v>0.12469662388638393</v>
      </c>
      <c r="J45" s="44">
        <v>0.12341414574528729</v>
      </c>
      <c r="K45" s="44">
        <v>0.12460744330952654</v>
      </c>
      <c r="L45" s="44">
        <v>0.12711372676522392</v>
      </c>
      <c r="M45" s="44">
        <v>0.12853878531507756</v>
      </c>
      <c r="N45" s="44">
        <v>0.1321994913984092</v>
      </c>
      <c r="O45" s="45">
        <v>1.5187093115157151</v>
      </c>
    </row>
    <row r="46" spans="1:15" s="25" customFormat="1" ht="10.5" x14ac:dyDescent="0.25">
      <c r="A46" s="149"/>
      <c r="B46" s="53" t="s">
        <v>34</v>
      </c>
      <c r="C46" s="44">
        <v>0.10277802350680187</v>
      </c>
      <c r="D46" s="44">
        <v>0.10112775916632087</v>
      </c>
      <c r="E46" s="44">
        <v>0.10006472186521774</v>
      </c>
      <c r="F46" s="44">
        <v>9.9485938382891798E-2</v>
      </c>
      <c r="G46" s="44">
        <v>0.10075540047016751</v>
      </c>
      <c r="H46" s="44">
        <v>9.9313861368624953E-2</v>
      </c>
      <c r="I46" s="44">
        <v>9.92915582898342E-2</v>
      </c>
      <c r="J46" s="44">
        <v>9.8512522974994229E-2</v>
      </c>
      <c r="K46" s="44">
        <v>9.9791925205655066E-2</v>
      </c>
      <c r="L46" s="44">
        <v>0.10139175535173052</v>
      </c>
      <c r="M46" s="44">
        <v>0.10269526417416144</v>
      </c>
      <c r="N46" s="44">
        <v>0.10605030723257483</v>
      </c>
      <c r="O46" s="45">
        <v>1.2112590379889752</v>
      </c>
    </row>
    <row r="47" spans="1:15" s="25" customFormat="1" ht="10.5" x14ac:dyDescent="0.25">
      <c r="A47" s="142"/>
      <c r="B47" s="150" t="s">
        <v>35</v>
      </c>
      <c r="C47" s="151">
        <v>5.1125774209274013</v>
      </c>
      <c r="D47" s="151">
        <v>4.9609483617417327</v>
      </c>
      <c r="E47" s="151">
        <v>5.0897537617264206</v>
      </c>
      <c r="F47" s="151">
        <v>4.9899628468171784</v>
      </c>
      <c r="G47" s="151">
        <v>5.0069154224863608</v>
      </c>
      <c r="H47" s="151">
        <v>4.9149137002349939</v>
      </c>
      <c r="I47" s="151">
        <v>6.3604812365550876</v>
      </c>
      <c r="J47" s="151">
        <v>5.0332196216386498</v>
      </c>
      <c r="K47" s="151">
        <v>5.1378382467511434</v>
      </c>
      <c r="L47" s="151">
        <v>5.3652589159476598</v>
      </c>
      <c r="M47" s="151">
        <v>5.0232381453269825</v>
      </c>
      <c r="N47" s="151">
        <v>4.7885599515960342</v>
      </c>
      <c r="O47" s="151">
        <v>61.783667631749644</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5" x14ac:dyDescent="0.3">
      <c r="B50" s="22" t="s">
        <v>339</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4.0862023749999995E-3</v>
      </c>
      <c r="D51" s="44">
        <v>4.0862023749999995E-3</v>
      </c>
      <c r="E51" s="44">
        <v>4.0862023749999995E-3</v>
      </c>
      <c r="F51" s="44">
        <v>4.0862023749999995E-3</v>
      </c>
      <c r="G51" s="44">
        <v>4.0862023749999995E-3</v>
      </c>
      <c r="H51" s="44">
        <v>4.0862023749999995E-3</v>
      </c>
      <c r="I51" s="44">
        <v>4.0862023749999995E-3</v>
      </c>
      <c r="J51" s="44">
        <v>4.0862023749999995E-3</v>
      </c>
      <c r="K51" s="44">
        <v>4.0862023749999995E-3</v>
      </c>
      <c r="L51" s="44">
        <v>4.0862023749999995E-3</v>
      </c>
      <c r="M51" s="44">
        <v>4.0862023749999995E-3</v>
      </c>
      <c r="N51" s="44">
        <v>4.0862023749999995E-3</v>
      </c>
      <c r="O51" s="45">
        <v>4.9034428499999998E-2</v>
      </c>
    </row>
    <row r="52" spans="1:15" s="25" customFormat="1" ht="10.5" x14ac:dyDescent="0.25">
      <c r="A52" s="149"/>
      <c r="B52" s="53" t="s">
        <v>37</v>
      </c>
      <c r="C52" s="44">
        <v>2.09510870106909E-3</v>
      </c>
      <c r="D52" s="44">
        <v>2.09510870106909E-3</v>
      </c>
      <c r="E52" s="44">
        <v>2.09510870106909E-3</v>
      </c>
      <c r="F52" s="44">
        <v>2.09510870106909E-3</v>
      </c>
      <c r="G52" s="44">
        <v>2.09510870106909E-3</v>
      </c>
      <c r="H52" s="44">
        <v>2.09510870106909E-3</v>
      </c>
      <c r="I52" s="44">
        <v>2.09510870106909E-3</v>
      </c>
      <c r="J52" s="44">
        <v>2.09510870106909E-3</v>
      </c>
      <c r="K52" s="44">
        <v>2.09510870106909E-3</v>
      </c>
      <c r="L52" s="44">
        <v>2.09510870106909E-3</v>
      </c>
      <c r="M52" s="44">
        <v>2.09510870106909E-3</v>
      </c>
      <c r="N52" s="44">
        <v>2.09510870106909E-3</v>
      </c>
      <c r="O52" s="45">
        <v>2.514130441282908E-2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6.1813110760690895E-3</v>
      </c>
      <c r="D55" s="151">
        <v>6.1813110760690895E-3</v>
      </c>
      <c r="E55" s="151">
        <v>6.1813110760690895E-3</v>
      </c>
      <c r="F55" s="151">
        <v>6.1813110760690895E-3</v>
      </c>
      <c r="G55" s="151">
        <v>6.1813110760690895E-3</v>
      </c>
      <c r="H55" s="151">
        <v>6.1813110760690895E-3</v>
      </c>
      <c r="I55" s="151">
        <v>6.1813110760690895E-3</v>
      </c>
      <c r="J55" s="151">
        <v>6.1813110760690895E-3</v>
      </c>
      <c r="K55" s="151">
        <v>6.1813110760690895E-3</v>
      </c>
      <c r="L55" s="151">
        <v>6.1813110760690895E-3</v>
      </c>
      <c r="M55" s="151">
        <v>6.1813110760690895E-3</v>
      </c>
      <c r="N55" s="151">
        <v>6.1813110760690895E-3</v>
      </c>
      <c r="O55" s="151">
        <v>7.417573291282907E-2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5" x14ac:dyDescent="0.3">
      <c r="B58" s="22" t="s">
        <v>339</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27.306528951431154</v>
      </c>
      <c r="D59" s="44">
        <v>19.203307886370556</v>
      </c>
      <c r="E59" s="44">
        <v>16.573753224763877</v>
      </c>
      <c r="F59" s="44">
        <v>13.073329936921699</v>
      </c>
      <c r="G59" s="44">
        <v>8.6464070329657989</v>
      </c>
      <c r="H59" s="44">
        <v>0.19548874765122196</v>
      </c>
      <c r="I59" s="44">
        <v>0.19409639005667975</v>
      </c>
      <c r="J59" s="44">
        <v>0.19581065775958098</v>
      </c>
      <c r="K59" s="44">
        <v>0.20799947228236801</v>
      </c>
      <c r="L59" s="44">
        <v>6.7993294232751937</v>
      </c>
      <c r="M59" s="44">
        <v>18.968084769205365</v>
      </c>
      <c r="N59" s="44">
        <v>20.914889167765271</v>
      </c>
      <c r="O59" s="45">
        <v>132.27902566044878</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1.2996316316290913E-2</v>
      </c>
      <c r="D63" s="44">
        <v>1.2688754612480119E-2</v>
      </c>
      <c r="E63" s="44">
        <v>1.4167902919764134E-2</v>
      </c>
      <c r="F63" s="44">
        <v>1.6040096810289145E-2</v>
      </c>
      <c r="G63" s="44">
        <v>1.5569746357358787E-2</v>
      </c>
      <c r="H63" s="44">
        <v>1.596954178463272E-2</v>
      </c>
      <c r="I63" s="44">
        <v>1.8808321303821349E-2</v>
      </c>
      <c r="J63" s="44">
        <v>1.674281296617525E-2</v>
      </c>
      <c r="K63" s="44">
        <v>1.5882637048037031E-2</v>
      </c>
      <c r="L63" s="44">
        <v>1.6314118492097528E-2</v>
      </c>
      <c r="M63" s="44">
        <v>1.4415799769618518E-2</v>
      </c>
      <c r="N63" s="44">
        <v>1.5189601539213358E-2</v>
      </c>
      <c r="O63" s="45">
        <v>0.18478564991977883</v>
      </c>
    </row>
    <row r="64" spans="1:15" s="21" customFormat="1" ht="12" x14ac:dyDescent="0.3">
      <c r="A64" s="149"/>
      <c r="B64" s="43" t="s">
        <v>268</v>
      </c>
      <c r="C64" s="44">
        <v>1.3490339279293571</v>
      </c>
      <c r="D64" s="44">
        <v>1.3490339279293571</v>
      </c>
      <c r="E64" s="44">
        <v>1.3490339279293571</v>
      </c>
      <c r="F64" s="44">
        <v>1.3490339279293571</v>
      </c>
      <c r="G64" s="44">
        <v>1.3490339279293571</v>
      </c>
      <c r="H64" s="44">
        <v>1.3490339279293571</v>
      </c>
      <c r="I64" s="44">
        <v>1.3490339279293571</v>
      </c>
      <c r="J64" s="44">
        <v>1.3490339279293571</v>
      </c>
      <c r="K64" s="44">
        <v>1.3490339279293571</v>
      </c>
      <c r="L64" s="44">
        <v>1.3490339279293571</v>
      </c>
      <c r="M64" s="44">
        <v>1.3490339279293571</v>
      </c>
      <c r="N64" s="44">
        <v>1.3490339279293571</v>
      </c>
      <c r="O64" s="45">
        <v>16.188407135152286</v>
      </c>
    </row>
    <row r="65" spans="1:15" s="21" customFormat="1" ht="12" x14ac:dyDescent="0.3">
      <c r="A65" s="149"/>
      <c r="B65" s="43" t="s">
        <v>269</v>
      </c>
      <c r="C65" s="44">
        <v>3.8567716332780243E-2</v>
      </c>
      <c r="D65" s="44">
        <v>3.7355678535112458E-2</v>
      </c>
      <c r="E65" s="44">
        <v>3.6589814039048665E-2</v>
      </c>
      <c r="F65" s="44">
        <v>4.053536331363386E-2</v>
      </c>
      <c r="G65" s="44">
        <v>4.0055838226326565E-2</v>
      </c>
      <c r="H65" s="44">
        <v>5.7230641606617609E-2</v>
      </c>
      <c r="I65" s="44">
        <v>7.9060038987328593E-2</v>
      </c>
      <c r="J65" s="44">
        <v>7.4754845507859241E-2</v>
      </c>
      <c r="K65" s="44">
        <v>5.5562951366467175E-2</v>
      </c>
      <c r="L65" s="44">
        <v>4.2227103342555056E-2</v>
      </c>
      <c r="M65" s="44">
        <v>3.3241153222679558E-2</v>
      </c>
      <c r="N65" s="44">
        <v>3.6277839062547397E-2</v>
      </c>
      <c r="O65" s="45">
        <v>0.57145898354295643</v>
      </c>
    </row>
    <row r="66" spans="1:15" s="25" customFormat="1" ht="10.5" x14ac:dyDescent="0.25">
      <c r="A66" s="149"/>
      <c r="B66" s="154" t="s">
        <v>270</v>
      </c>
      <c r="C66" s="155">
        <v>28.707126912009585</v>
      </c>
      <c r="D66" s="155">
        <v>20.602386247447509</v>
      </c>
      <c r="E66" s="155">
        <v>17.973544869652045</v>
      </c>
      <c r="F66" s="155">
        <v>14.478939324974979</v>
      </c>
      <c r="G66" s="155">
        <v>10.051066545478841</v>
      </c>
      <c r="H66" s="155">
        <v>1.6177228589718293</v>
      </c>
      <c r="I66" s="155">
        <v>1.6409986782771868</v>
      </c>
      <c r="J66" s="155">
        <v>1.6363422441629725</v>
      </c>
      <c r="K66" s="155">
        <v>1.6284789886262294</v>
      </c>
      <c r="L66" s="155">
        <v>8.2069045730392034</v>
      </c>
      <c r="M66" s="155">
        <v>20.364775650127022</v>
      </c>
      <c r="N66" s="155">
        <v>22.315390536296388</v>
      </c>
      <c r="O66" s="45">
        <v>149.2236774290638</v>
      </c>
    </row>
    <row r="67" spans="1:15" s="25" customFormat="1" ht="10.5" x14ac:dyDescent="0.25">
      <c r="A67" s="149"/>
      <c r="B67" s="43" t="s">
        <v>271</v>
      </c>
      <c r="C67" s="44">
        <v>0.24897083180208993</v>
      </c>
      <c r="D67" s="44">
        <v>0.18580091449913982</v>
      </c>
      <c r="E67" s="44">
        <v>0.16155153582357737</v>
      </c>
      <c r="F67" s="44">
        <v>0.13228091756769672</v>
      </c>
      <c r="G67" s="44">
        <v>9.9588967382363058E-2</v>
      </c>
      <c r="H67" s="44">
        <v>5.305663185397818E-2</v>
      </c>
      <c r="I67" s="44">
        <v>5.5141685681787761E-2</v>
      </c>
      <c r="J67" s="44">
        <v>5.5779717296251113E-2</v>
      </c>
      <c r="K67" s="44">
        <v>7.1077489062924687E-2</v>
      </c>
      <c r="L67" s="44">
        <v>0.10369739249038824</v>
      </c>
      <c r="M67" s="44">
        <v>0.17588814215323767</v>
      </c>
      <c r="N67" s="44">
        <v>0.18979326052716741</v>
      </c>
      <c r="O67" s="45">
        <v>1.5326274861406022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1.6129657840881745E-2</v>
      </c>
      <c r="D71" s="44">
        <v>1.4422920674828478E-2</v>
      </c>
      <c r="E71" s="44">
        <v>1.3644958300101415E-2</v>
      </c>
      <c r="F71" s="44">
        <v>1.3161610864141986E-2</v>
      </c>
      <c r="G71" s="44">
        <v>1.2288596579832075E-2</v>
      </c>
      <c r="H71" s="44">
        <v>4.4378978845015682E-2</v>
      </c>
      <c r="I71" s="44">
        <v>7.6357828710540851E-2</v>
      </c>
      <c r="J71" s="44">
        <v>7.6205110484584893E-2</v>
      </c>
      <c r="K71" s="44">
        <v>4.6003946594768363E-2</v>
      </c>
      <c r="L71" s="44">
        <v>1.3783754132900479E-2</v>
      </c>
      <c r="M71" s="44">
        <v>1.3293716367770983E-2</v>
      </c>
      <c r="N71" s="44">
        <v>1.3224033919496577E-2</v>
      </c>
      <c r="O71" s="45">
        <v>0.35289511331486351</v>
      </c>
    </row>
    <row r="72" spans="1:15" s="25" customFormat="1" ht="10.5" x14ac:dyDescent="0.25">
      <c r="A72" s="149"/>
      <c r="B72" s="154" t="s">
        <v>276</v>
      </c>
      <c r="C72" s="155">
        <v>0.26510048964297167</v>
      </c>
      <c r="D72" s="155">
        <v>0.2002238351739683</v>
      </c>
      <c r="E72" s="155">
        <v>0.17519649412367877</v>
      </c>
      <c r="F72" s="155">
        <v>0.14544252843183872</v>
      </c>
      <c r="G72" s="155">
        <v>0.11187756396219513</v>
      </c>
      <c r="H72" s="155">
        <v>9.7435610698993869E-2</v>
      </c>
      <c r="I72" s="155">
        <v>0.1314995143923286</v>
      </c>
      <c r="J72" s="155">
        <v>0.13198482778083601</v>
      </c>
      <c r="K72" s="155">
        <v>0.11708143565769305</v>
      </c>
      <c r="L72" s="155">
        <v>0.11748114662328872</v>
      </c>
      <c r="M72" s="155">
        <v>0.18918185852100866</v>
      </c>
      <c r="N72" s="155">
        <v>0.203017294446664</v>
      </c>
      <c r="O72" s="45">
        <v>1.8855225994554656</v>
      </c>
    </row>
    <row r="73" spans="1:15" s="25" customFormat="1" ht="10.5" x14ac:dyDescent="0.25">
      <c r="A73" s="144"/>
      <c r="B73" s="150" t="s">
        <v>277</v>
      </c>
      <c r="C73" s="151">
        <v>28.972227401652557</v>
      </c>
      <c r="D73" s="151">
        <v>20.802610082621477</v>
      </c>
      <c r="E73" s="151">
        <v>18.148741363775724</v>
      </c>
      <c r="F73" s="151">
        <v>14.624381853406817</v>
      </c>
      <c r="G73" s="151">
        <v>10.162944109441037</v>
      </c>
      <c r="H73" s="151">
        <v>1.7151584696708233</v>
      </c>
      <c r="I73" s="151">
        <v>1.7724981926695154</v>
      </c>
      <c r="J73" s="151">
        <v>1.7683270719438084</v>
      </c>
      <c r="K73" s="151">
        <v>1.7455604242839224</v>
      </c>
      <c r="L73" s="151">
        <v>8.3243857196624926</v>
      </c>
      <c r="M73" s="151">
        <v>20.553957508648033</v>
      </c>
      <c r="N73" s="151">
        <v>22.518407830743051</v>
      </c>
      <c r="O73" s="151">
        <v>151.10920002851927</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5" x14ac:dyDescent="0.3">
      <c r="B76" s="22" t="s">
        <v>339</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0.23309528042571734</v>
      </c>
      <c r="D77" s="44">
        <v>0.23309528042571734</v>
      </c>
      <c r="E77" s="44">
        <v>0.23309528042571734</v>
      </c>
      <c r="F77" s="44">
        <v>0.23309528042571734</v>
      </c>
      <c r="G77" s="44">
        <v>0.23309528042571734</v>
      </c>
      <c r="H77" s="44">
        <v>0.23309528042571734</v>
      </c>
      <c r="I77" s="44">
        <v>0.23309528042571734</v>
      </c>
      <c r="J77" s="44">
        <v>0.23309528042571734</v>
      </c>
      <c r="K77" s="44">
        <v>0.23309528042571734</v>
      </c>
      <c r="L77" s="44">
        <v>0.23309528042571734</v>
      </c>
      <c r="M77" s="44">
        <v>0.23309528042571734</v>
      </c>
      <c r="N77" s="44">
        <v>0.23309528042571734</v>
      </c>
      <c r="O77" s="45">
        <v>2.7971433651086079</v>
      </c>
    </row>
    <row r="78" spans="1:15" s="25" customFormat="1" ht="10.5" x14ac:dyDescent="0.25">
      <c r="A78" s="149"/>
      <c r="B78" s="53" t="s">
        <v>43</v>
      </c>
      <c r="C78" s="44">
        <v>0.2823689767766781</v>
      </c>
      <c r="D78" s="44">
        <v>0.2823689767766781</v>
      </c>
      <c r="E78" s="44">
        <v>0.2823689767766781</v>
      </c>
      <c r="F78" s="44">
        <v>0.2823689767766781</v>
      </c>
      <c r="G78" s="44">
        <v>0.2823689767766781</v>
      </c>
      <c r="H78" s="44">
        <v>0.2823689767766781</v>
      </c>
      <c r="I78" s="44">
        <v>0.2823689767766781</v>
      </c>
      <c r="J78" s="44">
        <v>0.2823689767766781</v>
      </c>
      <c r="K78" s="44">
        <v>0.2823689767766781</v>
      </c>
      <c r="L78" s="44">
        <v>0.2823689767766781</v>
      </c>
      <c r="M78" s="44">
        <v>0.2823689767766781</v>
      </c>
      <c r="N78" s="44">
        <v>0.2823689767766781</v>
      </c>
      <c r="O78" s="45">
        <v>3.3884277213201375</v>
      </c>
    </row>
    <row r="79" spans="1:15" s="25" customFormat="1" ht="10.5" x14ac:dyDescent="0.25">
      <c r="A79" s="149"/>
      <c r="B79" s="53" t="s">
        <v>44</v>
      </c>
      <c r="C79" s="44">
        <v>1.1866969794704367</v>
      </c>
      <c r="D79" s="44">
        <v>1.1866969794704367</v>
      </c>
      <c r="E79" s="44">
        <v>1.1866969794704367</v>
      </c>
      <c r="F79" s="44">
        <v>1.1866969794704367</v>
      </c>
      <c r="G79" s="44">
        <v>1.1866969794704367</v>
      </c>
      <c r="H79" s="44">
        <v>1.1866969794704367</v>
      </c>
      <c r="I79" s="44">
        <v>1.1866969794704367</v>
      </c>
      <c r="J79" s="44">
        <v>1.1866969794704367</v>
      </c>
      <c r="K79" s="44">
        <v>1.1866969794704367</v>
      </c>
      <c r="L79" s="44">
        <v>1.1866969794704367</v>
      </c>
      <c r="M79" s="44">
        <v>1.1866969794704367</v>
      </c>
      <c r="N79" s="44">
        <v>1.1866969794704367</v>
      </c>
      <c r="O79" s="45">
        <v>14.240363753645241</v>
      </c>
    </row>
    <row r="80" spans="1:15" s="25" customFormat="1" ht="10.5" x14ac:dyDescent="0.25">
      <c r="A80" s="149"/>
      <c r="B80" s="53" t="s">
        <v>45</v>
      </c>
      <c r="C80" s="44">
        <v>1.7457754090687845E-2</v>
      </c>
      <c r="D80" s="44">
        <v>1.7457754090687845E-2</v>
      </c>
      <c r="E80" s="44">
        <v>1.7457754090687845E-2</v>
      </c>
      <c r="F80" s="44">
        <v>1.7457754090687845E-2</v>
      </c>
      <c r="G80" s="44">
        <v>1.7457754090687845E-2</v>
      </c>
      <c r="H80" s="44">
        <v>1.7457754090687845E-2</v>
      </c>
      <c r="I80" s="44">
        <v>1.7457754090687845E-2</v>
      </c>
      <c r="J80" s="44">
        <v>1.7457754090687845E-2</v>
      </c>
      <c r="K80" s="44">
        <v>1.7457754090687845E-2</v>
      </c>
      <c r="L80" s="44">
        <v>1.7457754090687845E-2</v>
      </c>
      <c r="M80" s="44">
        <v>1.7457754090687845E-2</v>
      </c>
      <c r="N80" s="44">
        <v>1.7457754090687845E-2</v>
      </c>
      <c r="O80" s="45">
        <v>0.20949304908825409</v>
      </c>
    </row>
    <row r="81" spans="1:15" s="25" customFormat="1" ht="10.5" x14ac:dyDescent="0.25">
      <c r="A81" s="149"/>
      <c r="B81" s="107" t="s">
        <v>46</v>
      </c>
      <c r="C81" s="28">
        <v>1.7196189907635202</v>
      </c>
      <c r="D81" s="28">
        <v>1.7196189907635202</v>
      </c>
      <c r="E81" s="28">
        <v>1.7196189907635202</v>
      </c>
      <c r="F81" s="28">
        <v>1.7196189907635202</v>
      </c>
      <c r="G81" s="28">
        <v>1.7196189907635202</v>
      </c>
      <c r="H81" s="28">
        <v>1.7196189907635202</v>
      </c>
      <c r="I81" s="28">
        <v>1.7196189907635202</v>
      </c>
      <c r="J81" s="28">
        <v>1.7196189907635202</v>
      </c>
      <c r="K81" s="28">
        <v>1.7196189907635202</v>
      </c>
      <c r="L81" s="28">
        <v>1.7196189907635202</v>
      </c>
      <c r="M81" s="28">
        <v>1.7196189907635202</v>
      </c>
      <c r="N81" s="28">
        <v>1.7196189907635202</v>
      </c>
      <c r="O81" s="28">
        <v>20.635427889162244</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0.26399079761959182</v>
      </c>
      <c r="D85" s="44">
        <v>0.26399079761959182</v>
      </c>
      <c r="E85" s="44">
        <v>0.17650238648203123</v>
      </c>
      <c r="F85" s="44">
        <v>1.5255642069100224E-3</v>
      </c>
      <c r="G85" s="44">
        <v>1.5255642069100224E-3</v>
      </c>
      <c r="H85" s="44">
        <v>1.5255642069100224E-3</v>
      </c>
      <c r="I85" s="44">
        <v>6.3243554786931555E-2</v>
      </c>
      <c r="J85" s="44">
        <v>0.11559526916181198</v>
      </c>
      <c r="K85" s="44">
        <v>0.26641416473272639</v>
      </c>
      <c r="L85" s="44">
        <v>0.16474088055082556</v>
      </c>
      <c r="M85" s="44">
        <v>0.22518482676189222</v>
      </c>
      <c r="N85" s="44">
        <v>0.17695588652090624</v>
      </c>
      <c r="O85" s="45">
        <v>1.7211952568570383</v>
      </c>
    </row>
    <row r="86" spans="1:15" s="25" customFormat="1" ht="10.5" x14ac:dyDescent="0.25">
      <c r="A86" s="149"/>
      <c r="B86" s="53" t="s">
        <v>51</v>
      </c>
      <c r="C86" s="44">
        <v>1.8633609799999999</v>
      </c>
      <c r="D86" s="44">
        <v>1.8633609799999999</v>
      </c>
      <c r="E86" s="44">
        <v>1.8633609799999999</v>
      </c>
      <c r="F86" s="44">
        <v>1.8633609799999999</v>
      </c>
      <c r="G86" s="44">
        <v>1.8633609799999999</v>
      </c>
      <c r="H86" s="44">
        <v>1.8633609799999999</v>
      </c>
      <c r="I86" s="44">
        <v>1.8633609799999999</v>
      </c>
      <c r="J86" s="44">
        <v>1.8633609799999999</v>
      </c>
      <c r="K86" s="44">
        <v>1.8633609799999999</v>
      </c>
      <c r="L86" s="44">
        <v>1.8633609799999999</v>
      </c>
      <c r="M86" s="44">
        <v>1.8633609799999999</v>
      </c>
      <c r="N86" s="44">
        <v>1.8633609799999999</v>
      </c>
      <c r="O86" s="45">
        <v>22.360331759999998</v>
      </c>
    </row>
    <row r="87" spans="1:15" s="25" customFormat="1" ht="10.5" x14ac:dyDescent="0.25">
      <c r="A87" s="149"/>
      <c r="B87" s="107" t="s">
        <v>52</v>
      </c>
      <c r="C87" s="28">
        <v>2.1273517776195918</v>
      </c>
      <c r="D87" s="28">
        <v>2.1273517776195918</v>
      </c>
      <c r="E87" s="28">
        <v>2.0398633664820314</v>
      </c>
      <c r="F87" s="28">
        <v>1.86488654420691</v>
      </c>
      <c r="G87" s="28">
        <v>1.86488654420691</v>
      </c>
      <c r="H87" s="28">
        <v>1.86488654420691</v>
      </c>
      <c r="I87" s="28">
        <v>1.9266045347869314</v>
      </c>
      <c r="J87" s="28">
        <v>1.978956249161812</v>
      </c>
      <c r="K87" s="28">
        <v>2.1297751447327262</v>
      </c>
      <c r="L87" s="28">
        <v>2.0281018605508256</v>
      </c>
      <c r="M87" s="28">
        <v>2.0885458067618923</v>
      </c>
      <c r="N87" s="28">
        <v>2.0403168665209064</v>
      </c>
      <c r="O87" s="28">
        <v>24.081527016857041</v>
      </c>
    </row>
    <row r="88" spans="1:15" s="25" customFormat="1" ht="10.5" x14ac:dyDescent="0.25">
      <c r="A88" s="149"/>
      <c r="B88" s="43" t="s">
        <v>278</v>
      </c>
      <c r="C88" s="44">
        <v>0.29440122357804088</v>
      </c>
      <c r="D88" s="44">
        <v>0.28691347965204578</v>
      </c>
      <c r="E88" s="44">
        <v>0.30936802563573818</v>
      </c>
      <c r="F88" s="44">
        <v>0.33721411410194824</v>
      </c>
      <c r="G88" s="44">
        <v>0.32230848199287682</v>
      </c>
      <c r="H88" s="44">
        <v>0.32811713224809325</v>
      </c>
      <c r="I88" s="44">
        <v>0.41373802785850605</v>
      </c>
      <c r="J88" s="44">
        <v>0.31189235793996012</v>
      </c>
      <c r="K88" s="44">
        <v>0.34414977836495808</v>
      </c>
      <c r="L88" s="44">
        <v>0.35514735359009958</v>
      </c>
      <c r="M88" s="44">
        <v>0.3216355701627675</v>
      </c>
      <c r="N88" s="44">
        <v>0.28942720447533188</v>
      </c>
      <c r="O88" s="45">
        <v>3.9143127496003665</v>
      </c>
    </row>
    <row r="89" spans="1:15" s="25" customFormat="1" ht="10.5" x14ac:dyDescent="0.25">
      <c r="A89" s="149"/>
      <c r="B89" s="43" t="s">
        <v>279</v>
      </c>
      <c r="C89" s="44">
        <v>1.4450223999409453E-2</v>
      </c>
      <c r="D89" s="44">
        <v>1.4491710565647672E-2</v>
      </c>
      <c r="E89" s="44">
        <v>1.6230250812133785E-2</v>
      </c>
      <c r="F89" s="44">
        <v>1.8542711293978203E-2</v>
      </c>
      <c r="G89" s="44">
        <v>1.8058008345665493E-2</v>
      </c>
      <c r="H89" s="44">
        <v>1.8730591699663637E-2</v>
      </c>
      <c r="I89" s="44">
        <v>2.2817335168206939E-2</v>
      </c>
      <c r="J89" s="44">
        <v>1.8968511873511378E-2</v>
      </c>
      <c r="K89" s="44">
        <v>1.9043072944978204E-2</v>
      </c>
      <c r="L89" s="44">
        <v>1.9315475048141184E-2</v>
      </c>
      <c r="M89" s="44">
        <v>1.661535310866764E-2</v>
      </c>
      <c r="N89" s="44">
        <v>1.6234136342713767E-2</v>
      </c>
      <c r="O89" s="45">
        <v>0.21349738120271733</v>
      </c>
    </row>
    <row r="90" spans="1:15" s="25" customFormat="1" ht="10.5" x14ac:dyDescent="0.25">
      <c r="A90" s="149"/>
      <c r="B90" s="107" t="s">
        <v>285</v>
      </c>
      <c r="C90" s="28">
        <v>0.30885144757745031</v>
      </c>
      <c r="D90" s="28">
        <v>0.30140519021769346</v>
      </c>
      <c r="E90" s="28">
        <v>0.32559827644787198</v>
      </c>
      <c r="F90" s="28">
        <v>0.35575682539592646</v>
      </c>
      <c r="G90" s="28">
        <v>0.34036649033854233</v>
      </c>
      <c r="H90" s="28">
        <v>0.34684772394775687</v>
      </c>
      <c r="I90" s="28">
        <v>0.43655536302671299</v>
      </c>
      <c r="J90" s="28">
        <v>0.33086086981347151</v>
      </c>
      <c r="K90" s="28">
        <v>0.36319285130993628</v>
      </c>
      <c r="L90" s="28">
        <v>0.37446282863824076</v>
      </c>
      <c r="M90" s="28">
        <v>0.33825092327143513</v>
      </c>
      <c r="N90" s="28">
        <v>0.30566134081804563</v>
      </c>
      <c r="O90" s="28">
        <v>4.1278101308030841</v>
      </c>
    </row>
    <row r="91" spans="1:15" s="25" customFormat="1" ht="10.5" x14ac:dyDescent="0.25">
      <c r="A91" s="145"/>
      <c r="B91" s="150" t="s">
        <v>53</v>
      </c>
      <c r="C91" s="151">
        <v>4.155822215960562</v>
      </c>
      <c r="D91" s="151">
        <v>4.1483759586008055</v>
      </c>
      <c r="E91" s="151">
        <v>4.0850806336934236</v>
      </c>
      <c r="F91" s="151">
        <v>3.9402623603663569</v>
      </c>
      <c r="G91" s="151">
        <v>3.9248720253089724</v>
      </c>
      <c r="H91" s="151">
        <v>3.931353258918187</v>
      </c>
      <c r="I91" s="151">
        <v>4.082778888577165</v>
      </c>
      <c r="J91" s="151">
        <v>4.0294361097388034</v>
      </c>
      <c r="K91" s="151">
        <v>4.2125869868061825</v>
      </c>
      <c r="L91" s="151">
        <v>4.1221836799525864</v>
      </c>
      <c r="M91" s="151">
        <v>4.1464157207968473</v>
      </c>
      <c r="N91" s="151">
        <v>4.0655971981024726</v>
      </c>
      <c r="O91" s="151">
        <v>48.844765036822359</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5" x14ac:dyDescent="0.3">
      <c r="B94" s="22" t="s">
        <v>339</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1.084355766568937</v>
      </c>
      <c r="D95" s="44">
        <v>1.0435697530465939</v>
      </c>
      <c r="E95" s="44">
        <v>1.1333690616352552</v>
      </c>
      <c r="F95" s="44">
        <v>1.1893688004216878</v>
      </c>
      <c r="G95" s="44">
        <v>1.1640403528164904</v>
      </c>
      <c r="H95" s="44">
        <v>1.1322602347056012</v>
      </c>
      <c r="I95" s="44">
        <v>1.2899914229452327</v>
      </c>
      <c r="J95" s="44">
        <v>1.1093499951688515</v>
      </c>
      <c r="K95" s="44">
        <v>1.133661100245142</v>
      </c>
      <c r="L95" s="44">
        <v>1.217805041586514</v>
      </c>
      <c r="M95" s="44">
        <v>1.1082802360009918</v>
      </c>
      <c r="N95" s="44">
        <v>1.1650391469906276</v>
      </c>
      <c r="O95" s="45">
        <v>13.771090912131926</v>
      </c>
    </row>
    <row r="96" spans="1:15" s="25" customFormat="1" ht="10.5" x14ac:dyDescent="0.25">
      <c r="A96" s="149"/>
      <c r="B96" s="53" t="s">
        <v>56</v>
      </c>
      <c r="C96" s="44">
        <v>0.23878536224938304</v>
      </c>
      <c r="D96" s="44">
        <v>0.22957294934915079</v>
      </c>
      <c r="E96" s="44">
        <v>0.25025778849495822</v>
      </c>
      <c r="F96" s="44">
        <v>0.26533133612443988</v>
      </c>
      <c r="G96" s="44">
        <v>0.25924078977161302</v>
      </c>
      <c r="H96" s="44">
        <v>0.25386413463395202</v>
      </c>
      <c r="I96" s="44">
        <v>0.28944189219644412</v>
      </c>
      <c r="J96" s="44">
        <v>0.25268017042613117</v>
      </c>
      <c r="K96" s="44">
        <v>0.25316146375842297</v>
      </c>
      <c r="L96" s="44">
        <v>0.27057970403294784</v>
      </c>
      <c r="M96" s="44">
        <v>0.24596365118264438</v>
      </c>
      <c r="N96" s="44">
        <v>0.26096976348594725</v>
      </c>
      <c r="O96" s="45">
        <v>3.0698490057060348</v>
      </c>
    </row>
    <row r="97" spans="1:15" s="25" customFormat="1" ht="10.5" x14ac:dyDescent="0.25">
      <c r="A97" s="149"/>
      <c r="B97" s="53" t="s">
        <v>57</v>
      </c>
      <c r="C97" s="44">
        <v>4.2443095404984732E-4</v>
      </c>
      <c r="D97" s="44">
        <v>4.0592863554065071E-4</v>
      </c>
      <c r="E97" s="44">
        <v>4.3229800524667746E-4</v>
      </c>
      <c r="F97" s="44">
        <v>4.5144009841511943E-4</v>
      </c>
      <c r="G97" s="44">
        <v>4.3829166670651275E-4</v>
      </c>
      <c r="H97" s="44">
        <v>4.2509790576714698E-4</v>
      </c>
      <c r="I97" s="44">
        <v>4.8189565676721281E-4</v>
      </c>
      <c r="J97" s="44">
        <v>4.2049079658262623E-4</v>
      </c>
      <c r="K97" s="44">
        <v>4.2711119330911821E-4</v>
      </c>
      <c r="L97" s="44">
        <v>4.6446972128326642E-4</v>
      </c>
      <c r="M97" s="44">
        <v>4.2600022627126616E-4</v>
      </c>
      <c r="N97" s="44">
        <v>4.5235249858215516E-4</v>
      </c>
      <c r="O97" s="45">
        <v>5.2498073585215991E-3</v>
      </c>
    </row>
    <row r="98" spans="1:15" s="25" customFormat="1" ht="10.5" x14ac:dyDescent="0.25">
      <c r="A98" s="149"/>
      <c r="B98" s="53" t="s">
        <v>58</v>
      </c>
      <c r="C98" s="48">
        <v>3.0713747173988576E-5</v>
      </c>
      <c r="D98" s="48">
        <v>2.9612525577429495E-5</v>
      </c>
      <c r="E98" s="48">
        <v>3.2073944084108757E-5</v>
      </c>
      <c r="F98" s="48">
        <v>3.3805203253102648E-5</v>
      </c>
      <c r="G98" s="48">
        <v>3.3088301119539208E-5</v>
      </c>
      <c r="H98" s="48">
        <v>3.2392967424617416E-5</v>
      </c>
      <c r="I98" s="48">
        <v>3.6647077925291447E-5</v>
      </c>
      <c r="J98" s="48">
        <v>3.2136167359825656E-5</v>
      </c>
      <c r="K98" s="48">
        <v>3.2339679599329038E-5</v>
      </c>
      <c r="L98" s="48">
        <v>3.4468162527004871E-5</v>
      </c>
      <c r="M98" s="48">
        <v>3.1522288885464352E-5</v>
      </c>
      <c r="N98" s="48">
        <v>3.3253137656610884E-5</v>
      </c>
      <c r="O98" s="49">
        <v>3.9205320258631237E-4</v>
      </c>
    </row>
    <row r="99" spans="1:15" s="25" customFormat="1" ht="10.5" x14ac:dyDescent="0.25">
      <c r="A99" s="149"/>
      <c r="B99" s="53" t="s">
        <v>59</v>
      </c>
      <c r="C99" s="46">
        <v>2.4497897776383283E-3</v>
      </c>
      <c r="D99" s="46">
        <v>2.355799482812105E-3</v>
      </c>
      <c r="E99" s="46">
        <v>2.5658421101924693E-3</v>
      </c>
      <c r="F99" s="46">
        <v>2.7136195851932667E-3</v>
      </c>
      <c r="G99" s="46">
        <v>2.6523965829221815E-3</v>
      </c>
      <c r="H99" s="46">
        <v>2.5930743622138777E-3</v>
      </c>
      <c r="I99" s="46">
        <v>2.9561811284763229E-3</v>
      </c>
      <c r="J99" s="46">
        <v>2.5711007672108662E-3</v>
      </c>
      <c r="K99" s="46">
        <v>2.5884318561789957E-3</v>
      </c>
      <c r="L99" s="46">
        <v>2.7700784726827237E-3</v>
      </c>
      <c r="M99" s="46">
        <v>2.5186276985238606E-3</v>
      </c>
      <c r="N99" s="46">
        <v>2.6663093605726758E-3</v>
      </c>
      <c r="O99" s="47">
        <v>3.1401251184617673E-2</v>
      </c>
    </row>
    <row r="100" spans="1:15" s="25" customFormat="1" ht="10.5" x14ac:dyDescent="0.25">
      <c r="A100" s="149"/>
      <c r="B100" s="53" t="s">
        <v>60</v>
      </c>
      <c r="C100" s="44">
        <v>0.37238685904659041</v>
      </c>
      <c r="D100" s="44">
        <v>0.35831763534660083</v>
      </c>
      <c r="E100" s="44">
        <v>0.38938753349286187</v>
      </c>
      <c r="F100" s="44">
        <v>0.40926875002572782</v>
      </c>
      <c r="G100" s="44">
        <v>0.4004456903006825</v>
      </c>
      <c r="H100" s="44">
        <v>0.38990210045522877</v>
      </c>
      <c r="I100" s="44">
        <v>0.4443003533981808</v>
      </c>
      <c r="J100" s="44">
        <v>0.38292739026145262</v>
      </c>
      <c r="K100" s="44">
        <v>0.39014830183472066</v>
      </c>
      <c r="L100" s="44">
        <v>0.41880469680035648</v>
      </c>
      <c r="M100" s="44">
        <v>0.38105237472327413</v>
      </c>
      <c r="N100" s="44">
        <v>0.40113989747343481</v>
      </c>
      <c r="O100" s="45">
        <v>4.7380815831591114</v>
      </c>
    </row>
    <row r="101" spans="1:15" s="25" customFormat="1" ht="10.5" x14ac:dyDescent="0.25">
      <c r="A101" s="149"/>
      <c r="B101" s="53" t="s">
        <v>61</v>
      </c>
      <c r="C101" s="44">
        <v>5.0376630670377079E-2</v>
      </c>
      <c r="D101" s="44">
        <v>4.8440580580254029E-2</v>
      </c>
      <c r="E101" s="44">
        <v>5.2773197467026897E-2</v>
      </c>
      <c r="F101" s="44">
        <v>5.5853840874109946E-2</v>
      </c>
      <c r="G101" s="44">
        <v>5.4587156749917577E-2</v>
      </c>
      <c r="H101" s="44">
        <v>5.3392454448628085E-2</v>
      </c>
      <c r="I101" s="44">
        <v>6.0871129275265702E-2</v>
      </c>
      <c r="J101" s="44">
        <v>5.300017656750193E-2</v>
      </c>
      <c r="K101" s="44">
        <v>5.3281417126624167E-2</v>
      </c>
      <c r="L101" s="44">
        <v>5.6999043641787352E-2</v>
      </c>
      <c r="M101" s="44">
        <v>5.1821411492942733E-2</v>
      </c>
      <c r="N101" s="44">
        <v>5.4896469539866224E-2</v>
      </c>
      <c r="O101" s="45">
        <v>0.64629350843430178</v>
      </c>
    </row>
    <row r="102" spans="1:15" s="25" customFormat="1" ht="10.5" x14ac:dyDescent="0.25">
      <c r="A102" s="149"/>
      <c r="B102" s="53" t="s">
        <v>282</v>
      </c>
      <c r="C102" s="46">
        <v>1.8651341885088457E-3</v>
      </c>
      <c r="D102" s="46">
        <v>1.7867027706032457E-3</v>
      </c>
      <c r="E102" s="46">
        <v>1.9155775376933915E-3</v>
      </c>
      <c r="F102" s="46">
        <v>2.0080752258803554E-3</v>
      </c>
      <c r="G102" s="46">
        <v>1.9535903750457721E-3</v>
      </c>
      <c r="H102" s="46">
        <v>1.8993921596438389E-3</v>
      </c>
      <c r="I102" s="46">
        <v>2.1569138188141622E-3</v>
      </c>
      <c r="J102" s="46">
        <v>1.8801839154627658E-3</v>
      </c>
      <c r="K102" s="46">
        <v>1.9045856650689729E-3</v>
      </c>
      <c r="L102" s="46">
        <v>2.0611216828133089E-3</v>
      </c>
      <c r="M102" s="46">
        <v>1.8854612279502827E-3</v>
      </c>
      <c r="N102" s="46">
        <v>2.0002723019250054E-3</v>
      </c>
      <c r="O102" s="47">
        <v>2.3317010869409946E-2</v>
      </c>
    </row>
    <row r="103" spans="1:15" s="25" customFormat="1" ht="10.5" x14ac:dyDescent="0.25">
      <c r="A103" s="149"/>
      <c r="B103" s="53" t="s">
        <v>283</v>
      </c>
      <c r="C103" s="46">
        <v>1.3595715392721293E-4</v>
      </c>
      <c r="D103" s="46">
        <v>1.3097366681264291E-4</v>
      </c>
      <c r="E103" s="46">
        <v>1.4211187463115734E-4</v>
      </c>
      <c r="F103" s="46">
        <v>1.4994677225282536E-4</v>
      </c>
      <c r="G103" s="46">
        <v>1.4670187724403162E-4</v>
      </c>
      <c r="H103" s="46">
        <v>1.4355564684293644E-4</v>
      </c>
      <c r="I103" s="46">
        <v>1.6280752687169233E-4</v>
      </c>
      <c r="J103" s="46">
        <v>1.42392539213519E-4</v>
      </c>
      <c r="K103" s="46">
        <v>1.4331283008826108E-4</v>
      </c>
      <c r="L103" s="46">
        <v>1.5294472518128163E-4</v>
      </c>
      <c r="M103" s="46">
        <v>1.396131052701409E-4</v>
      </c>
      <c r="N103" s="46">
        <v>1.4744507151777983E-4</v>
      </c>
      <c r="O103" s="47">
        <v>1.7377627898534816E-3</v>
      </c>
    </row>
    <row r="104" spans="1:15" s="25" customFormat="1" ht="10.5" x14ac:dyDescent="0.25">
      <c r="A104" s="149"/>
      <c r="B104" s="53" t="s">
        <v>62</v>
      </c>
      <c r="C104" s="46">
        <v>8.9079621437989579E-4</v>
      </c>
      <c r="D104" s="46">
        <v>8.5661932312828626E-4</v>
      </c>
      <c r="E104" s="46">
        <v>9.329953367098314E-4</v>
      </c>
      <c r="F104" s="46">
        <v>9.867304026746483E-4</v>
      </c>
      <c r="G104" s="46">
        <v>9.6446840323540276E-4</v>
      </c>
      <c r="H104" s="46">
        <v>9.4289756882425218E-4</v>
      </c>
      <c r="I104" s="46">
        <v>1.0749309929795818E-3</v>
      </c>
      <c r="J104" s="46">
        <v>9.3490749742152564E-4</v>
      </c>
      <c r="K104" s="46">
        <v>9.4120945385256852E-4</v>
      </c>
      <c r="L104" s="46">
        <v>1.007260067588261E-3</v>
      </c>
      <c r="M104" s="46">
        <v>9.158271618882692E-4</v>
      </c>
      <c r="N104" s="46">
        <v>9.6952738820452005E-4</v>
      </c>
      <c r="O104" s="47">
        <v>1.1418169810887044E-2</v>
      </c>
    </row>
    <row r="105" spans="1:15" s="25" customFormat="1" ht="10.5" x14ac:dyDescent="0.25">
      <c r="A105" s="149"/>
      <c r="B105" s="53" t="s">
        <v>293</v>
      </c>
      <c r="C105" s="44">
        <v>0.27545598249822434</v>
      </c>
      <c r="D105" s="44">
        <v>0.26498904004004092</v>
      </c>
      <c r="E105" s="44">
        <v>0.28820206598065945</v>
      </c>
      <c r="F105" s="44">
        <v>0.30358601748240455</v>
      </c>
      <c r="G105" s="44">
        <v>0.29693161529643064</v>
      </c>
      <c r="H105" s="44">
        <v>0.28952827962633138</v>
      </c>
      <c r="I105" s="44">
        <v>0.32998636056494729</v>
      </c>
      <c r="J105" s="44">
        <v>0.2853155464238018</v>
      </c>
      <c r="K105" s="44">
        <v>0.28946216976729738</v>
      </c>
      <c r="L105" s="44">
        <v>0.31039307433830299</v>
      </c>
      <c r="M105" s="44">
        <v>0.28233681811656203</v>
      </c>
      <c r="N105" s="44">
        <v>0.29781581081990771</v>
      </c>
      <c r="O105" s="45">
        <v>3.5140027809549106</v>
      </c>
    </row>
    <row r="106" spans="1:15" s="25" customFormat="1" ht="10.5" x14ac:dyDescent="0.25">
      <c r="A106" s="149"/>
      <c r="B106" s="53" t="s">
        <v>295</v>
      </c>
      <c r="C106" s="48">
        <v>3.0433236246992833E-5</v>
      </c>
      <c r="D106" s="48">
        <v>2.9091634718105162E-5</v>
      </c>
      <c r="E106" s="48">
        <v>3.2406168542938227E-5</v>
      </c>
      <c r="F106" s="48">
        <v>3.6425486587124561E-5</v>
      </c>
      <c r="G106" s="48">
        <v>3.5260494968649947E-5</v>
      </c>
      <c r="H106" s="48">
        <v>3.5832845404083386E-5</v>
      </c>
      <c r="I106" s="48">
        <v>4.0976951953768663E-5</v>
      </c>
      <c r="J106" s="48">
        <v>3.866276617532989E-5</v>
      </c>
      <c r="K106" s="48">
        <v>3.4963843292669578E-5</v>
      </c>
      <c r="L106" s="48">
        <v>3.6306154288256814E-5</v>
      </c>
      <c r="M106" s="48">
        <v>3.2813497024051594E-5</v>
      </c>
      <c r="N106" s="48">
        <v>3.6643292863892671E-5</v>
      </c>
      <c r="O106" s="49">
        <v>4.1981637206586341E-4</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7.7693314361689894E-6</v>
      </c>
      <c r="D108" s="46">
        <v>7.4712480010294459E-6</v>
      </c>
      <c r="E108" s="46">
        <v>8.1373830313645742E-6</v>
      </c>
      <c r="F108" s="46">
        <v>8.6060486256786317E-6</v>
      </c>
      <c r="G108" s="46">
        <v>8.4118842934966514E-6</v>
      </c>
      <c r="H108" s="46">
        <v>8.2237481528288199E-6</v>
      </c>
      <c r="I108" s="46">
        <v>9.3753150503477189E-6</v>
      </c>
      <c r="J108" s="46">
        <v>8.1540604824903779E-6</v>
      </c>
      <c r="K108" s="46">
        <v>8.20902478006898E-6</v>
      </c>
      <c r="L108" s="46">
        <v>8.7851039117390679E-6</v>
      </c>
      <c r="M108" s="46">
        <v>7.9876459330365792E-6</v>
      </c>
      <c r="N108" s="46">
        <v>8.4560076634899022E-6</v>
      </c>
      <c r="O108" s="47">
        <v>9.9586801361739734E-5</v>
      </c>
    </row>
    <row r="109" spans="1:15" s="25" customFormat="1" ht="10.5" x14ac:dyDescent="0.25">
      <c r="A109" s="149"/>
      <c r="B109" s="53" t="s">
        <v>297</v>
      </c>
      <c r="C109" s="46">
        <v>3.6120547308064868E-2</v>
      </c>
      <c r="D109" s="46">
        <v>3.4758038384421541E-2</v>
      </c>
      <c r="E109" s="46">
        <v>3.776184515664139E-2</v>
      </c>
      <c r="F109" s="46">
        <v>3.9656407700790687E-2</v>
      </c>
      <c r="G109" s="46">
        <v>3.8806648176741773E-2</v>
      </c>
      <c r="H109" s="46">
        <v>3.7762690284951578E-2</v>
      </c>
      <c r="I109" s="46">
        <v>4.303141818074576E-2</v>
      </c>
      <c r="J109" s="46">
        <v>3.7036547692824738E-2</v>
      </c>
      <c r="K109" s="46">
        <v>3.77994771198654E-2</v>
      </c>
      <c r="L109" s="46">
        <v>4.0594818366595571E-2</v>
      </c>
      <c r="M109" s="46">
        <v>3.6937205767551599E-2</v>
      </c>
      <c r="N109" s="46">
        <v>3.8854782375347709E-2</v>
      </c>
      <c r="O109" s="47">
        <v>0.45912042651454266</v>
      </c>
    </row>
    <row r="110" spans="1:15" s="25" customFormat="1" ht="10.5" x14ac:dyDescent="0.25">
      <c r="A110" s="149"/>
      <c r="B110" s="53" t="s">
        <v>299</v>
      </c>
      <c r="C110" s="46">
        <v>1.0418273013671167E-5</v>
      </c>
      <c r="D110" s="46">
        <v>1.0018558490787072E-5</v>
      </c>
      <c r="E110" s="46">
        <v>1.0911811232933382E-5</v>
      </c>
      <c r="F110" s="46">
        <v>1.1540267639226939E-5</v>
      </c>
      <c r="G110" s="46">
        <v>1.127990327727272E-5</v>
      </c>
      <c r="H110" s="46">
        <v>1.1027622409437532E-5</v>
      </c>
      <c r="I110" s="46">
        <v>1.2571814265638479E-5</v>
      </c>
      <c r="J110" s="46">
        <v>1.0934174835313882E-5</v>
      </c>
      <c r="K110" s="46">
        <v>1.1007879125429854E-5</v>
      </c>
      <c r="L110" s="46">
        <v>1.1780371549073583E-5</v>
      </c>
      <c r="M110" s="46">
        <v>1.0711021501735457E-5</v>
      </c>
      <c r="N110" s="46">
        <v>1.1339070442253335E-5</v>
      </c>
      <c r="O110" s="47">
        <v>1.3354076778277342E-4</v>
      </c>
    </row>
    <row r="111" spans="1:15" s="25" customFormat="1" ht="10.5" x14ac:dyDescent="0.25">
      <c r="A111" s="149"/>
      <c r="B111" s="53" t="s">
        <v>300</v>
      </c>
      <c r="C111" s="46">
        <v>3.1434061473134302E-3</v>
      </c>
      <c r="D111" s="46">
        <v>3.0342262150776646E-3</v>
      </c>
      <c r="E111" s="46">
        <v>3.2782860843514534E-3</v>
      </c>
      <c r="F111" s="46">
        <v>3.4499232768073936E-3</v>
      </c>
      <c r="G111" s="46">
        <v>3.3788664752438975E-3</v>
      </c>
      <c r="H111" s="46">
        <v>3.3099135475339312E-3</v>
      </c>
      <c r="I111" s="46">
        <v>3.7316763677274572E-3</v>
      </c>
      <c r="J111" s="46">
        <v>3.2844852293141317E-3</v>
      </c>
      <c r="K111" s="46">
        <v>3.304684724364355E-3</v>
      </c>
      <c r="L111" s="46">
        <v>3.5157241735551395E-3</v>
      </c>
      <c r="M111" s="46">
        <v>3.2236675578869189E-3</v>
      </c>
      <c r="N111" s="46">
        <v>3.3952990901948764E-3</v>
      </c>
      <c r="O111" s="47">
        <v>4.0050158889370642E-2</v>
      </c>
    </row>
    <row r="112" spans="1:15" s="25" customFormat="1" ht="10.5" x14ac:dyDescent="0.25">
      <c r="A112" s="149"/>
      <c r="B112" s="53" t="s">
        <v>298</v>
      </c>
      <c r="C112" s="46">
        <v>1.3249301865807773E-4</v>
      </c>
      <c r="D112" s="46">
        <v>1.2740970171400338E-4</v>
      </c>
      <c r="E112" s="46">
        <v>1.3876952613752042E-4</v>
      </c>
      <c r="F112" s="46">
        <v>1.4676183793963738E-4</v>
      </c>
      <c r="G112" s="46">
        <v>1.4345068836417205E-4</v>
      </c>
      <c r="H112" s="46">
        <v>1.4024233956343496E-4</v>
      </c>
      <c r="I112" s="46">
        <v>1.5988039667201801E-4</v>
      </c>
      <c r="J112" s="46">
        <v>1.3905393231343586E-4</v>
      </c>
      <c r="K112" s="46">
        <v>1.3999125694225887E-4</v>
      </c>
      <c r="L112" s="46">
        <v>1.4981532787654381E-4</v>
      </c>
      <c r="M112" s="46">
        <v>1.3621600910383857E-4</v>
      </c>
      <c r="N112" s="46">
        <v>1.4420313901347212E-4</v>
      </c>
      <c r="O112" s="47">
        <v>1.6982871742984129E-3</v>
      </c>
    </row>
    <row r="113" spans="1:15" s="25" customFormat="1" ht="10.5" x14ac:dyDescent="0.25">
      <c r="A113" s="149"/>
      <c r="B113" s="53" t="s">
        <v>63</v>
      </c>
      <c r="C113" s="44">
        <v>1.5043945627538547E-2</v>
      </c>
      <c r="D113" s="44">
        <v>1.4439775523089402E-2</v>
      </c>
      <c r="E113" s="44">
        <v>1.5846208303561246E-2</v>
      </c>
      <c r="F113" s="44">
        <v>1.7135823708268563E-2</v>
      </c>
      <c r="G113" s="44">
        <v>1.6690506900392921E-2</v>
      </c>
      <c r="H113" s="44">
        <v>1.6561581211281626E-2</v>
      </c>
      <c r="I113" s="44">
        <v>1.8888729369086369E-2</v>
      </c>
      <c r="J113" s="44">
        <v>1.6979440343604001E-2</v>
      </c>
      <c r="K113" s="44">
        <v>1.6388967004168958E-2</v>
      </c>
      <c r="L113" s="44">
        <v>1.73341854560971E-2</v>
      </c>
      <c r="M113" s="44">
        <v>1.5735023270457893E-2</v>
      </c>
      <c r="N113" s="44">
        <v>1.6990558183700537E-2</v>
      </c>
      <c r="O113" s="45">
        <v>0.19803474490124715</v>
      </c>
    </row>
    <row r="114" spans="1:15" s="25" customFormat="1" ht="10.5" x14ac:dyDescent="0.25">
      <c r="A114" s="149"/>
      <c r="B114" s="53" t="s">
        <v>64</v>
      </c>
      <c r="C114" s="44">
        <v>4.0450096332865062E-3</v>
      </c>
      <c r="D114" s="44">
        <v>3.8943183224859818E-3</v>
      </c>
      <c r="E114" s="44">
        <v>4.2230928422789648E-3</v>
      </c>
      <c r="F114" s="44">
        <v>4.4118531998694546E-3</v>
      </c>
      <c r="G114" s="44">
        <v>4.3210375019155332E-3</v>
      </c>
      <c r="H114" s="44">
        <v>4.1901418104297932E-3</v>
      </c>
      <c r="I114" s="44">
        <v>4.7732769225391969E-3</v>
      </c>
      <c r="J114" s="44">
        <v>4.075639002768543E-3</v>
      </c>
      <c r="K114" s="44">
        <v>4.2029417341144298E-3</v>
      </c>
      <c r="L114" s="44">
        <v>4.5257035065497803E-3</v>
      </c>
      <c r="M114" s="44">
        <v>4.1201276723867733E-3</v>
      </c>
      <c r="N114" s="44">
        <v>4.3134804209191214E-3</v>
      </c>
      <c r="O114" s="45">
        <v>5.109662256954408E-2</v>
      </c>
    </row>
    <row r="115" spans="1:15" s="25" customFormat="1" ht="10.5" x14ac:dyDescent="0.25">
      <c r="A115" s="149"/>
      <c r="B115" s="53" t="s">
        <v>65</v>
      </c>
      <c r="C115" s="46">
        <v>1.7461159980200185E-4</v>
      </c>
      <c r="D115" s="46">
        <v>1.679123328300864E-4</v>
      </c>
      <c r="E115" s="46">
        <v>1.8288336402969317E-4</v>
      </c>
      <c r="F115" s="46">
        <v>1.9341637447823257E-4</v>
      </c>
      <c r="G115" s="46">
        <v>1.8905263418148699E-4</v>
      </c>
      <c r="H115" s="46">
        <v>1.8482437428905241E-4</v>
      </c>
      <c r="I115" s="46">
        <v>2.1070522901983635E-4</v>
      </c>
      <c r="J115" s="46">
        <v>1.8325818089078621E-4</v>
      </c>
      <c r="K115" s="46">
        <v>1.8449347430194303E-4</v>
      </c>
      <c r="L115" s="46">
        <v>1.9744054698379304E-4</v>
      </c>
      <c r="M115" s="46">
        <v>1.7951810223032613E-4</v>
      </c>
      <c r="N115" s="46">
        <v>1.9004428349989679E-4</v>
      </c>
      <c r="O115" s="47">
        <v>2.2381604965371346E-3</v>
      </c>
    </row>
    <row r="116" spans="1:15" s="25" customFormat="1" ht="10.5" x14ac:dyDescent="0.25">
      <c r="A116" s="149"/>
      <c r="B116" s="107" t="s">
        <v>66</v>
      </c>
      <c r="C116" s="72">
        <v>2.0858660572445493</v>
      </c>
      <c r="D116" s="72">
        <v>2.0069238566879437</v>
      </c>
      <c r="E116" s="72">
        <v>2.1814930865191267</v>
      </c>
      <c r="F116" s="72">
        <v>2.2948031201170456</v>
      </c>
      <c r="G116" s="72">
        <v>2.245018656800787</v>
      </c>
      <c r="H116" s="72">
        <v>2.1871880922644742</v>
      </c>
      <c r="I116" s="72">
        <v>2.492319145128965</v>
      </c>
      <c r="J116" s="72">
        <v>2.1510106659141992</v>
      </c>
      <c r="K116" s="72">
        <v>2.1878261794712599</v>
      </c>
      <c r="L116" s="72">
        <v>2.3474464622393914</v>
      </c>
      <c r="M116" s="72">
        <v>2.1357548137692803</v>
      </c>
      <c r="N116" s="72">
        <v>2.2500750539318877</v>
      </c>
      <c r="O116" s="72">
        <v>26.565725190088905</v>
      </c>
    </row>
    <row r="117" spans="1:15" s="25" customFormat="1" ht="10.5" x14ac:dyDescent="0.25">
      <c r="A117" s="149"/>
      <c r="B117" s="53" t="s">
        <v>67</v>
      </c>
      <c r="C117" s="44">
        <v>0.16448349146574948</v>
      </c>
      <c r="D117" s="44">
        <v>0.16420902199778942</v>
      </c>
      <c r="E117" s="44">
        <v>0.16806323770188619</v>
      </c>
      <c r="F117" s="44">
        <v>0.16724827603401551</v>
      </c>
      <c r="G117" s="44">
        <v>0.16615579843812234</v>
      </c>
      <c r="H117" s="44">
        <v>0.16892135275848502</v>
      </c>
      <c r="I117" s="44">
        <v>0.1732437253273581</v>
      </c>
      <c r="J117" s="44">
        <v>0.16924578955140221</v>
      </c>
      <c r="K117" s="44">
        <v>0.16990976764143886</v>
      </c>
      <c r="L117" s="44">
        <v>0.13639447282869932</v>
      </c>
      <c r="M117" s="44">
        <v>0.13246446839426196</v>
      </c>
      <c r="N117" s="44">
        <v>0.11835553209758376</v>
      </c>
      <c r="O117" s="45">
        <v>1.8986949342367923</v>
      </c>
    </row>
    <row r="118" spans="1:15" s="25" customFormat="1" ht="10.5" x14ac:dyDescent="0.25">
      <c r="A118" s="149"/>
      <c r="B118" s="53" t="s">
        <v>114</v>
      </c>
      <c r="C118" s="44">
        <v>1.5084335312103627E-2</v>
      </c>
      <c r="D118" s="44">
        <v>1.6458802821229281E-2</v>
      </c>
      <c r="E118" s="44">
        <v>1.8596844707519062E-2</v>
      </c>
      <c r="F118" s="44">
        <v>2.1803431108692276E-2</v>
      </c>
      <c r="G118" s="44">
        <v>2.1431761014368316E-2</v>
      </c>
      <c r="H118" s="44">
        <v>2.2920235003942611E-2</v>
      </c>
      <c r="I118" s="44">
        <v>3.0412153491006122E-2</v>
      </c>
      <c r="J118" s="44">
        <v>2.0999164152960929E-2</v>
      </c>
      <c r="K118" s="44">
        <v>2.4669006975426188E-2</v>
      </c>
      <c r="L118" s="44">
        <v>2.4237362970541736E-2</v>
      </c>
      <c r="M118" s="44">
        <v>1.9374936134061854E-2</v>
      </c>
      <c r="N118" s="44">
        <v>1.4661435167076586E-2</v>
      </c>
      <c r="O118" s="45">
        <v>0.25064946885892858</v>
      </c>
    </row>
    <row r="119" spans="1:15" s="25" customFormat="1" ht="10.5" x14ac:dyDescent="0.25">
      <c r="A119" s="149"/>
      <c r="B119" s="53" t="s">
        <v>68</v>
      </c>
      <c r="C119" s="44">
        <v>7.2672984891104631E-2</v>
      </c>
      <c r="D119" s="44">
        <v>4.9989504122005875E-2</v>
      </c>
      <c r="E119" s="44">
        <v>6.5098924354529991E-2</v>
      </c>
      <c r="F119" s="44">
        <v>5.9112596352398648E-2</v>
      </c>
      <c r="G119" s="44">
        <v>7.7292166897949585E-2</v>
      </c>
      <c r="H119" s="44">
        <v>7.0745896176064652E-2</v>
      </c>
      <c r="I119" s="44">
        <v>9.1164410902334611E-2</v>
      </c>
      <c r="J119" s="44">
        <v>8.0640419088165688E-2</v>
      </c>
      <c r="K119" s="44">
        <v>7.9525781374092261E-2</v>
      </c>
      <c r="L119" s="44">
        <v>5.2805156409349151E-2</v>
      </c>
      <c r="M119" s="44">
        <v>6.0742876393484239E-2</v>
      </c>
      <c r="N119" s="44">
        <v>5.7820926691898283E-2</v>
      </c>
      <c r="O119" s="45">
        <v>0.81761164365337757</v>
      </c>
    </row>
    <row r="120" spans="1:15" s="25" customFormat="1" ht="10.5" x14ac:dyDescent="0.25">
      <c r="A120" s="149"/>
      <c r="B120" s="53" t="s">
        <v>115</v>
      </c>
      <c r="C120" s="44">
        <v>7.9430684969136633E-2</v>
      </c>
      <c r="D120" s="44">
        <v>7.7610402270899839E-2</v>
      </c>
      <c r="E120" s="44">
        <v>8.6564289249141432E-2</v>
      </c>
      <c r="F120" s="44">
        <v>9.7916516406878068E-2</v>
      </c>
      <c r="G120" s="44">
        <v>9.5075292315188201E-2</v>
      </c>
      <c r="H120" s="44">
        <v>9.7522873978823504E-2</v>
      </c>
      <c r="I120" s="44">
        <v>0.11478055048773193</v>
      </c>
      <c r="J120" s="44">
        <v>0.10215029900809014</v>
      </c>
      <c r="K120" s="44">
        <v>9.7035208198323009E-2</v>
      </c>
      <c r="L120" s="44">
        <v>9.9616360253863737E-2</v>
      </c>
      <c r="M120" s="44">
        <v>8.8079689413366233E-2</v>
      </c>
      <c r="N120" s="44">
        <v>9.2639801075490177E-2</v>
      </c>
      <c r="O120" s="45">
        <v>1.1284219676269329</v>
      </c>
    </row>
    <row r="121" spans="1:15" s="25" customFormat="1" ht="10.5" x14ac:dyDescent="0.25">
      <c r="A121" s="149"/>
      <c r="B121" s="53" t="s">
        <v>69</v>
      </c>
      <c r="C121" s="44">
        <v>1.4392721460801059E-2</v>
      </c>
      <c r="D121" s="44">
        <v>1.3597923038506187E-2</v>
      </c>
      <c r="E121" s="44">
        <v>1.5866666518444279E-2</v>
      </c>
      <c r="F121" s="44">
        <v>1.7537799809617501E-2</v>
      </c>
      <c r="G121" s="44">
        <v>1.8491825861828553E-2</v>
      </c>
      <c r="H121" s="44">
        <v>1.9618599331474796E-2</v>
      </c>
      <c r="I121" s="44">
        <v>2.0798299581555418E-2</v>
      </c>
      <c r="J121" s="44">
        <v>1.9778007549178894E-2</v>
      </c>
      <c r="K121" s="44">
        <v>1.8900769841639173E-2</v>
      </c>
      <c r="L121" s="44">
        <v>1.7729727096203993E-2</v>
      </c>
      <c r="M121" s="44">
        <v>1.4339090185310795E-2</v>
      </c>
      <c r="N121" s="44">
        <v>1.4572476050497666E-2</v>
      </c>
      <c r="O121" s="45">
        <v>0.20562390632505828</v>
      </c>
    </row>
    <row r="122" spans="1:15" s="25" customFormat="1" ht="10.5" x14ac:dyDescent="0.25">
      <c r="A122" s="149"/>
      <c r="B122" s="107" t="s">
        <v>70</v>
      </c>
      <c r="C122" s="158">
        <v>0.34606421809889543</v>
      </c>
      <c r="D122" s="158">
        <v>0.32186565425043062</v>
      </c>
      <c r="E122" s="28">
        <v>0.35418996253152096</v>
      </c>
      <c r="F122" s="28">
        <v>0.36361861971160203</v>
      </c>
      <c r="G122" s="28">
        <v>0.37844684452745697</v>
      </c>
      <c r="H122" s="28">
        <v>0.37972895724879063</v>
      </c>
      <c r="I122" s="28">
        <v>0.43039913978998623</v>
      </c>
      <c r="J122" s="28">
        <v>0.39281367934979788</v>
      </c>
      <c r="K122" s="28">
        <v>0.39004053403091948</v>
      </c>
      <c r="L122" s="28">
        <v>0.33078307955865799</v>
      </c>
      <c r="M122" s="28">
        <v>0.3150010605204851</v>
      </c>
      <c r="N122" s="28">
        <v>0.29805017108254644</v>
      </c>
      <c r="O122" s="28">
        <v>4.3010019207010899</v>
      </c>
    </row>
    <row r="123" spans="1:15" s="25" customFormat="1" ht="10.5" x14ac:dyDescent="0.25">
      <c r="A123" s="146"/>
      <c r="B123" s="150" t="s">
        <v>71</v>
      </c>
      <c r="C123" s="151">
        <v>2.4319302753434449</v>
      </c>
      <c r="D123" s="151">
        <v>2.3287895109383743</v>
      </c>
      <c r="E123" s="151">
        <v>2.5356830490506477</v>
      </c>
      <c r="F123" s="151">
        <v>2.6584217398286478</v>
      </c>
      <c r="G123" s="151">
        <v>2.6234655013282442</v>
      </c>
      <c r="H123" s="151">
        <v>2.5669170495132647</v>
      </c>
      <c r="I123" s="151">
        <v>2.9227182849189512</v>
      </c>
      <c r="J123" s="151">
        <v>2.5438243452639973</v>
      </c>
      <c r="K123" s="151">
        <v>2.5778667135021793</v>
      </c>
      <c r="L123" s="151">
        <v>2.6782295417980495</v>
      </c>
      <c r="M123" s="151">
        <v>2.4507558742897655</v>
      </c>
      <c r="N123" s="151">
        <v>2.5481252250144339</v>
      </c>
      <c r="O123" s="151">
        <v>30.866727110789999</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1.1369759655690992</v>
      </c>
      <c r="D126" s="65">
        <v>1.107887688021669</v>
      </c>
      <c r="E126" s="65">
        <v>0.96733560258024964</v>
      </c>
      <c r="F126" s="65">
        <v>1.1788559707869168</v>
      </c>
      <c r="G126" s="65">
        <v>1.1409297002530716</v>
      </c>
      <c r="H126" s="65">
        <v>1.0754370613474276</v>
      </c>
      <c r="I126" s="65">
        <v>1.1589630518730689</v>
      </c>
      <c r="J126" s="65">
        <v>1.2269510788595246</v>
      </c>
      <c r="K126" s="65">
        <v>1.0477050416602094</v>
      </c>
      <c r="L126" s="65">
        <v>0.56421176656926675</v>
      </c>
      <c r="M126" s="65">
        <v>0.44519527504671352</v>
      </c>
      <c r="N126" s="65">
        <v>0.32710049808047864</v>
      </c>
      <c r="O126" s="66">
        <v>11.377548700647697</v>
      </c>
    </row>
    <row r="127" spans="1:15" s="34" customFormat="1" ht="10.5" x14ac:dyDescent="0.25">
      <c r="A127" s="149"/>
      <c r="B127" s="62" t="s">
        <v>74</v>
      </c>
      <c r="C127" s="65">
        <v>3.729394710323708E-2</v>
      </c>
      <c r="D127" s="65">
        <v>3.3710097782968997E-2</v>
      </c>
      <c r="E127" s="65">
        <v>3.8711543119805521E-2</v>
      </c>
      <c r="F127" s="65">
        <v>4.1521826254591068E-2</v>
      </c>
      <c r="G127" s="65">
        <v>4.2717688927419187E-2</v>
      </c>
      <c r="H127" s="65">
        <v>4.4784416201410999E-2</v>
      </c>
      <c r="I127" s="65">
        <v>4.8632841086537669E-2</v>
      </c>
      <c r="J127" s="65">
        <v>4.839192884411006E-2</v>
      </c>
      <c r="K127" s="65">
        <v>4.3944177948321499E-2</v>
      </c>
      <c r="L127" s="65">
        <v>4.2267824023790611E-2</v>
      </c>
      <c r="M127" s="65">
        <v>3.5973085811751189E-2</v>
      </c>
      <c r="N127" s="65">
        <v>3.7861620239017062E-2</v>
      </c>
      <c r="O127" s="66">
        <v>0.49581099734296086</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1.1742699126723362</v>
      </c>
      <c r="D129" s="151">
        <v>1.141597785804638</v>
      </c>
      <c r="E129" s="151">
        <v>1.0060471457000553</v>
      </c>
      <c r="F129" s="151">
        <v>1.220377797041508</v>
      </c>
      <c r="G129" s="151">
        <v>1.1836473891804908</v>
      </c>
      <c r="H129" s="151">
        <v>1.1202214775488386</v>
      </c>
      <c r="I129" s="151">
        <v>1.2075958929596067</v>
      </c>
      <c r="J129" s="151">
        <v>1.2753430077036347</v>
      </c>
      <c r="K129" s="151">
        <v>1.0916492196085308</v>
      </c>
      <c r="L129" s="151">
        <v>0.60647959059305734</v>
      </c>
      <c r="M129" s="151">
        <v>0.48116836085846471</v>
      </c>
      <c r="N129" s="151">
        <v>0.36496211831949571</v>
      </c>
      <c r="O129" s="151">
        <v>11.873359697990656</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5" hidden="1" customHeight="1" x14ac:dyDescent="0.3">
      <c r="B132" s="22" t="s">
        <v>339</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5" x14ac:dyDescent="0.3">
      <c r="B145" s="22" t="s">
        <v>339</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8.1298409607840641E-2</v>
      </c>
      <c r="D146" s="63">
        <v>1.3955269887376158</v>
      </c>
      <c r="E146" s="63">
        <v>0.11509754659919318</v>
      </c>
      <c r="F146" s="63">
        <v>9.393206760946269E-3</v>
      </c>
      <c r="G146" s="63">
        <v>0</v>
      </c>
      <c r="H146" s="63">
        <v>8.6138577283786759E-3</v>
      </c>
      <c r="I146" s="63">
        <v>6.6613833099461756E-2</v>
      </c>
      <c r="J146" s="63">
        <v>5.9435618325812851E-2</v>
      </c>
      <c r="K146" s="63">
        <v>4.4792060187569115E-2</v>
      </c>
      <c r="L146" s="63">
        <v>6.0297004098650723E-3</v>
      </c>
      <c r="M146" s="63">
        <v>0</v>
      </c>
      <c r="N146" s="63">
        <v>1.6817531755405988E-3</v>
      </c>
      <c r="O146" s="64">
        <v>1.7884829746322242</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8.1298409607840641E-2</v>
      </c>
      <c r="D149" s="166">
        <v>1.3955269887376158</v>
      </c>
      <c r="E149" s="166">
        <v>0.11509754659919318</v>
      </c>
      <c r="F149" s="166">
        <v>9.393206760946269E-3</v>
      </c>
      <c r="G149" s="166">
        <v>0</v>
      </c>
      <c r="H149" s="166">
        <v>8.6138577283786759E-3</v>
      </c>
      <c r="I149" s="166">
        <v>6.6613833099461756E-2</v>
      </c>
      <c r="J149" s="166">
        <v>5.9435618325812851E-2</v>
      </c>
      <c r="K149" s="166">
        <v>4.4792060187569115E-2</v>
      </c>
      <c r="L149" s="166">
        <v>6.0297004098650723E-3</v>
      </c>
      <c r="M149" s="166">
        <v>0</v>
      </c>
      <c r="N149" s="166">
        <v>1.6817531755405988E-3</v>
      </c>
      <c r="O149" s="166">
        <v>1.7884829746322242</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5" x14ac:dyDescent="0.35">
      <c r="B157" s="22" t="s">
        <v>339</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0.54141846632423285</v>
      </c>
      <c r="D158" s="44">
        <v>0.52146315321053827</v>
      </c>
      <c r="E158" s="44">
        <v>0.56471153808845675</v>
      </c>
      <c r="F158" s="44">
        <v>0.58795993467961738</v>
      </c>
      <c r="G158" s="44">
        <v>0.57620010094870233</v>
      </c>
      <c r="H158" s="44">
        <v>0.55756733394927738</v>
      </c>
      <c r="I158" s="44">
        <v>0.63482459370139188</v>
      </c>
      <c r="J158" s="44">
        <v>0.53952701609172848</v>
      </c>
      <c r="K158" s="44">
        <v>0.5599970998932351</v>
      </c>
      <c r="L158" s="44">
        <v>0.60388341404416523</v>
      </c>
      <c r="M158" s="44">
        <v>0.55008665733550022</v>
      </c>
      <c r="N158" s="44">
        <v>0.57411546077862952</v>
      </c>
      <c r="O158" s="44">
        <v>6.8117547690454749</v>
      </c>
    </row>
    <row r="159" spans="1:15" s="25" customFormat="1" ht="10.5" x14ac:dyDescent="0.25">
      <c r="A159" s="31"/>
      <c r="B159" s="53" t="s">
        <v>188</v>
      </c>
      <c r="C159" s="44">
        <v>0.5429373002447041</v>
      </c>
      <c r="D159" s="44">
        <v>0.52210659983605567</v>
      </c>
      <c r="E159" s="44">
        <v>0.56865752354679844</v>
      </c>
      <c r="F159" s="44">
        <v>0.60140886574207042</v>
      </c>
      <c r="G159" s="44">
        <v>0.5878402518677881</v>
      </c>
      <c r="H159" s="44">
        <v>0.57469290075632384</v>
      </c>
      <c r="I159" s="44">
        <v>0.65516682924384084</v>
      </c>
      <c r="J159" s="44">
        <v>0.56982297907712298</v>
      </c>
      <c r="K159" s="44">
        <v>0.5736640003519069</v>
      </c>
      <c r="L159" s="44">
        <v>0.6139216275423488</v>
      </c>
      <c r="M159" s="44">
        <v>0.55819357866549157</v>
      </c>
      <c r="N159" s="44">
        <v>0.59092368621199809</v>
      </c>
      <c r="O159" s="44">
        <v>6.9593361430864498</v>
      </c>
    </row>
    <row r="160" spans="1:15" s="25" customFormat="1" ht="10.5" x14ac:dyDescent="0.25">
      <c r="A160" s="31"/>
      <c r="B160" s="76" t="s">
        <v>207</v>
      </c>
      <c r="C160" s="77">
        <v>1.084355766568937</v>
      </c>
      <c r="D160" s="77">
        <v>1.0435697530465939</v>
      </c>
      <c r="E160" s="77">
        <v>1.1333690616352552</v>
      </c>
      <c r="F160" s="77">
        <v>1.1893688004216878</v>
      </c>
      <c r="G160" s="77">
        <v>1.1640403528164904</v>
      </c>
      <c r="H160" s="77">
        <v>1.1322602347056012</v>
      </c>
      <c r="I160" s="77">
        <v>1.2899914229452327</v>
      </c>
      <c r="J160" s="77">
        <v>1.1093499951688515</v>
      </c>
      <c r="K160" s="77">
        <v>1.133661100245142</v>
      </c>
      <c r="L160" s="77">
        <v>1.217805041586514</v>
      </c>
      <c r="M160" s="77">
        <v>1.1082802360009918</v>
      </c>
      <c r="N160" s="77">
        <v>1.1650391469906276</v>
      </c>
      <c r="O160" s="77">
        <v>13.771090912131926</v>
      </c>
    </row>
    <row r="161" spans="1:15" s="25" customFormat="1" ht="10.5" x14ac:dyDescent="0.25">
      <c r="A161" s="31"/>
      <c r="B161" s="53" t="s">
        <v>170</v>
      </c>
      <c r="C161" s="44">
        <v>9.4577397755942483E-3</v>
      </c>
      <c r="D161" s="44">
        <v>9.0438658540361316E-3</v>
      </c>
      <c r="E161" s="44">
        <v>1.0066374462354366E-2</v>
      </c>
      <c r="F161" s="44">
        <v>1.1306303670183926E-2</v>
      </c>
      <c r="G161" s="44">
        <v>1.094691256981728E-2</v>
      </c>
      <c r="H161" s="44">
        <v>1.1123478348938648E-2</v>
      </c>
      <c r="I161" s="44">
        <v>1.2710396300944837E-2</v>
      </c>
      <c r="J161" s="44">
        <v>1.1996487496644032E-2</v>
      </c>
      <c r="K161" s="44">
        <v>1.0855397772143727E-2</v>
      </c>
      <c r="L161" s="44">
        <v>1.1269490558810991E-2</v>
      </c>
      <c r="M161" s="44">
        <v>1.0192032217068242E-2</v>
      </c>
      <c r="N161" s="44">
        <v>1.1373495258718225E-2</v>
      </c>
      <c r="O161" s="44">
        <v>0.13034197428525465</v>
      </c>
    </row>
    <row r="162" spans="1:15" s="25" customFormat="1" ht="10.5" x14ac:dyDescent="0.25">
      <c r="A162" s="31"/>
      <c r="B162" s="53" t="s">
        <v>189</v>
      </c>
      <c r="C162" s="44">
        <v>0.22932762247378879</v>
      </c>
      <c r="D162" s="44">
        <v>0.22052908349511466</v>
      </c>
      <c r="E162" s="44">
        <v>0.24019141403260386</v>
      </c>
      <c r="F162" s="44">
        <v>0.25402503245425595</v>
      </c>
      <c r="G162" s="44">
        <v>0.24829387720179574</v>
      </c>
      <c r="H162" s="44">
        <v>0.24274065628501337</v>
      </c>
      <c r="I162" s="44">
        <v>0.27673149589549928</v>
      </c>
      <c r="J162" s="44">
        <v>0.24068368292948714</v>
      </c>
      <c r="K162" s="44">
        <v>0.24230606598627924</v>
      </c>
      <c r="L162" s="44">
        <v>0.25931021347413685</v>
      </c>
      <c r="M162" s="44">
        <v>0.23577161896557614</v>
      </c>
      <c r="N162" s="44">
        <v>0.24959626822722902</v>
      </c>
      <c r="O162" s="44">
        <v>2.9395070314207796</v>
      </c>
    </row>
    <row r="163" spans="1:15" s="25" customFormat="1" ht="10.5" x14ac:dyDescent="0.25">
      <c r="A163" s="31"/>
      <c r="B163" s="76" t="s">
        <v>211</v>
      </c>
      <c r="C163" s="77">
        <v>0.23878536224938304</v>
      </c>
      <c r="D163" s="77">
        <v>0.22957294934915079</v>
      </c>
      <c r="E163" s="77">
        <v>0.25025778849495822</v>
      </c>
      <c r="F163" s="77">
        <v>0.26533133612443988</v>
      </c>
      <c r="G163" s="77">
        <v>0.25924078977161302</v>
      </c>
      <c r="H163" s="77">
        <v>0.25386413463395202</v>
      </c>
      <c r="I163" s="77">
        <v>0.28944189219644412</v>
      </c>
      <c r="J163" s="77">
        <v>0.25268017042613117</v>
      </c>
      <c r="K163" s="77">
        <v>0.25316146375842297</v>
      </c>
      <c r="L163" s="77">
        <v>0.27057970403294784</v>
      </c>
      <c r="M163" s="77">
        <v>0.24596365118264438</v>
      </c>
      <c r="N163" s="77">
        <v>0.26096976348594725</v>
      </c>
      <c r="O163" s="77">
        <v>3.0698490057060348</v>
      </c>
    </row>
    <row r="164" spans="1:15" s="25" customFormat="1" ht="10.5" x14ac:dyDescent="0.25">
      <c r="A164" s="31"/>
      <c r="B164" s="53" t="s">
        <v>171</v>
      </c>
      <c r="C164" s="59">
        <v>4.0119307230792592E-5</v>
      </c>
      <c r="D164" s="59">
        <v>3.6361749810646135E-5</v>
      </c>
      <c r="E164" s="59">
        <v>2.9780607285959397E-5</v>
      </c>
      <c r="F164" s="59">
        <v>2.5740056254184261E-5</v>
      </c>
      <c r="G164" s="59">
        <v>2.2196004905385331E-5</v>
      </c>
      <c r="H164" s="59">
        <v>1.8308438538906606E-5</v>
      </c>
      <c r="I164" s="59">
        <v>1.8143685822433653E-5</v>
      </c>
      <c r="J164" s="59">
        <v>1.7148444922923786E-5</v>
      </c>
      <c r="K164" s="59">
        <v>2.1050020874136671E-5</v>
      </c>
      <c r="L164" s="59">
        <v>2.9912670971386085E-5</v>
      </c>
      <c r="M164" s="59">
        <v>3.0889606013510026E-5</v>
      </c>
      <c r="N164" s="59">
        <v>3.4074264815263725E-5</v>
      </c>
      <c r="O164" s="59">
        <v>3.2372485744552827E-4</v>
      </c>
    </row>
    <row r="165" spans="1:15" s="25" customFormat="1" ht="10.5" x14ac:dyDescent="0.25">
      <c r="A165" s="31"/>
      <c r="B165" s="53" t="s">
        <v>190</v>
      </c>
      <c r="C165" s="44">
        <v>3.8431164681905472E-4</v>
      </c>
      <c r="D165" s="44">
        <v>3.6956688573000458E-4</v>
      </c>
      <c r="E165" s="44">
        <v>4.0251739796071806E-4</v>
      </c>
      <c r="F165" s="44">
        <v>4.2570004216093516E-4</v>
      </c>
      <c r="G165" s="44">
        <v>4.1609566180112742E-4</v>
      </c>
      <c r="H165" s="44">
        <v>4.0678946722824038E-4</v>
      </c>
      <c r="I165" s="44">
        <v>4.6375197094477915E-4</v>
      </c>
      <c r="J165" s="44">
        <v>4.0334235165970244E-4</v>
      </c>
      <c r="K165" s="44">
        <v>4.0606117243498154E-4</v>
      </c>
      <c r="L165" s="44">
        <v>4.3455705031188033E-4</v>
      </c>
      <c r="M165" s="44">
        <v>3.9511062025775613E-4</v>
      </c>
      <c r="N165" s="44">
        <v>4.1827823376689143E-4</v>
      </c>
      <c r="O165" s="58">
        <v>4.9260825010760713E-3</v>
      </c>
    </row>
    <row r="166" spans="1:15" s="25" customFormat="1" ht="10.5" x14ac:dyDescent="0.25">
      <c r="A166" s="31"/>
      <c r="B166" s="76" t="s">
        <v>212</v>
      </c>
      <c r="C166" s="80">
        <v>4.2443095404984732E-4</v>
      </c>
      <c r="D166" s="80">
        <v>4.0592863554065071E-4</v>
      </c>
      <c r="E166" s="80">
        <v>4.3229800524667746E-4</v>
      </c>
      <c r="F166" s="80">
        <v>4.5144009841511943E-4</v>
      </c>
      <c r="G166" s="80">
        <v>4.3829166670651275E-4</v>
      </c>
      <c r="H166" s="80">
        <v>4.2509790576714698E-4</v>
      </c>
      <c r="I166" s="80">
        <v>4.8189565676721281E-4</v>
      </c>
      <c r="J166" s="80">
        <v>4.2049079658262623E-4</v>
      </c>
      <c r="K166" s="80">
        <v>4.2711119330911821E-4</v>
      </c>
      <c r="L166" s="80">
        <v>4.6446972128326642E-4</v>
      </c>
      <c r="M166" s="80">
        <v>4.2600022627126616E-4</v>
      </c>
      <c r="N166" s="80">
        <v>4.5235249858215516E-4</v>
      </c>
      <c r="O166" s="80">
        <v>5.2498073585215991E-3</v>
      </c>
    </row>
    <row r="167" spans="1:15" s="25" customFormat="1" ht="10.5" x14ac:dyDescent="0.25">
      <c r="A167" s="31"/>
      <c r="B167" s="53" t="s">
        <v>172</v>
      </c>
      <c r="C167" s="48">
        <v>2.0133980877547864E-6</v>
      </c>
      <c r="D167" s="48">
        <v>2.0133135344040322E-6</v>
      </c>
      <c r="E167" s="48">
        <v>2.0139916200755615E-6</v>
      </c>
      <c r="F167" s="48">
        <v>2.0139736165057792E-6</v>
      </c>
      <c r="G167" s="48">
        <v>2.0143254911541555E-6</v>
      </c>
      <c r="H167" s="48">
        <v>2.0139773245580872E-6</v>
      </c>
      <c r="I167" s="48">
        <v>2.0141346728305568E-6</v>
      </c>
      <c r="J167" s="48">
        <v>2.0146074495003699E-6</v>
      </c>
      <c r="K167" s="48">
        <v>2.0150784697243505E-6</v>
      </c>
      <c r="L167" s="48">
        <v>2.0154925518292726E-6</v>
      </c>
      <c r="M167" s="48">
        <v>2.0154737188267458E-6</v>
      </c>
      <c r="N167" s="48">
        <v>2.0161678076714134E-6</v>
      </c>
      <c r="O167" s="48">
        <v>2.4173934344835111E-5</v>
      </c>
    </row>
    <row r="168" spans="1:15" s="25" customFormat="1" ht="10.5" x14ac:dyDescent="0.25">
      <c r="A168" s="31"/>
      <c r="B168" s="53" t="s">
        <v>191</v>
      </c>
      <c r="C168" s="44">
        <v>2.8700349086233789E-5</v>
      </c>
      <c r="D168" s="44">
        <v>2.7599212043025463E-5</v>
      </c>
      <c r="E168" s="44">
        <v>3.0059952464033196E-5</v>
      </c>
      <c r="F168" s="44">
        <v>3.1791229636596869E-5</v>
      </c>
      <c r="G168" s="44">
        <v>3.1073975628385052E-5</v>
      </c>
      <c r="H168" s="44">
        <v>3.0378990100059329E-5</v>
      </c>
      <c r="I168" s="44">
        <v>3.463294325246089E-5</v>
      </c>
      <c r="J168" s="44">
        <v>3.0121559910325286E-5</v>
      </c>
      <c r="K168" s="44">
        <v>3.0324601129604688E-5</v>
      </c>
      <c r="L168" s="44">
        <v>3.2452669975175599E-5</v>
      </c>
      <c r="M168" s="44">
        <v>2.9506815166637606E-5</v>
      </c>
      <c r="N168" s="44">
        <v>3.123696984893947E-5</v>
      </c>
      <c r="O168" s="48">
        <v>3.678792682414772E-4</v>
      </c>
    </row>
    <row r="169" spans="1:15" s="25" customFormat="1" ht="10.5" x14ac:dyDescent="0.25">
      <c r="A169" s="31"/>
      <c r="B169" s="76" t="s">
        <v>213</v>
      </c>
      <c r="C169" s="81">
        <v>3.0713747173988576E-5</v>
      </c>
      <c r="D169" s="81">
        <v>2.9612525577429495E-5</v>
      </c>
      <c r="E169" s="81">
        <v>3.2073944084108757E-5</v>
      </c>
      <c r="F169" s="81">
        <v>3.3805203253102648E-5</v>
      </c>
      <c r="G169" s="81">
        <v>3.3088301119539208E-5</v>
      </c>
      <c r="H169" s="81">
        <v>3.2392967424617416E-5</v>
      </c>
      <c r="I169" s="81">
        <v>3.6647077925291447E-5</v>
      </c>
      <c r="J169" s="81">
        <v>3.2136167359825656E-5</v>
      </c>
      <c r="K169" s="81">
        <v>3.2339679599329038E-5</v>
      </c>
      <c r="L169" s="81">
        <v>3.4468162527004871E-5</v>
      </c>
      <c r="M169" s="81">
        <v>3.1522288885464352E-5</v>
      </c>
      <c r="N169" s="81">
        <v>3.3253137656610884E-5</v>
      </c>
      <c r="O169" s="81">
        <v>3.9205320258631237E-4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2.4497897776383283E-3</v>
      </c>
      <c r="D171" s="44">
        <v>2.355799482812105E-3</v>
      </c>
      <c r="E171" s="44">
        <v>2.5658421101924693E-3</v>
      </c>
      <c r="F171" s="44">
        <v>2.7136195851932667E-3</v>
      </c>
      <c r="G171" s="44">
        <v>2.6523965829221815E-3</v>
      </c>
      <c r="H171" s="44">
        <v>2.5930743622138777E-3</v>
      </c>
      <c r="I171" s="44">
        <v>2.9561811284763229E-3</v>
      </c>
      <c r="J171" s="44">
        <v>2.5711007672108662E-3</v>
      </c>
      <c r="K171" s="44">
        <v>2.5884318561789957E-3</v>
      </c>
      <c r="L171" s="44">
        <v>2.7700784726827237E-3</v>
      </c>
      <c r="M171" s="44">
        <v>2.5186276985238606E-3</v>
      </c>
      <c r="N171" s="44">
        <v>2.6663093605726758E-3</v>
      </c>
      <c r="O171" s="59">
        <v>3.1401251184617673E-2</v>
      </c>
    </row>
    <row r="172" spans="1:15" s="25" customFormat="1" ht="10.5" x14ac:dyDescent="0.25">
      <c r="A172" s="31"/>
      <c r="B172" s="76" t="s">
        <v>214</v>
      </c>
      <c r="C172" s="82">
        <v>2.4497897776383283E-3</v>
      </c>
      <c r="D172" s="82">
        <v>2.355799482812105E-3</v>
      </c>
      <c r="E172" s="82">
        <v>2.5658421101924693E-3</v>
      </c>
      <c r="F172" s="82">
        <v>2.7136195851932667E-3</v>
      </c>
      <c r="G172" s="82">
        <v>2.6523965829221815E-3</v>
      </c>
      <c r="H172" s="82">
        <v>2.5930743622138777E-3</v>
      </c>
      <c r="I172" s="82">
        <v>2.9561811284763229E-3</v>
      </c>
      <c r="J172" s="83">
        <v>2.5711007672108662E-3</v>
      </c>
      <c r="K172" s="83">
        <v>2.5884318561789957E-3</v>
      </c>
      <c r="L172" s="83">
        <v>2.7700784726827237E-3</v>
      </c>
      <c r="M172" s="83">
        <v>2.5186276985238606E-3</v>
      </c>
      <c r="N172" s="83">
        <v>2.6663093605726758E-3</v>
      </c>
      <c r="O172" s="83">
        <v>3.1401251184617673E-2</v>
      </c>
    </row>
    <row r="173" spans="1:15" s="25" customFormat="1" ht="10.5" x14ac:dyDescent="0.25">
      <c r="A173" s="31"/>
      <c r="B173" s="53" t="s">
        <v>174</v>
      </c>
      <c r="C173" s="44">
        <v>0.14900313959501654</v>
      </c>
      <c r="D173" s="44">
        <v>0.14350440706218032</v>
      </c>
      <c r="E173" s="44">
        <v>0.15542159921877102</v>
      </c>
      <c r="F173" s="44">
        <v>0.16182774849559523</v>
      </c>
      <c r="G173" s="44">
        <v>0.158587299200287</v>
      </c>
      <c r="H173" s="44">
        <v>0.15345299729819431</v>
      </c>
      <c r="I173" s="44">
        <v>0.17474141332937143</v>
      </c>
      <c r="J173" s="44">
        <v>0.14848194612295942</v>
      </c>
      <c r="K173" s="44">
        <v>0.15412252490555869</v>
      </c>
      <c r="L173" s="44">
        <v>0.1662154999439901</v>
      </c>
      <c r="M173" s="44">
        <v>0.15139167961154898</v>
      </c>
      <c r="N173" s="44">
        <v>0.15801287179555884</v>
      </c>
      <c r="O173" s="44">
        <v>1.8747631265790321</v>
      </c>
    </row>
    <row r="174" spans="1:15" s="25" customFormat="1" ht="10.5" x14ac:dyDescent="0.25">
      <c r="A174" s="31"/>
      <c r="B174" s="53" t="s">
        <v>193</v>
      </c>
      <c r="C174" s="44">
        <v>0.22338371945157387</v>
      </c>
      <c r="D174" s="44">
        <v>0.21481322828442051</v>
      </c>
      <c r="E174" s="44">
        <v>0.23396593427409085</v>
      </c>
      <c r="F174" s="44">
        <v>0.2474410015301326</v>
      </c>
      <c r="G174" s="44">
        <v>0.2418583911003955</v>
      </c>
      <c r="H174" s="44">
        <v>0.23644910315703446</v>
      </c>
      <c r="I174" s="44">
        <v>0.26955894006880937</v>
      </c>
      <c r="J174" s="44">
        <v>0.23444544413849319</v>
      </c>
      <c r="K174" s="44">
        <v>0.23602577692916196</v>
      </c>
      <c r="L174" s="44">
        <v>0.25258919685636638</v>
      </c>
      <c r="M174" s="44">
        <v>0.22966069511172515</v>
      </c>
      <c r="N174" s="44">
        <v>0.24312702567787597</v>
      </c>
      <c r="O174" s="44">
        <v>2.8633184565800796</v>
      </c>
    </row>
    <row r="175" spans="1:15" s="25" customFormat="1" ht="10.5" x14ac:dyDescent="0.25">
      <c r="A175" s="31"/>
      <c r="B175" s="76" t="s">
        <v>215</v>
      </c>
      <c r="C175" s="77">
        <v>0.37238685904659041</v>
      </c>
      <c r="D175" s="77">
        <v>0.35831763534660083</v>
      </c>
      <c r="E175" s="77">
        <v>0.38938753349286187</v>
      </c>
      <c r="F175" s="77">
        <v>0.40926875002572782</v>
      </c>
      <c r="G175" s="77">
        <v>0.4004456903006825</v>
      </c>
      <c r="H175" s="77">
        <v>0.38990210045522877</v>
      </c>
      <c r="I175" s="77">
        <v>0.4443003533981808</v>
      </c>
      <c r="J175" s="77">
        <v>0.38292739026145262</v>
      </c>
      <c r="K175" s="77">
        <v>0.39014830183472066</v>
      </c>
      <c r="L175" s="77">
        <v>0.41880469680035648</v>
      </c>
      <c r="M175" s="77">
        <v>0.38105237472327413</v>
      </c>
      <c r="N175" s="77">
        <v>0.40113989747343481</v>
      </c>
      <c r="O175" s="77">
        <v>4.7380815831591114</v>
      </c>
    </row>
    <row r="176" spans="1:15" s="25" customFormat="1" ht="10.5" x14ac:dyDescent="0.25">
      <c r="A176" s="31"/>
      <c r="B176" s="53" t="s">
        <v>175</v>
      </c>
      <c r="C176" s="44">
        <v>5.8610481237116735E-4</v>
      </c>
      <c r="D176" s="44">
        <v>5.6035178025044818E-4</v>
      </c>
      <c r="E176" s="44">
        <v>6.2397670480381084E-4</v>
      </c>
      <c r="F176" s="44">
        <v>7.0113048293131419E-4</v>
      </c>
      <c r="G176" s="44">
        <v>6.7876760846752315E-4</v>
      </c>
      <c r="H176" s="44">
        <v>6.8975429775688241E-4</v>
      </c>
      <c r="I176" s="44">
        <v>7.8849922190459693E-4</v>
      </c>
      <c r="J176" s="44">
        <v>7.4407671685955412E-4</v>
      </c>
      <c r="K176" s="44">
        <v>6.730731604695922E-4</v>
      </c>
      <c r="L176" s="44">
        <v>6.988398113275604E-4</v>
      </c>
      <c r="M176" s="44">
        <v>6.3179567581116841E-4</v>
      </c>
      <c r="N176" s="44">
        <v>7.0531143526397777E-4</v>
      </c>
      <c r="O176" s="44">
        <v>8.081681708217596E-3</v>
      </c>
    </row>
    <row r="177" spans="1:15" s="25" customFormat="1" ht="10.5" x14ac:dyDescent="0.25">
      <c r="A177" s="31"/>
      <c r="B177" s="53" t="s">
        <v>194</v>
      </c>
      <c r="C177" s="44">
        <v>4.9790525858005912E-2</v>
      </c>
      <c r="D177" s="44">
        <v>4.7880228800003581E-2</v>
      </c>
      <c r="E177" s="44">
        <v>5.2149220762223086E-2</v>
      </c>
      <c r="F177" s="44">
        <v>5.5152710391178632E-2</v>
      </c>
      <c r="G177" s="44">
        <v>5.3908389141450054E-2</v>
      </c>
      <c r="H177" s="44">
        <v>5.2702700150871203E-2</v>
      </c>
      <c r="I177" s="44">
        <v>6.0082630053361105E-2</v>
      </c>
      <c r="J177" s="44">
        <v>5.2256099850642376E-2</v>
      </c>
      <c r="K177" s="44">
        <v>5.2608343966154575E-2</v>
      </c>
      <c r="L177" s="44">
        <v>5.6300203830459791E-2</v>
      </c>
      <c r="M177" s="44">
        <v>5.1189615817131565E-2</v>
      </c>
      <c r="N177" s="44">
        <v>5.4191158104602247E-2</v>
      </c>
      <c r="O177" s="48">
        <v>0.63821182672608412</v>
      </c>
    </row>
    <row r="178" spans="1:15" s="25" customFormat="1" ht="12.65" customHeight="1" x14ac:dyDescent="0.25">
      <c r="A178" s="31"/>
      <c r="B178" s="76" t="s">
        <v>216</v>
      </c>
      <c r="C178" s="77">
        <v>5.0376630670377079E-2</v>
      </c>
      <c r="D178" s="77">
        <v>4.8440580580254029E-2</v>
      </c>
      <c r="E178" s="77">
        <v>5.2773197467026897E-2</v>
      </c>
      <c r="F178" s="77">
        <v>5.5853840874109946E-2</v>
      </c>
      <c r="G178" s="77">
        <v>5.4587156749917577E-2</v>
      </c>
      <c r="H178" s="77">
        <v>5.3392454448628085E-2</v>
      </c>
      <c r="I178" s="77">
        <v>6.0871129275265702E-2</v>
      </c>
      <c r="J178" s="77">
        <v>5.300017656750193E-2</v>
      </c>
      <c r="K178" s="77">
        <v>5.3281417126624167E-2</v>
      </c>
      <c r="L178" s="77">
        <v>5.6999043641787352E-2</v>
      </c>
      <c r="M178" s="77">
        <v>5.1821411492942733E-2</v>
      </c>
      <c r="N178" s="77">
        <v>5.4896469539866224E-2</v>
      </c>
      <c r="O178" s="77">
        <v>0.64629350843430178</v>
      </c>
    </row>
    <row r="179" spans="1:15" s="25" customFormat="1" ht="10.5" x14ac:dyDescent="0.25">
      <c r="A179" s="31"/>
      <c r="B179" s="53" t="s">
        <v>286</v>
      </c>
      <c r="C179" s="46">
        <v>1.2425727637472433E-4</v>
      </c>
      <c r="D179" s="46">
        <v>1.1261752186866349E-4</v>
      </c>
      <c r="E179" s="46">
        <v>9.223117116486843E-5</v>
      </c>
      <c r="F179" s="46">
        <v>7.9714789691384159E-5</v>
      </c>
      <c r="G179" s="46">
        <v>6.8736411174606963E-5</v>
      </c>
      <c r="H179" s="46">
        <v>5.6693929032026894E-5</v>
      </c>
      <c r="I179" s="46">
        <v>5.6183575906438004E-5</v>
      </c>
      <c r="J179" s="46">
        <v>5.3100626413084967E-5</v>
      </c>
      <c r="K179" s="46">
        <v>6.5186505930289913E-5</v>
      </c>
      <c r="L179" s="46">
        <v>9.2640263749665941E-5</v>
      </c>
      <c r="M179" s="46">
        <v>9.566650734017584E-5</v>
      </c>
      <c r="N179" s="46">
        <v>1.0553159853990933E-4</v>
      </c>
      <c r="O179" s="46">
        <v>1.0025601771858383E-3</v>
      </c>
    </row>
    <row r="180" spans="1:15" s="25" customFormat="1" ht="10.5" x14ac:dyDescent="0.25">
      <c r="A180" s="31"/>
      <c r="B180" s="53" t="s">
        <v>287</v>
      </c>
      <c r="C180" s="79">
        <v>1.7408769121341214E-3</v>
      </c>
      <c r="D180" s="79">
        <v>1.6740852487345823E-3</v>
      </c>
      <c r="E180" s="79">
        <v>1.823346366528523E-3</v>
      </c>
      <c r="F180" s="79">
        <v>1.9283604361889713E-3</v>
      </c>
      <c r="G180" s="79">
        <v>1.8848539638711651E-3</v>
      </c>
      <c r="H180" s="79">
        <v>1.842698230611812E-3</v>
      </c>
      <c r="I180" s="79">
        <v>2.1007302429077242E-3</v>
      </c>
      <c r="J180" s="79">
        <v>1.8270832890496809E-3</v>
      </c>
      <c r="K180" s="79">
        <v>1.8393991591386829E-3</v>
      </c>
      <c r="L180" s="79">
        <v>1.968481419063643E-3</v>
      </c>
      <c r="M180" s="79">
        <v>1.7897947206101069E-3</v>
      </c>
      <c r="N180" s="79">
        <v>1.8947407033850961E-3</v>
      </c>
      <c r="O180" s="79">
        <v>2.2314450692224107E-2</v>
      </c>
    </row>
    <row r="181" spans="1:15" s="25" customFormat="1" ht="10.5" x14ac:dyDescent="0.25">
      <c r="A181" s="31"/>
      <c r="B181" s="76" t="s">
        <v>288</v>
      </c>
      <c r="C181" s="82">
        <v>1.8651341885088457E-3</v>
      </c>
      <c r="D181" s="82">
        <v>1.7867027706032457E-3</v>
      </c>
      <c r="E181" s="82">
        <v>1.9155775376933915E-3</v>
      </c>
      <c r="F181" s="82">
        <v>2.0080752258803554E-3</v>
      </c>
      <c r="G181" s="82">
        <v>1.9535903750457721E-3</v>
      </c>
      <c r="H181" s="82">
        <v>1.8993921596438389E-3</v>
      </c>
      <c r="I181" s="82">
        <v>2.1569138188141622E-3</v>
      </c>
      <c r="J181" s="82">
        <v>1.8801839154627658E-3</v>
      </c>
      <c r="K181" s="82">
        <v>1.9045856650689729E-3</v>
      </c>
      <c r="L181" s="82">
        <v>2.0611216828133089E-3</v>
      </c>
      <c r="M181" s="82">
        <v>1.8854612279502827E-3</v>
      </c>
      <c r="N181" s="82">
        <v>2.0002723019250054E-3</v>
      </c>
      <c r="O181" s="82">
        <v>2.3317010869409946E-2</v>
      </c>
    </row>
    <row r="182" spans="1:15" s="25" customFormat="1" ht="10.5" x14ac:dyDescent="0.25">
      <c r="A182" s="31"/>
      <c r="B182" s="53" t="s">
        <v>289</v>
      </c>
      <c r="C182" s="79">
        <v>6.0727776122597996E-6</v>
      </c>
      <c r="D182" s="79">
        <v>6.0725225017563853E-6</v>
      </c>
      <c r="E182" s="79">
        <v>6.0745683908367399E-6</v>
      </c>
      <c r="F182" s="79">
        <v>6.0745140712893176E-6</v>
      </c>
      <c r="G182" s="79">
        <v>6.075575731387693E-6</v>
      </c>
      <c r="H182" s="79">
        <v>6.0745252590551735E-6</v>
      </c>
      <c r="I182" s="79">
        <v>6.0750000030675589E-6</v>
      </c>
      <c r="J182" s="79">
        <v>6.0764264432164197E-6</v>
      </c>
      <c r="K182" s="79">
        <v>6.0778475838972493E-6</v>
      </c>
      <c r="L182" s="79">
        <v>6.0790969334889122E-6</v>
      </c>
      <c r="M182" s="79">
        <v>6.0790401114148751E-6</v>
      </c>
      <c r="N182" s="79">
        <v>6.0811342845374131E-6</v>
      </c>
      <c r="O182" s="79">
        <v>7.2913028926207537E-5</v>
      </c>
    </row>
    <row r="183" spans="1:15" s="25" customFormat="1" ht="10.5" x14ac:dyDescent="0.25">
      <c r="A183" s="31"/>
      <c r="B183" s="53" t="s">
        <v>290</v>
      </c>
      <c r="C183" s="79">
        <v>1.2988437631495314E-4</v>
      </c>
      <c r="D183" s="79">
        <v>1.2490114431088653E-4</v>
      </c>
      <c r="E183" s="79">
        <v>1.360373062403206E-4</v>
      </c>
      <c r="F183" s="79">
        <v>1.4387225818153604E-4</v>
      </c>
      <c r="G183" s="79">
        <v>1.4062630151264393E-4</v>
      </c>
      <c r="H183" s="79">
        <v>1.3748112158388126E-4</v>
      </c>
      <c r="I183" s="79">
        <v>1.5673252686862477E-4</v>
      </c>
      <c r="J183" s="79">
        <v>1.3631611277030258E-4</v>
      </c>
      <c r="K183" s="79">
        <v>1.3723498250436383E-4</v>
      </c>
      <c r="L183" s="79">
        <v>1.4686562824779272E-4</v>
      </c>
      <c r="M183" s="79">
        <v>1.3353406515872603E-4</v>
      </c>
      <c r="N183" s="79">
        <v>1.4136393723324241E-4</v>
      </c>
      <c r="O183" s="79">
        <v>1.6648497609272738E-3</v>
      </c>
    </row>
    <row r="184" spans="1:15" s="25" customFormat="1" ht="10.5" x14ac:dyDescent="0.25">
      <c r="A184" s="31"/>
      <c r="B184" s="76" t="s">
        <v>292</v>
      </c>
      <c r="C184" s="82">
        <v>1.3595715392721293E-4</v>
      </c>
      <c r="D184" s="82">
        <v>1.3097366681264291E-4</v>
      </c>
      <c r="E184" s="82">
        <v>1.4211187463115734E-4</v>
      </c>
      <c r="F184" s="82">
        <v>1.4994677225282536E-4</v>
      </c>
      <c r="G184" s="82">
        <v>1.4670187724403162E-4</v>
      </c>
      <c r="H184" s="82">
        <v>1.4355564684293644E-4</v>
      </c>
      <c r="I184" s="82">
        <v>1.6280752687169233E-4</v>
      </c>
      <c r="J184" s="82">
        <v>1.42392539213519E-4</v>
      </c>
      <c r="K184" s="82">
        <v>1.4331283008826108E-4</v>
      </c>
      <c r="L184" s="82">
        <v>1.5294472518128163E-4</v>
      </c>
      <c r="M184" s="82">
        <v>1.396131052701409E-4</v>
      </c>
      <c r="N184" s="82">
        <v>1.4744507151777983E-4</v>
      </c>
      <c r="O184" s="82">
        <v>1.7377627898534816E-3</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8.9079621437989579E-4</v>
      </c>
      <c r="D186" s="44">
        <v>8.5661932312828626E-4</v>
      </c>
      <c r="E186" s="44">
        <v>9.329953367098314E-4</v>
      </c>
      <c r="F186" s="44">
        <v>9.867304026746483E-4</v>
      </c>
      <c r="G186" s="44">
        <v>9.6446840323540276E-4</v>
      </c>
      <c r="H186" s="44">
        <v>9.4289756882425218E-4</v>
      </c>
      <c r="I186" s="44">
        <v>1.0749309929795818E-3</v>
      </c>
      <c r="J186" s="44">
        <v>9.3490749742152564E-4</v>
      </c>
      <c r="K186" s="44">
        <v>9.4120945385256852E-4</v>
      </c>
      <c r="L186" s="44">
        <v>1.007260067588261E-3</v>
      </c>
      <c r="M186" s="44">
        <v>9.158271618882692E-4</v>
      </c>
      <c r="N186" s="44">
        <v>9.6952738820452005E-4</v>
      </c>
      <c r="O186" s="46">
        <v>1.1418169810887044E-2</v>
      </c>
    </row>
    <row r="187" spans="1:15" s="25" customFormat="1" ht="10.5" x14ac:dyDescent="0.25">
      <c r="A187" s="31"/>
      <c r="B187" s="76" t="s">
        <v>217</v>
      </c>
      <c r="C187" s="82">
        <v>8.9079621437989579E-4</v>
      </c>
      <c r="D187" s="82">
        <v>8.5661932312828626E-4</v>
      </c>
      <c r="E187" s="82">
        <v>9.329953367098314E-4</v>
      </c>
      <c r="F187" s="82">
        <v>9.867304026746483E-4</v>
      </c>
      <c r="G187" s="82">
        <v>9.6446840323540276E-4</v>
      </c>
      <c r="H187" s="82">
        <v>9.4289756882425218E-4</v>
      </c>
      <c r="I187" s="82">
        <v>1.0749309929795818E-3</v>
      </c>
      <c r="J187" s="82">
        <v>9.3490749742152564E-4</v>
      </c>
      <c r="K187" s="82">
        <v>9.4120945385256852E-4</v>
      </c>
      <c r="L187" s="82">
        <v>1.007260067588261E-3</v>
      </c>
      <c r="M187" s="82">
        <v>9.158271618882692E-4</v>
      </c>
      <c r="N187" s="82">
        <v>9.6952738820452005E-4</v>
      </c>
      <c r="O187" s="82">
        <v>1.1418169810887044E-2</v>
      </c>
    </row>
    <row r="188" spans="1:15" s="25" customFormat="1" ht="10.5" x14ac:dyDescent="0.25">
      <c r="A188" s="31"/>
      <c r="B188" s="53" t="s">
        <v>301</v>
      </c>
      <c r="C188" s="44">
        <v>7.130652903146853E-2</v>
      </c>
      <c r="D188" s="44">
        <v>6.8672122856643536E-2</v>
      </c>
      <c r="E188" s="44">
        <v>7.438157033684395E-2</v>
      </c>
      <c r="F188" s="44">
        <v>7.7450713836902663E-2</v>
      </c>
      <c r="G188" s="44">
        <v>7.5898236137398351E-2</v>
      </c>
      <c r="H188" s="44">
        <v>7.3438426253299216E-2</v>
      </c>
      <c r="I188" s="44">
        <v>8.3637564747465476E-2</v>
      </c>
      <c r="J188" s="44">
        <v>7.1056828706372394E-2</v>
      </c>
      <c r="K188" s="44">
        <v>7.3759192475792074E-2</v>
      </c>
      <c r="L188" s="44">
        <v>7.9552856365243896E-2</v>
      </c>
      <c r="M188" s="44">
        <v>7.2450862663045207E-2</v>
      </c>
      <c r="N188" s="44">
        <v>7.5623031789311346E-2</v>
      </c>
      <c r="O188" s="44">
        <v>0.89722793519978672</v>
      </c>
    </row>
    <row r="189" spans="1:15" s="25" customFormat="1" ht="10.5" x14ac:dyDescent="0.25">
      <c r="A189" s="31"/>
      <c r="B189" s="53" t="s">
        <v>302</v>
      </c>
      <c r="C189" s="44">
        <v>0.20414945346675581</v>
      </c>
      <c r="D189" s="44">
        <v>0.19631691718339739</v>
      </c>
      <c r="E189" s="44">
        <v>0.2138204956438155</v>
      </c>
      <c r="F189" s="44">
        <v>0.22613530364550188</v>
      </c>
      <c r="G189" s="44">
        <v>0.22103337915903229</v>
      </c>
      <c r="H189" s="44">
        <v>0.21608985337303216</v>
      </c>
      <c r="I189" s="44">
        <v>0.24634879581748181</v>
      </c>
      <c r="J189" s="44">
        <v>0.21425871771742941</v>
      </c>
      <c r="K189" s="44">
        <v>0.21570297729150531</v>
      </c>
      <c r="L189" s="44">
        <v>0.23084021797305909</v>
      </c>
      <c r="M189" s="44">
        <v>0.20988595545351682</v>
      </c>
      <c r="N189" s="44">
        <v>0.22219277903059637</v>
      </c>
      <c r="O189" s="44">
        <v>2.6167748457551232</v>
      </c>
    </row>
    <row r="190" spans="1:15" s="25" customFormat="1" ht="10.5" x14ac:dyDescent="0.25">
      <c r="A190" s="31"/>
      <c r="B190" s="76" t="s">
        <v>303</v>
      </c>
      <c r="C190" s="77">
        <v>0.27545598249822434</v>
      </c>
      <c r="D190" s="77">
        <v>0.26498904004004092</v>
      </c>
      <c r="E190" s="77">
        <v>0.28820206598065945</v>
      </c>
      <c r="F190" s="77">
        <v>0.30358601748240455</v>
      </c>
      <c r="G190" s="77">
        <v>0.29693161529643064</v>
      </c>
      <c r="H190" s="77">
        <v>0.28952827962633138</v>
      </c>
      <c r="I190" s="77">
        <v>0.32998636056494729</v>
      </c>
      <c r="J190" s="77">
        <v>0.2853155464238018</v>
      </c>
      <c r="K190" s="77">
        <v>0.28946216976729738</v>
      </c>
      <c r="L190" s="77">
        <v>0.31039307433830299</v>
      </c>
      <c r="M190" s="77">
        <v>0.28233681811656203</v>
      </c>
      <c r="N190" s="77">
        <v>0.29781581081990771</v>
      </c>
      <c r="O190" s="77">
        <v>3.5140027809549106</v>
      </c>
    </row>
    <row r="191" spans="1:15" s="25" customFormat="1" ht="10.5" x14ac:dyDescent="0.25">
      <c r="A191" s="31"/>
      <c r="B191" s="53" t="s">
        <v>304</v>
      </c>
      <c r="C191" s="59">
        <v>3.0433236246992833E-5</v>
      </c>
      <c r="D191" s="59">
        <v>2.9091634718105162E-5</v>
      </c>
      <c r="E191" s="59">
        <v>3.2406168542938227E-5</v>
      </c>
      <c r="F191" s="59">
        <v>3.6425486587124561E-5</v>
      </c>
      <c r="G191" s="59">
        <v>3.5260494968649947E-5</v>
      </c>
      <c r="H191" s="59">
        <v>3.5832845404083386E-5</v>
      </c>
      <c r="I191" s="59">
        <v>4.0976951953768663E-5</v>
      </c>
      <c r="J191" s="59">
        <v>3.866276617532989E-5</v>
      </c>
      <c r="K191" s="59">
        <v>3.4963843292669578E-5</v>
      </c>
      <c r="L191" s="59">
        <v>3.6306154288256814E-5</v>
      </c>
      <c r="M191" s="59">
        <v>3.2813497024051594E-5</v>
      </c>
      <c r="N191" s="59">
        <v>3.6643292863892671E-5</v>
      </c>
      <c r="O191" s="59">
        <v>4.1981637206586341E-4</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3.0433236246992833E-5</v>
      </c>
      <c r="D193" s="83">
        <v>2.9091634718105162E-5</v>
      </c>
      <c r="E193" s="83">
        <v>3.2406168542938227E-5</v>
      </c>
      <c r="F193" s="83">
        <v>3.6425486587124561E-5</v>
      </c>
      <c r="G193" s="83">
        <v>3.5260494968649947E-5</v>
      </c>
      <c r="H193" s="83">
        <v>3.5832845404083386E-5</v>
      </c>
      <c r="I193" s="83">
        <v>4.0976951953768663E-5</v>
      </c>
      <c r="J193" s="83">
        <v>3.866276617532989E-5</v>
      </c>
      <c r="K193" s="83">
        <v>3.4963843292669578E-5</v>
      </c>
      <c r="L193" s="83">
        <v>3.6306154288256814E-5</v>
      </c>
      <c r="M193" s="83">
        <v>3.2813497024051594E-5</v>
      </c>
      <c r="N193" s="83">
        <v>3.6643292863892671E-5</v>
      </c>
      <c r="O193" s="83">
        <v>4.1981637206586341E-4</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7.7693314361689894E-6</v>
      </c>
      <c r="D198" s="44">
        <v>7.4712480010294459E-6</v>
      </c>
      <c r="E198" s="44">
        <v>8.1373830313645742E-6</v>
      </c>
      <c r="F198" s="44">
        <v>8.6060486256786317E-6</v>
      </c>
      <c r="G198" s="44">
        <v>8.4118842934966514E-6</v>
      </c>
      <c r="H198" s="44">
        <v>8.2237481528288199E-6</v>
      </c>
      <c r="I198" s="44">
        <v>9.3753150503477189E-6</v>
      </c>
      <c r="J198" s="44">
        <v>8.1540604824903779E-6</v>
      </c>
      <c r="K198" s="44">
        <v>8.20902478006898E-6</v>
      </c>
      <c r="L198" s="44">
        <v>8.7851039117390679E-6</v>
      </c>
      <c r="M198" s="44">
        <v>7.9876459330365792E-6</v>
      </c>
      <c r="N198" s="44">
        <v>8.4560076634899022E-6</v>
      </c>
      <c r="O198" s="46">
        <v>9.9586801361739734E-5</v>
      </c>
    </row>
    <row r="199" spans="1:15" s="25" customFormat="1" ht="10.5" x14ac:dyDescent="0.25">
      <c r="A199" s="31"/>
      <c r="B199" s="76" t="s">
        <v>312</v>
      </c>
      <c r="C199" s="82">
        <v>7.7693314361689894E-6</v>
      </c>
      <c r="D199" s="82">
        <v>7.4712480010294459E-6</v>
      </c>
      <c r="E199" s="82">
        <v>8.1373830313645742E-6</v>
      </c>
      <c r="F199" s="82">
        <v>8.6060486256786317E-6</v>
      </c>
      <c r="G199" s="82">
        <v>8.4118842934966514E-6</v>
      </c>
      <c r="H199" s="82">
        <v>8.2237481528288199E-6</v>
      </c>
      <c r="I199" s="82">
        <v>9.3753150503477189E-6</v>
      </c>
      <c r="J199" s="82">
        <v>8.1540604824903779E-6</v>
      </c>
      <c r="K199" s="82">
        <v>8.20902478006898E-6</v>
      </c>
      <c r="L199" s="82">
        <v>8.7851039117390679E-6</v>
      </c>
      <c r="M199" s="82">
        <v>7.9876459330365792E-6</v>
      </c>
      <c r="N199" s="82">
        <v>8.4560076634899022E-6</v>
      </c>
      <c r="O199" s="82">
        <v>9.9586801361739734E-5</v>
      </c>
    </row>
    <row r="200" spans="1:15" s="25" customFormat="1" ht="10.5" x14ac:dyDescent="0.25">
      <c r="A200" s="31"/>
      <c r="B200" s="53" t="s">
        <v>313</v>
      </c>
      <c r="C200" s="44">
        <v>1.6458520084718486E-2</v>
      </c>
      <c r="D200" s="44">
        <v>1.585037782244033E-2</v>
      </c>
      <c r="E200" s="44">
        <v>1.7168381226831113E-2</v>
      </c>
      <c r="F200" s="44">
        <v>1.7876880883876616E-2</v>
      </c>
      <c r="G200" s="44">
        <v>1.7518497537627558E-2</v>
      </c>
      <c r="H200" s="44">
        <v>1.6950660139588656E-2</v>
      </c>
      <c r="I200" s="44">
        <v>1.9305090984916704E-2</v>
      </c>
      <c r="J200" s="44">
        <v>1.640087775072812E-2</v>
      </c>
      <c r="K200" s="44">
        <v>1.7024707755356253E-2</v>
      </c>
      <c r="L200" s="44">
        <v>1.8362152185255009E-2</v>
      </c>
      <c r="M200" s="44">
        <v>1.6722684984633463E-2</v>
      </c>
      <c r="N200" s="44">
        <v>1.7454967700644246E-2</v>
      </c>
      <c r="O200" s="44">
        <v>0.20709379905661654</v>
      </c>
    </row>
    <row r="201" spans="1:15" s="25" customFormat="1" ht="10.5" x14ac:dyDescent="0.25">
      <c r="A201" s="31"/>
      <c r="B201" s="53" t="s">
        <v>314</v>
      </c>
      <c r="C201" s="44">
        <v>1.9662027223346382E-2</v>
      </c>
      <c r="D201" s="44">
        <v>1.8907660561981211E-2</v>
      </c>
      <c r="E201" s="44">
        <v>2.0593463929810277E-2</v>
      </c>
      <c r="F201" s="44">
        <v>2.1779526816914072E-2</v>
      </c>
      <c r="G201" s="44">
        <v>2.1288150639114215E-2</v>
      </c>
      <c r="H201" s="44">
        <v>2.0812030145362922E-2</v>
      </c>
      <c r="I201" s="44">
        <v>2.3726327195829056E-2</v>
      </c>
      <c r="J201" s="44">
        <v>2.0635669942096618E-2</v>
      </c>
      <c r="K201" s="44">
        <v>2.0774769364509147E-2</v>
      </c>
      <c r="L201" s="44">
        <v>2.2232666181340562E-2</v>
      </c>
      <c r="M201" s="44">
        <v>2.0214520782918136E-2</v>
      </c>
      <c r="N201" s="44">
        <v>2.1399814674703463E-2</v>
      </c>
      <c r="O201" s="44">
        <v>0.25202662745792609</v>
      </c>
    </row>
    <row r="202" spans="1:15" s="25" customFormat="1" ht="10.5" x14ac:dyDescent="0.25">
      <c r="A202" s="31"/>
      <c r="B202" s="76" t="s">
        <v>315</v>
      </c>
      <c r="C202" s="77">
        <v>3.6120547308064868E-2</v>
      </c>
      <c r="D202" s="77">
        <v>3.4758038384421541E-2</v>
      </c>
      <c r="E202" s="77">
        <v>3.776184515664139E-2</v>
      </c>
      <c r="F202" s="77">
        <v>3.9656407700790687E-2</v>
      </c>
      <c r="G202" s="77">
        <v>3.8806648176741773E-2</v>
      </c>
      <c r="H202" s="77">
        <v>3.7762690284951578E-2</v>
      </c>
      <c r="I202" s="77">
        <v>4.303141818074576E-2</v>
      </c>
      <c r="J202" s="77">
        <v>3.7036547692824738E-2</v>
      </c>
      <c r="K202" s="77">
        <v>3.77994771198654E-2</v>
      </c>
      <c r="L202" s="77">
        <v>4.0594818366595571E-2</v>
      </c>
      <c r="M202" s="77">
        <v>3.6937205767551599E-2</v>
      </c>
      <c r="N202" s="77">
        <v>3.8854782375347709E-2</v>
      </c>
      <c r="O202" s="77">
        <v>0.45912042651454266</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1.0418273013671167E-5</v>
      </c>
      <c r="D204" s="44">
        <v>1.0018558490787072E-5</v>
      </c>
      <c r="E204" s="44">
        <v>1.0911811232933382E-5</v>
      </c>
      <c r="F204" s="44">
        <v>1.1540267639226939E-5</v>
      </c>
      <c r="G204" s="44">
        <v>1.127990327727272E-5</v>
      </c>
      <c r="H204" s="44">
        <v>1.1027622409437532E-5</v>
      </c>
      <c r="I204" s="44">
        <v>1.2571814265638479E-5</v>
      </c>
      <c r="J204" s="44">
        <v>1.0934174835313882E-5</v>
      </c>
      <c r="K204" s="44">
        <v>1.1007879125429854E-5</v>
      </c>
      <c r="L204" s="44">
        <v>1.1780371549073583E-5</v>
      </c>
      <c r="M204" s="44">
        <v>1.0711021501735457E-5</v>
      </c>
      <c r="N204" s="44">
        <v>1.1339070442253335E-5</v>
      </c>
      <c r="O204" s="59">
        <v>1.3354076778277342E-4</v>
      </c>
    </row>
    <row r="205" spans="1:15" s="25" customFormat="1" ht="10.5" x14ac:dyDescent="0.25">
      <c r="A205" s="31"/>
      <c r="B205" s="76" t="s">
        <v>318</v>
      </c>
      <c r="C205" s="83">
        <v>1.0418273013671167E-5</v>
      </c>
      <c r="D205" s="83">
        <v>1.0018558490787072E-5</v>
      </c>
      <c r="E205" s="83">
        <v>1.0911811232933382E-5</v>
      </c>
      <c r="F205" s="83">
        <v>1.1540267639226939E-5</v>
      </c>
      <c r="G205" s="83">
        <v>1.127990327727272E-5</v>
      </c>
      <c r="H205" s="83">
        <v>1.1027622409437532E-5</v>
      </c>
      <c r="I205" s="83">
        <v>1.2571814265638479E-5</v>
      </c>
      <c r="J205" s="83">
        <v>1.0934174835313882E-5</v>
      </c>
      <c r="K205" s="83">
        <v>1.1007879125429854E-5</v>
      </c>
      <c r="L205" s="83">
        <v>1.1780371549073583E-5</v>
      </c>
      <c r="M205" s="83">
        <v>1.0711021501735457E-5</v>
      </c>
      <c r="N205" s="83">
        <v>1.1339070442253335E-5</v>
      </c>
      <c r="O205" s="83">
        <v>1.3354076778277342E-4</v>
      </c>
    </row>
    <row r="206" spans="1:15" s="25" customFormat="1" ht="10.5" x14ac:dyDescent="0.25">
      <c r="A206" s="31"/>
      <c r="B206" s="53" t="s">
        <v>319</v>
      </c>
      <c r="C206" s="58">
        <v>2.9803623150190597E-4</v>
      </c>
      <c r="D206" s="58">
        <v>2.9802368975733904E-4</v>
      </c>
      <c r="E206" s="58">
        <v>2.9812426977233759E-4</v>
      </c>
      <c r="F206" s="58">
        <v>2.9812159931431968E-4</v>
      </c>
      <c r="G206" s="58">
        <v>2.9817379265639548E-4</v>
      </c>
      <c r="H206" s="58">
        <v>2.9812214932735262E-4</v>
      </c>
      <c r="I206" s="58">
        <v>2.981454886962099E-4</v>
      </c>
      <c r="J206" s="58">
        <v>2.9821561535798386E-4</v>
      </c>
      <c r="K206" s="58">
        <v>2.9828548148726859E-4</v>
      </c>
      <c r="L206" s="58">
        <v>2.9834690202168316E-4</v>
      </c>
      <c r="M206" s="58">
        <v>2.9834410853443434E-4</v>
      </c>
      <c r="N206" s="58">
        <v>2.9844706228989359E-4</v>
      </c>
      <c r="O206" s="58">
        <v>3.5783863907171238E-3</v>
      </c>
    </row>
    <row r="207" spans="1:15" s="25" customFormat="1" ht="10.5" x14ac:dyDescent="0.25">
      <c r="A207" s="31"/>
      <c r="B207" s="53" t="s">
        <v>320</v>
      </c>
      <c r="C207" s="44">
        <v>2.8453699158115242E-3</v>
      </c>
      <c r="D207" s="44">
        <v>2.7362025253203255E-3</v>
      </c>
      <c r="E207" s="44">
        <v>2.9801618145791158E-3</v>
      </c>
      <c r="F207" s="44">
        <v>3.1518016774930739E-3</v>
      </c>
      <c r="G207" s="44">
        <v>3.080692682587502E-3</v>
      </c>
      <c r="H207" s="44">
        <v>3.0117913982065786E-3</v>
      </c>
      <c r="I207" s="44">
        <v>3.4335308790312473E-3</v>
      </c>
      <c r="J207" s="44">
        <v>2.9862696139561478E-3</v>
      </c>
      <c r="K207" s="44">
        <v>3.0063992428770864E-3</v>
      </c>
      <c r="L207" s="44">
        <v>3.2173772715334563E-3</v>
      </c>
      <c r="M207" s="44">
        <v>2.9253234493524845E-3</v>
      </c>
      <c r="N207" s="44">
        <v>3.0968520279049828E-3</v>
      </c>
      <c r="O207" s="58">
        <v>3.6471772498653528E-2</v>
      </c>
    </row>
    <row r="208" spans="1:15" s="25" customFormat="1" ht="10.5" x14ac:dyDescent="0.25">
      <c r="A208" s="31"/>
      <c r="B208" s="76" t="s">
        <v>321</v>
      </c>
      <c r="C208" s="80">
        <v>3.1434061473134302E-3</v>
      </c>
      <c r="D208" s="80">
        <v>3.0342262150776646E-3</v>
      </c>
      <c r="E208" s="80">
        <v>3.2782860843514534E-3</v>
      </c>
      <c r="F208" s="80">
        <v>3.4499232768073936E-3</v>
      </c>
      <c r="G208" s="80">
        <v>3.3788664752438975E-3</v>
      </c>
      <c r="H208" s="80">
        <v>3.3099135475339312E-3</v>
      </c>
      <c r="I208" s="80">
        <v>3.7316763677274572E-3</v>
      </c>
      <c r="J208" s="80">
        <v>3.2844852293141317E-3</v>
      </c>
      <c r="K208" s="80">
        <v>3.304684724364355E-3</v>
      </c>
      <c r="L208" s="80">
        <v>3.5157241735551395E-3</v>
      </c>
      <c r="M208" s="80">
        <v>3.2236675578869189E-3</v>
      </c>
      <c r="N208" s="80">
        <v>3.3952990901948764E-3</v>
      </c>
      <c r="O208" s="80">
        <v>4.0050158889370642E-2</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1.3249301865807773E-4</v>
      </c>
      <c r="D210" s="44">
        <v>1.2740970171400338E-4</v>
      </c>
      <c r="E210" s="44">
        <v>1.3876952613752042E-4</v>
      </c>
      <c r="F210" s="44">
        <v>1.4676183793963738E-4</v>
      </c>
      <c r="G210" s="44">
        <v>1.4345068836417205E-4</v>
      </c>
      <c r="H210" s="44">
        <v>1.4024233956343496E-4</v>
      </c>
      <c r="I210" s="44">
        <v>1.5988039667201801E-4</v>
      </c>
      <c r="J210" s="44">
        <v>1.3905393231343586E-4</v>
      </c>
      <c r="K210" s="44">
        <v>1.3999125694225887E-4</v>
      </c>
      <c r="L210" s="44">
        <v>1.4981532787654381E-4</v>
      </c>
      <c r="M210" s="44">
        <v>1.3621600910383857E-4</v>
      </c>
      <c r="N210" s="44">
        <v>1.4420313901347212E-4</v>
      </c>
      <c r="O210" s="46">
        <v>1.6982871742984129E-3</v>
      </c>
    </row>
    <row r="211" spans="1:15" s="25" customFormat="1" ht="10.5" x14ac:dyDescent="0.25">
      <c r="A211" s="31"/>
      <c r="B211" s="76" t="s">
        <v>324</v>
      </c>
      <c r="C211" s="82">
        <v>1.3249301865807773E-4</v>
      </c>
      <c r="D211" s="82">
        <v>1.2740970171400338E-4</v>
      </c>
      <c r="E211" s="82">
        <v>1.3876952613752042E-4</v>
      </c>
      <c r="F211" s="82">
        <v>1.4676183793963738E-4</v>
      </c>
      <c r="G211" s="82">
        <v>1.4345068836417205E-4</v>
      </c>
      <c r="H211" s="82">
        <v>1.4024233956343496E-4</v>
      </c>
      <c r="I211" s="82">
        <v>1.5988039667201801E-4</v>
      </c>
      <c r="J211" s="82">
        <v>1.3905393231343586E-4</v>
      </c>
      <c r="K211" s="82">
        <v>1.3999125694225887E-4</v>
      </c>
      <c r="L211" s="82">
        <v>1.4981532787654381E-4</v>
      </c>
      <c r="M211" s="82">
        <v>1.3621600910383857E-4</v>
      </c>
      <c r="N211" s="82">
        <v>1.4420313901347212E-4</v>
      </c>
      <c r="O211" s="82">
        <v>1.6982871742984129E-3</v>
      </c>
    </row>
    <row r="212" spans="1:15" s="25" customFormat="1" ht="10.5" x14ac:dyDescent="0.25">
      <c r="A212" s="31"/>
      <c r="B212" s="53" t="s">
        <v>177</v>
      </c>
      <c r="C212" s="48">
        <v>5.5159661725729218E-3</v>
      </c>
      <c r="D212" s="48">
        <v>5.2773529849845131E-3</v>
      </c>
      <c r="E212" s="48">
        <v>5.8668659396758759E-3</v>
      </c>
      <c r="F212" s="48">
        <v>6.5817296826011489E-3</v>
      </c>
      <c r="G212" s="48">
        <v>6.3745277991712115E-3</v>
      </c>
      <c r="H212" s="48">
        <v>6.4763243154062657E-3</v>
      </c>
      <c r="I212" s="48">
        <v>7.391239537761822E-3</v>
      </c>
      <c r="J212" s="48">
        <v>6.9796454590618177E-3</v>
      </c>
      <c r="K212" s="48">
        <v>6.3217662298937754E-3</v>
      </c>
      <c r="L212" s="48">
        <v>6.5605056010821765E-3</v>
      </c>
      <c r="M212" s="48">
        <v>5.9393121505523522E-3</v>
      </c>
      <c r="N212" s="48">
        <v>6.6204680477992689E-3</v>
      </c>
      <c r="O212" s="48">
        <v>7.5905703920563158E-2</v>
      </c>
    </row>
    <row r="213" spans="1:15" s="25" customFormat="1" ht="10.5" x14ac:dyDescent="0.25">
      <c r="A213" s="31"/>
      <c r="B213" s="53" t="s">
        <v>196</v>
      </c>
      <c r="C213" s="44">
        <v>9.5279794549656249E-3</v>
      </c>
      <c r="D213" s="44">
        <v>9.1624225381048887E-3</v>
      </c>
      <c r="E213" s="44">
        <v>9.9793423638853702E-3</v>
      </c>
      <c r="F213" s="44">
        <v>1.0554094025667414E-2</v>
      </c>
      <c r="G213" s="44">
        <v>1.0315979101221709E-2</v>
      </c>
      <c r="H213" s="44">
        <v>1.0085256895875361E-2</v>
      </c>
      <c r="I213" s="44">
        <v>1.1497489831324547E-2</v>
      </c>
      <c r="J213" s="44">
        <v>9.9997948845421836E-3</v>
      </c>
      <c r="K213" s="44">
        <v>1.0067200774275182E-2</v>
      </c>
      <c r="L213" s="44">
        <v>1.0773679855014923E-2</v>
      </c>
      <c r="M213" s="44">
        <v>9.7957111199055407E-3</v>
      </c>
      <c r="N213" s="44">
        <v>1.0370090135901268E-2</v>
      </c>
      <c r="O213" s="58">
        <v>0.12212904098068403</v>
      </c>
    </row>
    <row r="214" spans="1:15" s="25" customFormat="1" ht="10.5" x14ac:dyDescent="0.25">
      <c r="A214" s="31"/>
      <c r="B214" s="76" t="s">
        <v>218</v>
      </c>
      <c r="C214" s="81">
        <v>1.5043945627538547E-2</v>
      </c>
      <c r="D214" s="81">
        <v>1.4439775523089402E-2</v>
      </c>
      <c r="E214" s="81">
        <v>1.5846208303561246E-2</v>
      </c>
      <c r="F214" s="81">
        <v>1.7135823708268563E-2</v>
      </c>
      <c r="G214" s="81">
        <v>1.6690506900392921E-2</v>
      </c>
      <c r="H214" s="81">
        <v>1.6561581211281626E-2</v>
      </c>
      <c r="I214" s="81">
        <v>1.8888729369086369E-2</v>
      </c>
      <c r="J214" s="81">
        <v>1.6979440343604001E-2</v>
      </c>
      <c r="K214" s="81">
        <v>1.6388967004168958E-2</v>
      </c>
      <c r="L214" s="81">
        <v>1.73341854560971E-2</v>
      </c>
      <c r="M214" s="81">
        <v>1.5735023270457893E-2</v>
      </c>
      <c r="N214" s="81">
        <v>1.6990558183700537E-2</v>
      </c>
      <c r="O214" s="81">
        <v>0.19803474490124715</v>
      </c>
    </row>
    <row r="215" spans="1:15" s="25" customFormat="1" ht="10.5" x14ac:dyDescent="0.25">
      <c r="A215" s="31"/>
      <c r="B215" s="53" t="s">
        <v>178</v>
      </c>
      <c r="C215" s="58">
        <v>3.2000821792361215E-3</v>
      </c>
      <c r="D215" s="58">
        <v>3.0818079277432431E-3</v>
      </c>
      <c r="E215" s="58">
        <v>3.3381391774995489E-3</v>
      </c>
      <c r="F215" s="58">
        <v>3.4759313880032353E-3</v>
      </c>
      <c r="G215" s="58">
        <v>3.4062313775709173E-3</v>
      </c>
      <c r="H215" s="58">
        <v>3.2957957979564915E-3</v>
      </c>
      <c r="I215" s="58">
        <v>3.7536961334466703E-3</v>
      </c>
      <c r="J215" s="58">
        <v>3.1888716380027706E-3</v>
      </c>
      <c r="K215" s="58">
        <v>3.310196912420954E-3</v>
      </c>
      <c r="L215" s="58">
        <v>3.5703091405483358E-3</v>
      </c>
      <c r="M215" s="58">
        <v>3.2514581610517818E-3</v>
      </c>
      <c r="N215" s="58">
        <v>3.3938758081873367E-3</v>
      </c>
      <c r="O215" s="58">
        <v>4.0266395641667403E-2</v>
      </c>
    </row>
    <row r="216" spans="1:15" s="25" customFormat="1" ht="10.5" x14ac:dyDescent="0.25">
      <c r="A216" s="31"/>
      <c r="B216" s="53" t="s">
        <v>197</v>
      </c>
      <c r="C216" s="44">
        <v>8.449274540503844E-4</v>
      </c>
      <c r="D216" s="44">
        <v>8.1251039474273883E-4</v>
      </c>
      <c r="E216" s="44">
        <v>8.8495366477941582E-4</v>
      </c>
      <c r="F216" s="44">
        <v>9.3592181186621937E-4</v>
      </c>
      <c r="G216" s="44">
        <v>9.148061243446162E-4</v>
      </c>
      <c r="H216" s="44">
        <v>8.9434601247330187E-4</v>
      </c>
      <c r="I216" s="44">
        <v>1.0195807890925265E-3</v>
      </c>
      <c r="J216" s="44">
        <v>8.8676736476577217E-4</v>
      </c>
      <c r="K216" s="44">
        <v>8.9274482169347596E-4</v>
      </c>
      <c r="L216" s="44">
        <v>9.5539436600144468E-4</v>
      </c>
      <c r="M216" s="44">
        <v>8.6866951133499157E-4</v>
      </c>
      <c r="N216" s="44">
        <v>9.1960461273178455E-4</v>
      </c>
      <c r="O216" s="59">
        <v>1.0830226927876671E-2</v>
      </c>
    </row>
    <row r="217" spans="1:15" s="25" customFormat="1" ht="10.5" x14ac:dyDescent="0.25">
      <c r="A217" s="31"/>
      <c r="B217" s="76" t="s">
        <v>219</v>
      </c>
      <c r="C217" s="80">
        <v>4.0450096332865062E-3</v>
      </c>
      <c r="D217" s="80">
        <v>3.8943183224859818E-3</v>
      </c>
      <c r="E217" s="80">
        <v>4.2230928422789648E-3</v>
      </c>
      <c r="F217" s="80">
        <v>4.4118531998694546E-3</v>
      </c>
      <c r="G217" s="80">
        <v>4.3210375019155332E-3</v>
      </c>
      <c r="H217" s="80">
        <v>4.1901418104297932E-3</v>
      </c>
      <c r="I217" s="80">
        <v>4.7732769225391969E-3</v>
      </c>
      <c r="J217" s="80">
        <v>4.075639002768543E-3</v>
      </c>
      <c r="K217" s="80">
        <v>4.2029417341144298E-3</v>
      </c>
      <c r="L217" s="80">
        <v>4.5257035065497803E-3</v>
      </c>
      <c r="M217" s="80">
        <v>4.1201276723867733E-3</v>
      </c>
      <c r="N217" s="80">
        <v>4.3134804209191214E-3</v>
      </c>
      <c r="O217" s="80">
        <v>5.109662256954408E-2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1.7461159980200185E-4</v>
      </c>
      <c r="D219" s="44">
        <v>1.679123328300864E-4</v>
      </c>
      <c r="E219" s="44">
        <v>1.8288336402969317E-4</v>
      </c>
      <c r="F219" s="44">
        <v>1.9341637447823257E-4</v>
      </c>
      <c r="G219" s="44">
        <v>1.8905263418148699E-4</v>
      </c>
      <c r="H219" s="44">
        <v>1.8482437428905241E-4</v>
      </c>
      <c r="I219" s="44">
        <v>2.1070522901983635E-4</v>
      </c>
      <c r="J219" s="44">
        <v>1.8325818089078621E-4</v>
      </c>
      <c r="K219" s="44">
        <v>1.8449347430194303E-4</v>
      </c>
      <c r="L219" s="44">
        <v>1.9744054698379304E-4</v>
      </c>
      <c r="M219" s="44">
        <v>1.7951810223032613E-4</v>
      </c>
      <c r="N219" s="44">
        <v>1.9004428349989679E-4</v>
      </c>
      <c r="O219" s="46">
        <v>2.2381604965371346E-3</v>
      </c>
    </row>
    <row r="220" spans="1:15" s="25" customFormat="1" ht="10.5" x14ac:dyDescent="0.25">
      <c r="A220" s="31"/>
      <c r="B220" s="76" t="s">
        <v>220</v>
      </c>
      <c r="C220" s="82">
        <v>1.7461159980200185E-4</v>
      </c>
      <c r="D220" s="82">
        <v>1.679123328300864E-4</v>
      </c>
      <c r="E220" s="82">
        <v>1.8288336402969317E-4</v>
      </c>
      <c r="F220" s="82">
        <v>1.9341637447823257E-4</v>
      </c>
      <c r="G220" s="82">
        <v>1.8905263418148699E-4</v>
      </c>
      <c r="H220" s="82">
        <v>1.8482437428905241E-4</v>
      </c>
      <c r="I220" s="82">
        <v>2.1070522901983635E-4</v>
      </c>
      <c r="J220" s="82">
        <v>1.8325818089078621E-4</v>
      </c>
      <c r="K220" s="82">
        <v>1.8449347430194303E-4</v>
      </c>
      <c r="L220" s="82">
        <v>1.9744054698379304E-4</v>
      </c>
      <c r="M220" s="82">
        <v>1.7951810223032613E-4</v>
      </c>
      <c r="N220" s="82">
        <v>1.9004428349989679E-4</v>
      </c>
      <c r="O220" s="82">
        <v>2.2381604965371346E-3</v>
      </c>
    </row>
    <row r="221" spans="1:15" s="34" customFormat="1" ht="10.5" x14ac:dyDescent="0.25">
      <c r="A221" s="84"/>
      <c r="B221" s="60" t="s">
        <v>180</v>
      </c>
      <c r="C221" s="85">
        <v>0.79744748020226541</v>
      </c>
      <c r="D221" s="85">
        <v>0.76793761993100784</v>
      </c>
      <c r="E221" s="85">
        <v>0.83203907593201354</v>
      </c>
      <c r="F221" s="85">
        <v>0.86762846353924639</v>
      </c>
      <c r="G221" s="85">
        <v>0.85004302978396973</v>
      </c>
      <c r="H221" s="85">
        <v>0.8234118162653038</v>
      </c>
      <c r="I221" s="85">
        <v>0.93757403279425811</v>
      </c>
      <c r="J221" s="85">
        <v>0.79879096846911879</v>
      </c>
      <c r="K221" s="85">
        <v>0.82649153788250818</v>
      </c>
      <c r="L221" s="85">
        <v>0.89057836823093972</v>
      </c>
      <c r="M221" s="85">
        <v>0.81113229103195372</v>
      </c>
      <c r="N221" s="85">
        <v>0.84778227613471391</v>
      </c>
      <c r="O221" s="85">
        <v>10.050856960197297</v>
      </c>
    </row>
    <row r="222" spans="1:15" s="34" customFormat="1" ht="10.5" x14ac:dyDescent="0.25">
      <c r="A222" s="84"/>
      <c r="B222" s="60" t="s">
        <v>199</v>
      </c>
      <c r="C222" s="85">
        <v>1.2884185770422847</v>
      </c>
      <c r="D222" s="85">
        <v>1.2389862367569358</v>
      </c>
      <c r="E222" s="85">
        <v>1.3494540105871133</v>
      </c>
      <c r="F222" s="85">
        <v>1.4271746565777994</v>
      </c>
      <c r="G222" s="85">
        <v>1.3949756270168172</v>
      </c>
      <c r="H222" s="85">
        <v>1.3637762759991703</v>
      </c>
      <c r="I222" s="85">
        <v>1.5547451123347067</v>
      </c>
      <c r="J222" s="85">
        <v>1.3522196974450802</v>
      </c>
      <c r="K222" s="85">
        <v>1.3613346415887522</v>
      </c>
      <c r="L222" s="85">
        <v>1.456868094008452</v>
      </c>
      <c r="M222" s="85">
        <v>1.3246225227373269</v>
      </c>
      <c r="N222" s="85">
        <v>1.4022927777971732</v>
      </c>
      <c r="O222" s="86">
        <v>16.514868229891611</v>
      </c>
    </row>
    <row r="223" spans="1:15" s="25" customFormat="1" ht="10.5" x14ac:dyDescent="0.25">
      <c r="A223" s="31"/>
      <c r="B223" s="60" t="s">
        <v>208</v>
      </c>
      <c r="C223" s="85">
        <v>2.0858660572445502</v>
      </c>
      <c r="D223" s="85">
        <v>2.0069238566879437</v>
      </c>
      <c r="E223" s="85">
        <v>2.1814930865191267</v>
      </c>
      <c r="F223" s="85">
        <v>2.294803120117046</v>
      </c>
      <c r="G223" s="85">
        <v>2.245018656800787</v>
      </c>
      <c r="H223" s="85">
        <v>2.1871880922644742</v>
      </c>
      <c r="I223" s="85">
        <v>2.492319145128965</v>
      </c>
      <c r="J223" s="85">
        <v>2.1510106659141988</v>
      </c>
      <c r="K223" s="85">
        <v>2.1878261794712603</v>
      </c>
      <c r="L223" s="86">
        <v>2.3474464622393918</v>
      </c>
      <c r="M223" s="86">
        <v>2.1357548137692808</v>
      </c>
      <c r="N223" s="86">
        <v>2.2500750539318872</v>
      </c>
      <c r="O223" s="86">
        <v>26.565725190088916</v>
      </c>
    </row>
    <row r="224" spans="1:15" s="25" customFormat="1" ht="10.5" x14ac:dyDescent="0.25">
      <c r="A224" s="31"/>
      <c r="B224" s="53" t="s">
        <v>181</v>
      </c>
      <c r="C224" s="44">
        <v>1.8236019646919455E-3</v>
      </c>
      <c r="D224" s="44">
        <v>1.9897665054679214E-3</v>
      </c>
      <c r="E224" s="44">
        <v>2.2482424212945384E-3</v>
      </c>
      <c r="F224" s="44">
        <v>2.6358986978320675E-3</v>
      </c>
      <c r="G224" s="44">
        <v>2.5909661038394927E-3</v>
      </c>
      <c r="H224" s="44">
        <v>2.770913316336332E-3</v>
      </c>
      <c r="I224" s="44">
        <v>3.6766394878673114E-3</v>
      </c>
      <c r="J224" s="44">
        <v>2.5386678440846577E-3</v>
      </c>
      <c r="K224" s="44">
        <v>2.9823289297533084E-3</v>
      </c>
      <c r="L224" s="44">
        <v>2.9301458644031553E-3</v>
      </c>
      <c r="M224" s="44">
        <v>2.3423088169821915E-3</v>
      </c>
      <c r="N224" s="44">
        <v>1.7724759774088716E-3</v>
      </c>
      <c r="O224" s="44">
        <v>3.0301955929961794E-2</v>
      </c>
    </row>
    <row r="225" spans="1:15" s="25" customFormat="1" ht="10.5" x14ac:dyDescent="0.25">
      <c r="A225" s="31"/>
      <c r="B225" s="53" t="s">
        <v>200</v>
      </c>
      <c r="C225" s="44">
        <v>0.16265988950105753</v>
      </c>
      <c r="D225" s="44">
        <v>0.1622192554923215</v>
      </c>
      <c r="E225" s="44">
        <v>0.16581499528059165</v>
      </c>
      <c r="F225" s="44">
        <v>0.16461237733618345</v>
      </c>
      <c r="G225" s="44">
        <v>0.16356483233428284</v>
      </c>
      <c r="H225" s="44">
        <v>0.16615043944214869</v>
      </c>
      <c r="I225" s="44">
        <v>0.16956708583949079</v>
      </c>
      <c r="J225" s="44">
        <v>0.16670712170731755</v>
      </c>
      <c r="K225" s="44">
        <v>0.16692743871168556</v>
      </c>
      <c r="L225" s="44">
        <v>0.13346432696429616</v>
      </c>
      <c r="M225" s="44">
        <v>0.13012215957727977</v>
      </c>
      <c r="N225" s="44">
        <v>0.11658305612017489</v>
      </c>
      <c r="O225" s="46">
        <v>1.86839297830683</v>
      </c>
    </row>
    <row r="226" spans="1:15" s="25" customFormat="1" ht="10.5" x14ac:dyDescent="0.25">
      <c r="A226" s="31"/>
      <c r="B226" s="76" t="s">
        <v>221</v>
      </c>
      <c r="C226" s="77">
        <v>0.16448349146574948</v>
      </c>
      <c r="D226" s="77">
        <v>0.16420902199778942</v>
      </c>
      <c r="E226" s="77">
        <v>0.16806323770188619</v>
      </c>
      <c r="F226" s="77">
        <v>0.16724827603401551</v>
      </c>
      <c r="G226" s="77">
        <v>0.16615579843812234</v>
      </c>
      <c r="H226" s="77">
        <v>0.16892135275848502</v>
      </c>
      <c r="I226" s="77">
        <v>0.1732437253273581</v>
      </c>
      <c r="J226" s="77">
        <v>0.16924578955140221</v>
      </c>
      <c r="K226" s="77">
        <v>0.16990976764143886</v>
      </c>
      <c r="L226" s="77">
        <v>0.13639447282869932</v>
      </c>
      <c r="M226" s="77">
        <v>0.13246446839426196</v>
      </c>
      <c r="N226" s="77">
        <v>0.11835553209758376</v>
      </c>
      <c r="O226" s="77">
        <v>1.8986949342367923</v>
      </c>
    </row>
    <row r="227" spans="1:15" s="25" customFormat="1" ht="10.5" x14ac:dyDescent="0.25">
      <c r="A227" s="31"/>
      <c r="B227" s="53" t="s">
        <v>182</v>
      </c>
      <c r="C227" s="48">
        <v>1.5084335312103627E-2</v>
      </c>
      <c r="D227" s="48">
        <v>1.6458802821229281E-2</v>
      </c>
      <c r="E227" s="48">
        <v>1.8596844707519062E-2</v>
      </c>
      <c r="F227" s="48">
        <v>2.1803431108692276E-2</v>
      </c>
      <c r="G227" s="48">
        <v>2.1431761014368316E-2</v>
      </c>
      <c r="H227" s="48">
        <v>2.2920235003942611E-2</v>
      </c>
      <c r="I227" s="48">
        <v>3.0412153491006122E-2</v>
      </c>
      <c r="J227" s="48">
        <v>2.0999164152960929E-2</v>
      </c>
      <c r="K227" s="48">
        <v>2.4669006975426188E-2</v>
      </c>
      <c r="L227" s="48">
        <v>2.4237362970541736E-2</v>
      </c>
      <c r="M227" s="48">
        <v>1.9374936134061854E-2</v>
      </c>
      <c r="N227" s="48">
        <v>1.4661435167076586E-2</v>
      </c>
      <c r="O227" s="48">
        <v>0.25064946885892858</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1.5084335312103627E-2</v>
      </c>
      <c r="D229" s="81">
        <v>1.6458802821229281E-2</v>
      </c>
      <c r="E229" s="81">
        <v>1.8596844707519062E-2</v>
      </c>
      <c r="F229" s="81">
        <v>2.1803431108692276E-2</v>
      </c>
      <c r="G229" s="81">
        <v>2.1431761014368316E-2</v>
      </c>
      <c r="H229" s="81">
        <v>2.2920235003942611E-2</v>
      </c>
      <c r="I229" s="81">
        <v>3.0412153491006122E-2</v>
      </c>
      <c r="J229" s="81">
        <v>2.0999164152960929E-2</v>
      </c>
      <c r="K229" s="81">
        <v>2.4669006975426188E-2</v>
      </c>
      <c r="L229" s="81">
        <v>2.4237362970541736E-2</v>
      </c>
      <c r="M229" s="81">
        <v>1.9374936134061854E-2</v>
      </c>
      <c r="N229" s="81">
        <v>1.4661435167076586E-2</v>
      </c>
      <c r="O229" s="81">
        <v>0.25064946885892858</v>
      </c>
    </row>
    <row r="230" spans="1:15" s="25" customFormat="1" ht="10.5" x14ac:dyDescent="0.25">
      <c r="A230" s="31"/>
      <c r="B230" s="53" t="s">
        <v>183</v>
      </c>
      <c r="C230" s="44">
        <v>7.2672984891104631E-2</v>
      </c>
      <c r="D230" s="44">
        <v>4.9989504122005875E-2</v>
      </c>
      <c r="E230" s="44">
        <v>6.5098924354529991E-2</v>
      </c>
      <c r="F230" s="44">
        <v>5.9112596352398648E-2</v>
      </c>
      <c r="G230" s="44">
        <v>7.7292166897949585E-2</v>
      </c>
      <c r="H230" s="44">
        <v>7.0745896176064652E-2</v>
      </c>
      <c r="I230" s="44">
        <v>9.1164410902334611E-2</v>
      </c>
      <c r="J230" s="44">
        <v>8.0640419088165688E-2</v>
      </c>
      <c r="K230" s="44">
        <v>7.9525781374092261E-2</v>
      </c>
      <c r="L230" s="44">
        <v>5.2805156409349151E-2</v>
      </c>
      <c r="M230" s="44">
        <v>6.0742876393484239E-2</v>
      </c>
      <c r="N230" s="44">
        <v>5.7820926691898283E-2</v>
      </c>
      <c r="O230" s="44">
        <v>0.81761164365337757</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7.2672984891104631E-2</v>
      </c>
      <c r="D232" s="77">
        <v>4.9989504122005875E-2</v>
      </c>
      <c r="E232" s="77">
        <v>6.5098924354529991E-2</v>
      </c>
      <c r="F232" s="77">
        <v>5.9112596352398648E-2</v>
      </c>
      <c r="G232" s="77">
        <v>7.7292166897949585E-2</v>
      </c>
      <c r="H232" s="77">
        <v>7.0745896176064652E-2</v>
      </c>
      <c r="I232" s="77">
        <v>9.1164410902334611E-2</v>
      </c>
      <c r="J232" s="77">
        <v>8.0640419088165688E-2</v>
      </c>
      <c r="K232" s="77">
        <v>7.9525781374092261E-2</v>
      </c>
      <c r="L232" s="77">
        <v>5.2805156409349151E-2</v>
      </c>
      <c r="M232" s="77">
        <v>6.0742876393484239E-2</v>
      </c>
      <c r="N232" s="77">
        <v>5.7820926691898283E-2</v>
      </c>
      <c r="O232" s="77">
        <v>0.81761164365337757</v>
      </c>
    </row>
    <row r="233" spans="1:15" s="25" customFormat="1" ht="10.5" x14ac:dyDescent="0.25">
      <c r="A233" s="31"/>
      <c r="B233" s="53" t="s">
        <v>184</v>
      </c>
      <c r="C233" s="48">
        <v>7.9430684969136633E-2</v>
      </c>
      <c r="D233" s="48">
        <v>7.7610402270899839E-2</v>
      </c>
      <c r="E233" s="48">
        <v>8.6564289249141432E-2</v>
      </c>
      <c r="F233" s="48">
        <v>9.7916516406878068E-2</v>
      </c>
      <c r="G233" s="48">
        <v>9.5075292315188201E-2</v>
      </c>
      <c r="H233" s="48">
        <v>9.7522873978823504E-2</v>
      </c>
      <c r="I233" s="48">
        <v>0.11478055048773193</v>
      </c>
      <c r="J233" s="48">
        <v>0.10215029900809014</v>
      </c>
      <c r="K233" s="48">
        <v>9.7035208198323009E-2</v>
      </c>
      <c r="L233" s="48">
        <v>9.9616360253863737E-2</v>
      </c>
      <c r="M233" s="48">
        <v>8.8079689413366233E-2</v>
      </c>
      <c r="N233" s="48">
        <v>9.2639801075490177E-2</v>
      </c>
      <c r="O233" s="48">
        <v>1.1284219676269329</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7.9430684969136633E-2</v>
      </c>
      <c r="D235" s="81">
        <v>7.7610402270899839E-2</v>
      </c>
      <c r="E235" s="81">
        <v>8.6564289249141432E-2</v>
      </c>
      <c r="F235" s="81">
        <v>9.7916516406878068E-2</v>
      </c>
      <c r="G235" s="81">
        <v>9.5075292315188201E-2</v>
      </c>
      <c r="H235" s="81">
        <v>9.7522873978823504E-2</v>
      </c>
      <c r="I235" s="81">
        <v>0.11478055048773193</v>
      </c>
      <c r="J235" s="81">
        <v>0.10215029900809014</v>
      </c>
      <c r="K235" s="81">
        <v>9.7035208198323009E-2</v>
      </c>
      <c r="L235" s="81">
        <v>9.9616360253863737E-2</v>
      </c>
      <c r="M235" s="81">
        <v>8.8079689413366233E-2</v>
      </c>
      <c r="N235" s="81">
        <v>9.2639801075490177E-2</v>
      </c>
      <c r="O235" s="81">
        <v>1.1284219676269329</v>
      </c>
    </row>
    <row r="236" spans="1:15" s="25" customFormat="1" ht="10.5" x14ac:dyDescent="0.25">
      <c r="A236" s="31"/>
      <c r="B236" s="53" t="s">
        <v>185</v>
      </c>
      <c r="C236" s="46">
        <v>4.194400470585934E-3</v>
      </c>
      <c r="D236" s="46">
        <v>3.8622338882567768E-3</v>
      </c>
      <c r="E236" s="46">
        <v>4.4632932116503363E-3</v>
      </c>
      <c r="F236" s="46">
        <v>4.9552427611247746E-3</v>
      </c>
      <c r="G236" s="46">
        <v>5.1133615577447084E-3</v>
      </c>
      <c r="H236" s="46">
        <v>5.3803189969896421E-3</v>
      </c>
      <c r="I236" s="46">
        <v>5.7315026325804163E-3</v>
      </c>
      <c r="J236" s="46">
        <v>5.5990620307216823E-3</v>
      </c>
      <c r="K236" s="46">
        <v>5.2794809740130452E-3</v>
      </c>
      <c r="L236" s="46">
        <v>5.059907198037299E-3</v>
      </c>
      <c r="M236" s="46">
        <v>4.1920468824860092E-3</v>
      </c>
      <c r="N236" s="46">
        <v>4.2659949208676863E-3</v>
      </c>
      <c r="O236" s="46">
        <v>5.809684552505831E-2</v>
      </c>
    </row>
    <row r="237" spans="1:15" s="25" customFormat="1" ht="10.5" x14ac:dyDescent="0.25">
      <c r="A237" s="31"/>
      <c r="B237" s="53" t="s">
        <v>204</v>
      </c>
      <c r="C237" s="44">
        <v>1.0198320990215125E-2</v>
      </c>
      <c r="D237" s="44">
        <v>9.7356891502494106E-3</v>
      </c>
      <c r="E237" s="44">
        <v>1.1403373306793942E-2</v>
      </c>
      <c r="F237" s="44">
        <v>1.2582557048492727E-2</v>
      </c>
      <c r="G237" s="44">
        <v>1.3378464304083845E-2</v>
      </c>
      <c r="H237" s="44">
        <v>1.4238280334485154E-2</v>
      </c>
      <c r="I237" s="44">
        <v>1.5066796948975001E-2</v>
      </c>
      <c r="J237" s="44">
        <v>1.4178945518457211E-2</v>
      </c>
      <c r="K237" s="44">
        <v>1.3621288867626128E-2</v>
      </c>
      <c r="L237" s="44">
        <v>1.2669819898166694E-2</v>
      </c>
      <c r="M237" s="44">
        <v>1.0147043302824786E-2</v>
      </c>
      <c r="N237" s="44">
        <v>1.030648112962998E-2</v>
      </c>
      <c r="O237" s="46">
        <v>0.1475270608</v>
      </c>
    </row>
    <row r="238" spans="1:15" s="25" customFormat="1" ht="10.5" x14ac:dyDescent="0.25">
      <c r="A238" s="31"/>
      <c r="B238" s="76" t="s">
        <v>225</v>
      </c>
      <c r="C238" s="82">
        <v>1.4392721460801059E-2</v>
      </c>
      <c r="D238" s="82">
        <v>1.3597923038506187E-2</v>
      </c>
      <c r="E238" s="82">
        <v>1.5866666518444279E-2</v>
      </c>
      <c r="F238" s="82">
        <v>1.7537799809617501E-2</v>
      </c>
      <c r="G238" s="82">
        <v>1.8491825861828553E-2</v>
      </c>
      <c r="H238" s="82">
        <v>1.9618599331474796E-2</v>
      </c>
      <c r="I238" s="82">
        <v>2.0798299581555418E-2</v>
      </c>
      <c r="J238" s="82">
        <v>1.9778007549178894E-2</v>
      </c>
      <c r="K238" s="82">
        <v>1.8900769841639173E-2</v>
      </c>
      <c r="L238" s="82">
        <v>1.7729727096203993E-2</v>
      </c>
      <c r="M238" s="82">
        <v>1.4339090185310795E-2</v>
      </c>
      <c r="N238" s="82">
        <v>1.4572476050497666E-2</v>
      </c>
      <c r="O238" s="82">
        <v>0.20562390632505828</v>
      </c>
    </row>
    <row r="239" spans="1:15" s="34" customFormat="1" ht="10.5" x14ac:dyDescent="0.25">
      <c r="A239" s="84"/>
      <c r="B239" s="60" t="s">
        <v>186</v>
      </c>
      <c r="C239" s="85">
        <v>0.17320600760762278</v>
      </c>
      <c r="D239" s="85">
        <v>0.14991070960785968</v>
      </c>
      <c r="E239" s="85">
        <v>0.17697159394413536</v>
      </c>
      <c r="F239" s="85">
        <v>0.18642368532692583</v>
      </c>
      <c r="G239" s="85">
        <v>0.20150354788909031</v>
      </c>
      <c r="H239" s="85">
        <v>0.19934023747215673</v>
      </c>
      <c r="I239" s="85">
        <v>0.24576525700152038</v>
      </c>
      <c r="J239" s="85">
        <v>0.21192761212402311</v>
      </c>
      <c r="K239" s="85">
        <v>0.20949180645160781</v>
      </c>
      <c r="L239" s="85">
        <v>0.18464893269619509</v>
      </c>
      <c r="M239" s="85">
        <v>0.17473185764038054</v>
      </c>
      <c r="N239" s="85">
        <v>0.1711606338327416</v>
      </c>
      <c r="O239" s="85">
        <v>2.2850818815942588</v>
      </c>
    </row>
    <row r="240" spans="1:15" s="34" customFormat="1" ht="10.5" x14ac:dyDescent="0.25">
      <c r="A240" s="84"/>
      <c r="B240" s="60" t="s">
        <v>205</v>
      </c>
      <c r="C240" s="87">
        <v>0.17285821049127265</v>
      </c>
      <c r="D240" s="87">
        <v>0.17195494464257091</v>
      </c>
      <c r="E240" s="87">
        <v>0.1772183685873856</v>
      </c>
      <c r="F240" s="87">
        <v>0.17719493438467618</v>
      </c>
      <c r="G240" s="87">
        <v>0.17694329663836669</v>
      </c>
      <c r="H240" s="87">
        <v>0.18038871977663384</v>
      </c>
      <c r="I240" s="87">
        <v>0.18463388278846579</v>
      </c>
      <c r="J240" s="87">
        <v>0.18088606722577477</v>
      </c>
      <c r="K240" s="87">
        <v>0.18054872757931167</v>
      </c>
      <c r="L240" s="87">
        <v>0.14613414686246287</v>
      </c>
      <c r="M240" s="87">
        <v>0.14026920288010455</v>
      </c>
      <c r="N240" s="87">
        <v>0.12688953724980487</v>
      </c>
      <c r="O240" s="87">
        <v>2.0159200391068302</v>
      </c>
    </row>
    <row r="241" spans="1:15" s="34" customFormat="1" ht="10.5" x14ac:dyDescent="0.25">
      <c r="A241" s="84"/>
      <c r="B241" s="60" t="s">
        <v>209</v>
      </c>
      <c r="C241" s="85">
        <v>0.34606421809889543</v>
      </c>
      <c r="D241" s="85">
        <v>0.32186565425043057</v>
      </c>
      <c r="E241" s="85">
        <v>0.35418996253152096</v>
      </c>
      <c r="F241" s="85">
        <v>0.36361861971160203</v>
      </c>
      <c r="G241" s="85">
        <v>0.37844684452745703</v>
      </c>
      <c r="H241" s="85">
        <v>0.37972895724879058</v>
      </c>
      <c r="I241" s="85">
        <v>0.43039913978998617</v>
      </c>
      <c r="J241" s="85">
        <v>0.39281367934979788</v>
      </c>
      <c r="K241" s="85">
        <v>0.39004053403091948</v>
      </c>
      <c r="L241" s="85">
        <v>0.33078307955865793</v>
      </c>
      <c r="M241" s="85">
        <v>0.3150010605204851</v>
      </c>
      <c r="N241" s="85">
        <v>0.2980501710825465</v>
      </c>
      <c r="O241" s="85">
        <v>4.3010019207010899</v>
      </c>
    </row>
    <row r="242" spans="1:15" s="34" customFormat="1" ht="10.5" x14ac:dyDescent="0.25">
      <c r="A242" s="84"/>
      <c r="B242" s="61" t="s">
        <v>187</v>
      </c>
      <c r="C242" s="88">
        <v>0.97065348780988825</v>
      </c>
      <c r="D242" s="88">
        <v>0.91784832953886752</v>
      </c>
      <c r="E242" s="88">
        <v>1.009010669876149</v>
      </c>
      <c r="F242" s="88">
        <v>1.0540521488661723</v>
      </c>
      <c r="G242" s="88">
        <v>1.0515465776730601</v>
      </c>
      <c r="H242" s="88">
        <v>1.0227520537374606</v>
      </c>
      <c r="I242" s="88">
        <v>1.1833392897957784</v>
      </c>
      <c r="J242" s="88">
        <v>1.0107185805931418</v>
      </c>
      <c r="K242" s="88">
        <v>1.035983344334116</v>
      </c>
      <c r="L242" s="88">
        <v>1.0752273009271347</v>
      </c>
      <c r="M242" s="88">
        <v>0.9858641486723343</v>
      </c>
      <c r="N242" s="88">
        <v>1.0189429099674556</v>
      </c>
      <c r="O242" s="88">
        <v>12.335938841791558</v>
      </c>
    </row>
    <row r="243" spans="1:15" s="34" customFormat="1" ht="10.5" x14ac:dyDescent="0.25">
      <c r="A243" s="84"/>
      <c r="B243" s="61" t="s">
        <v>206</v>
      </c>
      <c r="C243" s="89">
        <v>1.4612767875335573</v>
      </c>
      <c r="D243" s="89">
        <v>1.4109411813995067</v>
      </c>
      <c r="E243" s="89">
        <v>1.5266723791744989</v>
      </c>
      <c r="F243" s="89">
        <v>1.6043695909624756</v>
      </c>
      <c r="G243" s="89">
        <v>1.5719189236551838</v>
      </c>
      <c r="H243" s="89">
        <v>1.5441649957758041</v>
      </c>
      <c r="I243" s="89">
        <v>1.7393789951231724</v>
      </c>
      <c r="J243" s="89">
        <v>1.533105764670855</v>
      </c>
      <c r="K243" s="89">
        <v>1.5418833691680638</v>
      </c>
      <c r="L243" s="89">
        <v>1.6030022408709148</v>
      </c>
      <c r="M243" s="89">
        <v>1.4648917256174314</v>
      </c>
      <c r="N243" s="89">
        <v>1.5291823150469781</v>
      </c>
      <c r="O243" s="89">
        <v>18.530788268998439</v>
      </c>
    </row>
    <row r="244" spans="1:15" s="34" customFormat="1" ht="10.5" x14ac:dyDescent="0.25">
      <c r="A244" s="90"/>
      <c r="B244" s="91" t="s">
        <v>210</v>
      </c>
      <c r="C244" s="88">
        <v>2.4319302753434453</v>
      </c>
      <c r="D244" s="88">
        <v>2.3287895109383743</v>
      </c>
      <c r="E244" s="88">
        <v>2.5356830490506477</v>
      </c>
      <c r="F244" s="88">
        <v>2.6584217398286478</v>
      </c>
      <c r="G244" s="88">
        <v>2.6234655013282442</v>
      </c>
      <c r="H244" s="88">
        <v>2.5669170495132647</v>
      </c>
      <c r="I244" s="88">
        <v>2.9227182849189508</v>
      </c>
      <c r="J244" s="88">
        <v>2.5438243452639968</v>
      </c>
      <c r="K244" s="88">
        <v>2.5778667135021798</v>
      </c>
      <c r="L244" s="89">
        <v>2.6782295417980495</v>
      </c>
      <c r="M244" s="89">
        <v>2.4507558742897659</v>
      </c>
      <c r="N244" s="89">
        <v>2.5481252250144335</v>
      </c>
      <c r="O244" s="89">
        <v>30.866727110789999</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DC6E8-E2E5-444C-A764-6821EFF85A26}">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30" x14ac:dyDescent="0.45">
      <c r="A1" s="133"/>
      <c r="B1" s="134" t="s">
        <v>335</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5" x14ac:dyDescent="0.3">
      <c r="B6" s="22" t="s">
        <v>336</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0.33296606966251208</v>
      </c>
      <c r="D7" s="27">
        <v>0.23535573719462538</v>
      </c>
      <c r="E7" s="27">
        <v>0.20210123590185608</v>
      </c>
      <c r="F7" s="27">
        <v>0.16132249677338384</v>
      </c>
      <c r="G7" s="27">
        <v>0.12297177210561039</v>
      </c>
      <c r="H7" s="27">
        <v>7.2704412016252079E-2</v>
      </c>
      <c r="I7" s="27">
        <v>7.9583151969457866E-2</v>
      </c>
      <c r="J7" s="27">
        <v>7.478274653109164E-2</v>
      </c>
      <c r="K7" s="27">
        <v>7.515075213599702E-2</v>
      </c>
      <c r="L7" s="27">
        <v>0.11312005981937776</v>
      </c>
      <c r="M7" s="27">
        <v>0.23319615067647614</v>
      </c>
      <c r="N7" s="27">
        <v>0.24796493688045218</v>
      </c>
      <c r="O7" s="28">
        <v>1.9512195216670927</v>
      </c>
    </row>
    <row r="8" spans="1:15" s="25" customFormat="1" ht="10.5" x14ac:dyDescent="0.25">
      <c r="A8" s="142"/>
      <c r="B8" s="26" t="s">
        <v>123</v>
      </c>
      <c r="C8" s="27">
        <v>2.3142362029080679</v>
      </c>
      <c r="D8" s="27">
        <v>2.2400982449862914</v>
      </c>
      <c r="E8" s="27">
        <v>2.314588030621517</v>
      </c>
      <c r="F8" s="27">
        <v>2.2623468403588864</v>
      </c>
      <c r="G8" s="27">
        <v>2.2915072144563369</v>
      </c>
      <c r="H8" s="27">
        <v>2.2486961207457559</v>
      </c>
      <c r="I8" s="27">
        <v>2.3955421040988165</v>
      </c>
      <c r="J8" s="27">
        <v>2.1386010502041071</v>
      </c>
      <c r="K8" s="27">
        <v>2.2827211749234984</v>
      </c>
      <c r="L8" s="27">
        <v>2.3578621813499248</v>
      </c>
      <c r="M8" s="27">
        <v>2.2016997421918543</v>
      </c>
      <c r="N8" s="27">
        <v>2.0560114430896803</v>
      </c>
      <c r="O8" s="28">
        <v>27.103910349934736</v>
      </c>
    </row>
    <row r="9" spans="1:15" s="25" customFormat="1" ht="10.5" x14ac:dyDescent="0.25">
      <c r="A9" s="143"/>
      <c r="B9" s="26" t="s">
        <v>10</v>
      </c>
      <c r="C9" s="27">
        <v>1.6113938699747078E-3</v>
      </c>
      <c r="D9" s="27">
        <v>1.6113938699747078E-3</v>
      </c>
      <c r="E9" s="27">
        <v>1.6113938699747078E-3</v>
      </c>
      <c r="F9" s="27">
        <v>1.6113938699747078E-3</v>
      </c>
      <c r="G9" s="27">
        <v>1.6113938699747078E-3</v>
      </c>
      <c r="H9" s="27">
        <v>1.6113938699747078E-3</v>
      </c>
      <c r="I9" s="27">
        <v>1.6113938699747078E-3</v>
      </c>
      <c r="J9" s="27">
        <v>1.6113938699747078E-3</v>
      </c>
      <c r="K9" s="27">
        <v>1.6113938699747078E-3</v>
      </c>
      <c r="L9" s="27">
        <v>1.6113938699747078E-3</v>
      </c>
      <c r="M9" s="27">
        <v>1.6113938699747078E-3</v>
      </c>
      <c r="N9" s="27">
        <v>1.6113938699747078E-3</v>
      </c>
      <c r="O9" s="28">
        <v>1.9336726439696493E-2</v>
      </c>
    </row>
    <row r="10" spans="1:15" s="25" customFormat="1" ht="10.5" x14ac:dyDescent="0.25">
      <c r="A10" s="144"/>
      <c r="B10" s="26" t="s">
        <v>11</v>
      </c>
      <c r="C10" s="27">
        <v>28.377184583117646</v>
      </c>
      <c r="D10" s="27">
        <v>20.378509597731131</v>
      </c>
      <c r="E10" s="27">
        <v>17.779967916633193</v>
      </c>
      <c r="F10" s="27">
        <v>14.329300584854353</v>
      </c>
      <c r="G10" s="27">
        <v>9.96131342199158</v>
      </c>
      <c r="H10" s="27">
        <v>1.6685363070747381</v>
      </c>
      <c r="I10" s="27">
        <v>1.7023619803492755</v>
      </c>
      <c r="J10" s="27">
        <v>1.6983642729963222</v>
      </c>
      <c r="K10" s="27">
        <v>1.6989665202672024</v>
      </c>
      <c r="L10" s="27">
        <v>8.161936075466917</v>
      </c>
      <c r="M10" s="27">
        <v>20.134786050506737</v>
      </c>
      <c r="N10" s="27">
        <v>22.058330501536677</v>
      </c>
      <c r="O10" s="28">
        <v>147.94955781252577</v>
      </c>
    </row>
    <row r="11" spans="1:15" s="25" customFormat="1" ht="10.5" x14ac:dyDescent="0.25">
      <c r="A11" s="145"/>
      <c r="B11" s="26" t="s">
        <v>12</v>
      </c>
      <c r="C11" s="27">
        <v>0.97742567779071932</v>
      </c>
      <c r="D11" s="27">
        <v>0.97001676248077906</v>
      </c>
      <c r="E11" s="27">
        <v>0.90615434207372525</v>
      </c>
      <c r="F11" s="27">
        <v>0.7639471026524548</v>
      </c>
      <c r="G11" s="27">
        <v>0.75037051798315213</v>
      </c>
      <c r="H11" s="27">
        <v>0.75463585726141014</v>
      </c>
      <c r="I11" s="27">
        <v>0.88871129870314947</v>
      </c>
      <c r="J11" s="27">
        <v>0.84663196929738516</v>
      </c>
      <c r="K11" s="27">
        <v>1.0205736221863102</v>
      </c>
      <c r="L11" s="27">
        <v>0.9345836027583232</v>
      </c>
      <c r="M11" s="27">
        <v>0.96461308390323341</v>
      </c>
      <c r="N11" s="27">
        <v>0.88755816744390259</v>
      </c>
      <c r="O11" s="28">
        <v>10.665222004534543</v>
      </c>
    </row>
    <row r="12" spans="1:15" s="25" customFormat="1" ht="10.5" x14ac:dyDescent="0.25">
      <c r="A12" s="146"/>
      <c r="B12" s="26" t="s">
        <v>13</v>
      </c>
      <c r="C12" s="27">
        <v>1.7006258425032512</v>
      </c>
      <c r="D12" s="27">
        <v>1.62450668631053</v>
      </c>
      <c r="E12" s="27">
        <v>1.7736269354600775</v>
      </c>
      <c r="F12" s="27">
        <v>1.8600639707215481</v>
      </c>
      <c r="G12" s="27">
        <v>1.8380696631018467</v>
      </c>
      <c r="H12" s="27">
        <v>1.7943766418615559</v>
      </c>
      <c r="I12" s="27">
        <v>2.0538841343120233</v>
      </c>
      <c r="J12" s="27">
        <v>1.7741144558809319</v>
      </c>
      <c r="K12" s="27">
        <v>1.8050441745400558</v>
      </c>
      <c r="L12" s="27">
        <v>1.8876731936552038</v>
      </c>
      <c r="M12" s="27">
        <v>1.7250812641919993</v>
      </c>
      <c r="N12" s="27">
        <v>1.795755452465178</v>
      </c>
      <c r="O12" s="28">
        <v>21.632822415004199</v>
      </c>
    </row>
    <row r="13" spans="1:15" s="34" customFormat="1" ht="10.5" x14ac:dyDescent="0.25">
      <c r="A13" s="147"/>
      <c r="B13" s="32" t="s">
        <v>14</v>
      </c>
      <c r="C13" s="29">
        <v>1.003723517836971</v>
      </c>
      <c r="D13" s="29">
        <v>0.97541463260138728</v>
      </c>
      <c r="E13" s="29">
        <v>0.86094680531301748</v>
      </c>
      <c r="F13" s="29">
        <v>1.0435494014234703</v>
      </c>
      <c r="G13" s="29">
        <v>1.01250793414253</v>
      </c>
      <c r="H13" s="29">
        <v>0.95890591834672434</v>
      </c>
      <c r="I13" s="29">
        <v>1.0337514351786461</v>
      </c>
      <c r="J13" s="29">
        <v>1.0913003458747061</v>
      </c>
      <c r="K13" s="29">
        <v>0.93449346335949934</v>
      </c>
      <c r="L13" s="29">
        <v>0.52184782560766718</v>
      </c>
      <c r="M13" s="29">
        <v>0.41438906960145755</v>
      </c>
      <c r="N13" s="29">
        <v>0.31589704360742388</v>
      </c>
      <c r="O13" s="33">
        <v>10.166727392893499</v>
      </c>
    </row>
    <row r="14" spans="1:15" s="25" customFormat="1" ht="10.5" x14ac:dyDescent="0.25">
      <c r="A14" s="35"/>
      <c r="B14" s="36" t="s">
        <v>325</v>
      </c>
      <c r="C14" s="167">
        <v>33.704049769852169</v>
      </c>
      <c r="D14" s="167">
        <v>25.45009842257333</v>
      </c>
      <c r="E14" s="167">
        <v>22.978049854560346</v>
      </c>
      <c r="F14" s="167">
        <v>19.378592389230601</v>
      </c>
      <c r="G14" s="167">
        <v>14.965843983508499</v>
      </c>
      <c r="H14" s="167">
        <v>6.5405607328296869</v>
      </c>
      <c r="I14" s="167">
        <v>7.1216940633026979</v>
      </c>
      <c r="J14" s="167">
        <v>6.5341058887798127</v>
      </c>
      <c r="K14" s="167">
        <v>6.8840676379230388</v>
      </c>
      <c r="L14" s="167">
        <v>13.456786506919721</v>
      </c>
      <c r="M14" s="167">
        <v>25.260987685340275</v>
      </c>
      <c r="N14" s="167">
        <v>27.047231895285861</v>
      </c>
      <c r="O14" s="167">
        <v>209.32206883010602</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6.6516880588233254E-2</v>
      </c>
      <c r="D16" s="39">
        <v>1.1417948089671401</v>
      </c>
      <c r="E16" s="39">
        <v>9.4170719944794395E-2</v>
      </c>
      <c r="F16" s="39">
        <v>7.6853509862287667E-3</v>
      </c>
      <c r="G16" s="39">
        <v>0</v>
      </c>
      <c r="H16" s="39">
        <v>7.0477017777643711E-3</v>
      </c>
      <c r="I16" s="39">
        <v>5.4502227081377794E-2</v>
      </c>
      <c r="J16" s="39">
        <v>4.8629142266574159E-2</v>
      </c>
      <c r="K16" s="39">
        <v>3.6648049244374724E-2</v>
      </c>
      <c r="L16" s="39">
        <v>4.9333912444350595E-3</v>
      </c>
      <c r="M16" s="39">
        <v>0</v>
      </c>
      <c r="N16" s="39">
        <v>1.3759798708968534E-3</v>
      </c>
      <c r="O16" s="40">
        <v>1.4633042519718193</v>
      </c>
    </row>
    <row r="17" spans="1:15" s="42" customFormat="1" ht="10.5" x14ac:dyDescent="0.25">
      <c r="A17" s="41"/>
      <c r="B17" s="36" t="s">
        <v>325</v>
      </c>
      <c r="C17" s="167">
        <v>33.704049769852169</v>
      </c>
      <c r="D17" s="167">
        <v>25.45009842257333</v>
      </c>
      <c r="E17" s="167">
        <v>22.978049854560346</v>
      </c>
      <c r="F17" s="167">
        <v>19.378592389230601</v>
      </c>
      <c r="G17" s="167">
        <v>14.965843983508499</v>
      </c>
      <c r="H17" s="167">
        <v>6.5405607328296869</v>
      </c>
      <c r="I17" s="167">
        <v>7.1216940633026979</v>
      </c>
      <c r="J17" s="167">
        <v>6.5341058887798127</v>
      </c>
      <c r="K17" s="167">
        <v>6.8840676379230388</v>
      </c>
      <c r="L17" s="167">
        <v>13.456786506919721</v>
      </c>
      <c r="M17" s="167">
        <v>25.260987685340275</v>
      </c>
      <c r="N17" s="167">
        <v>27.047231895285861</v>
      </c>
      <c r="O17" s="167">
        <v>209.32206883010602</v>
      </c>
    </row>
    <row r="18" spans="1:15" s="34" customFormat="1" ht="10.5" x14ac:dyDescent="0.25">
      <c r="A18" s="147"/>
      <c r="B18" s="32" t="s">
        <v>17</v>
      </c>
      <c r="C18" s="29">
        <v>1.0702403984252042</v>
      </c>
      <c r="D18" s="29">
        <v>2.1172094415685274</v>
      </c>
      <c r="E18" s="29">
        <v>0.95511752525781191</v>
      </c>
      <c r="F18" s="29">
        <v>1.051234752409699</v>
      </c>
      <c r="G18" s="29">
        <v>1.01250793414253</v>
      </c>
      <c r="H18" s="29">
        <v>0.96595362012448871</v>
      </c>
      <c r="I18" s="29">
        <v>1.0882536622600238</v>
      </c>
      <c r="J18" s="29">
        <v>1.1399294881412803</v>
      </c>
      <c r="K18" s="29">
        <v>0.97114151260387405</v>
      </c>
      <c r="L18" s="29">
        <v>0.52678121685210222</v>
      </c>
      <c r="M18" s="29">
        <v>0.41438906960145755</v>
      </c>
      <c r="N18" s="29">
        <v>0.3172730234783207</v>
      </c>
      <c r="O18" s="29">
        <v>11.630031644865319</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5" x14ac:dyDescent="0.3">
      <c r="B24" s="22" t="s">
        <v>336</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2.5706169624234602E-2</v>
      </c>
      <c r="D25" s="44">
        <v>1.9119844077545224E-2</v>
      </c>
      <c r="E25" s="44">
        <v>1.2714094585458097E-2</v>
      </c>
      <c r="F25" s="44">
        <v>9.9271611085146316E-3</v>
      </c>
      <c r="G25" s="44">
        <v>1.0344894375530439E-2</v>
      </c>
      <c r="H25" s="44">
        <v>9.0171568586126238E-3</v>
      </c>
      <c r="I25" s="44">
        <v>1.3363740691474398E-2</v>
      </c>
      <c r="J25" s="44">
        <v>8.9895870243402488E-3</v>
      </c>
      <c r="K25" s="44">
        <v>8.577541090842411E-3</v>
      </c>
      <c r="L25" s="44">
        <v>9.4416263006798003E-3</v>
      </c>
      <c r="M25" s="44">
        <v>2.2022193014474424E-2</v>
      </c>
      <c r="N25" s="44">
        <v>1.729144810007734E-2</v>
      </c>
      <c r="O25" s="45">
        <v>0.16651545685178423</v>
      </c>
    </row>
    <row r="26" spans="1:15" s="25" customFormat="1" ht="10.5" x14ac:dyDescent="0.25">
      <c r="A26" s="149"/>
      <c r="B26" s="43" t="s">
        <v>21</v>
      </c>
      <c r="C26" s="44">
        <v>0.23898703252398307</v>
      </c>
      <c r="D26" s="44">
        <v>0.15032944182733152</v>
      </c>
      <c r="E26" s="44">
        <v>0.12378277533139828</v>
      </c>
      <c r="F26" s="44">
        <v>8.9578149896416076E-2</v>
      </c>
      <c r="G26" s="44">
        <v>5.2011327756963738E-2</v>
      </c>
      <c r="H26" s="44">
        <v>2.0179550085601002E-3</v>
      </c>
      <c r="I26" s="44">
        <v>1.6913832279562677E-3</v>
      </c>
      <c r="J26" s="44">
        <v>1.5092100320555257E-3</v>
      </c>
      <c r="K26" s="44">
        <v>2.0837219692703248E-3</v>
      </c>
      <c r="L26" s="44">
        <v>3.8716013157492069E-2</v>
      </c>
      <c r="M26" s="44">
        <v>0.14765474207049331</v>
      </c>
      <c r="N26" s="44">
        <v>0.1684086254345574</v>
      </c>
      <c r="O26" s="45">
        <v>1.0167703782364776</v>
      </c>
    </row>
    <row r="27" spans="1:15" s="25" customFormat="1" ht="10.5" x14ac:dyDescent="0.25">
      <c r="A27" s="149"/>
      <c r="B27" s="43" t="s">
        <v>22</v>
      </c>
      <c r="C27" s="44">
        <v>1.9215709606834948E-2</v>
      </c>
      <c r="D27" s="44">
        <v>1.703798432713775E-2</v>
      </c>
      <c r="E27" s="44">
        <v>1.6474270233312209E-2</v>
      </c>
      <c r="F27" s="44">
        <v>1.3184883342195445E-2</v>
      </c>
      <c r="G27" s="44">
        <v>1.1913450608059099E-2</v>
      </c>
      <c r="H27" s="44">
        <v>1.3240962405663375E-2</v>
      </c>
      <c r="I27" s="44">
        <v>1.5894487072462139E-2</v>
      </c>
      <c r="J27" s="44">
        <v>1.6484961362492695E-2</v>
      </c>
      <c r="K27" s="44">
        <v>1.6083392968180558E-2</v>
      </c>
      <c r="L27" s="44">
        <v>1.6252374400983385E-2</v>
      </c>
      <c r="M27" s="44">
        <v>1.5002871276947714E-2</v>
      </c>
      <c r="N27" s="44">
        <v>1.4151956747015162E-2</v>
      </c>
      <c r="O27" s="45">
        <v>0.1849373043512845</v>
      </c>
    </row>
    <row r="28" spans="1:15" s="25" customFormat="1" ht="10.5" x14ac:dyDescent="0.25">
      <c r="A28" s="149"/>
      <c r="B28" s="43" t="s">
        <v>112</v>
      </c>
      <c r="C28" s="44">
        <v>3.2957921601549707E-2</v>
      </c>
      <c r="D28" s="44">
        <v>3.2976380030683511E-2</v>
      </c>
      <c r="E28" s="44">
        <v>3.3314432975676975E-2</v>
      </c>
      <c r="F28" s="44">
        <v>3.2967150816116605E-2</v>
      </c>
      <c r="G28" s="44">
        <v>3.3125893306667362E-2</v>
      </c>
      <c r="H28" s="44">
        <v>3.2932607184451908E-2</v>
      </c>
      <c r="I28" s="44">
        <v>3.3112445022584161E-2</v>
      </c>
      <c r="J28" s="44">
        <v>3.2308184896039656E-2</v>
      </c>
      <c r="K28" s="44">
        <v>3.2869321141707424E-2</v>
      </c>
      <c r="L28" s="44">
        <v>3.3052850665666433E-2</v>
      </c>
      <c r="M28" s="44">
        <v>3.2630680022191764E-2</v>
      </c>
      <c r="N28" s="44">
        <v>3.2204554001045556E-2</v>
      </c>
      <c r="O28" s="45">
        <v>0.39445242166438105</v>
      </c>
    </row>
    <row r="29" spans="1:15" s="25" customFormat="1" ht="10.5" x14ac:dyDescent="0.25">
      <c r="A29" s="149"/>
      <c r="B29" s="43" t="s">
        <v>23</v>
      </c>
      <c r="C29" s="44">
        <v>4.2813817535002698E-4</v>
      </c>
      <c r="D29" s="44">
        <v>4.2813817535002698E-4</v>
      </c>
      <c r="E29" s="44">
        <v>4.2813817535002698E-4</v>
      </c>
      <c r="F29" s="44">
        <v>4.2813817535002698E-4</v>
      </c>
      <c r="G29" s="44">
        <v>4.2813817535002698E-4</v>
      </c>
      <c r="H29" s="44">
        <v>4.2813817535002698E-4</v>
      </c>
      <c r="I29" s="44">
        <v>4.2813817535002698E-4</v>
      </c>
      <c r="J29" s="44">
        <v>4.2813817535002698E-4</v>
      </c>
      <c r="K29" s="44">
        <v>4.2813817535002698E-4</v>
      </c>
      <c r="L29" s="44">
        <v>4.2813817535002698E-4</v>
      </c>
      <c r="M29" s="44">
        <v>4.2813817535002698E-4</v>
      </c>
      <c r="N29" s="44">
        <v>4.2813817535002698E-4</v>
      </c>
      <c r="O29" s="45">
        <v>5.1376581042003227E-3</v>
      </c>
    </row>
    <row r="30" spans="1:15" s="25" customFormat="1" ht="10.5" x14ac:dyDescent="0.25">
      <c r="A30" s="149"/>
      <c r="B30" s="43" t="s">
        <v>24</v>
      </c>
      <c r="C30" s="44">
        <v>5.3802902343106049E-5</v>
      </c>
      <c r="D30" s="44">
        <v>4.9416198305182438E-5</v>
      </c>
      <c r="E30" s="44">
        <v>4.8813990486118981E-5</v>
      </c>
      <c r="F30" s="44">
        <v>3.9887149838066298E-5</v>
      </c>
      <c r="G30" s="44">
        <v>3.2178583546688472E-5</v>
      </c>
      <c r="H30" s="44">
        <v>4.166782505627328E-5</v>
      </c>
      <c r="I30" s="44">
        <v>4.9003215297061996E-5</v>
      </c>
      <c r="J30" s="44">
        <v>5.0429756026416331E-5</v>
      </c>
      <c r="K30" s="44">
        <v>4.9627197862125478E-5</v>
      </c>
      <c r="L30" s="44">
        <v>5.0122777471870018E-5</v>
      </c>
      <c r="M30" s="44">
        <v>4.3733409216674479E-5</v>
      </c>
      <c r="N30" s="44">
        <v>3.876471838683223E-5</v>
      </c>
      <c r="O30" s="45">
        <v>5.474477238364161E-4</v>
      </c>
    </row>
    <row r="31" spans="1:15" s="25" customFormat="1" ht="10.5" x14ac:dyDescent="0.25">
      <c r="A31" s="149"/>
      <c r="B31" s="43" t="s">
        <v>25</v>
      </c>
      <c r="C31" s="44">
        <v>8.7478946210964856E-4</v>
      </c>
      <c r="D31" s="44">
        <v>6.7202679216525022E-4</v>
      </c>
      <c r="E31" s="44">
        <v>5.9620484406738058E-4</v>
      </c>
      <c r="F31" s="44">
        <v>4.5462051884603263E-4</v>
      </c>
      <c r="G31" s="44">
        <v>3.7338353338608722E-4</v>
      </c>
      <c r="H31" s="44">
        <v>2.8341879245082324E-4</v>
      </c>
      <c r="I31" s="44">
        <v>3.0144879822684953E-4</v>
      </c>
      <c r="J31" s="44">
        <v>2.6972951868011797E-4</v>
      </c>
      <c r="K31" s="44">
        <v>3.1650382667719186E-4</v>
      </c>
      <c r="L31" s="44">
        <v>4.3642857562723537E-4</v>
      </c>
      <c r="M31" s="44">
        <v>6.7128694169526733E-4</v>
      </c>
      <c r="N31" s="44">
        <v>6.9894393791293031E-4</v>
      </c>
      <c r="O31" s="45">
        <v>5.9487855418448145E-3</v>
      </c>
    </row>
    <row r="32" spans="1:15" s="25" customFormat="1" ht="10.5" x14ac:dyDescent="0.25">
      <c r="A32" s="149"/>
      <c r="B32" s="43" t="s">
        <v>280</v>
      </c>
      <c r="C32" s="46">
        <v>7.8504470298810039E-3</v>
      </c>
      <c r="D32" s="46">
        <v>7.8504470298810039E-3</v>
      </c>
      <c r="E32" s="46">
        <v>7.8504470298810039E-3</v>
      </c>
      <c r="F32" s="46">
        <v>7.8504470298810039E-3</v>
      </c>
      <c r="G32" s="46">
        <v>7.8504470298810039E-3</v>
      </c>
      <c r="H32" s="46">
        <v>7.8504470298810039E-3</v>
      </c>
      <c r="I32" s="46">
        <v>7.8504470298810039E-3</v>
      </c>
      <c r="J32" s="46">
        <v>7.8504470298810039E-3</v>
      </c>
      <c r="K32" s="46">
        <v>7.8504470298810039E-3</v>
      </c>
      <c r="L32" s="46">
        <v>7.8504470298810039E-3</v>
      </c>
      <c r="M32" s="46">
        <v>7.8504470298810039E-3</v>
      </c>
      <c r="N32" s="46">
        <v>7.8504470298810039E-3</v>
      </c>
      <c r="O32" s="47">
        <v>9.4205364358572019E-2</v>
      </c>
    </row>
    <row r="33" spans="1:15" s="25" customFormat="1" ht="10.5" x14ac:dyDescent="0.25">
      <c r="A33" s="149"/>
      <c r="B33" s="43" t="s">
        <v>281</v>
      </c>
      <c r="C33" s="44">
        <v>6.8920587362259417E-3</v>
      </c>
      <c r="D33" s="44">
        <v>6.8920587362259417E-3</v>
      </c>
      <c r="E33" s="44">
        <v>6.8920587362259417E-3</v>
      </c>
      <c r="F33" s="44">
        <v>6.8920587362259417E-3</v>
      </c>
      <c r="G33" s="44">
        <v>6.8920587362259417E-3</v>
      </c>
      <c r="H33" s="44">
        <v>6.8920587362259417E-3</v>
      </c>
      <c r="I33" s="44">
        <v>6.8920587362259417E-3</v>
      </c>
      <c r="J33" s="44">
        <v>6.8920587362259417E-3</v>
      </c>
      <c r="K33" s="44">
        <v>6.8920587362259417E-3</v>
      </c>
      <c r="L33" s="44">
        <v>6.8920587362259417E-3</v>
      </c>
      <c r="M33" s="44">
        <v>6.8920587362259417E-3</v>
      </c>
      <c r="N33" s="44">
        <v>6.8920587362259417E-3</v>
      </c>
      <c r="O33" s="45">
        <v>8.2704704834711318E-2</v>
      </c>
    </row>
    <row r="34" spans="1:15" s="25" customFormat="1" ht="10.5" x14ac:dyDescent="0.25">
      <c r="A34" s="141"/>
      <c r="B34" s="150" t="s">
        <v>113</v>
      </c>
      <c r="C34" s="151">
        <v>0.33296606966251208</v>
      </c>
      <c r="D34" s="151">
        <v>0.23535573719462538</v>
      </c>
      <c r="E34" s="151">
        <v>0.20210123590185608</v>
      </c>
      <c r="F34" s="151">
        <v>0.16132249677338384</v>
      </c>
      <c r="G34" s="151">
        <v>0.12297177210561039</v>
      </c>
      <c r="H34" s="151">
        <v>7.2704412016252079E-2</v>
      </c>
      <c r="I34" s="151">
        <v>7.9583151969457866E-2</v>
      </c>
      <c r="J34" s="151">
        <v>7.478274653109164E-2</v>
      </c>
      <c r="K34" s="151">
        <v>7.515075213599702E-2</v>
      </c>
      <c r="L34" s="151">
        <v>0.11312005981937776</v>
      </c>
      <c r="M34" s="151">
        <v>0.23319615067647614</v>
      </c>
      <c r="N34" s="151">
        <v>0.24796493688045218</v>
      </c>
      <c r="O34" s="151">
        <v>1.9512195216670927</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5" x14ac:dyDescent="0.3">
      <c r="B37" s="22" t="s">
        <v>336</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0.56375578678951344</v>
      </c>
      <c r="D38" s="44">
        <v>0.52284350503349997</v>
      </c>
      <c r="E38" s="44">
        <v>0.51469956963604868</v>
      </c>
      <c r="F38" s="44">
        <v>0.48767471030195458</v>
      </c>
      <c r="G38" s="44">
        <v>0.5234980697586219</v>
      </c>
      <c r="H38" s="44">
        <v>0.49773110025702966</v>
      </c>
      <c r="I38" s="44">
        <v>0.53172314643059038</v>
      </c>
      <c r="J38" s="44">
        <v>0.52547182160827643</v>
      </c>
      <c r="K38" s="44">
        <v>0.50364942045326888</v>
      </c>
      <c r="L38" s="44">
        <v>0.51400347499091437</v>
      </c>
      <c r="M38" s="44">
        <v>0.47414203346031603</v>
      </c>
      <c r="N38" s="44">
        <v>0.44485318169712101</v>
      </c>
      <c r="O38" s="45">
        <v>6.1040458204171548</v>
      </c>
    </row>
    <row r="39" spans="1:15" s="25" customFormat="1" ht="10.5" x14ac:dyDescent="0.25">
      <c r="A39" s="149"/>
      <c r="B39" s="53" t="s">
        <v>27</v>
      </c>
      <c r="C39" s="44">
        <v>0.79427035980730754</v>
      </c>
      <c r="D39" s="44">
        <v>0.8001042761151389</v>
      </c>
      <c r="E39" s="44">
        <v>0.81162676301221792</v>
      </c>
      <c r="F39" s="44">
        <v>0.82824129619598319</v>
      </c>
      <c r="G39" s="44">
        <v>0.82652374590458511</v>
      </c>
      <c r="H39" s="44">
        <v>0.83546104449240088</v>
      </c>
      <c r="I39" s="44">
        <v>0.87362557039561017</v>
      </c>
      <c r="J39" s="44">
        <v>0.82490000065709079</v>
      </c>
      <c r="K39" s="44">
        <v>0.84572705670050274</v>
      </c>
      <c r="L39" s="44">
        <v>0.84337473269516439</v>
      </c>
      <c r="M39" s="44">
        <v>0.81680025843652693</v>
      </c>
      <c r="N39" s="44">
        <v>0.79142140806937233</v>
      </c>
      <c r="O39" s="45">
        <v>9.8920765124818999</v>
      </c>
    </row>
    <row r="40" spans="1:15" s="25" customFormat="1" ht="10.5" x14ac:dyDescent="0.25">
      <c r="A40" s="149"/>
      <c r="B40" s="53" t="s">
        <v>28</v>
      </c>
      <c r="C40" s="44">
        <v>9.7764091703879657E-3</v>
      </c>
      <c r="D40" s="44">
        <v>8.2383801161077363E-3</v>
      </c>
      <c r="E40" s="44">
        <v>7.6069408815213008E-3</v>
      </c>
      <c r="F40" s="44">
        <v>6.5440990208634198E-3</v>
      </c>
      <c r="G40" s="44">
        <v>5.8888223193115539E-3</v>
      </c>
      <c r="H40" s="44">
        <v>5.0280741897905518E-3</v>
      </c>
      <c r="I40" s="44">
        <v>5.0668775056483019E-3</v>
      </c>
      <c r="J40" s="44">
        <v>4.798621508574792E-3</v>
      </c>
      <c r="K40" s="44">
        <v>5.3133262984270376E-3</v>
      </c>
      <c r="L40" s="44">
        <v>6.2536340202117542E-3</v>
      </c>
      <c r="M40" s="44">
        <v>8.0804682165286513E-3</v>
      </c>
      <c r="N40" s="44">
        <v>8.6168230725705685E-3</v>
      </c>
      <c r="O40" s="45">
        <v>8.1212476319943619E-2</v>
      </c>
    </row>
    <row r="41" spans="1:15" s="25" customFormat="1" ht="10.5" x14ac:dyDescent="0.25">
      <c r="A41" s="149"/>
      <c r="B41" s="53" t="s">
        <v>29</v>
      </c>
      <c r="C41" s="44">
        <v>7.4458557106996184E-2</v>
      </c>
      <c r="D41" s="44">
        <v>6.0992029119771599E-2</v>
      </c>
      <c r="E41" s="44">
        <v>6.0912863634400134E-2</v>
      </c>
      <c r="F41" s="44">
        <v>6.3185942408540405E-2</v>
      </c>
      <c r="G41" s="44">
        <v>6.1463288337981134E-2</v>
      </c>
      <c r="H41" s="44">
        <v>5.7427466096620493E-2</v>
      </c>
      <c r="I41" s="44">
        <v>0.10925842287384052</v>
      </c>
      <c r="J41" s="44">
        <v>6.6687607385714692E-2</v>
      </c>
      <c r="K41" s="44">
        <v>7.8690874716439582E-2</v>
      </c>
      <c r="L41" s="44">
        <v>8.3651007990950224E-2</v>
      </c>
      <c r="M41" s="44">
        <v>7.3121338216796922E-2</v>
      </c>
      <c r="N41" s="44">
        <v>7.2869314112416941E-2</v>
      </c>
      <c r="O41" s="45">
        <v>0.86271871200046879</v>
      </c>
    </row>
    <row r="42" spans="1:15" s="25" customFormat="1" ht="10.5" x14ac:dyDescent="0.25">
      <c r="A42" s="149"/>
      <c r="B42" s="53" t="s">
        <v>30</v>
      </c>
      <c r="C42" s="44">
        <v>0.38651718433605659</v>
      </c>
      <c r="D42" s="44">
        <v>0.37261990192804351</v>
      </c>
      <c r="E42" s="44">
        <v>0.43114276449178462</v>
      </c>
      <c r="F42" s="44">
        <v>0.3930958086632777</v>
      </c>
      <c r="G42" s="44">
        <v>0.38855751724451665</v>
      </c>
      <c r="H42" s="44">
        <v>0.37054255716453482</v>
      </c>
      <c r="I42" s="44">
        <v>0.38746791892226107</v>
      </c>
      <c r="J42" s="44">
        <v>0.28421019220366434</v>
      </c>
      <c r="K42" s="44">
        <v>0.36913646537798017</v>
      </c>
      <c r="L42" s="44">
        <v>0.41482975843549857</v>
      </c>
      <c r="M42" s="44">
        <v>0.34482344514763669</v>
      </c>
      <c r="N42" s="44">
        <v>0.27560684555352721</v>
      </c>
      <c r="O42" s="45">
        <v>4.4185503594687816</v>
      </c>
    </row>
    <row r="43" spans="1:15" s="25" customFormat="1" ht="10.5" x14ac:dyDescent="0.25">
      <c r="A43" s="149"/>
      <c r="B43" s="53" t="s">
        <v>31</v>
      </c>
      <c r="C43" s="44">
        <v>3.1767512837728273E-2</v>
      </c>
      <c r="D43" s="44">
        <v>2.987315318288903E-2</v>
      </c>
      <c r="E43" s="44">
        <v>3.0496215382622142E-2</v>
      </c>
      <c r="F43" s="44">
        <v>3.1159130123887522E-2</v>
      </c>
      <c r="G43" s="44">
        <v>3.017622645134424E-2</v>
      </c>
      <c r="H43" s="44">
        <v>2.8864006339885593E-2</v>
      </c>
      <c r="I43" s="44">
        <v>2.9756279115486672E-2</v>
      </c>
      <c r="J43" s="44">
        <v>1.9641864359866267E-2</v>
      </c>
      <c r="K43" s="44">
        <v>2.781232654253038E-2</v>
      </c>
      <c r="L43" s="44">
        <v>3.0322225166493848E-2</v>
      </c>
      <c r="M43" s="44">
        <v>2.8759817689044679E-2</v>
      </c>
      <c r="N43" s="44">
        <v>2.1363989040491006E-2</v>
      </c>
      <c r="O43" s="45">
        <v>0.33999274623226966</v>
      </c>
    </row>
    <row r="44" spans="1:15" s="25" customFormat="1" ht="10.5" x14ac:dyDescent="0.25">
      <c r="A44" s="149"/>
      <c r="B44" s="53" t="s">
        <v>32</v>
      </c>
      <c r="C44" s="44">
        <v>0.27959573690905692</v>
      </c>
      <c r="D44" s="44">
        <v>0.2744312331004965</v>
      </c>
      <c r="E44" s="44">
        <v>0.28878491955812002</v>
      </c>
      <c r="F44" s="44">
        <v>0.28443634879793794</v>
      </c>
      <c r="G44" s="44">
        <v>0.28520036719213238</v>
      </c>
      <c r="H44" s="44">
        <v>0.28623355670412121</v>
      </c>
      <c r="I44" s="44">
        <v>0.29149222164194571</v>
      </c>
      <c r="J44" s="44">
        <v>0.24761124425497105</v>
      </c>
      <c r="K44" s="44">
        <v>0.28525555889888038</v>
      </c>
      <c r="L44" s="44">
        <v>0.29451529191538844</v>
      </c>
      <c r="M44" s="44">
        <v>0.28221633786758921</v>
      </c>
      <c r="N44" s="44">
        <v>0.26176327628024382</v>
      </c>
      <c r="O44" s="45">
        <v>3.3615360931208835</v>
      </c>
    </row>
    <row r="45" spans="1:15" s="25" customFormat="1" ht="10.5" x14ac:dyDescent="0.25">
      <c r="A45" s="149"/>
      <c r="B45" s="53" t="s">
        <v>33</v>
      </c>
      <c r="C45" s="44">
        <v>0.10281821472850945</v>
      </c>
      <c r="D45" s="44">
        <v>0.10106610227794623</v>
      </c>
      <c r="E45" s="44">
        <v>0.10015204192034496</v>
      </c>
      <c r="F45" s="44">
        <v>9.9405280175369856E-2</v>
      </c>
      <c r="G45" s="44">
        <v>0.10062599127869175</v>
      </c>
      <c r="H45" s="44">
        <v>9.9137346521291705E-2</v>
      </c>
      <c r="I45" s="44">
        <v>9.8870353386973642E-2</v>
      </c>
      <c r="J45" s="44">
        <v>9.7794823455139998E-2</v>
      </c>
      <c r="K45" s="44">
        <v>9.878613544634661E-2</v>
      </c>
      <c r="L45" s="44">
        <v>0.10100010452798029</v>
      </c>
      <c r="M45" s="44">
        <v>0.10251559158492314</v>
      </c>
      <c r="N45" s="44">
        <v>0.1056129278838813</v>
      </c>
      <c r="O45" s="45">
        <v>1.207784913187399</v>
      </c>
    </row>
    <row r="46" spans="1:15" s="25" customFormat="1" ht="10.5" x14ac:dyDescent="0.25">
      <c r="A46" s="149"/>
      <c r="B46" s="53" t="s">
        <v>34</v>
      </c>
      <c r="C46" s="44">
        <v>7.1276441222511436E-2</v>
      </c>
      <c r="D46" s="44">
        <v>6.9929664112397927E-2</v>
      </c>
      <c r="E46" s="44">
        <v>6.9165952104457112E-2</v>
      </c>
      <c r="F46" s="44">
        <v>6.8604224671071759E-2</v>
      </c>
      <c r="G46" s="44">
        <v>6.9573185969152393E-2</v>
      </c>
      <c r="H46" s="44">
        <v>6.8270968980080685E-2</v>
      </c>
      <c r="I46" s="44">
        <v>6.8281313826460077E-2</v>
      </c>
      <c r="J46" s="44">
        <v>6.7484874770808653E-2</v>
      </c>
      <c r="K46" s="44">
        <v>6.8350010489122398E-2</v>
      </c>
      <c r="L46" s="44">
        <v>6.991195160732272E-2</v>
      </c>
      <c r="M46" s="44">
        <v>7.1240451572491773E-2</v>
      </c>
      <c r="N46" s="44">
        <v>7.3903677380056099E-2</v>
      </c>
      <c r="O46" s="45">
        <v>0.83599271670593311</v>
      </c>
    </row>
    <row r="47" spans="1:15" s="25" customFormat="1" ht="10.5" x14ac:dyDescent="0.25">
      <c r="A47" s="142"/>
      <c r="B47" s="150" t="s">
        <v>35</v>
      </c>
      <c r="C47" s="151">
        <v>2.3142362029080679</v>
      </c>
      <c r="D47" s="151">
        <v>2.2400982449862914</v>
      </c>
      <c r="E47" s="151">
        <v>2.314588030621517</v>
      </c>
      <c r="F47" s="151">
        <v>2.2623468403588864</v>
      </c>
      <c r="G47" s="151">
        <v>2.2915072144563369</v>
      </c>
      <c r="H47" s="151">
        <v>2.2486961207457559</v>
      </c>
      <c r="I47" s="151">
        <v>2.3955421040988165</v>
      </c>
      <c r="J47" s="151">
        <v>2.1386010502041071</v>
      </c>
      <c r="K47" s="151">
        <v>2.2827211749234984</v>
      </c>
      <c r="L47" s="151">
        <v>2.3578621813499248</v>
      </c>
      <c r="M47" s="151">
        <v>2.2016997421918543</v>
      </c>
      <c r="N47" s="151">
        <v>2.0560114430896803</v>
      </c>
      <c r="O47" s="151">
        <v>27.103910349934736</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5" x14ac:dyDescent="0.3">
      <c r="B50" s="22" t="s">
        <v>336</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6.1572912500000002E-4</v>
      </c>
      <c r="D51" s="44">
        <v>6.1572912500000002E-4</v>
      </c>
      <c r="E51" s="44">
        <v>6.1572912500000002E-4</v>
      </c>
      <c r="F51" s="44">
        <v>6.1572912500000002E-4</v>
      </c>
      <c r="G51" s="44">
        <v>6.1572912500000002E-4</v>
      </c>
      <c r="H51" s="44">
        <v>6.1572912500000002E-4</v>
      </c>
      <c r="I51" s="44">
        <v>6.1572912500000002E-4</v>
      </c>
      <c r="J51" s="44">
        <v>6.1572912500000002E-4</v>
      </c>
      <c r="K51" s="44">
        <v>6.1572912500000002E-4</v>
      </c>
      <c r="L51" s="44">
        <v>6.1572912500000002E-4</v>
      </c>
      <c r="M51" s="44">
        <v>6.1572912500000002E-4</v>
      </c>
      <c r="N51" s="44">
        <v>6.1572912500000002E-4</v>
      </c>
      <c r="O51" s="45">
        <v>7.3887494999999989E-3</v>
      </c>
    </row>
    <row r="52" spans="1:15" s="25" customFormat="1" ht="10.5" x14ac:dyDescent="0.25">
      <c r="A52" s="149"/>
      <c r="B52" s="53" t="s">
        <v>37</v>
      </c>
      <c r="C52" s="44">
        <v>9.9566474497470784E-4</v>
      </c>
      <c r="D52" s="44">
        <v>9.9566474497470784E-4</v>
      </c>
      <c r="E52" s="44">
        <v>9.9566474497470784E-4</v>
      </c>
      <c r="F52" s="44">
        <v>9.9566474497470784E-4</v>
      </c>
      <c r="G52" s="44">
        <v>9.9566474497470784E-4</v>
      </c>
      <c r="H52" s="44">
        <v>9.9566474497470784E-4</v>
      </c>
      <c r="I52" s="44">
        <v>9.9566474497470784E-4</v>
      </c>
      <c r="J52" s="44">
        <v>9.9566474497470784E-4</v>
      </c>
      <c r="K52" s="44">
        <v>9.9566474497470784E-4</v>
      </c>
      <c r="L52" s="44">
        <v>9.9566474497470784E-4</v>
      </c>
      <c r="M52" s="44">
        <v>9.9566474497470784E-4</v>
      </c>
      <c r="N52" s="44">
        <v>9.9566474497470784E-4</v>
      </c>
      <c r="O52" s="45">
        <v>1.1947976939696492E-2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1.6113938699747078E-3</v>
      </c>
      <c r="D55" s="151">
        <v>1.6113938699747078E-3</v>
      </c>
      <c r="E55" s="151">
        <v>1.6113938699747078E-3</v>
      </c>
      <c r="F55" s="151">
        <v>1.6113938699747078E-3</v>
      </c>
      <c r="G55" s="151">
        <v>1.6113938699747078E-3</v>
      </c>
      <c r="H55" s="151">
        <v>1.6113938699747078E-3</v>
      </c>
      <c r="I55" s="151">
        <v>1.6113938699747078E-3</v>
      </c>
      <c r="J55" s="151">
        <v>1.6113938699747078E-3</v>
      </c>
      <c r="K55" s="151">
        <v>1.6113938699747078E-3</v>
      </c>
      <c r="L55" s="151">
        <v>1.6113938699747078E-3</v>
      </c>
      <c r="M55" s="151">
        <v>1.6113938699747078E-3</v>
      </c>
      <c r="N55" s="151">
        <v>1.6113938699747078E-3</v>
      </c>
      <c r="O55" s="151">
        <v>1.9336726439696493E-2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5" x14ac:dyDescent="0.3">
      <c r="B58" s="22" t="s">
        <v>336</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26.734324446025312</v>
      </c>
      <c r="D59" s="44">
        <v>18.801080615520483</v>
      </c>
      <c r="E59" s="44">
        <v>16.226597385720098</v>
      </c>
      <c r="F59" s="44">
        <v>12.799468682257899</v>
      </c>
      <c r="G59" s="44">
        <v>8.465459888103565</v>
      </c>
      <c r="H59" s="44">
        <v>0.19220672218295926</v>
      </c>
      <c r="I59" s="44">
        <v>0.19081526847476427</v>
      </c>
      <c r="J59" s="44">
        <v>0.19253117626417202</v>
      </c>
      <c r="K59" s="44">
        <v>0.20472736314703482</v>
      </c>
      <c r="L59" s="44">
        <v>6.6574822298806433</v>
      </c>
      <c r="M59" s="44">
        <v>18.570629374857198</v>
      </c>
      <c r="N59" s="44">
        <v>20.476639728974682</v>
      </c>
      <c r="O59" s="45">
        <v>129.51196288140881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1.2881803042148228E-2</v>
      </c>
      <c r="D63" s="44">
        <v>1.2566884053610916E-2</v>
      </c>
      <c r="E63" s="44">
        <v>1.4031132101407422E-2</v>
      </c>
      <c r="F63" s="44">
        <v>1.5882601187208571E-2</v>
      </c>
      <c r="G63" s="44">
        <v>1.5415080637628463E-2</v>
      </c>
      <c r="H63" s="44">
        <v>1.5806496610743195E-2</v>
      </c>
      <c r="I63" s="44">
        <v>1.8596681348141714E-2</v>
      </c>
      <c r="J63" s="44">
        <v>1.6591538405844319E-2</v>
      </c>
      <c r="K63" s="44">
        <v>1.5709116020224814E-2</v>
      </c>
      <c r="L63" s="44">
        <v>1.6141432287440881E-2</v>
      </c>
      <c r="M63" s="44">
        <v>1.4274805821763664E-2</v>
      </c>
      <c r="N63" s="44">
        <v>1.5075532207776965E-2</v>
      </c>
      <c r="O63" s="45">
        <v>0.18297310372393916</v>
      </c>
    </row>
    <row r="64" spans="1:15" s="21" customFormat="1" ht="12" x14ac:dyDescent="0.3">
      <c r="A64" s="149"/>
      <c r="B64" s="43" t="s">
        <v>268</v>
      </c>
      <c r="C64" s="44">
        <v>1.3353420355684182</v>
      </c>
      <c r="D64" s="44">
        <v>1.3353420355684182</v>
      </c>
      <c r="E64" s="44">
        <v>1.3353420355684182</v>
      </c>
      <c r="F64" s="44">
        <v>1.3353420355684182</v>
      </c>
      <c r="G64" s="44">
        <v>1.3353420355684182</v>
      </c>
      <c r="H64" s="44">
        <v>1.3353420355684182</v>
      </c>
      <c r="I64" s="44">
        <v>1.3353420355684182</v>
      </c>
      <c r="J64" s="44">
        <v>1.3353420355684182</v>
      </c>
      <c r="K64" s="44">
        <v>1.3353420355684182</v>
      </c>
      <c r="L64" s="44">
        <v>1.3353420355684182</v>
      </c>
      <c r="M64" s="44">
        <v>1.3353420355684182</v>
      </c>
      <c r="N64" s="44">
        <v>1.3353420355684182</v>
      </c>
      <c r="O64" s="45">
        <v>16.024104426821019</v>
      </c>
    </row>
    <row r="65" spans="1:15" s="21" customFormat="1" ht="12" x14ac:dyDescent="0.3">
      <c r="A65" s="149"/>
      <c r="B65" s="43" t="s">
        <v>269</v>
      </c>
      <c r="C65" s="44">
        <v>3.6848866209320846E-2</v>
      </c>
      <c r="D65" s="44">
        <v>3.5636828411653061E-2</v>
      </c>
      <c r="E65" s="44">
        <v>3.4870963915589269E-2</v>
      </c>
      <c r="F65" s="44">
        <v>3.8816513190174463E-2</v>
      </c>
      <c r="G65" s="44">
        <v>3.8336988102867169E-2</v>
      </c>
      <c r="H65" s="44">
        <v>4.7295687893022291E-2</v>
      </c>
      <c r="I65" s="44">
        <v>6.0908981683597346E-2</v>
      </c>
      <c r="J65" s="44">
        <v>5.6603788204128008E-2</v>
      </c>
      <c r="K65" s="44">
        <v>4.5627997652871857E-2</v>
      </c>
      <c r="L65" s="44">
        <v>4.0508253219095659E-2</v>
      </c>
      <c r="M65" s="44">
        <v>3.1522303099220161E-2</v>
      </c>
      <c r="N65" s="44">
        <v>3.4558988939088001E-2</v>
      </c>
      <c r="O65" s="45">
        <v>0.5015361605206281</v>
      </c>
    </row>
    <row r="66" spans="1:15" s="25" customFormat="1" ht="10.5" x14ac:dyDescent="0.25">
      <c r="A66" s="149"/>
      <c r="B66" s="154" t="s">
        <v>270</v>
      </c>
      <c r="C66" s="155">
        <v>28.119397150845199</v>
      </c>
      <c r="D66" s="155">
        <v>20.184626363554166</v>
      </c>
      <c r="E66" s="155">
        <v>17.610841517305513</v>
      </c>
      <c r="F66" s="155">
        <v>14.189509832203699</v>
      </c>
      <c r="G66" s="155">
        <v>9.8545539924124785</v>
      </c>
      <c r="H66" s="155">
        <v>1.5906509422551429</v>
      </c>
      <c r="I66" s="155">
        <v>1.6056629670749214</v>
      </c>
      <c r="J66" s="155">
        <v>1.6010685384425625</v>
      </c>
      <c r="K66" s="155">
        <v>1.6014065123885499</v>
      </c>
      <c r="L66" s="155">
        <v>8.0494739509555995</v>
      </c>
      <c r="M66" s="155">
        <v>19.951768519346597</v>
      </c>
      <c r="N66" s="155">
        <v>21.861616285689969</v>
      </c>
      <c r="O66" s="45">
        <v>146.22057657247439</v>
      </c>
    </row>
    <row r="67" spans="1:15" s="25" customFormat="1" ht="10.5" x14ac:dyDescent="0.25">
      <c r="A67" s="149"/>
      <c r="B67" s="43" t="s">
        <v>271</v>
      </c>
      <c r="C67" s="44">
        <v>0.24555667167603112</v>
      </c>
      <c r="D67" s="44">
        <v>0.18325293768387391</v>
      </c>
      <c r="E67" s="44">
        <v>0.15923952646392728</v>
      </c>
      <c r="F67" s="44">
        <v>0.13034471799776887</v>
      </c>
      <c r="G67" s="44">
        <v>9.8106704413476631E-2</v>
      </c>
      <c r="H67" s="44">
        <v>5.2437931056709651E-2</v>
      </c>
      <c r="I67" s="44">
        <v>5.4525894088773667E-2</v>
      </c>
      <c r="J67" s="44">
        <v>5.5169060531404419E-2</v>
      </c>
      <c r="K67" s="44">
        <v>7.0490263192582503E-2</v>
      </c>
      <c r="L67" s="44">
        <v>0.10242051485535507</v>
      </c>
      <c r="M67" s="44">
        <v>0.1734021954316689</v>
      </c>
      <c r="N67" s="44">
        <v>0.18710745555544261</v>
      </c>
      <c r="O67" s="45">
        <v>1.5120538729470148</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1.2230760596415728E-2</v>
      </c>
      <c r="D71" s="44">
        <v>1.0630296493093092E-2</v>
      </c>
      <c r="E71" s="44">
        <v>9.8868728637534799E-3</v>
      </c>
      <c r="F71" s="44">
        <v>9.446034652886303E-3</v>
      </c>
      <c r="G71" s="44">
        <v>8.6527251656243614E-3</v>
      </c>
      <c r="H71" s="44">
        <v>2.5447433762885521E-2</v>
      </c>
      <c r="I71" s="44">
        <v>4.2173119185580518E-2</v>
      </c>
      <c r="J71" s="44">
        <v>4.212667402235519E-2</v>
      </c>
      <c r="K71" s="44">
        <v>2.7069744686069947E-2</v>
      </c>
      <c r="L71" s="44">
        <v>1.0041609655962137E-2</v>
      </c>
      <c r="M71" s="44">
        <v>9.6153357284710205E-3</v>
      </c>
      <c r="N71" s="44">
        <v>9.6067602912667232E-3</v>
      </c>
      <c r="O71" s="45">
        <v>0.21692736710436403</v>
      </c>
    </row>
    <row r="72" spans="1:15" s="25" customFormat="1" ht="10.5" x14ac:dyDescent="0.25">
      <c r="A72" s="149"/>
      <c r="B72" s="154" t="s">
        <v>276</v>
      </c>
      <c r="C72" s="155">
        <v>0.25778743227244683</v>
      </c>
      <c r="D72" s="155">
        <v>0.19388323417696701</v>
      </c>
      <c r="E72" s="155">
        <v>0.16912639932768075</v>
      </c>
      <c r="F72" s="155">
        <v>0.13979075265065516</v>
      </c>
      <c r="G72" s="155">
        <v>0.10675942957910099</v>
      </c>
      <c r="H72" s="155">
        <v>7.7885364819595168E-2</v>
      </c>
      <c r="I72" s="155">
        <v>9.6699013274354179E-2</v>
      </c>
      <c r="J72" s="155">
        <v>9.7295734553759616E-2</v>
      </c>
      <c r="K72" s="155">
        <v>9.7560007878652447E-2</v>
      </c>
      <c r="L72" s="155">
        <v>0.11246212451131721</v>
      </c>
      <c r="M72" s="155">
        <v>0.18301753116013991</v>
      </c>
      <c r="N72" s="155">
        <v>0.19671421584670934</v>
      </c>
      <c r="O72" s="45">
        <v>1.7289812400513784</v>
      </c>
    </row>
    <row r="73" spans="1:15" s="25" customFormat="1" ht="10.5" x14ac:dyDescent="0.25">
      <c r="A73" s="144"/>
      <c r="B73" s="150" t="s">
        <v>277</v>
      </c>
      <c r="C73" s="151">
        <v>28.377184583117646</v>
      </c>
      <c r="D73" s="151">
        <v>20.378509597731131</v>
      </c>
      <c r="E73" s="151">
        <v>17.779967916633193</v>
      </c>
      <c r="F73" s="151">
        <v>14.329300584854353</v>
      </c>
      <c r="G73" s="151">
        <v>9.96131342199158</v>
      </c>
      <c r="H73" s="151">
        <v>1.6685363070747381</v>
      </c>
      <c r="I73" s="151">
        <v>1.7023619803492755</v>
      </c>
      <c r="J73" s="151">
        <v>1.6983642729963222</v>
      </c>
      <c r="K73" s="151">
        <v>1.6989665202672024</v>
      </c>
      <c r="L73" s="151">
        <v>8.161936075466917</v>
      </c>
      <c r="M73" s="151">
        <v>20.134786050506737</v>
      </c>
      <c r="N73" s="151">
        <v>22.058330501536677</v>
      </c>
      <c r="O73" s="151">
        <v>147.94955781252577</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5" x14ac:dyDescent="0.3">
      <c r="B76" s="22" t="s">
        <v>337</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0.15135323609299553</v>
      </c>
      <c r="D77" s="44">
        <v>0.15135323609299553</v>
      </c>
      <c r="E77" s="44">
        <v>0.15135323609299553</v>
      </c>
      <c r="F77" s="44">
        <v>0.15135323609299553</v>
      </c>
      <c r="G77" s="44">
        <v>0.15135323609299553</v>
      </c>
      <c r="H77" s="44">
        <v>0.15135323609299553</v>
      </c>
      <c r="I77" s="44">
        <v>0.15135323609299553</v>
      </c>
      <c r="J77" s="44">
        <v>0.15135323609299553</v>
      </c>
      <c r="K77" s="44">
        <v>0.15135323609299553</v>
      </c>
      <c r="L77" s="44">
        <v>0.15135323609299553</v>
      </c>
      <c r="M77" s="44">
        <v>0.15135323609299553</v>
      </c>
      <c r="N77" s="44">
        <v>0.15135323609299553</v>
      </c>
      <c r="O77" s="45">
        <v>1.816238833115946</v>
      </c>
    </row>
    <row r="78" spans="1:15" s="25" customFormat="1" ht="10.5" x14ac:dyDescent="0.25">
      <c r="A78" s="149"/>
      <c r="B78" s="53" t="s">
        <v>43</v>
      </c>
      <c r="C78" s="44">
        <v>5.3686105797813015E-2</v>
      </c>
      <c r="D78" s="44">
        <v>5.3686105797813015E-2</v>
      </c>
      <c r="E78" s="44">
        <v>5.3686105797813015E-2</v>
      </c>
      <c r="F78" s="44">
        <v>5.3686105797813015E-2</v>
      </c>
      <c r="G78" s="44">
        <v>5.3686105797813015E-2</v>
      </c>
      <c r="H78" s="44">
        <v>5.3686105797813015E-2</v>
      </c>
      <c r="I78" s="44">
        <v>5.3686105797813015E-2</v>
      </c>
      <c r="J78" s="44">
        <v>5.3686105797813015E-2</v>
      </c>
      <c r="K78" s="44">
        <v>5.3686105797813015E-2</v>
      </c>
      <c r="L78" s="44">
        <v>5.3686105797813015E-2</v>
      </c>
      <c r="M78" s="44">
        <v>5.3686105797813015E-2</v>
      </c>
      <c r="N78" s="44">
        <v>5.3686105797813015E-2</v>
      </c>
      <c r="O78" s="45">
        <v>0.64423326957375604</v>
      </c>
    </row>
    <row r="79" spans="1:15" s="25" customFormat="1" ht="10.5" x14ac:dyDescent="0.25">
      <c r="A79" s="149"/>
      <c r="B79" s="53" t="s">
        <v>44</v>
      </c>
      <c r="C79" s="44">
        <v>0.18578998758042217</v>
      </c>
      <c r="D79" s="44">
        <v>0.18578998758042217</v>
      </c>
      <c r="E79" s="44">
        <v>0.18578998758042217</v>
      </c>
      <c r="F79" s="44">
        <v>0.18578998758042217</v>
      </c>
      <c r="G79" s="44">
        <v>0.18578998758042217</v>
      </c>
      <c r="H79" s="44">
        <v>0.18578998758042217</v>
      </c>
      <c r="I79" s="44">
        <v>0.18578998758042217</v>
      </c>
      <c r="J79" s="44">
        <v>0.18578998758042217</v>
      </c>
      <c r="K79" s="44">
        <v>0.18578998758042217</v>
      </c>
      <c r="L79" s="44">
        <v>0.18578998758042217</v>
      </c>
      <c r="M79" s="44">
        <v>0.18578998758042217</v>
      </c>
      <c r="N79" s="44">
        <v>0.18578998758042217</v>
      </c>
      <c r="O79" s="45">
        <v>2.2294798509650655</v>
      </c>
    </row>
    <row r="80" spans="1:15" s="25" customFormat="1" ht="10.5" x14ac:dyDescent="0.25">
      <c r="A80" s="149"/>
      <c r="B80" s="53" t="s">
        <v>45</v>
      </c>
      <c r="C80" s="44">
        <v>6.5875326135626175E-3</v>
      </c>
      <c r="D80" s="44">
        <v>6.5875326135626175E-3</v>
      </c>
      <c r="E80" s="44">
        <v>6.5875326135626175E-3</v>
      </c>
      <c r="F80" s="44">
        <v>6.5875326135626175E-3</v>
      </c>
      <c r="G80" s="44">
        <v>6.5875326135626175E-3</v>
      </c>
      <c r="H80" s="44">
        <v>6.5875326135626175E-3</v>
      </c>
      <c r="I80" s="44">
        <v>6.5875326135626175E-3</v>
      </c>
      <c r="J80" s="44">
        <v>6.5875326135626175E-3</v>
      </c>
      <c r="K80" s="44">
        <v>6.5875326135626175E-3</v>
      </c>
      <c r="L80" s="44">
        <v>6.5875326135626175E-3</v>
      </c>
      <c r="M80" s="44">
        <v>6.5875326135626175E-3</v>
      </c>
      <c r="N80" s="44">
        <v>6.5875326135626175E-3</v>
      </c>
      <c r="O80" s="45">
        <v>7.905039136275141E-2</v>
      </c>
    </row>
    <row r="81" spans="1:15" s="25" customFormat="1" ht="10.5" x14ac:dyDescent="0.25">
      <c r="A81" s="149"/>
      <c r="B81" s="107" t="s">
        <v>46</v>
      </c>
      <c r="C81" s="28">
        <v>0.39741686208479332</v>
      </c>
      <c r="D81" s="28">
        <v>0.39741686208479332</v>
      </c>
      <c r="E81" s="28">
        <v>0.39741686208479332</v>
      </c>
      <c r="F81" s="28">
        <v>0.39741686208479332</v>
      </c>
      <c r="G81" s="28">
        <v>0.39741686208479332</v>
      </c>
      <c r="H81" s="28">
        <v>0.39741686208479332</v>
      </c>
      <c r="I81" s="28">
        <v>0.39741686208479332</v>
      </c>
      <c r="J81" s="28">
        <v>0.39741686208479332</v>
      </c>
      <c r="K81" s="28">
        <v>0.39741686208479332</v>
      </c>
      <c r="L81" s="28">
        <v>0.39741686208479332</v>
      </c>
      <c r="M81" s="28">
        <v>0.39741686208479332</v>
      </c>
      <c r="N81" s="28">
        <v>0.39741686208479332</v>
      </c>
      <c r="O81" s="28">
        <v>4.7690023450175207</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0.24888182064480704</v>
      </c>
      <c r="D85" s="44">
        <v>0.24888182064480704</v>
      </c>
      <c r="E85" s="44">
        <v>0.16640297088117628</v>
      </c>
      <c r="F85" s="44">
        <v>1.4452713539147579E-3</v>
      </c>
      <c r="G85" s="44">
        <v>1.4452713539147579E-3</v>
      </c>
      <c r="H85" s="44">
        <v>1.4452713539147579E-3</v>
      </c>
      <c r="I85" s="44">
        <v>5.9891263342966169E-2</v>
      </c>
      <c r="J85" s="44">
        <v>0.10947578268105261</v>
      </c>
      <c r="K85" s="44">
        <v>0.25241401216146797</v>
      </c>
      <c r="L85" s="44">
        <v>0.1561915886139276</v>
      </c>
      <c r="M85" s="44">
        <v>0.21353512831387722</v>
      </c>
      <c r="N85" s="44">
        <v>0.16683260249695261</v>
      </c>
      <c r="O85" s="45">
        <v>1.6268428038427789</v>
      </c>
    </row>
    <row r="86" spans="1:15" s="25" customFormat="1" ht="10.5" x14ac:dyDescent="0.25">
      <c r="A86" s="149"/>
      <c r="B86" s="53" t="s">
        <v>51</v>
      </c>
      <c r="C86" s="44">
        <v>7.1667729999999985E-2</v>
      </c>
      <c r="D86" s="44">
        <v>7.1667729999999985E-2</v>
      </c>
      <c r="E86" s="44">
        <v>7.1667729999999985E-2</v>
      </c>
      <c r="F86" s="44">
        <v>7.1667729999999985E-2</v>
      </c>
      <c r="G86" s="44">
        <v>7.1667729999999985E-2</v>
      </c>
      <c r="H86" s="44">
        <v>7.1667729999999985E-2</v>
      </c>
      <c r="I86" s="44">
        <v>7.1667729999999985E-2</v>
      </c>
      <c r="J86" s="44">
        <v>7.1667729999999985E-2</v>
      </c>
      <c r="K86" s="44">
        <v>7.1667729999999985E-2</v>
      </c>
      <c r="L86" s="44">
        <v>7.1667729999999985E-2</v>
      </c>
      <c r="M86" s="44">
        <v>7.1667729999999985E-2</v>
      </c>
      <c r="N86" s="44">
        <v>7.1667729999999985E-2</v>
      </c>
      <c r="O86" s="45">
        <v>0.8600127599999996</v>
      </c>
    </row>
    <row r="87" spans="1:15" s="25" customFormat="1" ht="10.5" x14ac:dyDescent="0.25">
      <c r="A87" s="149"/>
      <c r="B87" s="107" t="s">
        <v>52</v>
      </c>
      <c r="C87" s="28">
        <v>0.32054955064480706</v>
      </c>
      <c r="D87" s="28">
        <v>0.32054955064480706</v>
      </c>
      <c r="E87" s="28">
        <v>0.23807070088117627</v>
      </c>
      <c r="F87" s="28">
        <v>7.3113001353914742E-2</v>
      </c>
      <c r="G87" s="28">
        <v>7.3113001353914742E-2</v>
      </c>
      <c r="H87" s="28">
        <v>7.3113001353914742E-2</v>
      </c>
      <c r="I87" s="28">
        <v>0.13155899334296617</v>
      </c>
      <c r="J87" s="28">
        <v>0.18114351268105261</v>
      </c>
      <c r="K87" s="28">
        <v>0.32408174216146796</v>
      </c>
      <c r="L87" s="28">
        <v>0.22785931861392758</v>
      </c>
      <c r="M87" s="28">
        <v>0.28520285831387721</v>
      </c>
      <c r="N87" s="28">
        <v>0.2385003324969526</v>
      </c>
      <c r="O87" s="28">
        <v>2.4868555638427785</v>
      </c>
    </row>
    <row r="88" spans="1:15" s="25" customFormat="1" ht="10.5" x14ac:dyDescent="0.25">
      <c r="A88" s="149"/>
      <c r="B88" s="43" t="s">
        <v>278</v>
      </c>
      <c r="C88" s="44">
        <v>0.24647053128177285</v>
      </c>
      <c r="D88" s="44">
        <v>0.23903514123977951</v>
      </c>
      <c r="E88" s="44">
        <v>0.25609149179300139</v>
      </c>
      <c r="F88" s="44">
        <v>0.27676981320855532</v>
      </c>
      <c r="G88" s="44">
        <v>0.26363000004622544</v>
      </c>
      <c r="H88" s="44">
        <v>0.26729717023319083</v>
      </c>
      <c r="I88" s="44">
        <v>0.33927941838733366</v>
      </c>
      <c r="J88" s="44">
        <v>0.25103128693498244</v>
      </c>
      <c r="K88" s="44">
        <v>0.28199687602464257</v>
      </c>
      <c r="L88" s="44">
        <v>0.2919786110706532</v>
      </c>
      <c r="M88" s="44">
        <v>0.26707497878729441</v>
      </c>
      <c r="N88" s="44">
        <v>0.23703018418860292</v>
      </c>
      <c r="O88" s="45">
        <v>3.2176855031960341</v>
      </c>
    </row>
    <row r="89" spans="1:15" s="25" customFormat="1" ht="10.5" x14ac:dyDescent="0.25">
      <c r="A89" s="149"/>
      <c r="B89" s="43" t="s">
        <v>279</v>
      </c>
      <c r="C89" s="44">
        <v>1.2988733779346142E-2</v>
      </c>
      <c r="D89" s="44">
        <v>1.3015208511399182E-2</v>
      </c>
      <c r="E89" s="44">
        <v>1.4575287314754302E-2</v>
      </c>
      <c r="F89" s="44">
        <v>1.6647426005191403E-2</v>
      </c>
      <c r="G89" s="44">
        <v>1.6210654498218565E-2</v>
      </c>
      <c r="H89" s="44">
        <v>1.6808823589511256E-2</v>
      </c>
      <c r="I89" s="44">
        <v>2.0456024888056316E-2</v>
      </c>
      <c r="J89" s="44">
        <v>1.7040307596556902E-2</v>
      </c>
      <c r="K89" s="44">
        <v>1.7078141915406499E-2</v>
      </c>
      <c r="L89" s="44">
        <v>1.7328810988949041E-2</v>
      </c>
      <c r="M89" s="44">
        <v>1.4918384717268416E-2</v>
      </c>
      <c r="N89" s="44">
        <v>1.4610788673553816E-2</v>
      </c>
      <c r="O89" s="45">
        <v>0.19167859247821181</v>
      </c>
    </row>
    <row r="90" spans="1:15" s="25" customFormat="1" ht="10.5" x14ac:dyDescent="0.25">
      <c r="A90" s="149"/>
      <c r="B90" s="107" t="s">
        <v>285</v>
      </c>
      <c r="C90" s="28">
        <v>0.25945926506111899</v>
      </c>
      <c r="D90" s="28">
        <v>0.25205034975117868</v>
      </c>
      <c r="E90" s="28">
        <v>0.27066677910775572</v>
      </c>
      <c r="F90" s="28">
        <v>0.29341723921374674</v>
      </c>
      <c r="G90" s="28">
        <v>0.27984065454444401</v>
      </c>
      <c r="H90" s="28">
        <v>0.28410599382270207</v>
      </c>
      <c r="I90" s="28">
        <v>0.35973544327538998</v>
      </c>
      <c r="J90" s="28">
        <v>0.26807159453153934</v>
      </c>
      <c r="K90" s="28">
        <v>0.29907501794004909</v>
      </c>
      <c r="L90" s="28">
        <v>0.30930742205960227</v>
      </c>
      <c r="M90" s="28">
        <v>0.28199336350456283</v>
      </c>
      <c r="N90" s="28">
        <v>0.25164097286215675</v>
      </c>
      <c r="O90" s="28">
        <v>3.4093640956742468</v>
      </c>
    </row>
    <row r="91" spans="1:15" s="25" customFormat="1" ht="10.5" x14ac:dyDescent="0.25">
      <c r="A91" s="145"/>
      <c r="B91" s="150" t="s">
        <v>53</v>
      </c>
      <c r="C91" s="151">
        <v>0.97742567779071932</v>
      </c>
      <c r="D91" s="151">
        <v>0.97001676248077906</v>
      </c>
      <c r="E91" s="151">
        <v>0.90615434207372525</v>
      </c>
      <c r="F91" s="151">
        <v>0.7639471026524548</v>
      </c>
      <c r="G91" s="151">
        <v>0.75037051798315213</v>
      </c>
      <c r="H91" s="151">
        <v>0.75463585726141014</v>
      </c>
      <c r="I91" s="151">
        <v>0.88871129870314947</v>
      </c>
      <c r="J91" s="151">
        <v>0.84663196929738516</v>
      </c>
      <c r="K91" s="151">
        <v>1.0205736221863102</v>
      </c>
      <c r="L91" s="151">
        <v>0.9345836027583232</v>
      </c>
      <c r="M91" s="151">
        <v>0.96461308390323341</v>
      </c>
      <c r="N91" s="151">
        <v>0.88755816744390259</v>
      </c>
      <c r="O91" s="151">
        <v>10.665222004534543</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5" x14ac:dyDescent="0.3">
      <c r="B94" s="22" t="s">
        <v>336</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0.83221836727456</v>
      </c>
      <c r="D95" s="44">
        <v>0.8011060280865272</v>
      </c>
      <c r="E95" s="44">
        <v>0.86928731773656009</v>
      </c>
      <c r="F95" s="44">
        <v>0.91007749504914648</v>
      </c>
      <c r="G95" s="44">
        <v>0.89105024467749572</v>
      </c>
      <c r="H95" s="44">
        <v>0.86537569145478166</v>
      </c>
      <c r="I95" s="44">
        <v>0.9857351849688909</v>
      </c>
      <c r="J95" s="44">
        <v>0.8447270194810037</v>
      </c>
      <c r="K95" s="44">
        <v>0.86725437325779464</v>
      </c>
      <c r="L95" s="44">
        <v>0.93270287146607245</v>
      </c>
      <c r="M95" s="44">
        <v>0.84905789639731089</v>
      </c>
      <c r="N95" s="44">
        <v>0.8906171071790554</v>
      </c>
      <c r="O95" s="45">
        <v>10.539209597029199</v>
      </c>
    </row>
    <row r="96" spans="1:15" s="25" customFormat="1" ht="10.5" x14ac:dyDescent="0.25">
      <c r="A96" s="149"/>
      <c r="B96" s="53" t="s">
        <v>56</v>
      </c>
      <c r="C96" s="44">
        <v>0.13215613724703457</v>
      </c>
      <c r="D96" s="44">
        <v>0.12703473345564276</v>
      </c>
      <c r="E96" s="44">
        <v>0.1385772850552035</v>
      </c>
      <c r="F96" s="44">
        <v>0.14721868990411985</v>
      </c>
      <c r="G96" s="44">
        <v>0.14379292782954906</v>
      </c>
      <c r="H96" s="44">
        <v>0.14099832380389918</v>
      </c>
      <c r="I96" s="44">
        <v>0.16077154440853098</v>
      </c>
      <c r="J96" s="44">
        <v>0.14077077937832813</v>
      </c>
      <c r="K96" s="44">
        <v>0.14049772203041588</v>
      </c>
      <c r="L96" s="44">
        <v>0.15000963576260237</v>
      </c>
      <c r="M96" s="44">
        <v>0.13633819596421864</v>
      </c>
      <c r="N96" s="44">
        <v>0.14491633582879868</v>
      </c>
      <c r="O96" s="45">
        <v>1.7030823106683437</v>
      </c>
    </row>
    <row r="97" spans="1:15" s="25" customFormat="1" ht="10.5" x14ac:dyDescent="0.25">
      <c r="A97" s="149"/>
      <c r="B97" s="53" t="s">
        <v>57</v>
      </c>
      <c r="C97" s="44">
        <v>2.0547957679045253E-4</v>
      </c>
      <c r="D97" s="44">
        <v>1.9759600809423543E-4</v>
      </c>
      <c r="E97" s="44">
        <v>2.1521363005348737E-4</v>
      </c>
      <c r="F97" s="44">
        <v>2.2760867443627459E-4</v>
      </c>
      <c r="G97" s="44">
        <v>2.2247350867171212E-4</v>
      </c>
      <c r="H97" s="44">
        <v>2.1749777364469969E-4</v>
      </c>
      <c r="I97" s="44">
        <v>2.4795386638474056E-4</v>
      </c>
      <c r="J97" s="44">
        <v>2.1565470733631777E-4</v>
      </c>
      <c r="K97" s="44">
        <v>2.1710837689563889E-4</v>
      </c>
      <c r="L97" s="44">
        <v>2.3234424334642713E-4</v>
      </c>
      <c r="M97" s="44">
        <v>2.1125345460634002E-4</v>
      </c>
      <c r="N97" s="44">
        <v>2.2364046254248843E-4</v>
      </c>
      <c r="O97" s="45">
        <v>2.6338242828028145E-3</v>
      </c>
    </row>
    <row r="98" spans="1:15" s="25" customFormat="1" ht="10.5" x14ac:dyDescent="0.25">
      <c r="A98" s="149"/>
      <c r="B98" s="53" t="s">
        <v>58</v>
      </c>
      <c r="C98" s="48">
        <v>1.7358588983710669E-5</v>
      </c>
      <c r="D98" s="48">
        <v>1.6769760437042255E-5</v>
      </c>
      <c r="E98" s="48">
        <v>1.8086120481574362E-5</v>
      </c>
      <c r="F98" s="48">
        <v>1.9011762950878176E-5</v>
      </c>
      <c r="G98" s="48">
        <v>1.8628621243485791E-5</v>
      </c>
      <c r="H98" s="48">
        <v>1.8256685763786271E-5</v>
      </c>
      <c r="I98" s="48">
        <v>2.0531300575621986E-5</v>
      </c>
      <c r="J98" s="48">
        <v>1.8119675911180484E-5</v>
      </c>
      <c r="K98" s="48">
        <v>1.8228706805022322E-5</v>
      </c>
      <c r="L98" s="48">
        <v>1.9366933621631083E-5</v>
      </c>
      <c r="M98" s="48">
        <v>1.7791857138529518E-5</v>
      </c>
      <c r="N98" s="48">
        <v>1.8717611539347486E-5</v>
      </c>
      <c r="O98" s="49">
        <v>2.2086762545181043E-4</v>
      </c>
    </row>
    <row r="99" spans="1:15" s="25" customFormat="1" ht="10.5" x14ac:dyDescent="0.25">
      <c r="A99" s="149"/>
      <c r="B99" s="53" t="s">
        <v>59</v>
      </c>
      <c r="C99" s="46">
        <v>1.4076406078115137E-3</v>
      </c>
      <c r="D99" s="46">
        <v>1.3536341142971547E-3</v>
      </c>
      <c r="E99" s="46">
        <v>1.474323870769668E-3</v>
      </c>
      <c r="F99" s="46">
        <v>1.5592362892268583E-3</v>
      </c>
      <c r="G99" s="46">
        <v>1.5240577670060675E-3</v>
      </c>
      <c r="H99" s="46">
        <v>1.4899714271997735E-3</v>
      </c>
      <c r="I99" s="46">
        <v>1.6986113006402124E-3</v>
      </c>
      <c r="J99" s="46">
        <v>1.4773454766352882E-3</v>
      </c>
      <c r="K99" s="46">
        <v>1.4873038595266772E-3</v>
      </c>
      <c r="L99" s="46">
        <v>1.5916773678155023E-3</v>
      </c>
      <c r="M99" s="46">
        <v>1.4471946355408664E-3</v>
      </c>
      <c r="N99" s="46">
        <v>1.5320520002121381E-3</v>
      </c>
      <c r="O99" s="47">
        <v>1.804304871668172E-2</v>
      </c>
    </row>
    <row r="100" spans="1:15" s="25" customFormat="1" ht="10.5" x14ac:dyDescent="0.25">
      <c r="A100" s="149"/>
      <c r="B100" s="53" t="s">
        <v>60</v>
      </c>
      <c r="C100" s="44">
        <v>0.26890961307309297</v>
      </c>
      <c r="D100" s="44">
        <v>0.25881046751843334</v>
      </c>
      <c r="E100" s="44">
        <v>0.28100832577916973</v>
      </c>
      <c r="F100" s="44">
        <v>0.29464753482650308</v>
      </c>
      <c r="G100" s="44">
        <v>0.28841048787817375</v>
      </c>
      <c r="H100" s="44">
        <v>0.28037262325043444</v>
      </c>
      <c r="I100" s="44">
        <v>0.31943352418459403</v>
      </c>
      <c r="J100" s="44">
        <v>0.27432606089848677</v>
      </c>
      <c r="K100" s="44">
        <v>0.2808149205330483</v>
      </c>
      <c r="L100" s="44">
        <v>0.30179870138796233</v>
      </c>
      <c r="M100" s="44">
        <v>0.27466746763664912</v>
      </c>
      <c r="N100" s="44">
        <v>0.28851702996706619</v>
      </c>
      <c r="O100" s="45">
        <v>3.4117167569336138</v>
      </c>
    </row>
    <row r="101" spans="1:15" s="25" customFormat="1" ht="10.5" x14ac:dyDescent="0.25">
      <c r="A101" s="149"/>
      <c r="B101" s="53" t="s">
        <v>61</v>
      </c>
      <c r="C101" s="44">
        <v>2.6782358443698043E-2</v>
      </c>
      <c r="D101" s="44">
        <v>2.5751542191612155E-2</v>
      </c>
      <c r="E101" s="44">
        <v>2.8061208793076546E-2</v>
      </c>
      <c r="F101" s="44">
        <v>2.9718586413859615E-2</v>
      </c>
      <c r="G101" s="44">
        <v>2.9041549693417594E-2</v>
      </c>
      <c r="H101" s="44">
        <v>2.8418188099505935E-2</v>
      </c>
      <c r="I101" s="44">
        <v>3.2399730246128716E-2</v>
      </c>
      <c r="J101" s="44">
        <v>2.8237541023207295E-2</v>
      </c>
      <c r="K101" s="44">
        <v>2.8351863410480106E-2</v>
      </c>
      <c r="L101" s="44">
        <v>3.0320025641823883E-2</v>
      </c>
      <c r="M101" s="44">
        <v>2.7564151503102395E-2</v>
      </c>
      <c r="N101" s="44">
        <v>2.9216866551833091E-2</v>
      </c>
      <c r="O101" s="45">
        <v>0.34386361201174537</v>
      </c>
    </row>
    <row r="102" spans="1:15" s="25" customFormat="1" ht="10.5" x14ac:dyDescent="0.25">
      <c r="A102" s="149"/>
      <c r="B102" s="53" t="s">
        <v>282</v>
      </c>
      <c r="C102" s="46">
        <v>1.0615534068207904E-3</v>
      </c>
      <c r="D102" s="46">
        <v>1.0139527137704306E-3</v>
      </c>
      <c r="E102" s="46">
        <v>1.0739292348809393E-3</v>
      </c>
      <c r="F102" s="46">
        <v>1.1179529111502329E-3</v>
      </c>
      <c r="G102" s="46">
        <v>1.0835504479847315E-3</v>
      </c>
      <c r="H102" s="46">
        <v>1.0488111253104046E-3</v>
      </c>
      <c r="I102" s="46">
        <v>1.1872263935026868E-3</v>
      </c>
      <c r="J102" s="46">
        <v>1.0368106663891912E-3</v>
      </c>
      <c r="K102" s="46">
        <v>1.0555274669652244E-3</v>
      </c>
      <c r="L102" s="46">
        <v>1.1524797067815732E-3</v>
      </c>
      <c r="M102" s="46">
        <v>1.0593002106926658E-3</v>
      </c>
      <c r="N102" s="46">
        <v>1.1256687013431229E-3</v>
      </c>
      <c r="O102" s="47">
        <v>1.3016762985591993E-2</v>
      </c>
    </row>
    <row r="103" spans="1:15" s="25" customFormat="1" ht="10.5" x14ac:dyDescent="0.25">
      <c r="A103" s="149"/>
      <c r="B103" s="53" t="s">
        <v>283</v>
      </c>
      <c r="C103" s="46">
        <v>7.6003122760077532E-5</v>
      </c>
      <c r="D103" s="46">
        <v>7.3319872635985967E-5</v>
      </c>
      <c r="E103" s="46">
        <v>7.9317679288923938E-5</v>
      </c>
      <c r="F103" s="46">
        <v>8.3535999103438361E-5</v>
      </c>
      <c r="G103" s="46">
        <v>8.1789422774806983E-5</v>
      </c>
      <c r="H103" s="46">
        <v>8.0094992973793477E-5</v>
      </c>
      <c r="I103" s="46">
        <v>9.0460512801274057E-5</v>
      </c>
      <c r="J103" s="46">
        <v>7.9469648058421943E-5</v>
      </c>
      <c r="K103" s="46">
        <v>7.9965792886984731E-5</v>
      </c>
      <c r="L103" s="46">
        <v>8.5152226166637827E-5</v>
      </c>
      <c r="M103" s="46">
        <v>7.7974394506444056E-5</v>
      </c>
      <c r="N103" s="46">
        <v>8.2192127790051044E-5</v>
      </c>
      <c r="O103" s="47">
        <v>9.6927579174683998E-4</v>
      </c>
    </row>
    <row r="104" spans="1:15" s="25" customFormat="1" ht="10.5" x14ac:dyDescent="0.25">
      <c r="A104" s="149"/>
      <c r="B104" s="53" t="s">
        <v>62</v>
      </c>
      <c r="C104" s="46">
        <v>4.7103405436641583E-4</v>
      </c>
      <c r="D104" s="46">
        <v>4.5296204261781157E-4</v>
      </c>
      <c r="E104" s="46">
        <v>4.9334805094711632E-4</v>
      </c>
      <c r="F104" s="46">
        <v>5.2176200867893512E-4</v>
      </c>
      <c r="G104" s="46">
        <v>5.0999033780192043E-4</v>
      </c>
      <c r="H104" s="46">
        <v>4.9858414026231364E-4</v>
      </c>
      <c r="I104" s="46">
        <v>5.6840060118548794E-4</v>
      </c>
      <c r="J104" s="46">
        <v>4.9435916078131837E-4</v>
      </c>
      <c r="K104" s="46">
        <v>4.9769150104078056E-4</v>
      </c>
      <c r="L104" s="46">
        <v>5.3261765797665318E-4</v>
      </c>
      <c r="M104" s="46">
        <v>4.8426988597321001E-4</v>
      </c>
      <c r="N104" s="46">
        <v>5.1266542124133645E-4</v>
      </c>
      <c r="O104" s="47">
        <v>6.0376848628732995E-3</v>
      </c>
    </row>
    <row r="105" spans="1:15" s="25" customFormat="1" ht="10.5" x14ac:dyDescent="0.25">
      <c r="A105" s="149"/>
      <c r="B105" s="53" t="s">
        <v>293</v>
      </c>
      <c r="C105" s="44">
        <v>0.18508045720781885</v>
      </c>
      <c r="D105" s="44">
        <v>0.17808092340022957</v>
      </c>
      <c r="E105" s="44">
        <v>0.19354523842852761</v>
      </c>
      <c r="F105" s="44">
        <v>0.20347751115718143</v>
      </c>
      <c r="G105" s="44">
        <v>0.19908169501014469</v>
      </c>
      <c r="H105" s="44">
        <v>0.19386682338983618</v>
      </c>
      <c r="I105" s="44">
        <v>0.22092948361235107</v>
      </c>
      <c r="J105" s="44">
        <v>0.19046472104593903</v>
      </c>
      <c r="K105" s="44">
        <v>0.19397198084744954</v>
      </c>
      <c r="L105" s="44">
        <v>0.20820173557547758</v>
      </c>
      <c r="M105" s="44">
        <v>0.18942178379696684</v>
      </c>
      <c r="N105" s="44">
        <v>0.19945263237576291</v>
      </c>
      <c r="O105" s="45">
        <v>2.3555749858476851</v>
      </c>
    </row>
    <row r="106" spans="1:15" s="25" customFormat="1" ht="10.5" x14ac:dyDescent="0.25">
      <c r="A106" s="149"/>
      <c r="B106" s="53" t="s">
        <v>295</v>
      </c>
      <c r="C106" s="48">
        <v>3.0433236246992833E-5</v>
      </c>
      <c r="D106" s="48">
        <v>2.9091634718105162E-5</v>
      </c>
      <c r="E106" s="48">
        <v>3.2406168542938227E-5</v>
      </c>
      <c r="F106" s="48">
        <v>3.6425486587124561E-5</v>
      </c>
      <c r="G106" s="48">
        <v>3.5260494968649947E-5</v>
      </c>
      <c r="H106" s="48">
        <v>3.5832845404083386E-5</v>
      </c>
      <c r="I106" s="48">
        <v>4.0976951953768663E-5</v>
      </c>
      <c r="J106" s="48">
        <v>3.866276617532989E-5</v>
      </c>
      <c r="K106" s="48">
        <v>3.4963843292669578E-5</v>
      </c>
      <c r="L106" s="48">
        <v>3.6306154288256814E-5</v>
      </c>
      <c r="M106" s="48">
        <v>3.2813497024051594E-5</v>
      </c>
      <c r="N106" s="48">
        <v>3.6643292863892671E-5</v>
      </c>
      <c r="O106" s="49">
        <v>4.1981637206586341E-4</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4.2519020745074308E-6</v>
      </c>
      <c r="D108" s="46">
        <v>4.088770718011836E-6</v>
      </c>
      <c r="E108" s="46">
        <v>4.4533247263784309E-6</v>
      </c>
      <c r="F108" s="46">
        <v>4.7098101433137133E-6</v>
      </c>
      <c r="G108" s="46">
        <v>4.6035503275776258E-6</v>
      </c>
      <c r="H108" s="46">
        <v>4.5005895447396858E-6</v>
      </c>
      <c r="I108" s="46">
        <v>5.13080460516309E-6</v>
      </c>
      <c r="J108" s="46">
        <v>4.4624517522521367E-6</v>
      </c>
      <c r="K108" s="46">
        <v>4.4925319223180356E-6</v>
      </c>
      <c r="L108" s="46">
        <v>4.8078012701573521E-6</v>
      </c>
      <c r="M108" s="46">
        <v>4.3713784888878261E-6</v>
      </c>
      <c r="N108" s="46">
        <v>4.6276976110279331E-6</v>
      </c>
      <c r="O108" s="47">
        <v>5.4500613184335091E-5</v>
      </c>
    </row>
    <row r="109" spans="1:15" s="25" customFormat="1" ht="10.5" x14ac:dyDescent="0.25">
      <c r="A109" s="149"/>
      <c r="B109" s="53" t="s">
        <v>297</v>
      </c>
      <c r="C109" s="46">
        <v>2.6745620399331569E-2</v>
      </c>
      <c r="D109" s="46">
        <v>2.5742796274836843E-2</v>
      </c>
      <c r="E109" s="46">
        <v>2.7942805799887376E-2</v>
      </c>
      <c r="F109" s="46">
        <v>2.9271849196420171E-2</v>
      </c>
      <c r="G109" s="46">
        <v>2.8656379641520353E-2</v>
      </c>
      <c r="H109" s="46">
        <v>2.7839437752605393E-2</v>
      </c>
      <c r="I109" s="46">
        <v>3.1718618094217776E-2</v>
      </c>
      <c r="J109" s="46">
        <v>2.7197384354153763E-2</v>
      </c>
      <c r="K109" s="46">
        <v>2.7893990664897634E-2</v>
      </c>
      <c r="L109" s="46">
        <v>2.9994201346350148E-2</v>
      </c>
      <c r="M109" s="46">
        <v>2.7298847897214255E-2</v>
      </c>
      <c r="N109" s="46">
        <v>2.8651272017190529E-2</v>
      </c>
      <c r="O109" s="47">
        <v>0.33895320343862584</v>
      </c>
    </row>
    <row r="110" spans="1:15" s="25" customFormat="1" ht="10.5" x14ac:dyDescent="0.25">
      <c r="A110" s="149"/>
      <c r="B110" s="53" t="s">
        <v>299</v>
      </c>
      <c r="C110" s="46">
        <v>5.3445033743676885E-6</v>
      </c>
      <c r="D110" s="46">
        <v>5.1394525359480645E-6</v>
      </c>
      <c r="E110" s="46">
        <v>5.5976851324925756E-6</v>
      </c>
      <c r="F110" s="46">
        <v>5.9200790052267027E-6</v>
      </c>
      <c r="G110" s="46">
        <v>5.7865138539580211E-6</v>
      </c>
      <c r="H110" s="46">
        <v>5.6570954803308114E-6</v>
      </c>
      <c r="I110" s="46">
        <v>6.4492554261593872E-6</v>
      </c>
      <c r="J110" s="46">
        <v>5.6091575087903317E-6</v>
      </c>
      <c r="K110" s="46">
        <v>5.646967309581047E-6</v>
      </c>
      <c r="L110" s="46">
        <v>6.0432506820190445E-6</v>
      </c>
      <c r="M110" s="46">
        <v>5.4946813626242371E-6</v>
      </c>
      <c r="N110" s="46">
        <v>5.8168662081798492E-6</v>
      </c>
      <c r="O110" s="47">
        <v>6.8505507879677762E-5</v>
      </c>
    </row>
    <row r="111" spans="1:15" s="25" customFormat="1" ht="10.5" x14ac:dyDescent="0.25">
      <c r="A111" s="149"/>
      <c r="B111" s="53" t="s">
        <v>300</v>
      </c>
      <c r="C111" s="46">
        <v>1.7770878385688451E-3</v>
      </c>
      <c r="D111" s="46">
        <v>1.7203290005174024E-3</v>
      </c>
      <c r="E111" s="46">
        <v>1.8472420476327329E-3</v>
      </c>
      <c r="F111" s="46">
        <v>1.9364594865421937E-3</v>
      </c>
      <c r="G111" s="46">
        <v>1.8995485164630364E-3</v>
      </c>
      <c r="H111" s="46">
        <v>1.8636812996205882E-3</v>
      </c>
      <c r="I111" s="46">
        <v>2.0829290194157059E-3</v>
      </c>
      <c r="J111" s="46">
        <v>1.8505082881359225E-3</v>
      </c>
      <c r="K111" s="46">
        <v>1.8610417357628995E-3</v>
      </c>
      <c r="L111" s="46">
        <v>1.970771635817672E-3</v>
      </c>
      <c r="M111" s="46">
        <v>1.8189563582500852E-3</v>
      </c>
      <c r="N111" s="46">
        <v>1.9082215746541334E-3</v>
      </c>
      <c r="O111" s="47">
        <v>2.253677680138122E-2</v>
      </c>
    </row>
    <row r="112" spans="1:15" s="25" customFormat="1" ht="10.5" x14ac:dyDescent="0.25">
      <c r="A112" s="149"/>
      <c r="B112" s="53" t="s">
        <v>298</v>
      </c>
      <c r="C112" s="46">
        <v>7.2667102533894543E-5</v>
      </c>
      <c r="D112" s="46">
        <v>6.9879107231737446E-5</v>
      </c>
      <c r="E112" s="46">
        <v>7.6109514950660861E-5</v>
      </c>
      <c r="F112" s="46">
        <v>8.0492977166931207E-5</v>
      </c>
      <c r="G112" s="46">
        <v>7.8676944532590369E-5</v>
      </c>
      <c r="H112" s="46">
        <v>7.6917293996818964E-5</v>
      </c>
      <c r="I112" s="46">
        <v>8.7687980059596469E-5</v>
      </c>
      <c r="J112" s="46">
        <v>7.6265500322236226E-5</v>
      </c>
      <c r="K112" s="46">
        <v>7.6779585257428178E-5</v>
      </c>
      <c r="L112" s="46">
        <v>8.2167693831844857E-5</v>
      </c>
      <c r="M112" s="46">
        <v>7.4709013354516636E-5</v>
      </c>
      <c r="N112" s="46">
        <v>7.9089633510758285E-5</v>
      </c>
      <c r="O112" s="47">
        <v>9.3144234674901393E-4</v>
      </c>
    </row>
    <row r="113" spans="1:15" s="25" customFormat="1" ht="10.5" x14ac:dyDescent="0.25">
      <c r="A113" s="149"/>
      <c r="B113" s="53" t="s">
        <v>63</v>
      </c>
      <c r="C113" s="44">
        <v>1.0637018937751583E-2</v>
      </c>
      <c r="D113" s="44">
        <v>1.0201927969247702E-2</v>
      </c>
      <c r="E113" s="44">
        <v>1.123051507943193E-2</v>
      </c>
      <c r="F113" s="44">
        <v>1.2254293592878249E-2</v>
      </c>
      <c r="G113" s="44">
        <v>1.1919110840259152E-2</v>
      </c>
      <c r="H113" s="44">
        <v>1.1896899890560676E-2</v>
      </c>
      <c r="I113" s="44">
        <v>1.3570855307465483E-2</v>
      </c>
      <c r="J113" s="44">
        <v>1.23542873216674E-2</v>
      </c>
      <c r="K113" s="44">
        <v>1.1732637087286559E-2</v>
      </c>
      <c r="L113" s="44">
        <v>1.2351091451256313E-2</v>
      </c>
      <c r="M113" s="44">
        <v>1.120426404875779E-2</v>
      </c>
      <c r="N113" s="44">
        <v>1.2194134428653225E-2</v>
      </c>
      <c r="O113" s="45">
        <v>0.14154703595521609</v>
      </c>
    </row>
    <row r="114" spans="1:15" s="25" customFormat="1" ht="10.5" x14ac:dyDescent="0.25">
      <c r="A114" s="149"/>
      <c r="B114" s="53" t="s">
        <v>64</v>
      </c>
      <c r="C114" s="44">
        <v>3.6464324400566133E-3</v>
      </c>
      <c r="D114" s="44">
        <v>3.5110332119664667E-3</v>
      </c>
      <c r="E114" s="44">
        <v>3.8056341052531781E-3</v>
      </c>
      <c r="F114" s="44">
        <v>3.9703512850387535E-3</v>
      </c>
      <c r="G114" s="44">
        <v>3.8894964794965237E-3</v>
      </c>
      <c r="H114" s="44">
        <v>3.768252426058221E-3</v>
      </c>
      <c r="I114" s="44">
        <v>4.2923106014195311E-3</v>
      </c>
      <c r="J114" s="44">
        <v>3.6573246899812427E-3</v>
      </c>
      <c r="K114" s="44">
        <v>3.7818076786456994E-3</v>
      </c>
      <c r="L114" s="44">
        <v>4.0750158137744406E-3</v>
      </c>
      <c r="M114" s="44">
        <v>3.7103506506880107E-3</v>
      </c>
      <c r="N114" s="44">
        <v>3.8796758100417936E-3</v>
      </c>
      <c r="O114" s="45">
        <v>4.5987685192420476E-2</v>
      </c>
    </row>
    <row r="115" spans="1:15" s="25" customFormat="1" ht="10.5" x14ac:dyDescent="0.25">
      <c r="A115" s="149"/>
      <c r="B115" s="53" t="s">
        <v>65</v>
      </c>
      <c r="C115" s="46">
        <v>9.1602816866181273E-5</v>
      </c>
      <c r="D115" s="46">
        <v>8.8088321115258137E-5</v>
      </c>
      <c r="E115" s="46">
        <v>9.5942258830911223E-5</v>
      </c>
      <c r="F115" s="46">
        <v>1.0146797091568227E-4</v>
      </c>
      <c r="G115" s="46">
        <v>9.9178713479706486E-5</v>
      </c>
      <c r="H115" s="46">
        <v>9.6960530283237873E-5</v>
      </c>
      <c r="I115" s="46">
        <v>1.1053785961835952E-4</v>
      </c>
      <c r="J115" s="46">
        <v>9.6138891129819154E-5</v>
      </c>
      <c r="K115" s="46">
        <v>9.6786937171700166E-5</v>
      </c>
      <c r="L115" s="46">
        <v>1.0357908803208678E-4</v>
      </c>
      <c r="M115" s="46">
        <v>9.4176812201570838E-5</v>
      </c>
      <c r="N115" s="46">
        <v>9.9698941637588168E-5</v>
      </c>
      <c r="O115" s="47">
        <v>1.174159141282102E-3</v>
      </c>
    </row>
    <row r="116" spans="1:15" s="25" customFormat="1" ht="10.5" x14ac:dyDescent="0.25">
      <c r="A116" s="149"/>
      <c r="B116" s="107" t="s">
        <v>66</v>
      </c>
      <c r="C116" s="72">
        <v>1.4913964617805417</v>
      </c>
      <c r="D116" s="72">
        <v>1.4352643029071854</v>
      </c>
      <c r="E116" s="72">
        <v>1.5588743003633476</v>
      </c>
      <c r="F116" s="72">
        <v>1.6363308948810542</v>
      </c>
      <c r="G116" s="72">
        <v>1.601405436889165</v>
      </c>
      <c r="H116" s="72">
        <v>1.5579730058671664</v>
      </c>
      <c r="I116" s="72">
        <v>1.7749981472697671</v>
      </c>
      <c r="J116" s="72">
        <v>1.5271285245829027</v>
      </c>
      <c r="K116" s="72">
        <v>1.5597348328148555</v>
      </c>
      <c r="L116" s="72">
        <v>1.6752705922049504</v>
      </c>
      <c r="M116" s="72">
        <v>1.524591264074048</v>
      </c>
      <c r="N116" s="72">
        <v>1.6030740884895558</v>
      </c>
      <c r="O116" s="72">
        <v>18.946041852124541</v>
      </c>
    </row>
    <row r="117" spans="1:15" s="25" customFormat="1" ht="10.5" x14ac:dyDescent="0.25">
      <c r="A117" s="149"/>
      <c r="B117" s="53" t="s">
        <v>67</v>
      </c>
      <c r="C117" s="44">
        <v>5.4438099445526814E-2</v>
      </c>
      <c r="D117" s="44">
        <v>5.4466464562397579E-2</v>
      </c>
      <c r="E117" s="44">
        <v>5.576871371346543E-2</v>
      </c>
      <c r="F117" s="44">
        <v>5.5733692657138983E-2</v>
      </c>
      <c r="G117" s="44">
        <v>5.5383159696522112E-2</v>
      </c>
      <c r="H117" s="44">
        <v>5.631395411868572E-2</v>
      </c>
      <c r="I117" s="44">
        <v>5.8269902263484843E-2</v>
      </c>
      <c r="J117" s="44">
        <v>5.6348358037324388E-2</v>
      </c>
      <c r="K117" s="44">
        <v>5.6834581667142843E-2</v>
      </c>
      <c r="L117" s="44">
        <v>4.5667118881753843E-2</v>
      </c>
      <c r="M117" s="44">
        <v>4.4126495174622769E-2</v>
      </c>
      <c r="N117" s="44">
        <v>3.9606353711047752E-2</v>
      </c>
      <c r="O117" s="45">
        <v>0.63295689392911314</v>
      </c>
    </row>
    <row r="118" spans="1:15" s="25" customFormat="1" ht="10.5" x14ac:dyDescent="0.25">
      <c r="A118" s="149"/>
      <c r="B118" s="53" t="s">
        <v>114</v>
      </c>
      <c r="C118" s="44">
        <v>1.4290422927256068E-2</v>
      </c>
      <c r="D118" s="44">
        <v>1.5592550041164579E-2</v>
      </c>
      <c r="E118" s="44">
        <v>1.7618063407123324E-2</v>
      </c>
      <c r="F118" s="44">
        <v>2.0655882102971632E-2</v>
      </c>
      <c r="G118" s="44">
        <v>2.0303773592559457E-2</v>
      </c>
      <c r="H118" s="44">
        <v>2.1713906845840368E-2</v>
      </c>
      <c r="I118" s="44">
        <v>2.8811513833584747E-2</v>
      </c>
      <c r="J118" s="44">
        <v>1.9893944987015622E-2</v>
      </c>
      <c r="K118" s="44">
        <v>2.3370638187245867E-2</v>
      </c>
      <c r="L118" s="44">
        <v>2.2961712287881644E-2</v>
      </c>
      <c r="M118" s="44">
        <v>1.8355202653321759E-2</v>
      </c>
      <c r="N118" s="44">
        <v>1.3889780684598872E-2</v>
      </c>
      <c r="O118" s="45">
        <v>0.23745739155056392</v>
      </c>
    </row>
    <row r="119" spans="1:15" s="25" customFormat="1" ht="10.5" x14ac:dyDescent="0.25">
      <c r="A119" s="149"/>
      <c r="B119" s="53" t="s">
        <v>68</v>
      </c>
      <c r="C119" s="44">
        <v>6.1772037157438932E-2</v>
      </c>
      <c r="D119" s="44">
        <v>4.2491078503704989E-2</v>
      </c>
      <c r="E119" s="44">
        <v>5.5334085701350497E-2</v>
      </c>
      <c r="F119" s="44">
        <v>5.0245706899538847E-2</v>
      </c>
      <c r="G119" s="44">
        <v>6.5698341863257126E-2</v>
      </c>
      <c r="H119" s="44">
        <v>6.0134011749654943E-2</v>
      </c>
      <c r="I119" s="44">
        <v>7.748974926698439E-2</v>
      </c>
      <c r="J119" s="44">
        <v>6.8544356224940817E-2</v>
      </c>
      <c r="K119" s="44">
        <v>6.7596914167978403E-2</v>
      </c>
      <c r="L119" s="44">
        <v>4.488438294794677E-2</v>
      </c>
      <c r="M119" s="44">
        <v>5.163144493446159E-2</v>
      </c>
      <c r="N119" s="44">
        <v>4.9147787688113551E-2</v>
      </c>
      <c r="O119" s="45">
        <v>0.69496989710537083</v>
      </c>
    </row>
    <row r="120" spans="1:15" s="25" customFormat="1" ht="10.5" x14ac:dyDescent="0.25">
      <c r="A120" s="149"/>
      <c r="B120" s="53" t="s">
        <v>115</v>
      </c>
      <c r="C120" s="44">
        <v>6.8597016307640341E-2</v>
      </c>
      <c r="D120" s="44">
        <v>6.7161993616697627E-2</v>
      </c>
      <c r="E120" s="44">
        <v>7.4929500051380674E-2</v>
      </c>
      <c r="F120" s="44">
        <v>8.4817058347468333E-2</v>
      </c>
      <c r="G120" s="44">
        <v>8.2376723757803902E-2</v>
      </c>
      <c r="H120" s="44">
        <v>8.457199854106455E-2</v>
      </c>
      <c r="I120" s="44">
        <v>9.9811515647841464E-2</v>
      </c>
      <c r="J120" s="44">
        <v>8.8345308667928821E-2</v>
      </c>
      <c r="K120" s="44">
        <v>8.429748990570303E-2</v>
      </c>
      <c r="L120" s="44">
        <v>8.6453183128151506E-2</v>
      </c>
      <c r="M120" s="44">
        <v>7.6277259636436306E-2</v>
      </c>
      <c r="N120" s="44">
        <v>7.9771072339397717E-2</v>
      </c>
      <c r="O120" s="45">
        <v>0.97741011994751426</v>
      </c>
    </row>
    <row r="121" spans="1:15" s="25" customFormat="1" ht="10.5" x14ac:dyDescent="0.25">
      <c r="A121" s="149"/>
      <c r="B121" s="53" t="s">
        <v>69</v>
      </c>
      <c r="C121" s="44">
        <v>1.0131804884847219E-2</v>
      </c>
      <c r="D121" s="44">
        <v>9.5302966793797284E-3</v>
      </c>
      <c r="E121" s="44">
        <v>1.1102272223410137E-2</v>
      </c>
      <c r="F121" s="44">
        <v>1.2280735833375999E-2</v>
      </c>
      <c r="G121" s="44">
        <v>1.2902227302539123E-2</v>
      </c>
      <c r="H121" s="44">
        <v>1.3669764739143964E-2</v>
      </c>
      <c r="I121" s="44">
        <v>1.4503306030360659E-2</v>
      </c>
      <c r="J121" s="44">
        <v>1.3853963380819538E-2</v>
      </c>
      <c r="K121" s="44">
        <v>1.3209717797130089E-2</v>
      </c>
      <c r="L121" s="44">
        <v>1.2436204204519694E-2</v>
      </c>
      <c r="M121" s="44">
        <v>1.0099597719108719E-2</v>
      </c>
      <c r="N121" s="44">
        <v>1.0266369552464259E-2</v>
      </c>
      <c r="O121" s="45">
        <v>0.14398626034709916</v>
      </c>
    </row>
    <row r="122" spans="1:15" s="25" customFormat="1" ht="10.5" x14ac:dyDescent="0.25">
      <c r="A122" s="149"/>
      <c r="B122" s="107" t="s">
        <v>70</v>
      </c>
      <c r="C122" s="158">
        <v>0.20922938072270936</v>
      </c>
      <c r="D122" s="158">
        <v>0.18924238340334451</v>
      </c>
      <c r="E122" s="28">
        <v>0.21475263509673004</v>
      </c>
      <c r="F122" s="28">
        <v>0.22373307584049379</v>
      </c>
      <c r="G122" s="28">
        <v>0.23666422621268171</v>
      </c>
      <c r="H122" s="28">
        <v>0.23640363599438954</v>
      </c>
      <c r="I122" s="28">
        <v>0.27888598704225609</v>
      </c>
      <c r="J122" s="28">
        <v>0.24698593129802918</v>
      </c>
      <c r="K122" s="28">
        <v>0.24530934172520025</v>
      </c>
      <c r="L122" s="28">
        <v>0.21240260145025344</v>
      </c>
      <c r="M122" s="28">
        <v>0.20049000011795115</v>
      </c>
      <c r="N122" s="28">
        <v>0.19268136397562216</v>
      </c>
      <c r="O122" s="28">
        <v>2.6867805628796613</v>
      </c>
    </row>
    <row r="123" spans="1:15" s="25" customFormat="1" ht="10.5" x14ac:dyDescent="0.25">
      <c r="A123" s="146"/>
      <c r="B123" s="150" t="s">
        <v>71</v>
      </c>
      <c r="C123" s="151">
        <v>1.7006258425032512</v>
      </c>
      <c r="D123" s="151">
        <v>1.62450668631053</v>
      </c>
      <c r="E123" s="151">
        <v>1.7736269354600775</v>
      </c>
      <c r="F123" s="151">
        <v>1.8600639707215481</v>
      </c>
      <c r="G123" s="151">
        <v>1.8380696631018467</v>
      </c>
      <c r="H123" s="151">
        <v>1.7943766418615559</v>
      </c>
      <c r="I123" s="151">
        <v>2.0538841343120233</v>
      </c>
      <c r="J123" s="151">
        <v>1.7741144558809319</v>
      </c>
      <c r="K123" s="151">
        <v>1.8050441745400558</v>
      </c>
      <c r="L123" s="151">
        <v>1.8876731936552038</v>
      </c>
      <c r="M123" s="151">
        <v>1.7250812641919993</v>
      </c>
      <c r="N123" s="151">
        <v>1.795755452465178</v>
      </c>
      <c r="O123" s="151">
        <v>21.632822415004199</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0.96642957073373403</v>
      </c>
      <c r="D126" s="65">
        <v>0.94170453481841832</v>
      </c>
      <c r="E126" s="65">
        <v>0.82223526219321197</v>
      </c>
      <c r="F126" s="65">
        <v>1.0020275751688792</v>
      </c>
      <c r="G126" s="65">
        <v>0.96979024521511092</v>
      </c>
      <c r="H126" s="65">
        <v>0.91412150214531329</v>
      </c>
      <c r="I126" s="65">
        <v>0.98511859409210845</v>
      </c>
      <c r="J126" s="65">
        <v>1.042908417030596</v>
      </c>
      <c r="K126" s="65">
        <v>0.89054928541117784</v>
      </c>
      <c r="L126" s="65">
        <v>0.47958000158387659</v>
      </c>
      <c r="M126" s="65">
        <v>0.37841598378970637</v>
      </c>
      <c r="N126" s="65">
        <v>0.27803542336840681</v>
      </c>
      <c r="O126" s="66">
        <v>9.6709163955505382</v>
      </c>
    </row>
    <row r="127" spans="1:15" s="34" customFormat="1" ht="10.5" x14ac:dyDescent="0.25">
      <c r="A127" s="149"/>
      <c r="B127" s="62" t="s">
        <v>74</v>
      </c>
      <c r="C127" s="65">
        <v>3.729394710323708E-2</v>
      </c>
      <c r="D127" s="65">
        <v>3.3710097782968997E-2</v>
      </c>
      <c r="E127" s="65">
        <v>3.8711543119805521E-2</v>
      </c>
      <c r="F127" s="65">
        <v>4.1521826254591068E-2</v>
      </c>
      <c r="G127" s="65">
        <v>4.2717688927419187E-2</v>
      </c>
      <c r="H127" s="65">
        <v>4.4784416201410999E-2</v>
      </c>
      <c r="I127" s="65">
        <v>4.8632841086537669E-2</v>
      </c>
      <c r="J127" s="65">
        <v>4.839192884411006E-2</v>
      </c>
      <c r="K127" s="65">
        <v>4.3944177948321499E-2</v>
      </c>
      <c r="L127" s="65">
        <v>4.2267824023790611E-2</v>
      </c>
      <c r="M127" s="65">
        <v>3.5973085811751189E-2</v>
      </c>
      <c r="N127" s="65">
        <v>3.7861620239017062E-2</v>
      </c>
      <c r="O127" s="66">
        <v>0.49581099734296086</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1.003723517836971</v>
      </c>
      <c r="D129" s="151">
        <v>0.97541463260138728</v>
      </c>
      <c r="E129" s="151">
        <v>0.86094680531301748</v>
      </c>
      <c r="F129" s="151">
        <v>1.0435494014234703</v>
      </c>
      <c r="G129" s="151">
        <v>1.01250793414253</v>
      </c>
      <c r="H129" s="151">
        <v>0.95890591834672434</v>
      </c>
      <c r="I129" s="151">
        <v>1.0337514351786461</v>
      </c>
      <c r="J129" s="151">
        <v>1.0913003458747061</v>
      </c>
      <c r="K129" s="151">
        <v>0.93449346335949934</v>
      </c>
      <c r="L129" s="151">
        <v>0.52184782560766718</v>
      </c>
      <c r="M129" s="151">
        <v>0.41438906960145755</v>
      </c>
      <c r="N129" s="151">
        <v>0.31589704360742388</v>
      </c>
      <c r="O129" s="151">
        <v>10.166727392893499</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5" hidden="1" customHeight="1" x14ac:dyDescent="0.3">
      <c r="B132" s="22" t="s">
        <v>336</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5" x14ac:dyDescent="0.3">
      <c r="B145" s="22" t="s">
        <v>336</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6.6516880588233254E-2</v>
      </c>
      <c r="D146" s="63">
        <v>1.1417948089671401</v>
      </c>
      <c r="E146" s="63">
        <v>9.4170719944794395E-2</v>
      </c>
      <c r="F146" s="63">
        <v>7.6853509862287667E-3</v>
      </c>
      <c r="G146" s="63">
        <v>0</v>
      </c>
      <c r="H146" s="63">
        <v>7.0477017777643711E-3</v>
      </c>
      <c r="I146" s="63">
        <v>5.4502227081377794E-2</v>
      </c>
      <c r="J146" s="63">
        <v>4.8629142266574159E-2</v>
      </c>
      <c r="K146" s="63">
        <v>3.6648049244374724E-2</v>
      </c>
      <c r="L146" s="63">
        <v>4.9333912444350595E-3</v>
      </c>
      <c r="M146" s="63">
        <v>0</v>
      </c>
      <c r="N146" s="63">
        <v>1.3759798708968534E-3</v>
      </c>
      <c r="O146" s="64">
        <v>1.4633042519718193</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6.6516880588233254E-2</v>
      </c>
      <c r="D149" s="166">
        <v>1.1417948089671401</v>
      </c>
      <c r="E149" s="166">
        <v>9.4170719944794395E-2</v>
      </c>
      <c r="F149" s="166">
        <v>7.6853509862287667E-3</v>
      </c>
      <c r="G149" s="166">
        <v>0</v>
      </c>
      <c r="H149" s="166">
        <v>7.0477017777643711E-3</v>
      </c>
      <c r="I149" s="166">
        <v>5.4502227081377794E-2</v>
      </c>
      <c r="J149" s="166">
        <v>4.8629142266574159E-2</v>
      </c>
      <c r="K149" s="166">
        <v>3.6648049244374724E-2</v>
      </c>
      <c r="L149" s="166">
        <v>4.9333912444350595E-3</v>
      </c>
      <c r="M149" s="166">
        <v>0</v>
      </c>
      <c r="N149" s="166">
        <v>1.3759798708968534E-3</v>
      </c>
      <c r="O149" s="166">
        <v>1.4633042519718193</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5" x14ac:dyDescent="0.35">
      <c r="B157" s="22" t="s">
        <v>336</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0.54141846632423285</v>
      </c>
      <c r="D158" s="44">
        <v>0.52146315321053804</v>
      </c>
      <c r="E158" s="44">
        <v>0.56471153808845631</v>
      </c>
      <c r="F158" s="44">
        <v>0.58795993467961716</v>
      </c>
      <c r="G158" s="44">
        <v>0.57620010094870233</v>
      </c>
      <c r="H158" s="44">
        <v>0.55756733394927727</v>
      </c>
      <c r="I158" s="44">
        <v>0.63482459370139177</v>
      </c>
      <c r="J158" s="44">
        <v>0.53952701609172826</v>
      </c>
      <c r="K158" s="44">
        <v>0.5599970998932351</v>
      </c>
      <c r="L158" s="44">
        <v>0.60388341404416535</v>
      </c>
      <c r="M158" s="44">
        <v>0.55008665733550011</v>
      </c>
      <c r="N158" s="44">
        <v>0.57411546077862941</v>
      </c>
      <c r="O158" s="44">
        <v>6.8117547690454741</v>
      </c>
    </row>
    <row r="159" spans="1:15" s="25" customFormat="1" ht="10.5" x14ac:dyDescent="0.25">
      <c r="A159" s="31"/>
      <c r="B159" s="53" t="s">
        <v>188</v>
      </c>
      <c r="C159" s="44">
        <v>0.29079990095032715</v>
      </c>
      <c r="D159" s="44">
        <v>0.2796428748759891</v>
      </c>
      <c r="E159" s="44">
        <v>0.30457577964810378</v>
      </c>
      <c r="F159" s="44">
        <v>0.32211756036952927</v>
      </c>
      <c r="G159" s="44">
        <v>0.31485014372879339</v>
      </c>
      <c r="H159" s="44">
        <v>0.30780835750550434</v>
      </c>
      <c r="I159" s="44">
        <v>0.35091059126749913</v>
      </c>
      <c r="J159" s="44">
        <v>0.30520000338927544</v>
      </c>
      <c r="K159" s="44">
        <v>0.30725727336455955</v>
      </c>
      <c r="L159" s="44">
        <v>0.32881945742190716</v>
      </c>
      <c r="M159" s="44">
        <v>0.29897123906181083</v>
      </c>
      <c r="N159" s="44">
        <v>0.31650164640042594</v>
      </c>
      <c r="O159" s="44">
        <v>3.7274548279837245</v>
      </c>
    </row>
    <row r="160" spans="1:15" s="25" customFormat="1" ht="10.5" x14ac:dyDescent="0.25">
      <c r="A160" s="31"/>
      <c r="B160" s="76" t="s">
        <v>207</v>
      </c>
      <c r="C160" s="77">
        <v>0.83221836727456</v>
      </c>
      <c r="D160" s="77">
        <v>0.8011060280865272</v>
      </c>
      <c r="E160" s="77">
        <v>0.86928731773656009</v>
      </c>
      <c r="F160" s="77">
        <v>0.91007749504914637</v>
      </c>
      <c r="G160" s="77">
        <v>0.89105024467749572</v>
      </c>
      <c r="H160" s="77">
        <v>0.86537569145478166</v>
      </c>
      <c r="I160" s="77">
        <v>0.9857351849688909</v>
      </c>
      <c r="J160" s="77">
        <v>0.8447270194810037</v>
      </c>
      <c r="K160" s="77">
        <v>0.86725437325779464</v>
      </c>
      <c r="L160" s="77">
        <v>0.93270287146607256</v>
      </c>
      <c r="M160" s="77">
        <v>0.849057896397311</v>
      </c>
      <c r="N160" s="77">
        <v>0.8906171071790554</v>
      </c>
      <c r="O160" s="77">
        <v>10.539209597029199</v>
      </c>
    </row>
    <row r="161" spans="1:15" s="25" customFormat="1" ht="10.5" x14ac:dyDescent="0.25">
      <c r="A161" s="31"/>
      <c r="B161" s="53" t="s">
        <v>170</v>
      </c>
      <c r="C161" s="44">
        <v>9.4577397755942205E-3</v>
      </c>
      <c r="D161" s="44">
        <v>9.0438658540361316E-3</v>
      </c>
      <c r="E161" s="44">
        <v>1.0066374462354394E-2</v>
      </c>
      <c r="F161" s="44">
        <v>1.1306303670183926E-2</v>
      </c>
      <c r="G161" s="44">
        <v>1.0946912569817391E-2</v>
      </c>
      <c r="H161" s="44">
        <v>1.112347834893862E-2</v>
      </c>
      <c r="I161" s="44">
        <v>1.2710396300944893E-2</v>
      </c>
      <c r="J161" s="44">
        <v>1.1996487496644004E-2</v>
      </c>
      <c r="K161" s="44">
        <v>1.0855397772143754E-2</v>
      </c>
      <c r="L161" s="44">
        <v>1.1269490558811046E-2</v>
      </c>
      <c r="M161" s="44">
        <v>1.019203221706827E-2</v>
      </c>
      <c r="N161" s="44">
        <v>1.1373495258718197E-2</v>
      </c>
      <c r="O161" s="44">
        <v>0.13034197428525485</v>
      </c>
    </row>
    <row r="162" spans="1:15" s="25" customFormat="1" ht="10.5" x14ac:dyDescent="0.25">
      <c r="A162" s="31"/>
      <c r="B162" s="53" t="s">
        <v>189</v>
      </c>
      <c r="C162" s="44">
        <v>0.12269839747144035</v>
      </c>
      <c r="D162" s="44">
        <v>0.11799086760160662</v>
      </c>
      <c r="E162" s="44">
        <v>0.12851091059284911</v>
      </c>
      <c r="F162" s="44">
        <v>0.13591238623393592</v>
      </c>
      <c r="G162" s="44">
        <v>0.13284601525973166</v>
      </c>
      <c r="H162" s="44">
        <v>0.12987484545496056</v>
      </c>
      <c r="I162" s="44">
        <v>0.14806114810758608</v>
      </c>
      <c r="J162" s="44">
        <v>0.12877429188168413</v>
      </c>
      <c r="K162" s="44">
        <v>0.12964232425827213</v>
      </c>
      <c r="L162" s="44">
        <v>0.13874014520379133</v>
      </c>
      <c r="M162" s="44">
        <v>0.12614616374715037</v>
      </c>
      <c r="N162" s="44">
        <v>0.13354284057008048</v>
      </c>
      <c r="O162" s="44">
        <v>1.5727403363830887</v>
      </c>
    </row>
    <row r="163" spans="1:15" s="25" customFormat="1" ht="10.5" x14ac:dyDescent="0.25">
      <c r="A163" s="31"/>
      <c r="B163" s="76" t="s">
        <v>211</v>
      </c>
      <c r="C163" s="77">
        <v>0.13215613724703457</v>
      </c>
      <c r="D163" s="77">
        <v>0.12703473345564276</v>
      </c>
      <c r="E163" s="77">
        <v>0.1385772850552035</v>
      </c>
      <c r="F163" s="77">
        <v>0.14721868990411985</v>
      </c>
      <c r="G163" s="77">
        <v>0.14379292782954906</v>
      </c>
      <c r="H163" s="77">
        <v>0.14099832380389918</v>
      </c>
      <c r="I163" s="77">
        <v>0.16077154440853098</v>
      </c>
      <c r="J163" s="77">
        <v>0.14077077937832813</v>
      </c>
      <c r="K163" s="77">
        <v>0.14049772203041588</v>
      </c>
      <c r="L163" s="77">
        <v>0.15000963576260237</v>
      </c>
      <c r="M163" s="77">
        <v>0.13633819596421864</v>
      </c>
      <c r="N163" s="77">
        <v>0.14491633582879868</v>
      </c>
      <c r="O163" s="77">
        <v>1.7030823106683437</v>
      </c>
    </row>
    <row r="164" spans="1:15" s="25" customFormat="1" ht="10.5" x14ac:dyDescent="0.25">
      <c r="A164" s="31"/>
      <c r="B164" s="53" t="s">
        <v>171</v>
      </c>
      <c r="C164" s="59">
        <v>0</v>
      </c>
      <c r="D164" s="59">
        <v>0</v>
      </c>
      <c r="E164" s="59">
        <v>0</v>
      </c>
      <c r="F164" s="59">
        <v>0</v>
      </c>
      <c r="G164" s="59">
        <v>0</v>
      </c>
      <c r="H164" s="59">
        <v>0</v>
      </c>
      <c r="I164" s="59">
        <v>0</v>
      </c>
      <c r="J164" s="59">
        <v>0</v>
      </c>
      <c r="K164" s="59">
        <v>0</v>
      </c>
      <c r="L164" s="59">
        <v>0</v>
      </c>
      <c r="M164" s="59">
        <v>0</v>
      </c>
      <c r="N164" s="59">
        <v>0</v>
      </c>
      <c r="O164" s="59">
        <v>0</v>
      </c>
    </row>
    <row r="165" spans="1:15" s="25" customFormat="1" ht="10.5" x14ac:dyDescent="0.25">
      <c r="A165" s="31"/>
      <c r="B165" s="53" t="s">
        <v>190</v>
      </c>
      <c r="C165" s="44">
        <v>2.0547957679045253E-4</v>
      </c>
      <c r="D165" s="44">
        <v>1.9759600809423543E-4</v>
      </c>
      <c r="E165" s="44">
        <v>2.1521363005348737E-4</v>
      </c>
      <c r="F165" s="44">
        <v>2.2760867443627459E-4</v>
      </c>
      <c r="G165" s="44">
        <v>2.2247350867171212E-4</v>
      </c>
      <c r="H165" s="44">
        <v>2.1749777364469969E-4</v>
      </c>
      <c r="I165" s="44">
        <v>2.4795386638474056E-4</v>
      </c>
      <c r="J165" s="44">
        <v>2.1565470733631777E-4</v>
      </c>
      <c r="K165" s="44">
        <v>2.1710837689563889E-4</v>
      </c>
      <c r="L165" s="44">
        <v>2.3234424334642713E-4</v>
      </c>
      <c r="M165" s="44">
        <v>2.1125345460634002E-4</v>
      </c>
      <c r="N165" s="44">
        <v>2.2364046254248843E-4</v>
      </c>
      <c r="O165" s="58">
        <v>2.6338242828028145E-3</v>
      </c>
    </row>
    <row r="166" spans="1:15" s="25" customFormat="1" ht="10.5" x14ac:dyDescent="0.25">
      <c r="A166" s="31"/>
      <c r="B166" s="76" t="s">
        <v>212</v>
      </c>
      <c r="C166" s="80">
        <v>2.0547957679045253E-4</v>
      </c>
      <c r="D166" s="80">
        <v>1.9759600809423543E-4</v>
      </c>
      <c r="E166" s="80">
        <v>2.1521363005348737E-4</v>
      </c>
      <c r="F166" s="80">
        <v>2.2760867443627459E-4</v>
      </c>
      <c r="G166" s="80">
        <v>2.2247350867171212E-4</v>
      </c>
      <c r="H166" s="80">
        <v>2.1749777364469969E-4</v>
      </c>
      <c r="I166" s="80">
        <v>2.4795386638474056E-4</v>
      </c>
      <c r="J166" s="80">
        <v>2.1565470733631777E-4</v>
      </c>
      <c r="K166" s="80">
        <v>2.1710837689563889E-4</v>
      </c>
      <c r="L166" s="80">
        <v>2.3234424334642713E-4</v>
      </c>
      <c r="M166" s="80">
        <v>2.1125345460634002E-4</v>
      </c>
      <c r="N166" s="80">
        <v>2.2364046254248843E-4</v>
      </c>
      <c r="O166" s="80">
        <v>2.6338242828028145E-3</v>
      </c>
    </row>
    <row r="167" spans="1:15" s="25" customFormat="1" ht="10.5" x14ac:dyDescent="0.25">
      <c r="A167" s="31"/>
      <c r="B167" s="53" t="s">
        <v>172</v>
      </c>
      <c r="C167" s="48">
        <v>2.0133980877547864E-6</v>
      </c>
      <c r="D167" s="48">
        <v>2.0133135344040288E-6</v>
      </c>
      <c r="E167" s="48">
        <v>2.0139916200755615E-6</v>
      </c>
      <c r="F167" s="48">
        <v>2.0139736165057826E-6</v>
      </c>
      <c r="G167" s="48">
        <v>2.0143254911541521E-6</v>
      </c>
      <c r="H167" s="48">
        <v>2.0139773245580905E-6</v>
      </c>
      <c r="I167" s="48">
        <v>2.0141346728305568E-6</v>
      </c>
      <c r="J167" s="48">
        <v>2.0146074495003732E-6</v>
      </c>
      <c r="K167" s="48">
        <v>2.0150784697243539E-6</v>
      </c>
      <c r="L167" s="48">
        <v>2.0154925518292827E-6</v>
      </c>
      <c r="M167" s="48">
        <v>2.0154737188267492E-6</v>
      </c>
      <c r="N167" s="48">
        <v>2.0161678076714168E-6</v>
      </c>
      <c r="O167" s="48">
        <v>2.4173934344835135E-5</v>
      </c>
    </row>
    <row r="168" spans="1:15" s="25" customFormat="1" ht="10.5" x14ac:dyDescent="0.25">
      <c r="A168" s="31"/>
      <c r="B168" s="53" t="s">
        <v>191</v>
      </c>
      <c r="C168" s="44">
        <v>1.5345190895955882E-5</v>
      </c>
      <c r="D168" s="44">
        <v>1.4756446902638227E-5</v>
      </c>
      <c r="E168" s="44">
        <v>1.6072128861498801E-5</v>
      </c>
      <c r="F168" s="44">
        <v>1.6997789334372394E-5</v>
      </c>
      <c r="G168" s="44">
        <v>1.6614295752331639E-5</v>
      </c>
      <c r="H168" s="44">
        <v>1.6242708439228181E-5</v>
      </c>
      <c r="I168" s="44">
        <v>1.8517165902791429E-5</v>
      </c>
      <c r="J168" s="44">
        <v>1.6105068461680111E-5</v>
      </c>
      <c r="K168" s="44">
        <v>1.6213628335297968E-5</v>
      </c>
      <c r="L168" s="44">
        <v>1.73514410698018E-5</v>
      </c>
      <c r="M168" s="44">
        <v>1.5776383419702769E-5</v>
      </c>
      <c r="N168" s="44">
        <v>1.6701443731676069E-5</v>
      </c>
      <c r="O168" s="48">
        <v>1.9669369110697526E-4</v>
      </c>
    </row>
    <row r="169" spans="1:15" s="25" customFormat="1" ht="10.5" x14ac:dyDescent="0.25">
      <c r="A169" s="31"/>
      <c r="B169" s="76" t="s">
        <v>213</v>
      </c>
      <c r="C169" s="81">
        <v>1.7358588983710669E-5</v>
      </c>
      <c r="D169" s="81">
        <v>1.6769760437042255E-5</v>
      </c>
      <c r="E169" s="81">
        <v>1.8086120481574362E-5</v>
      </c>
      <c r="F169" s="81">
        <v>1.9011762950878176E-5</v>
      </c>
      <c r="G169" s="81">
        <v>1.8628621243485791E-5</v>
      </c>
      <c r="H169" s="81">
        <v>1.8256685763786271E-5</v>
      </c>
      <c r="I169" s="81">
        <v>2.0531300575621986E-5</v>
      </c>
      <c r="J169" s="81">
        <v>1.8119675911180484E-5</v>
      </c>
      <c r="K169" s="81">
        <v>1.8228706805022322E-5</v>
      </c>
      <c r="L169" s="81">
        <v>1.9366933621631083E-5</v>
      </c>
      <c r="M169" s="81">
        <v>1.7791857138529518E-5</v>
      </c>
      <c r="N169" s="81">
        <v>1.8717611539347486E-5</v>
      </c>
      <c r="O169" s="81">
        <v>2.2086762545181043E-4</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1.4076406078115137E-3</v>
      </c>
      <c r="D171" s="44">
        <v>1.3536341142971547E-3</v>
      </c>
      <c r="E171" s="44">
        <v>1.474323870769668E-3</v>
      </c>
      <c r="F171" s="44">
        <v>1.5592362892268583E-3</v>
      </c>
      <c r="G171" s="44">
        <v>1.5240577670060675E-3</v>
      </c>
      <c r="H171" s="44">
        <v>1.4899714271997735E-3</v>
      </c>
      <c r="I171" s="44">
        <v>1.6986113006402124E-3</v>
      </c>
      <c r="J171" s="44">
        <v>1.4773454766352882E-3</v>
      </c>
      <c r="K171" s="44">
        <v>1.4873038595266772E-3</v>
      </c>
      <c r="L171" s="44">
        <v>1.5916773678155023E-3</v>
      </c>
      <c r="M171" s="44">
        <v>1.4471946355408664E-3</v>
      </c>
      <c r="N171" s="44">
        <v>1.5320520002121381E-3</v>
      </c>
      <c r="O171" s="59">
        <v>1.804304871668172E-2</v>
      </c>
    </row>
    <row r="172" spans="1:15" s="25" customFormat="1" ht="10.5" x14ac:dyDescent="0.25">
      <c r="A172" s="31"/>
      <c r="B172" s="76" t="s">
        <v>214</v>
      </c>
      <c r="C172" s="82">
        <v>1.4076406078115137E-3</v>
      </c>
      <c r="D172" s="82">
        <v>1.3536341142971547E-3</v>
      </c>
      <c r="E172" s="82">
        <v>1.474323870769668E-3</v>
      </c>
      <c r="F172" s="82">
        <v>1.5592362892268583E-3</v>
      </c>
      <c r="G172" s="82">
        <v>1.5240577670060675E-3</v>
      </c>
      <c r="H172" s="82">
        <v>1.4899714271997735E-3</v>
      </c>
      <c r="I172" s="82">
        <v>1.6986113006402124E-3</v>
      </c>
      <c r="J172" s="83">
        <v>1.4773454766352882E-3</v>
      </c>
      <c r="K172" s="83">
        <v>1.4873038595266772E-3</v>
      </c>
      <c r="L172" s="83">
        <v>1.5916773678155023E-3</v>
      </c>
      <c r="M172" s="83">
        <v>1.4471946355408664E-3</v>
      </c>
      <c r="N172" s="83">
        <v>1.5320520002121381E-3</v>
      </c>
      <c r="O172" s="83">
        <v>1.804304871668172E-2</v>
      </c>
    </row>
    <row r="173" spans="1:15" s="25" customFormat="1" ht="10.5" x14ac:dyDescent="0.25">
      <c r="A173" s="31"/>
      <c r="B173" s="53" t="s">
        <v>174</v>
      </c>
      <c r="C173" s="44">
        <v>0.14900313959501657</v>
      </c>
      <c r="D173" s="44">
        <v>0.14350440706218029</v>
      </c>
      <c r="E173" s="44">
        <v>0.15542159921877094</v>
      </c>
      <c r="F173" s="44">
        <v>0.1618277484955952</v>
      </c>
      <c r="G173" s="44">
        <v>0.15858729920028697</v>
      </c>
      <c r="H173" s="44">
        <v>0.15345299729819431</v>
      </c>
      <c r="I173" s="44">
        <v>0.17474141332937143</v>
      </c>
      <c r="J173" s="44">
        <v>0.14848194612295937</v>
      </c>
      <c r="K173" s="44">
        <v>0.15412252490555872</v>
      </c>
      <c r="L173" s="44">
        <v>0.1662154999439901</v>
      </c>
      <c r="M173" s="44">
        <v>0.15139167961154895</v>
      </c>
      <c r="N173" s="44">
        <v>0.15801287179555878</v>
      </c>
      <c r="O173" s="44">
        <v>1.8747631265790314</v>
      </c>
    </row>
    <row r="174" spans="1:15" s="25" customFormat="1" ht="10.5" x14ac:dyDescent="0.25">
      <c r="A174" s="31"/>
      <c r="B174" s="53" t="s">
        <v>193</v>
      </c>
      <c r="C174" s="44">
        <v>0.1199064734780764</v>
      </c>
      <c r="D174" s="44">
        <v>0.11530606045625305</v>
      </c>
      <c r="E174" s="44">
        <v>0.12558672656039879</v>
      </c>
      <c r="F174" s="44">
        <v>0.13281978633090788</v>
      </c>
      <c r="G174" s="44">
        <v>0.12982318867788678</v>
      </c>
      <c r="H174" s="44">
        <v>0.12691962595224013</v>
      </c>
      <c r="I174" s="44">
        <v>0.1446921108552226</v>
      </c>
      <c r="J174" s="44">
        <v>0.1258441147755274</v>
      </c>
      <c r="K174" s="44">
        <v>0.12669239562748957</v>
      </c>
      <c r="L174" s="44">
        <v>0.13558320144397223</v>
      </c>
      <c r="M174" s="44">
        <v>0.12327578802510017</v>
      </c>
      <c r="N174" s="44">
        <v>0.1305041581715074</v>
      </c>
      <c r="O174" s="44">
        <v>1.5369536303545823</v>
      </c>
    </row>
    <row r="175" spans="1:15" s="25" customFormat="1" ht="10.5" x14ac:dyDescent="0.25">
      <c r="A175" s="31"/>
      <c r="B175" s="76" t="s">
        <v>215</v>
      </c>
      <c r="C175" s="77">
        <v>0.26890961307309297</v>
      </c>
      <c r="D175" s="77">
        <v>0.25881046751843334</v>
      </c>
      <c r="E175" s="77">
        <v>0.28100832577916973</v>
      </c>
      <c r="F175" s="77">
        <v>0.29464753482650308</v>
      </c>
      <c r="G175" s="77">
        <v>0.28841048787817375</v>
      </c>
      <c r="H175" s="77">
        <v>0.28037262325043444</v>
      </c>
      <c r="I175" s="77">
        <v>0.31943352418459403</v>
      </c>
      <c r="J175" s="77">
        <v>0.27432606089848677</v>
      </c>
      <c r="K175" s="77">
        <v>0.2808149205330483</v>
      </c>
      <c r="L175" s="77">
        <v>0.30179870138796233</v>
      </c>
      <c r="M175" s="77">
        <v>0.27466746763664912</v>
      </c>
      <c r="N175" s="77">
        <v>0.28851702996706619</v>
      </c>
      <c r="O175" s="77">
        <v>3.4117167569336138</v>
      </c>
    </row>
    <row r="176" spans="1:15" s="25" customFormat="1" ht="10.5" x14ac:dyDescent="0.25">
      <c r="A176" s="31"/>
      <c r="B176" s="53" t="s">
        <v>175</v>
      </c>
      <c r="C176" s="44">
        <v>5.8610481237117082E-4</v>
      </c>
      <c r="D176" s="44">
        <v>5.6035178025044471E-4</v>
      </c>
      <c r="E176" s="44">
        <v>6.2397670480380737E-4</v>
      </c>
      <c r="F176" s="44">
        <v>7.0113048293131419E-4</v>
      </c>
      <c r="G176" s="44">
        <v>6.7876760846752315E-4</v>
      </c>
      <c r="H176" s="44">
        <v>6.8975429775688588E-4</v>
      </c>
      <c r="I176" s="44">
        <v>7.8849922190458999E-4</v>
      </c>
      <c r="J176" s="44">
        <v>7.4407671685955065E-4</v>
      </c>
      <c r="K176" s="44">
        <v>6.7307316046959914E-4</v>
      </c>
      <c r="L176" s="44">
        <v>6.9883981132755693E-4</v>
      </c>
      <c r="M176" s="44">
        <v>6.3179567581116147E-4</v>
      </c>
      <c r="N176" s="44">
        <v>7.0531143526397777E-4</v>
      </c>
      <c r="O176" s="44">
        <v>8.0816817082175821E-3</v>
      </c>
    </row>
    <row r="177" spans="1:15" s="25" customFormat="1" ht="10.5" x14ac:dyDescent="0.25">
      <c r="A177" s="31"/>
      <c r="B177" s="53" t="s">
        <v>194</v>
      </c>
      <c r="C177" s="44">
        <v>2.6196253631326872E-2</v>
      </c>
      <c r="D177" s="44">
        <v>2.5191190411361711E-2</v>
      </c>
      <c r="E177" s="44">
        <v>2.7437232088272739E-2</v>
      </c>
      <c r="F177" s="44">
        <v>2.9017455930928301E-2</v>
      </c>
      <c r="G177" s="44">
        <v>2.8362782084950071E-2</v>
      </c>
      <c r="H177" s="44">
        <v>2.7728433801749049E-2</v>
      </c>
      <c r="I177" s="44">
        <v>3.1611231024224126E-2</v>
      </c>
      <c r="J177" s="44">
        <v>2.7493464306347744E-2</v>
      </c>
      <c r="K177" s="44">
        <v>2.7678790250010507E-2</v>
      </c>
      <c r="L177" s="44">
        <v>2.9621185830496326E-2</v>
      </c>
      <c r="M177" s="44">
        <v>2.6932355827291234E-2</v>
      </c>
      <c r="N177" s="44">
        <v>2.8511555116569113E-2</v>
      </c>
      <c r="O177" s="48">
        <v>0.33578193030352782</v>
      </c>
    </row>
    <row r="178" spans="1:15" s="25" customFormat="1" ht="12.65" customHeight="1" x14ac:dyDescent="0.25">
      <c r="A178" s="31"/>
      <c r="B178" s="76" t="s">
        <v>216</v>
      </c>
      <c r="C178" s="77">
        <v>2.6782358443698043E-2</v>
      </c>
      <c r="D178" s="77">
        <v>2.5751542191612155E-2</v>
      </c>
      <c r="E178" s="77">
        <v>2.8061208793076546E-2</v>
      </c>
      <c r="F178" s="77">
        <v>2.9718586413859615E-2</v>
      </c>
      <c r="G178" s="77">
        <v>2.9041549693417594E-2</v>
      </c>
      <c r="H178" s="77">
        <v>2.8418188099505935E-2</v>
      </c>
      <c r="I178" s="77">
        <v>3.2399730246128716E-2</v>
      </c>
      <c r="J178" s="77">
        <v>2.8237541023207295E-2</v>
      </c>
      <c r="K178" s="77">
        <v>2.8351863410480106E-2</v>
      </c>
      <c r="L178" s="77">
        <v>3.0320025641823883E-2</v>
      </c>
      <c r="M178" s="77">
        <v>2.7564151503102395E-2</v>
      </c>
      <c r="N178" s="77">
        <v>2.9216866551833091E-2</v>
      </c>
      <c r="O178" s="77">
        <v>0.34386361201174537</v>
      </c>
    </row>
    <row r="179" spans="1:15" s="25" customFormat="1" ht="10.5" x14ac:dyDescent="0.25">
      <c r="A179" s="31"/>
      <c r="B179" s="53" t="s">
        <v>286</v>
      </c>
      <c r="C179" s="46">
        <v>1.2425727637472433E-4</v>
      </c>
      <c r="D179" s="46">
        <v>1.1261752186866349E-4</v>
      </c>
      <c r="E179" s="46">
        <v>9.2231171164868647E-5</v>
      </c>
      <c r="F179" s="46">
        <v>7.9714789691384593E-5</v>
      </c>
      <c r="G179" s="46">
        <v>6.873641117460718E-5</v>
      </c>
      <c r="H179" s="46">
        <v>5.6693929032027111E-5</v>
      </c>
      <c r="I179" s="46">
        <v>5.6183575906438221E-5</v>
      </c>
      <c r="J179" s="46">
        <v>5.3100626413084967E-5</v>
      </c>
      <c r="K179" s="46">
        <v>6.5186505930289913E-5</v>
      </c>
      <c r="L179" s="46">
        <v>9.2640263749665941E-5</v>
      </c>
      <c r="M179" s="46">
        <v>9.566650734017584E-5</v>
      </c>
      <c r="N179" s="46">
        <v>1.055315985399089E-4</v>
      </c>
      <c r="O179" s="46">
        <v>1.0025601771858391E-3</v>
      </c>
    </row>
    <row r="180" spans="1:15" s="25" customFormat="1" ht="10.5" x14ac:dyDescent="0.25">
      <c r="A180" s="31"/>
      <c r="B180" s="53" t="s">
        <v>287</v>
      </c>
      <c r="C180" s="79">
        <v>9.3729613044606606E-4</v>
      </c>
      <c r="D180" s="79">
        <v>9.0133519190176712E-4</v>
      </c>
      <c r="E180" s="79">
        <v>9.8169806371607065E-4</v>
      </c>
      <c r="F180" s="79">
        <v>1.0382381214588483E-3</v>
      </c>
      <c r="G180" s="79">
        <v>1.0148140368101243E-3</v>
      </c>
      <c r="H180" s="79">
        <v>9.9211719627837749E-4</v>
      </c>
      <c r="I180" s="79">
        <v>1.1310428175962486E-3</v>
      </c>
      <c r="J180" s="79">
        <v>9.8371003997610625E-4</v>
      </c>
      <c r="K180" s="79">
        <v>9.903409610349345E-4</v>
      </c>
      <c r="L180" s="79">
        <v>1.0598394430319073E-3</v>
      </c>
      <c r="M180" s="79">
        <v>9.6363370335248995E-4</v>
      </c>
      <c r="N180" s="79">
        <v>1.020137102803214E-3</v>
      </c>
      <c r="O180" s="79">
        <v>1.2014202808406156E-2</v>
      </c>
    </row>
    <row r="181" spans="1:15" s="25" customFormat="1" ht="10.5" x14ac:dyDescent="0.25">
      <c r="A181" s="31"/>
      <c r="B181" s="76" t="s">
        <v>288</v>
      </c>
      <c r="C181" s="82">
        <v>1.0615534068207904E-3</v>
      </c>
      <c r="D181" s="82">
        <v>1.0139527137704306E-3</v>
      </c>
      <c r="E181" s="82">
        <v>1.0739292348809393E-3</v>
      </c>
      <c r="F181" s="82">
        <v>1.1179529111502329E-3</v>
      </c>
      <c r="G181" s="82">
        <v>1.0835504479847315E-3</v>
      </c>
      <c r="H181" s="82">
        <v>1.0488111253104046E-3</v>
      </c>
      <c r="I181" s="82">
        <v>1.1872263935026868E-3</v>
      </c>
      <c r="J181" s="82">
        <v>1.0368106663891912E-3</v>
      </c>
      <c r="K181" s="82">
        <v>1.0555274669652244E-3</v>
      </c>
      <c r="L181" s="82">
        <v>1.1524797067815732E-3</v>
      </c>
      <c r="M181" s="82">
        <v>1.0593002106926658E-3</v>
      </c>
      <c r="N181" s="82">
        <v>1.1256687013431229E-3</v>
      </c>
      <c r="O181" s="82">
        <v>1.3016762985591993E-2</v>
      </c>
    </row>
    <row r="182" spans="1:15" s="25" customFormat="1" ht="10.5" x14ac:dyDescent="0.25">
      <c r="A182" s="31"/>
      <c r="B182" s="53" t="s">
        <v>289</v>
      </c>
      <c r="C182" s="79">
        <v>6.0727776122598267E-6</v>
      </c>
      <c r="D182" s="79">
        <v>6.0725225017564259E-6</v>
      </c>
      <c r="E182" s="79">
        <v>6.0745683908367942E-6</v>
      </c>
      <c r="F182" s="79">
        <v>6.0745140712893311E-6</v>
      </c>
      <c r="G182" s="79">
        <v>6.0755757313877336E-6</v>
      </c>
      <c r="H182" s="79">
        <v>6.0745252590552006E-6</v>
      </c>
      <c r="I182" s="79">
        <v>6.075000003067586E-6</v>
      </c>
      <c r="J182" s="79">
        <v>6.0764264432164468E-6</v>
      </c>
      <c r="K182" s="79">
        <v>6.0778475838972493E-6</v>
      </c>
      <c r="L182" s="79">
        <v>6.0790969334889258E-6</v>
      </c>
      <c r="M182" s="79">
        <v>6.0790401114148887E-6</v>
      </c>
      <c r="N182" s="79">
        <v>6.0811342845374538E-6</v>
      </c>
      <c r="O182" s="79">
        <v>7.2913028926207863E-5</v>
      </c>
    </row>
    <row r="183" spans="1:15" s="25" customFormat="1" ht="10.5" x14ac:dyDescent="0.25">
      <c r="A183" s="31"/>
      <c r="B183" s="53" t="s">
        <v>290</v>
      </c>
      <c r="C183" s="79">
        <v>6.9930345147817705E-5</v>
      </c>
      <c r="D183" s="79">
        <v>6.7247350134229541E-5</v>
      </c>
      <c r="E183" s="79">
        <v>7.3243110898087144E-5</v>
      </c>
      <c r="F183" s="79">
        <v>7.746148503214903E-5</v>
      </c>
      <c r="G183" s="79">
        <v>7.571384704341925E-5</v>
      </c>
      <c r="H183" s="79">
        <v>7.4020467714738277E-5</v>
      </c>
      <c r="I183" s="79">
        <v>8.4385512798206471E-5</v>
      </c>
      <c r="J183" s="79">
        <v>7.3393221615205496E-5</v>
      </c>
      <c r="K183" s="79">
        <v>7.3887945303087482E-5</v>
      </c>
      <c r="L183" s="79">
        <v>7.9073129233148901E-5</v>
      </c>
      <c r="M183" s="79">
        <v>7.1895354395029167E-5</v>
      </c>
      <c r="N183" s="79">
        <v>7.6110993505513591E-5</v>
      </c>
      <c r="O183" s="79">
        <v>8.9636276282063212E-4</v>
      </c>
    </row>
    <row r="184" spans="1:15" s="25" customFormat="1" ht="10.5" x14ac:dyDescent="0.25">
      <c r="A184" s="31"/>
      <c r="B184" s="76" t="s">
        <v>292</v>
      </c>
      <c r="C184" s="82">
        <v>7.6003122760077532E-5</v>
      </c>
      <c r="D184" s="82">
        <v>7.3319872635985967E-5</v>
      </c>
      <c r="E184" s="82">
        <v>7.9317679288923938E-5</v>
      </c>
      <c r="F184" s="82">
        <v>8.3535999103438361E-5</v>
      </c>
      <c r="G184" s="82">
        <v>8.1789422774806983E-5</v>
      </c>
      <c r="H184" s="82">
        <v>8.0094992973793477E-5</v>
      </c>
      <c r="I184" s="82">
        <v>9.0460512801274057E-5</v>
      </c>
      <c r="J184" s="82">
        <v>7.9469648058421943E-5</v>
      </c>
      <c r="K184" s="82">
        <v>7.9965792886984731E-5</v>
      </c>
      <c r="L184" s="82">
        <v>8.5152226166637827E-5</v>
      </c>
      <c r="M184" s="82">
        <v>7.7974394506444056E-5</v>
      </c>
      <c r="N184" s="82">
        <v>8.2192127790051044E-5</v>
      </c>
      <c r="O184" s="82">
        <v>9.6927579174683998E-4</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4.7103405436641583E-4</v>
      </c>
      <c r="D186" s="44">
        <v>4.5296204261781157E-4</v>
      </c>
      <c r="E186" s="44">
        <v>4.9334805094711632E-4</v>
      </c>
      <c r="F186" s="44">
        <v>5.2176200867893512E-4</v>
      </c>
      <c r="G186" s="44">
        <v>5.0999033780192043E-4</v>
      </c>
      <c r="H186" s="44">
        <v>4.9858414026231364E-4</v>
      </c>
      <c r="I186" s="44">
        <v>5.6840060118548794E-4</v>
      </c>
      <c r="J186" s="44">
        <v>4.9435916078131837E-4</v>
      </c>
      <c r="K186" s="44">
        <v>4.9769150104078056E-4</v>
      </c>
      <c r="L186" s="44">
        <v>5.3261765797665318E-4</v>
      </c>
      <c r="M186" s="44">
        <v>4.8426988597321001E-4</v>
      </c>
      <c r="N186" s="44">
        <v>5.1266542124133645E-4</v>
      </c>
      <c r="O186" s="46">
        <v>6.0376848628732995E-3</v>
      </c>
    </row>
    <row r="187" spans="1:15" s="25" customFormat="1" ht="10.5" x14ac:dyDescent="0.25">
      <c r="A187" s="31"/>
      <c r="B187" s="76" t="s">
        <v>217</v>
      </c>
      <c r="C187" s="82">
        <v>4.7103405436641583E-4</v>
      </c>
      <c r="D187" s="82">
        <v>4.5296204261781157E-4</v>
      </c>
      <c r="E187" s="82">
        <v>4.9334805094711632E-4</v>
      </c>
      <c r="F187" s="82">
        <v>5.2176200867893512E-4</v>
      </c>
      <c r="G187" s="82">
        <v>5.0999033780192043E-4</v>
      </c>
      <c r="H187" s="82">
        <v>4.9858414026231364E-4</v>
      </c>
      <c r="I187" s="82">
        <v>5.6840060118548794E-4</v>
      </c>
      <c r="J187" s="82">
        <v>4.9435916078131837E-4</v>
      </c>
      <c r="K187" s="82">
        <v>4.9769150104078056E-4</v>
      </c>
      <c r="L187" s="82">
        <v>5.3261765797665318E-4</v>
      </c>
      <c r="M187" s="82">
        <v>4.8426988597321001E-4</v>
      </c>
      <c r="N187" s="82">
        <v>5.1266542124133645E-4</v>
      </c>
      <c r="O187" s="82">
        <v>6.0376848628732995E-3</v>
      </c>
    </row>
    <row r="188" spans="1:15" s="25" customFormat="1" ht="10.5" x14ac:dyDescent="0.25">
      <c r="A188" s="31"/>
      <c r="B188" s="53" t="s">
        <v>301</v>
      </c>
      <c r="C188" s="44">
        <v>7.1306529031468516E-2</v>
      </c>
      <c r="D188" s="44">
        <v>6.8672122856643578E-2</v>
      </c>
      <c r="E188" s="44">
        <v>7.4381570336843963E-2</v>
      </c>
      <c r="F188" s="44">
        <v>7.745071383690269E-2</v>
      </c>
      <c r="G188" s="44">
        <v>7.5898236137398378E-2</v>
      </c>
      <c r="H188" s="44">
        <v>7.3438426253299216E-2</v>
      </c>
      <c r="I188" s="44">
        <v>8.3637564747465476E-2</v>
      </c>
      <c r="J188" s="44">
        <v>7.1056828706372421E-2</v>
      </c>
      <c r="K188" s="44">
        <v>7.3759192475792046E-2</v>
      </c>
      <c r="L188" s="44">
        <v>7.9552856365243896E-2</v>
      </c>
      <c r="M188" s="44">
        <v>7.2450862663045221E-2</v>
      </c>
      <c r="N188" s="44">
        <v>7.5623031789311318E-2</v>
      </c>
      <c r="O188" s="44">
        <v>0.89722793519978672</v>
      </c>
    </row>
    <row r="189" spans="1:15" s="25" customFormat="1" ht="10.5" x14ac:dyDescent="0.25">
      <c r="A189" s="31"/>
      <c r="B189" s="53" t="s">
        <v>302</v>
      </c>
      <c r="C189" s="44">
        <v>0.11377392817635033</v>
      </c>
      <c r="D189" s="44">
        <v>0.109408800543586</v>
      </c>
      <c r="E189" s="44">
        <v>0.11916366809168365</v>
      </c>
      <c r="F189" s="44">
        <v>0.12602679732027874</v>
      </c>
      <c r="G189" s="44">
        <v>0.12318345887274632</v>
      </c>
      <c r="H189" s="44">
        <v>0.12042839713653697</v>
      </c>
      <c r="I189" s="44">
        <v>0.13729191886488559</v>
      </c>
      <c r="J189" s="44">
        <v>0.11940789233956661</v>
      </c>
      <c r="K189" s="44">
        <v>0.1202127883716575</v>
      </c>
      <c r="L189" s="44">
        <v>0.12864887921023369</v>
      </c>
      <c r="M189" s="44">
        <v>0.11697092113392162</v>
      </c>
      <c r="N189" s="44">
        <v>0.12382960058645159</v>
      </c>
      <c r="O189" s="44">
        <v>1.4583470506478986</v>
      </c>
    </row>
    <row r="190" spans="1:15" s="25" customFormat="1" ht="10.5" x14ac:dyDescent="0.25">
      <c r="A190" s="31"/>
      <c r="B190" s="76" t="s">
        <v>303</v>
      </c>
      <c r="C190" s="77">
        <v>0.18508045720781885</v>
      </c>
      <c r="D190" s="77">
        <v>0.17808092340022957</v>
      </c>
      <c r="E190" s="77">
        <v>0.19354523842852761</v>
      </c>
      <c r="F190" s="77">
        <v>0.20347751115718143</v>
      </c>
      <c r="G190" s="77">
        <v>0.19908169501014469</v>
      </c>
      <c r="H190" s="77">
        <v>0.19386682338983618</v>
      </c>
      <c r="I190" s="77">
        <v>0.22092948361235107</v>
      </c>
      <c r="J190" s="77">
        <v>0.19046472104593903</v>
      </c>
      <c r="K190" s="77">
        <v>0.19397198084744954</v>
      </c>
      <c r="L190" s="77">
        <v>0.20820173557547758</v>
      </c>
      <c r="M190" s="77">
        <v>0.18942178379696684</v>
      </c>
      <c r="N190" s="77">
        <v>0.19945263237576291</v>
      </c>
      <c r="O190" s="77">
        <v>2.3555749858476851</v>
      </c>
    </row>
    <row r="191" spans="1:15" s="25" customFormat="1" ht="10.5" x14ac:dyDescent="0.25">
      <c r="A191" s="31"/>
      <c r="B191" s="53" t="s">
        <v>304</v>
      </c>
      <c r="C191" s="59">
        <v>3.0433236246992833E-5</v>
      </c>
      <c r="D191" s="59">
        <v>2.9091634718105162E-5</v>
      </c>
      <c r="E191" s="59">
        <v>3.2406168542938227E-5</v>
      </c>
      <c r="F191" s="59">
        <v>3.6425486587124561E-5</v>
      </c>
      <c r="G191" s="59">
        <v>3.5260494968649947E-5</v>
      </c>
      <c r="H191" s="59">
        <v>3.5832845404083386E-5</v>
      </c>
      <c r="I191" s="59">
        <v>4.0976951953768663E-5</v>
      </c>
      <c r="J191" s="59">
        <v>3.866276617532989E-5</v>
      </c>
      <c r="K191" s="59">
        <v>3.4963843292669578E-5</v>
      </c>
      <c r="L191" s="59">
        <v>3.6306154288256814E-5</v>
      </c>
      <c r="M191" s="59">
        <v>3.2813497024051594E-5</v>
      </c>
      <c r="N191" s="59">
        <v>3.6643292863892671E-5</v>
      </c>
      <c r="O191" s="59">
        <v>4.1981637206586341E-4</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3.0433236246992833E-5</v>
      </c>
      <c r="D193" s="83">
        <v>2.9091634718105162E-5</v>
      </c>
      <c r="E193" s="83">
        <v>3.2406168542938227E-5</v>
      </c>
      <c r="F193" s="83">
        <v>3.6425486587124561E-5</v>
      </c>
      <c r="G193" s="83">
        <v>3.5260494968649947E-5</v>
      </c>
      <c r="H193" s="83">
        <v>3.5832845404083386E-5</v>
      </c>
      <c r="I193" s="83">
        <v>4.0976951953768663E-5</v>
      </c>
      <c r="J193" s="83">
        <v>3.866276617532989E-5</v>
      </c>
      <c r="K193" s="83">
        <v>3.4963843292669578E-5</v>
      </c>
      <c r="L193" s="83">
        <v>3.6306154288256814E-5</v>
      </c>
      <c r="M193" s="83">
        <v>3.2813497024051594E-5</v>
      </c>
      <c r="N193" s="83">
        <v>3.6643292863892671E-5</v>
      </c>
      <c r="O193" s="83">
        <v>4.1981637206586341E-4</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4.2519020745074308E-6</v>
      </c>
      <c r="D198" s="44">
        <v>4.088770718011836E-6</v>
      </c>
      <c r="E198" s="44">
        <v>4.4533247263784309E-6</v>
      </c>
      <c r="F198" s="44">
        <v>4.7098101433137133E-6</v>
      </c>
      <c r="G198" s="44">
        <v>4.6035503275776258E-6</v>
      </c>
      <c r="H198" s="44">
        <v>4.5005895447396858E-6</v>
      </c>
      <c r="I198" s="44">
        <v>5.13080460516309E-6</v>
      </c>
      <c r="J198" s="44">
        <v>4.4624517522521367E-6</v>
      </c>
      <c r="K198" s="44">
        <v>4.4925319223180356E-6</v>
      </c>
      <c r="L198" s="44">
        <v>4.8078012701573521E-6</v>
      </c>
      <c r="M198" s="44">
        <v>4.3713784888878261E-6</v>
      </c>
      <c r="N198" s="44">
        <v>4.6276976110279331E-6</v>
      </c>
      <c r="O198" s="46">
        <v>5.4500613184335091E-5</v>
      </c>
    </row>
    <row r="199" spans="1:15" s="25" customFormat="1" ht="10.5" x14ac:dyDescent="0.25">
      <c r="A199" s="31"/>
      <c r="B199" s="76" t="s">
        <v>312</v>
      </c>
      <c r="C199" s="82">
        <v>4.2519020745074308E-6</v>
      </c>
      <c r="D199" s="82">
        <v>4.088770718011836E-6</v>
      </c>
      <c r="E199" s="82">
        <v>4.4533247263784309E-6</v>
      </c>
      <c r="F199" s="82">
        <v>4.7098101433137133E-6</v>
      </c>
      <c r="G199" s="82">
        <v>4.6035503275776258E-6</v>
      </c>
      <c r="H199" s="82">
        <v>4.5005895447396858E-6</v>
      </c>
      <c r="I199" s="82">
        <v>5.13080460516309E-6</v>
      </c>
      <c r="J199" s="82">
        <v>4.4624517522521367E-6</v>
      </c>
      <c r="K199" s="82">
        <v>4.4925319223180356E-6</v>
      </c>
      <c r="L199" s="82">
        <v>4.8078012701573521E-6</v>
      </c>
      <c r="M199" s="82">
        <v>4.3713784888878261E-6</v>
      </c>
      <c r="N199" s="82">
        <v>4.6276976110279331E-6</v>
      </c>
      <c r="O199" s="82">
        <v>5.4500613184335091E-5</v>
      </c>
    </row>
    <row r="200" spans="1:15" s="25" customFormat="1" ht="10.5" x14ac:dyDescent="0.25">
      <c r="A200" s="31"/>
      <c r="B200" s="53" t="s">
        <v>313</v>
      </c>
      <c r="C200" s="44">
        <v>1.6458520084718493E-2</v>
      </c>
      <c r="D200" s="44">
        <v>1.5850377822440333E-2</v>
      </c>
      <c r="E200" s="44">
        <v>1.716838122683112E-2</v>
      </c>
      <c r="F200" s="44">
        <v>1.7876880883876622E-2</v>
      </c>
      <c r="G200" s="44">
        <v>1.7518497537627568E-2</v>
      </c>
      <c r="H200" s="44">
        <v>1.6950660139588652E-2</v>
      </c>
      <c r="I200" s="44">
        <v>1.9305090984916708E-2</v>
      </c>
      <c r="J200" s="44">
        <v>1.640087775072813E-2</v>
      </c>
      <c r="K200" s="44">
        <v>1.7024707755356257E-2</v>
      </c>
      <c r="L200" s="44">
        <v>1.8362152185255009E-2</v>
      </c>
      <c r="M200" s="44">
        <v>1.6722684984633474E-2</v>
      </c>
      <c r="N200" s="44">
        <v>1.7454967700644246E-2</v>
      </c>
      <c r="O200" s="44">
        <v>0.2070937990566166</v>
      </c>
    </row>
    <row r="201" spans="1:15" s="25" customFormat="1" ht="10.5" x14ac:dyDescent="0.25">
      <c r="A201" s="31"/>
      <c r="B201" s="53" t="s">
        <v>314</v>
      </c>
      <c r="C201" s="44">
        <v>1.0287100314613077E-2</v>
      </c>
      <c r="D201" s="44">
        <v>9.8924184523965092E-3</v>
      </c>
      <c r="E201" s="44">
        <v>1.0774424573056258E-2</v>
      </c>
      <c r="F201" s="44">
        <v>1.139496831254355E-2</v>
      </c>
      <c r="G201" s="44">
        <v>1.1137882103892785E-2</v>
      </c>
      <c r="H201" s="44">
        <v>1.0888777613016739E-2</v>
      </c>
      <c r="I201" s="44">
        <v>1.2413527109301069E-2</v>
      </c>
      <c r="J201" s="44">
        <v>1.0796506603425633E-2</v>
      </c>
      <c r="K201" s="44">
        <v>1.0869282909541379E-2</v>
      </c>
      <c r="L201" s="44">
        <v>1.1632049161095139E-2</v>
      </c>
      <c r="M201" s="44">
        <v>1.0576162912580784E-2</v>
      </c>
      <c r="N201" s="44">
        <v>1.1196304316546281E-2</v>
      </c>
      <c r="O201" s="44">
        <v>0.13185940438200922</v>
      </c>
    </row>
    <row r="202" spans="1:15" s="25" customFormat="1" ht="10.5" x14ac:dyDescent="0.25">
      <c r="A202" s="31"/>
      <c r="B202" s="76" t="s">
        <v>315</v>
      </c>
      <c r="C202" s="77">
        <v>2.6745620399331572E-2</v>
      </c>
      <c r="D202" s="77">
        <v>2.5742796274836843E-2</v>
      </c>
      <c r="E202" s="77">
        <v>2.794280579988738E-2</v>
      </c>
      <c r="F202" s="77">
        <v>2.9271849196420174E-2</v>
      </c>
      <c r="G202" s="77">
        <v>2.8656379641520353E-2</v>
      </c>
      <c r="H202" s="77">
        <v>2.7839437752605389E-2</v>
      </c>
      <c r="I202" s="77">
        <v>3.1718618094217776E-2</v>
      </c>
      <c r="J202" s="77">
        <v>2.7197384354153763E-2</v>
      </c>
      <c r="K202" s="77">
        <v>2.7893990664897637E-2</v>
      </c>
      <c r="L202" s="77">
        <v>2.9994201346350148E-2</v>
      </c>
      <c r="M202" s="77">
        <v>2.7298847897214255E-2</v>
      </c>
      <c r="N202" s="77">
        <v>2.8651272017190525E-2</v>
      </c>
      <c r="O202" s="77">
        <v>0.33895320343862584</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5.3445033743676885E-6</v>
      </c>
      <c r="D204" s="44">
        <v>5.1394525359480645E-6</v>
      </c>
      <c r="E204" s="44">
        <v>5.5976851324925756E-6</v>
      </c>
      <c r="F204" s="44">
        <v>5.9200790052267027E-6</v>
      </c>
      <c r="G204" s="44">
        <v>5.7865138539580211E-6</v>
      </c>
      <c r="H204" s="44">
        <v>5.6570954803308114E-6</v>
      </c>
      <c r="I204" s="44">
        <v>6.4492554261593872E-6</v>
      </c>
      <c r="J204" s="44">
        <v>5.6091575087903317E-6</v>
      </c>
      <c r="K204" s="44">
        <v>5.646967309581047E-6</v>
      </c>
      <c r="L204" s="44">
        <v>6.0432506820190445E-6</v>
      </c>
      <c r="M204" s="44">
        <v>5.4946813626242371E-6</v>
      </c>
      <c r="N204" s="44">
        <v>5.8168662081798492E-6</v>
      </c>
      <c r="O204" s="59">
        <v>6.8505507879677762E-5</v>
      </c>
    </row>
    <row r="205" spans="1:15" s="25" customFormat="1" ht="10.5" x14ac:dyDescent="0.25">
      <c r="A205" s="31"/>
      <c r="B205" s="76" t="s">
        <v>318</v>
      </c>
      <c r="C205" s="83">
        <v>5.3445033743676885E-6</v>
      </c>
      <c r="D205" s="83">
        <v>5.1394525359480645E-6</v>
      </c>
      <c r="E205" s="83">
        <v>5.5976851324925756E-6</v>
      </c>
      <c r="F205" s="83">
        <v>5.9200790052267027E-6</v>
      </c>
      <c r="G205" s="83">
        <v>5.7865138539580211E-6</v>
      </c>
      <c r="H205" s="83">
        <v>5.6570954803308114E-6</v>
      </c>
      <c r="I205" s="83">
        <v>6.4492554261593872E-6</v>
      </c>
      <c r="J205" s="83">
        <v>5.6091575087903317E-6</v>
      </c>
      <c r="K205" s="83">
        <v>5.646967309581047E-6</v>
      </c>
      <c r="L205" s="83">
        <v>6.0432506820190445E-6</v>
      </c>
      <c r="M205" s="83">
        <v>5.4946813626242371E-6</v>
      </c>
      <c r="N205" s="83">
        <v>5.8168662081798492E-6</v>
      </c>
      <c r="O205" s="83">
        <v>6.8505507879677762E-5</v>
      </c>
    </row>
    <row r="206" spans="1:15" s="25" customFormat="1" ht="10.5" x14ac:dyDescent="0.25">
      <c r="A206" s="31"/>
      <c r="B206" s="53" t="s">
        <v>319</v>
      </c>
      <c r="C206" s="58">
        <v>2.9803623150190554E-4</v>
      </c>
      <c r="D206" s="58">
        <v>2.9802368975733883E-4</v>
      </c>
      <c r="E206" s="58">
        <v>2.9812426977233737E-4</v>
      </c>
      <c r="F206" s="58">
        <v>2.9812159931431946E-4</v>
      </c>
      <c r="G206" s="58">
        <v>2.9817379265639527E-4</v>
      </c>
      <c r="H206" s="58">
        <v>2.9812214932735284E-4</v>
      </c>
      <c r="I206" s="58">
        <v>2.981454886962099E-4</v>
      </c>
      <c r="J206" s="58">
        <v>2.9821561535798386E-4</v>
      </c>
      <c r="K206" s="58">
        <v>2.9828548148726881E-4</v>
      </c>
      <c r="L206" s="58">
        <v>2.9834690202168316E-4</v>
      </c>
      <c r="M206" s="58">
        <v>2.9834410853443413E-4</v>
      </c>
      <c r="N206" s="58">
        <v>2.9844706228989316E-4</v>
      </c>
      <c r="O206" s="58">
        <v>3.5783863907171221E-3</v>
      </c>
    </row>
    <row r="207" spans="1:15" s="25" customFormat="1" ht="10.5" x14ac:dyDescent="0.25">
      <c r="A207" s="31"/>
      <c r="B207" s="53" t="s">
        <v>320</v>
      </c>
      <c r="C207" s="44">
        <v>1.4790516070669396E-3</v>
      </c>
      <c r="D207" s="44">
        <v>1.4223053107600635E-3</v>
      </c>
      <c r="E207" s="44">
        <v>1.5491177778603955E-3</v>
      </c>
      <c r="F207" s="44">
        <v>1.6383378872278742E-3</v>
      </c>
      <c r="G207" s="44">
        <v>1.6013747238066412E-3</v>
      </c>
      <c r="H207" s="44">
        <v>1.5655591502932353E-3</v>
      </c>
      <c r="I207" s="44">
        <v>1.784783530719496E-3</v>
      </c>
      <c r="J207" s="44">
        <v>1.5522926727779386E-3</v>
      </c>
      <c r="K207" s="44">
        <v>1.5627562542756307E-3</v>
      </c>
      <c r="L207" s="44">
        <v>1.6724247337959889E-3</v>
      </c>
      <c r="M207" s="44">
        <v>1.5206122497156511E-3</v>
      </c>
      <c r="N207" s="44">
        <v>1.6097745123642402E-3</v>
      </c>
      <c r="O207" s="58">
        <v>1.8958390410664092E-2</v>
      </c>
    </row>
    <row r="208" spans="1:15" s="25" customFormat="1" ht="10.5" x14ac:dyDescent="0.25">
      <c r="A208" s="31"/>
      <c r="B208" s="76" t="s">
        <v>321</v>
      </c>
      <c r="C208" s="80">
        <v>1.7770878385688451E-3</v>
      </c>
      <c r="D208" s="80">
        <v>1.7203290005174024E-3</v>
      </c>
      <c r="E208" s="80">
        <v>1.8472420476327329E-3</v>
      </c>
      <c r="F208" s="80">
        <v>1.9364594865421937E-3</v>
      </c>
      <c r="G208" s="80">
        <v>1.8995485164630364E-3</v>
      </c>
      <c r="H208" s="80">
        <v>1.8636812996205882E-3</v>
      </c>
      <c r="I208" s="80">
        <v>2.0829290194157059E-3</v>
      </c>
      <c r="J208" s="80">
        <v>1.8505082881359225E-3</v>
      </c>
      <c r="K208" s="80">
        <v>1.8610417357628995E-3</v>
      </c>
      <c r="L208" s="80">
        <v>1.970771635817672E-3</v>
      </c>
      <c r="M208" s="80">
        <v>1.8189563582500852E-3</v>
      </c>
      <c r="N208" s="80">
        <v>1.9082215746541334E-3</v>
      </c>
      <c r="O208" s="80">
        <v>2.253677680138122E-2</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7.2667102533894543E-5</v>
      </c>
      <c r="D210" s="44">
        <v>6.9879107231737446E-5</v>
      </c>
      <c r="E210" s="44">
        <v>7.6109514950660861E-5</v>
      </c>
      <c r="F210" s="44">
        <v>8.0492977166931207E-5</v>
      </c>
      <c r="G210" s="44">
        <v>7.8676944532590369E-5</v>
      </c>
      <c r="H210" s="44">
        <v>7.6917293996818964E-5</v>
      </c>
      <c r="I210" s="44">
        <v>8.7687980059596469E-5</v>
      </c>
      <c r="J210" s="44">
        <v>7.6265500322236226E-5</v>
      </c>
      <c r="K210" s="44">
        <v>7.6779585257428178E-5</v>
      </c>
      <c r="L210" s="44">
        <v>8.2167693831844857E-5</v>
      </c>
      <c r="M210" s="44">
        <v>7.4709013354516636E-5</v>
      </c>
      <c r="N210" s="44">
        <v>7.9089633510758285E-5</v>
      </c>
      <c r="O210" s="46">
        <v>9.3144234674901393E-4</v>
      </c>
    </row>
    <row r="211" spans="1:15" s="25" customFormat="1" ht="10.5" x14ac:dyDescent="0.25">
      <c r="A211" s="31"/>
      <c r="B211" s="76" t="s">
        <v>324</v>
      </c>
      <c r="C211" s="82">
        <v>7.2667102533894543E-5</v>
      </c>
      <c r="D211" s="82">
        <v>6.9879107231737446E-5</v>
      </c>
      <c r="E211" s="82">
        <v>7.6109514950660861E-5</v>
      </c>
      <c r="F211" s="82">
        <v>8.0492977166931207E-5</v>
      </c>
      <c r="G211" s="82">
        <v>7.8676944532590369E-5</v>
      </c>
      <c r="H211" s="82">
        <v>7.6917293996818964E-5</v>
      </c>
      <c r="I211" s="82">
        <v>8.7687980059596469E-5</v>
      </c>
      <c r="J211" s="82">
        <v>7.6265500322236226E-5</v>
      </c>
      <c r="K211" s="82">
        <v>7.6779585257428178E-5</v>
      </c>
      <c r="L211" s="82">
        <v>8.2167693831844857E-5</v>
      </c>
      <c r="M211" s="82">
        <v>7.4709013354516636E-5</v>
      </c>
      <c r="N211" s="82">
        <v>7.9089633510758285E-5</v>
      </c>
      <c r="O211" s="82">
        <v>9.3144234674901393E-4</v>
      </c>
    </row>
    <row r="212" spans="1:15" s="25" customFormat="1" ht="10.5" x14ac:dyDescent="0.25">
      <c r="A212" s="31"/>
      <c r="B212" s="53" t="s">
        <v>177</v>
      </c>
      <c r="C212" s="48">
        <v>5.5159661725729218E-3</v>
      </c>
      <c r="D212" s="48">
        <v>5.2773529849845123E-3</v>
      </c>
      <c r="E212" s="48">
        <v>5.8668659396758751E-3</v>
      </c>
      <c r="F212" s="48">
        <v>6.5817296826011463E-3</v>
      </c>
      <c r="G212" s="48">
        <v>6.3745277991712132E-3</v>
      </c>
      <c r="H212" s="48">
        <v>6.4763243154062674E-3</v>
      </c>
      <c r="I212" s="48">
        <v>7.3912395377618186E-3</v>
      </c>
      <c r="J212" s="48">
        <v>6.9796454590618159E-3</v>
      </c>
      <c r="K212" s="48">
        <v>6.3217662298937745E-3</v>
      </c>
      <c r="L212" s="48">
        <v>6.5605056010821774E-3</v>
      </c>
      <c r="M212" s="48">
        <v>5.9393121505523566E-3</v>
      </c>
      <c r="N212" s="48">
        <v>6.6204680477992637E-3</v>
      </c>
      <c r="O212" s="48">
        <v>7.5905703920563145E-2</v>
      </c>
    </row>
    <row r="213" spans="1:15" s="25" customFormat="1" ht="10.5" x14ac:dyDescent="0.25">
      <c r="A213" s="31"/>
      <c r="B213" s="53" t="s">
        <v>196</v>
      </c>
      <c r="C213" s="44">
        <v>5.121052765178661E-3</v>
      </c>
      <c r="D213" s="44">
        <v>4.9245749842631902E-3</v>
      </c>
      <c r="E213" s="44">
        <v>5.3636491397560547E-3</v>
      </c>
      <c r="F213" s="44">
        <v>5.6725639102771031E-3</v>
      </c>
      <c r="G213" s="44">
        <v>5.5445830410879391E-3</v>
      </c>
      <c r="H213" s="44">
        <v>5.4205755751544089E-3</v>
      </c>
      <c r="I213" s="44">
        <v>6.1796157697036648E-3</v>
      </c>
      <c r="J213" s="44">
        <v>5.3746418626055836E-3</v>
      </c>
      <c r="K213" s="44">
        <v>5.4108708573927843E-3</v>
      </c>
      <c r="L213" s="44">
        <v>5.790585850174136E-3</v>
      </c>
      <c r="M213" s="44">
        <v>5.2649518982054331E-3</v>
      </c>
      <c r="N213" s="44">
        <v>5.5736663808539609E-3</v>
      </c>
      <c r="O213" s="58">
        <v>6.5641332034652916E-2</v>
      </c>
    </row>
    <row r="214" spans="1:15" s="25" customFormat="1" ht="10.5" x14ac:dyDescent="0.25">
      <c r="A214" s="31"/>
      <c r="B214" s="76" t="s">
        <v>218</v>
      </c>
      <c r="C214" s="81">
        <v>1.0637018937751583E-2</v>
      </c>
      <c r="D214" s="81">
        <v>1.0201927969247702E-2</v>
      </c>
      <c r="E214" s="81">
        <v>1.123051507943193E-2</v>
      </c>
      <c r="F214" s="81">
        <v>1.2254293592878249E-2</v>
      </c>
      <c r="G214" s="81">
        <v>1.1919110840259152E-2</v>
      </c>
      <c r="H214" s="81">
        <v>1.1896899890560676E-2</v>
      </c>
      <c r="I214" s="81">
        <v>1.3570855307465483E-2</v>
      </c>
      <c r="J214" s="81">
        <v>1.23542873216674E-2</v>
      </c>
      <c r="K214" s="81">
        <v>1.1732637087286559E-2</v>
      </c>
      <c r="L214" s="81">
        <v>1.2351091451256313E-2</v>
      </c>
      <c r="M214" s="81">
        <v>1.120426404875779E-2</v>
      </c>
      <c r="N214" s="81">
        <v>1.2194134428653225E-2</v>
      </c>
      <c r="O214" s="81">
        <v>0.14154703595521609</v>
      </c>
    </row>
    <row r="215" spans="1:15" s="25" customFormat="1" ht="10.5" x14ac:dyDescent="0.25">
      <c r="A215" s="31"/>
      <c r="B215" s="53" t="s">
        <v>178</v>
      </c>
      <c r="C215" s="58">
        <v>3.2000821792361224E-3</v>
      </c>
      <c r="D215" s="58">
        <v>3.0818079277432422E-3</v>
      </c>
      <c r="E215" s="58">
        <v>3.3381391774995497E-3</v>
      </c>
      <c r="F215" s="58">
        <v>3.4759313880032353E-3</v>
      </c>
      <c r="G215" s="58">
        <v>3.4062313775709177E-3</v>
      </c>
      <c r="H215" s="58">
        <v>3.2957957979564906E-3</v>
      </c>
      <c r="I215" s="58">
        <v>3.7536961334466708E-3</v>
      </c>
      <c r="J215" s="58">
        <v>3.1888716380027719E-3</v>
      </c>
      <c r="K215" s="58">
        <v>3.3101969124209535E-3</v>
      </c>
      <c r="L215" s="58">
        <v>3.5703091405483354E-3</v>
      </c>
      <c r="M215" s="58">
        <v>3.2514581610517809E-3</v>
      </c>
      <c r="N215" s="58">
        <v>3.3938758081873363E-3</v>
      </c>
      <c r="O215" s="58">
        <v>4.0266395641667403E-2</v>
      </c>
    </row>
    <row r="216" spans="1:15" s="25" customFormat="1" ht="10.5" x14ac:dyDescent="0.25">
      <c r="A216" s="31"/>
      <c r="B216" s="53" t="s">
        <v>197</v>
      </c>
      <c r="C216" s="44">
        <v>4.4635026082049089E-4</v>
      </c>
      <c r="D216" s="44">
        <v>4.2922528422322426E-4</v>
      </c>
      <c r="E216" s="44">
        <v>4.6749492775362826E-4</v>
      </c>
      <c r="F216" s="44">
        <v>4.9441989703551798E-4</v>
      </c>
      <c r="G216" s="44">
        <v>4.8326510192560606E-4</v>
      </c>
      <c r="H216" s="44">
        <v>4.7245662810173041E-4</v>
      </c>
      <c r="I216" s="44">
        <v>5.3861446797286031E-4</v>
      </c>
      <c r="J216" s="44">
        <v>4.6845305197847087E-4</v>
      </c>
      <c r="K216" s="44">
        <v>4.7161076622474594E-4</v>
      </c>
      <c r="L216" s="44">
        <v>5.0470667322610524E-4</v>
      </c>
      <c r="M216" s="44">
        <v>4.5889248963622959E-4</v>
      </c>
      <c r="N216" s="44">
        <v>4.8580000185445717E-4</v>
      </c>
      <c r="O216" s="59">
        <v>5.7212895507530673E-3</v>
      </c>
    </row>
    <row r="217" spans="1:15" s="25" customFormat="1" ht="10.5" x14ac:dyDescent="0.25">
      <c r="A217" s="31"/>
      <c r="B217" s="76" t="s">
        <v>219</v>
      </c>
      <c r="C217" s="80">
        <v>3.6464324400566133E-3</v>
      </c>
      <c r="D217" s="80">
        <v>3.5110332119664663E-3</v>
      </c>
      <c r="E217" s="80">
        <v>3.8056341052531781E-3</v>
      </c>
      <c r="F217" s="80">
        <v>3.9703512850387535E-3</v>
      </c>
      <c r="G217" s="80">
        <v>3.8894964794965237E-3</v>
      </c>
      <c r="H217" s="80">
        <v>3.768252426058221E-3</v>
      </c>
      <c r="I217" s="80">
        <v>4.2923106014195311E-3</v>
      </c>
      <c r="J217" s="80">
        <v>3.6573246899812427E-3</v>
      </c>
      <c r="K217" s="80">
        <v>3.7818076786456994E-3</v>
      </c>
      <c r="L217" s="80">
        <v>4.0750158137744406E-3</v>
      </c>
      <c r="M217" s="80">
        <v>3.7103506506880107E-3</v>
      </c>
      <c r="N217" s="80">
        <v>3.8796758100417936E-3</v>
      </c>
      <c r="O217" s="80">
        <v>4.5987685192420476E-2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9.1602816866181273E-5</v>
      </c>
      <c r="D219" s="44">
        <v>8.8088321115258137E-5</v>
      </c>
      <c r="E219" s="44">
        <v>9.5942258830911223E-5</v>
      </c>
      <c r="F219" s="44">
        <v>1.0146797091568227E-4</v>
      </c>
      <c r="G219" s="44">
        <v>9.9178713479706486E-5</v>
      </c>
      <c r="H219" s="44">
        <v>9.6960530283237873E-5</v>
      </c>
      <c r="I219" s="44">
        <v>1.1053785961835952E-4</v>
      </c>
      <c r="J219" s="44">
        <v>9.6138891129819154E-5</v>
      </c>
      <c r="K219" s="44">
        <v>9.6786937171700166E-5</v>
      </c>
      <c r="L219" s="44">
        <v>1.0357908803208678E-4</v>
      </c>
      <c r="M219" s="44">
        <v>9.4176812201570838E-5</v>
      </c>
      <c r="N219" s="44">
        <v>9.9698941637588168E-5</v>
      </c>
      <c r="O219" s="46">
        <v>1.174159141282102E-3</v>
      </c>
    </row>
    <row r="220" spans="1:15" s="25" customFormat="1" ht="10.5" x14ac:dyDescent="0.25">
      <c r="A220" s="31"/>
      <c r="B220" s="76" t="s">
        <v>220</v>
      </c>
      <c r="C220" s="82">
        <v>9.1602816866181273E-5</v>
      </c>
      <c r="D220" s="82">
        <v>8.8088321115258137E-5</v>
      </c>
      <c r="E220" s="82">
        <v>9.5942258830911223E-5</v>
      </c>
      <c r="F220" s="82">
        <v>1.0146797091568227E-4</v>
      </c>
      <c r="G220" s="82">
        <v>9.9178713479706486E-5</v>
      </c>
      <c r="H220" s="82">
        <v>9.6960530283237873E-5</v>
      </c>
      <c r="I220" s="82">
        <v>1.1053785961835952E-4</v>
      </c>
      <c r="J220" s="82">
        <v>9.6138891129819154E-5</v>
      </c>
      <c r="K220" s="82">
        <v>9.6786937171700166E-5</v>
      </c>
      <c r="L220" s="82">
        <v>1.0357908803208678E-4</v>
      </c>
      <c r="M220" s="82">
        <v>9.4176812201570838E-5</v>
      </c>
      <c r="N220" s="82">
        <v>9.9698941637588168E-5</v>
      </c>
      <c r="O220" s="82">
        <v>1.174159141282102E-3</v>
      </c>
    </row>
    <row r="221" spans="1:15" s="34" customFormat="1" ht="10.5" x14ac:dyDescent="0.25">
      <c r="A221" s="84"/>
      <c r="B221" s="60" t="s">
        <v>180</v>
      </c>
      <c r="C221" s="85">
        <v>0.79740736089503461</v>
      </c>
      <c r="D221" s="85">
        <v>0.76790125818119692</v>
      </c>
      <c r="E221" s="85">
        <v>0.83200929532472712</v>
      </c>
      <c r="F221" s="85">
        <v>0.86760272348299206</v>
      </c>
      <c r="G221" s="85">
        <v>0.85002083377906446</v>
      </c>
      <c r="H221" s="85">
        <v>0.82339350782676479</v>
      </c>
      <c r="I221" s="85">
        <v>0.93755588910843568</v>
      </c>
      <c r="J221" s="85">
        <v>0.79877382002419561</v>
      </c>
      <c r="K221" s="85">
        <v>0.82647048786163413</v>
      </c>
      <c r="L221" s="85">
        <v>0.89054845555996853</v>
      </c>
      <c r="M221" s="85">
        <v>0.81110140142594023</v>
      </c>
      <c r="N221" s="85">
        <v>0.84774820186989841</v>
      </c>
      <c r="O221" s="85">
        <v>10.050533235339852</v>
      </c>
    </row>
    <row r="222" spans="1:15" s="34" customFormat="1" ht="10.5" x14ac:dyDescent="0.25">
      <c r="A222" s="84"/>
      <c r="B222" s="60" t="s">
        <v>199</v>
      </c>
      <c r="C222" s="85">
        <v>0.69398910088550747</v>
      </c>
      <c r="D222" s="85">
        <v>0.6673630447259884</v>
      </c>
      <c r="E222" s="85">
        <v>0.72686500503862095</v>
      </c>
      <c r="F222" s="85">
        <v>0.76872817139806293</v>
      </c>
      <c r="G222" s="85">
        <v>0.75138460311010069</v>
      </c>
      <c r="H222" s="85">
        <v>0.73457949804040124</v>
      </c>
      <c r="I222" s="85">
        <v>0.83744225816133178</v>
      </c>
      <c r="J222" s="85">
        <v>0.72835470455870799</v>
      </c>
      <c r="K222" s="85">
        <v>0.73326434495322113</v>
      </c>
      <c r="L222" s="85">
        <v>0.78472213664498169</v>
      </c>
      <c r="M222" s="85">
        <v>0.71348986264810743</v>
      </c>
      <c r="N222" s="85">
        <v>0.75532588661965738</v>
      </c>
      <c r="O222" s="86">
        <v>8.8955086167846886</v>
      </c>
    </row>
    <row r="223" spans="1:15" s="25" customFormat="1" ht="10.5" x14ac:dyDescent="0.25">
      <c r="A223" s="31"/>
      <c r="B223" s="60" t="s">
        <v>208</v>
      </c>
      <c r="C223" s="85">
        <v>1.4913964617805422</v>
      </c>
      <c r="D223" s="85">
        <v>1.4352643029071852</v>
      </c>
      <c r="E223" s="85">
        <v>1.5588743003633481</v>
      </c>
      <c r="F223" s="85">
        <v>1.6363308948810551</v>
      </c>
      <c r="G223" s="85">
        <v>1.601405436889165</v>
      </c>
      <c r="H223" s="85">
        <v>1.5579730058671659</v>
      </c>
      <c r="I223" s="85">
        <v>1.7749981472697676</v>
      </c>
      <c r="J223" s="85">
        <v>1.5271285245829036</v>
      </c>
      <c r="K223" s="85">
        <v>1.5597348328148553</v>
      </c>
      <c r="L223" s="86">
        <v>1.6752705922049502</v>
      </c>
      <c r="M223" s="86">
        <v>1.5245912640740475</v>
      </c>
      <c r="N223" s="86">
        <v>1.6030740884895558</v>
      </c>
      <c r="O223" s="86">
        <v>18.946041852124544</v>
      </c>
    </row>
    <row r="224" spans="1:15" s="25" customFormat="1" ht="10.5" x14ac:dyDescent="0.25">
      <c r="A224" s="31"/>
      <c r="B224" s="53" t="s">
        <v>181</v>
      </c>
      <c r="C224" s="44">
        <v>1.7324218664573274E-3</v>
      </c>
      <c r="D224" s="44">
        <v>1.8902781801945143E-3</v>
      </c>
      <c r="E224" s="44">
        <v>2.1358303002297976E-3</v>
      </c>
      <c r="F224" s="44">
        <v>2.5041037629404614E-3</v>
      </c>
      <c r="G224" s="44">
        <v>2.4614177986475236E-3</v>
      </c>
      <c r="H224" s="44">
        <v>2.6323676505195098E-3</v>
      </c>
      <c r="I224" s="44">
        <v>3.4928075134739098E-3</v>
      </c>
      <c r="J224" s="44">
        <v>2.4117344518803929E-3</v>
      </c>
      <c r="K224" s="44">
        <v>2.8332124832656375E-3</v>
      </c>
      <c r="L224" s="44">
        <v>2.7836385711830086E-3</v>
      </c>
      <c r="M224" s="44">
        <v>2.2251933761330556E-3</v>
      </c>
      <c r="N224" s="44">
        <v>1.6838521785384267E-3</v>
      </c>
      <c r="O224" s="44">
        <v>2.8786858133463565E-2</v>
      </c>
    </row>
    <row r="225" spans="1:15" s="25" customFormat="1" ht="10.5" x14ac:dyDescent="0.25">
      <c r="A225" s="31"/>
      <c r="B225" s="53" t="s">
        <v>200</v>
      </c>
      <c r="C225" s="44">
        <v>5.2705677579069486E-2</v>
      </c>
      <c r="D225" s="44">
        <v>5.2576186382203065E-2</v>
      </c>
      <c r="E225" s="44">
        <v>5.3632883413235632E-2</v>
      </c>
      <c r="F225" s="44">
        <v>5.3229588894198522E-2</v>
      </c>
      <c r="G225" s="44">
        <v>5.2921741897874588E-2</v>
      </c>
      <c r="H225" s="44">
        <v>5.3681586468166211E-2</v>
      </c>
      <c r="I225" s="44">
        <v>5.4777094750010934E-2</v>
      </c>
      <c r="J225" s="44">
        <v>5.3936623585443995E-2</v>
      </c>
      <c r="K225" s="44">
        <v>5.4001369183877206E-2</v>
      </c>
      <c r="L225" s="44">
        <v>4.2883480310570835E-2</v>
      </c>
      <c r="M225" s="44">
        <v>4.1901301798489714E-2</v>
      </c>
      <c r="N225" s="44">
        <v>3.7922501532509326E-2</v>
      </c>
      <c r="O225" s="46">
        <v>0.60417003579564954</v>
      </c>
    </row>
    <row r="226" spans="1:15" s="25" customFormat="1" ht="10.5" x14ac:dyDescent="0.25">
      <c r="A226" s="31"/>
      <c r="B226" s="76" t="s">
        <v>221</v>
      </c>
      <c r="C226" s="77">
        <v>5.4438099445526814E-2</v>
      </c>
      <c r="D226" s="77">
        <v>5.4466464562397579E-2</v>
      </c>
      <c r="E226" s="77">
        <v>5.576871371346543E-2</v>
      </c>
      <c r="F226" s="77">
        <v>5.5733692657138983E-2</v>
      </c>
      <c r="G226" s="77">
        <v>5.5383159696522112E-2</v>
      </c>
      <c r="H226" s="77">
        <v>5.631395411868572E-2</v>
      </c>
      <c r="I226" s="77">
        <v>5.8269902263484843E-2</v>
      </c>
      <c r="J226" s="77">
        <v>5.6348358037324388E-2</v>
      </c>
      <c r="K226" s="77">
        <v>5.6834581667142843E-2</v>
      </c>
      <c r="L226" s="77">
        <v>4.5667118881753843E-2</v>
      </c>
      <c r="M226" s="77">
        <v>4.4126495174622769E-2</v>
      </c>
      <c r="N226" s="77">
        <v>3.9606353711047752E-2</v>
      </c>
      <c r="O226" s="77">
        <v>0.63295689392911314</v>
      </c>
    </row>
    <row r="227" spans="1:15" s="25" customFormat="1" ht="10.5" x14ac:dyDescent="0.25">
      <c r="A227" s="31"/>
      <c r="B227" s="53" t="s">
        <v>182</v>
      </c>
      <c r="C227" s="48">
        <v>1.4290422927256068E-2</v>
      </c>
      <c r="D227" s="48">
        <v>1.5592550041164579E-2</v>
      </c>
      <c r="E227" s="48">
        <v>1.7618063407123324E-2</v>
      </c>
      <c r="F227" s="48">
        <v>2.0655882102971632E-2</v>
      </c>
      <c r="G227" s="48">
        <v>2.0303773592559457E-2</v>
      </c>
      <c r="H227" s="48">
        <v>2.1713906845840368E-2</v>
      </c>
      <c r="I227" s="48">
        <v>2.8811513833584747E-2</v>
      </c>
      <c r="J227" s="48">
        <v>1.9893944987015622E-2</v>
      </c>
      <c r="K227" s="48">
        <v>2.3370638187245867E-2</v>
      </c>
      <c r="L227" s="48">
        <v>2.2961712287881644E-2</v>
      </c>
      <c r="M227" s="48">
        <v>1.8355202653321759E-2</v>
      </c>
      <c r="N227" s="48">
        <v>1.3889780684598872E-2</v>
      </c>
      <c r="O227" s="48">
        <v>0.23745739155056392</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1.4290422927256068E-2</v>
      </c>
      <c r="D229" s="81">
        <v>1.5592550041164579E-2</v>
      </c>
      <c r="E229" s="81">
        <v>1.7618063407123324E-2</v>
      </c>
      <c r="F229" s="81">
        <v>2.0655882102971632E-2</v>
      </c>
      <c r="G229" s="81">
        <v>2.0303773592559457E-2</v>
      </c>
      <c r="H229" s="81">
        <v>2.1713906845840368E-2</v>
      </c>
      <c r="I229" s="81">
        <v>2.8811513833584747E-2</v>
      </c>
      <c r="J229" s="81">
        <v>1.9893944987015622E-2</v>
      </c>
      <c r="K229" s="81">
        <v>2.3370638187245867E-2</v>
      </c>
      <c r="L229" s="81">
        <v>2.2961712287881644E-2</v>
      </c>
      <c r="M229" s="81">
        <v>1.8355202653321759E-2</v>
      </c>
      <c r="N229" s="81">
        <v>1.3889780684598872E-2</v>
      </c>
      <c r="O229" s="81">
        <v>0.23745739155056392</v>
      </c>
    </row>
    <row r="230" spans="1:15" s="25" customFormat="1" ht="10.5" x14ac:dyDescent="0.25">
      <c r="A230" s="31"/>
      <c r="B230" s="53" t="s">
        <v>183</v>
      </c>
      <c r="C230" s="44">
        <v>6.1772037157438932E-2</v>
      </c>
      <c r="D230" s="44">
        <v>4.2491078503704989E-2</v>
      </c>
      <c r="E230" s="44">
        <v>5.5334085701350497E-2</v>
      </c>
      <c r="F230" s="44">
        <v>5.0245706899538847E-2</v>
      </c>
      <c r="G230" s="44">
        <v>6.5698341863257126E-2</v>
      </c>
      <c r="H230" s="44">
        <v>6.0134011749654943E-2</v>
      </c>
      <c r="I230" s="44">
        <v>7.748974926698439E-2</v>
      </c>
      <c r="J230" s="44">
        <v>6.8544356224940817E-2</v>
      </c>
      <c r="K230" s="44">
        <v>6.7596914167978403E-2</v>
      </c>
      <c r="L230" s="44">
        <v>4.488438294794677E-2</v>
      </c>
      <c r="M230" s="44">
        <v>5.163144493446159E-2</v>
      </c>
      <c r="N230" s="44">
        <v>4.9147787688113551E-2</v>
      </c>
      <c r="O230" s="44">
        <v>0.69496989710537083</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6.1772037157438932E-2</v>
      </c>
      <c r="D232" s="77">
        <v>4.2491078503704989E-2</v>
      </c>
      <c r="E232" s="77">
        <v>5.5334085701350497E-2</v>
      </c>
      <c r="F232" s="77">
        <v>5.0245706899538847E-2</v>
      </c>
      <c r="G232" s="77">
        <v>6.5698341863257126E-2</v>
      </c>
      <c r="H232" s="77">
        <v>6.0134011749654943E-2</v>
      </c>
      <c r="I232" s="77">
        <v>7.748974926698439E-2</v>
      </c>
      <c r="J232" s="77">
        <v>6.8544356224940817E-2</v>
      </c>
      <c r="K232" s="77">
        <v>6.7596914167978403E-2</v>
      </c>
      <c r="L232" s="77">
        <v>4.488438294794677E-2</v>
      </c>
      <c r="M232" s="77">
        <v>5.163144493446159E-2</v>
      </c>
      <c r="N232" s="77">
        <v>4.9147787688113551E-2</v>
      </c>
      <c r="O232" s="77">
        <v>0.69496989710537083</v>
      </c>
    </row>
    <row r="233" spans="1:15" s="25" customFormat="1" ht="10.5" x14ac:dyDescent="0.25">
      <c r="A233" s="31"/>
      <c r="B233" s="53" t="s">
        <v>184</v>
      </c>
      <c r="C233" s="48">
        <v>6.8597016307640341E-2</v>
      </c>
      <c r="D233" s="48">
        <v>6.7161993616697627E-2</v>
      </c>
      <c r="E233" s="48">
        <v>7.4929500051380674E-2</v>
      </c>
      <c r="F233" s="48">
        <v>8.4817058347468333E-2</v>
      </c>
      <c r="G233" s="48">
        <v>8.2376723757803902E-2</v>
      </c>
      <c r="H233" s="48">
        <v>8.457199854106455E-2</v>
      </c>
      <c r="I233" s="48">
        <v>9.9811515647841464E-2</v>
      </c>
      <c r="J233" s="48">
        <v>8.8345308667928821E-2</v>
      </c>
      <c r="K233" s="48">
        <v>8.429748990570303E-2</v>
      </c>
      <c r="L233" s="48">
        <v>8.6453183128151506E-2</v>
      </c>
      <c r="M233" s="48">
        <v>7.6277259636436306E-2</v>
      </c>
      <c r="N233" s="48">
        <v>7.9771072339397717E-2</v>
      </c>
      <c r="O233" s="48">
        <v>0.97741011994751426</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6.8597016307640341E-2</v>
      </c>
      <c r="D235" s="81">
        <v>6.7161993616697627E-2</v>
      </c>
      <c r="E235" s="81">
        <v>7.4929500051380674E-2</v>
      </c>
      <c r="F235" s="81">
        <v>8.4817058347468333E-2</v>
      </c>
      <c r="G235" s="81">
        <v>8.2376723757803902E-2</v>
      </c>
      <c r="H235" s="81">
        <v>8.457199854106455E-2</v>
      </c>
      <c r="I235" s="81">
        <v>9.9811515647841464E-2</v>
      </c>
      <c r="J235" s="81">
        <v>8.8345308667928821E-2</v>
      </c>
      <c r="K235" s="81">
        <v>8.429748990570303E-2</v>
      </c>
      <c r="L235" s="81">
        <v>8.6453183128151506E-2</v>
      </c>
      <c r="M235" s="81">
        <v>7.6277259636436306E-2</v>
      </c>
      <c r="N235" s="81">
        <v>7.9771072339397717E-2</v>
      </c>
      <c r="O235" s="81">
        <v>0.97741011994751426</v>
      </c>
    </row>
    <row r="236" spans="1:15" s="25" customFormat="1" ht="10.5" x14ac:dyDescent="0.25">
      <c r="A236" s="31"/>
      <c r="B236" s="53" t="s">
        <v>185</v>
      </c>
      <c r="C236" s="46">
        <v>4.1944004705859366E-3</v>
      </c>
      <c r="D236" s="46">
        <v>3.8622338882567777E-3</v>
      </c>
      <c r="E236" s="46">
        <v>4.4632932116503371E-3</v>
      </c>
      <c r="F236" s="46">
        <v>4.9552427611247746E-3</v>
      </c>
      <c r="G236" s="46">
        <v>5.1133615577447084E-3</v>
      </c>
      <c r="H236" s="46">
        <v>5.3803189969896456E-3</v>
      </c>
      <c r="I236" s="46">
        <v>5.7315026325804163E-3</v>
      </c>
      <c r="J236" s="46">
        <v>5.599062030721684E-3</v>
      </c>
      <c r="K236" s="46">
        <v>5.2794809740130452E-3</v>
      </c>
      <c r="L236" s="46">
        <v>5.0599071980372999E-3</v>
      </c>
      <c r="M236" s="46">
        <v>4.1920468824860092E-3</v>
      </c>
      <c r="N236" s="46">
        <v>4.2659949208676872E-3</v>
      </c>
      <c r="O236" s="46">
        <v>5.8096845525058331E-2</v>
      </c>
    </row>
    <row r="237" spans="1:15" s="25" customFormat="1" ht="10.5" x14ac:dyDescent="0.25">
      <c r="A237" s="31"/>
      <c r="B237" s="53" t="s">
        <v>204</v>
      </c>
      <c r="C237" s="44">
        <v>5.9374044142612827E-3</v>
      </c>
      <c r="D237" s="44">
        <v>5.6680627911229508E-3</v>
      </c>
      <c r="E237" s="44">
        <v>6.6389790117598003E-3</v>
      </c>
      <c r="F237" s="44">
        <v>7.3254930722512247E-3</v>
      </c>
      <c r="G237" s="44">
        <v>7.7888657447944144E-3</v>
      </c>
      <c r="H237" s="44">
        <v>8.2894457421543184E-3</v>
      </c>
      <c r="I237" s="44">
        <v>8.7718033977802427E-3</v>
      </c>
      <c r="J237" s="44">
        <v>8.2549013500978537E-3</v>
      </c>
      <c r="K237" s="44">
        <v>7.9302368231170435E-3</v>
      </c>
      <c r="L237" s="44">
        <v>7.376297006482394E-3</v>
      </c>
      <c r="M237" s="44">
        <v>5.9075508366227096E-3</v>
      </c>
      <c r="N237" s="44">
        <v>6.0003746315965721E-3</v>
      </c>
      <c r="O237" s="46">
        <v>8.5889414822040794E-2</v>
      </c>
    </row>
    <row r="238" spans="1:15" s="25" customFormat="1" ht="10.5" x14ac:dyDescent="0.25">
      <c r="A238" s="31"/>
      <c r="B238" s="76" t="s">
        <v>225</v>
      </c>
      <c r="C238" s="82">
        <v>1.0131804884847219E-2</v>
      </c>
      <c r="D238" s="82">
        <v>9.5302966793797284E-3</v>
      </c>
      <c r="E238" s="82">
        <v>1.1102272223410137E-2</v>
      </c>
      <c r="F238" s="82">
        <v>1.2280735833375999E-2</v>
      </c>
      <c r="G238" s="82">
        <v>1.2902227302539123E-2</v>
      </c>
      <c r="H238" s="82">
        <v>1.3669764739143964E-2</v>
      </c>
      <c r="I238" s="82">
        <v>1.4503306030360659E-2</v>
      </c>
      <c r="J238" s="82">
        <v>1.3853963380819538E-2</v>
      </c>
      <c r="K238" s="82">
        <v>1.3209717797130089E-2</v>
      </c>
      <c r="L238" s="82">
        <v>1.2436204204519694E-2</v>
      </c>
      <c r="M238" s="82">
        <v>1.0099597719108719E-2</v>
      </c>
      <c r="N238" s="82">
        <v>1.0266369552464259E-2</v>
      </c>
      <c r="O238" s="82">
        <v>0.14398626034709916</v>
      </c>
    </row>
    <row r="239" spans="1:15" s="34" customFormat="1" ht="10.5" x14ac:dyDescent="0.25">
      <c r="A239" s="84"/>
      <c r="B239" s="60" t="s">
        <v>186</v>
      </c>
      <c r="C239" s="85">
        <v>0.15058629872937862</v>
      </c>
      <c r="D239" s="85">
        <v>0.13099813423001846</v>
      </c>
      <c r="E239" s="85">
        <v>0.15448077267173466</v>
      </c>
      <c r="F239" s="85">
        <v>0.16317799387404405</v>
      </c>
      <c r="G239" s="85">
        <v>0.17595361857001274</v>
      </c>
      <c r="H239" s="85">
        <v>0.17443260378406902</v>
      </c>
      <c r="I239" s="85">
        <v>0.21533708889446493</v>
      </c>
      <c r="J239" s="85">
        <v>0.18479440636248734</v>
      </c>
      <c r="K239" s="85">
        <v>0.18337773571820598</v>
      </c>
      <c r="L239" s="85">
        <v>0.16214282413320025</v>
      </c>
      <c r="M239" s="85">
        <v>0.1526811474828387</v>
      </c>
      <c r="N239" s="85">
        <v>0.14875848781151627</v>
      </c>
      <c r="O239" s="85">
        <v>1.996721112261971</v>
      </c>
    </row>
    <row r="240" spans="1:15" s="34" customFormat="1" ht="10.5" x14ac:dyDescent="0.25">
      <c r="A240" s="84"/>
      <c r="B240" s="60" t="s">
        <v>205</v>
      </c>
      <c r="C240" s="87">
        <v>5.8643081993330771E-2</v>
      </c>
      <c r="D240" s="87">
        <v>5.8244249173326018E-2</v>
      </c>
      <c r="E240" s="87">
        <v>6.027186242499543E-2</v>
      </c>
      <c r="F240" s="87">
        <v>6.055508196644975E-2</v>
      </c>
      <c r="G240" s="87">
        <v>6.0710607642669001E-2</v>
      </c>
      <c r="H240" s="87">
        <v>6.1971032210320527E-2</v>
      </c>
      <c r="I240" s="87">
        <v>6.3548898147791175E-2</v>
      </c>
      <c r="J240" s="87">
        <v>6.219152493554185E-2</v>
      </c>
      <c r="K240" s="87">
        <v>6.1931606006994253E-2</v>
      </c>
      <c r="L240" s="87">
        <v>5.0259777317053229E-2</v>
      </c>
      <c r="M240" s="87">
        <v>4.780885263511242E-2</v>
      </c>
      <c r="N240" s="87">
        <v>4.3922876164105895E-2</v>
      </c>
      <c r="O240" s="87">
        <v>0.69005945061769047</v>
      </c>
    </row>
    <row r="241" spans="1:15" s="34" customFormat="1" ht="10.5" x14ac:dyDescent="0.25">
      <c r="A241" s="84"/>
      <c r="B241" s="60" t="s">
        <v>209</v>
      </c>
      <c r="C241" s="85">
        <v>0.20922938072270938</v>
      </c>
      <c r="D241" s="85">
        <v>0.18924238340334448</v>
      </c>
      <c r="E241" s="85">
        <v>0.21475263509673009</v>
      </c>
      <c r="F241" s="85">
        <v>0.22373307584049379</v>
      </c>
      <c r="G241" s="85">
        <v>0.23666422621268174</v>
      </c>
      <c r="H241" s="85">
        <v>0.23640363599438954</v>
      </c>
      <c r="I241" s="85">
        <v>0.27888598704225609</v>
      </c>
      <c r="J241" s="85">
        <v>0.2469859312980292</v>
      </c>
      <c r="K241" s="85">
        <v>0.24530934172520025</v>
      </c>
      <c r="L241" s="85">
        <v>0.21240260145025347</v>
      </c>
      <c r="M241" s="85">
        <v>0.20049000011795112</v>
      </c>
      <c r="N241" s="85">
        <v>0.19268136397562216</v>
      </c>
      <c r="O241" s="85">
        <v>2.6867805628796613</v>
      </c>
    </row>
    <row r="242" spans="1:15" s="34" customFormat="1" ht="10.5" x14ac:dyDescent="0.25">
      <c r="A242" s="84"/>
      <c r="B242" s="61" t="s">
        <v>187</v>
      </c>
      <c r="C242" s="88">
        <v>0.94799365962441318</v>
      </c>
      <c r="D242" s="88">
        <v>0.89889939241121541</v>
      </c>
      <c r="E242" s="88">
        <v>0.98649006799646177</v>
      </c>
      <c r="F242" s="88">
        <v>1.030780717357036</v>
      </c>
      <c r="G242" s="88">
        <v>1.0259744523490772</v>
      </c>
      <c r="H242" s="88">
        <v>0.99782611161083379</v>
      </c>
      <c r="I242" s="88">
        <v>1.1528929780029007</v>
      </c>
      <c r="J242" s="88">
        <v>0.98356822638668295</v>
      </c>
      <c r="K242" s="88">
        <v>1.0098482235798401</v>
      </c>
      <c r="L242" s="88">
        <v>1.0526912796931689</v>
      </c>
      <c r="M242" s="88">
        <v>0.9637825489087789</v>
      </c>
      <c r="N242" s="88">
        <v>0.99650668968141465</v>
      </c>
      <c r="O242" s="88">
        <v>12.047254347601823</v>
      </c>
    </row>
    <row r="243" spans="1:15" s="34" customFormat="1" ht="10.5" x14ac:dyDescent="0.25">
      <c r="A243" s="84"/>
      <c r="B243" s="61" t="s">
        <v>206</v>
      </c>
      <c r="C243" s="89">
        <v>0.75263218287883826</v>
      </c>
      <c r="D243" s="89">
        <v>0.72560729389931444</v>
      </c>
      <c r="E243" s="89">
        <v>0.78713686746361633</v>
      </c>
      <c r="F243" s="89">
        <v>0.8292832533645127</v>
      </c>
      <c r="G243" s="89">
        <v>0.81209521075276969</v>
      </c>
      <c r="H243" s="89">
        <v>0.79655053025072176</v>
      </c>
      <c r="I243" s="89">
        <v>0.90099115630912296</v>
      </c>
      <c r="J243" s="89">
        <v>0.7905462294942498</v>
      </c>
      <c r="K243" s="89">
        <v>0.79519595096021534</v>
      </c>
      <c r="L243" s="89">
        <v>0.83498191396203492</v>
      </c>
      <c r="M243" s="89">
        <v>0.7612987152832198</v>
      </c>
      <c r="N243" s="89">
        <v>0.79924876278376322</v>
      </c>
      <c r="O243" s="89">
        <v>9.5855680674023809</v>
      </c>
    </row>
    <row r="244" spans="1:15" s="34" customFormat="1" ht="10.5" x14ac:dyDescent="0.25">
      <c r="A244" s="90"/>
      <c r="B244" s="91" t="s">
        <v>210</v>
      </c>
      <c r="C244" s="88">
        <v>1.7006258425032514</v>
      </c>
      <c r="D244" s="88">
        <v>1.62450668631053</v>
      </c>
      <c r="E244" s="88">
        <v>1.773626935460078</v>
      </c>
      <c r="F244" s="88">
        <v>1.8600639707215487</v>
      </c>
      <c r="G244" s="88">
        <v>1.8380696631018469</v>
      </c>
      <c r="H244" s="88">
        <v>1.7943766418615557</v>
      </c>
      <c r="I244" s="88">
        <v>2.0538841343120238</v>
      </c>
      <c r="J244" s="88">
        <v>1.7741144558809328</v>
      </c>
      <c r="K244" s="88">
        <v>1.8050441745400554</v>
      </c>
      <c r="L244" s="89">
        <v>1.8876731936552038</v>
      </c>
      <c r="M244" s="89">
        <v>1.7250812641919988</v>
      </c>
      <c r="N244" s="89">
        <v>1.795755452465178</v>
      </c>
      <c r="O244" s="89">
        <v>21.632822415004206</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F4A7F0-8DC3-4513-B0EB-EB92272E6791}">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30" x14ac:dyDescent="0.45">
      <c r="A1" s="133"/>
      <c r="B1" s="134" t="s">
        <v>333</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5" x14ac:dyDescent="0.3">
      <c r="B6" s="22" t="s">
        <v>334</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0.27540965238976012</v>
      </c>
      <c r="D7" s="27">
        <v>0.19770502931753955</v>
      </c>
      <c r="E7" s="27">
        <v>0.17154258374604534</v>
      </c>
      <c r="F7" s="27">
        <v>0.13776854063045821</v>
      </c>
      <c r="G7" s="27">
        <v>0.10648346104266065</v>
      </c>
      <c r="H7" s="27">
        <v>6.6728463779445704E-2</v>
      </c>
      <c r="I7" s="27">
        <v>7.2198127436664108E-2</v>
      </c>
      <c r="J7" s="27">
        <v>6.8878484018369268E-2</v>
      </c>
      <c r="K7" s="27">
        <v>7.0385445776440278E-2</v>
      </c>
      <c r="L7" s="27">
        <v>0.10114079547618993</v>
      </c>
      <c r="M7" s="27">
        <v>0.19545828562192649</v>
      </c>
      <c r="N7" s="27">
        <v>0.2074638646453657</v>
      </c>
      <c r="O7" s="28">
        <v>1.6711627338808657</v>
      </c>
    </row>
    <row r="8" spans="1:15" s="25" customFormat="1" ht="10.5" x14ac:dyDescent="0.25">
      <c r="A8" s="142"/>
      <c r="B8" s="26" t="s">
        <v>123</v>
      </c>
      <c r="C8" s="27">
        <v>1.1043513728935788</v>
      </c>
      <c r="D8" s="27">
        <v>1.0786041187770696</v>
      </c>
      <c r="E8" s="27">
        <v>1.1554298940453858</v>
      </c>
      <c r="F8" s="27">
        <v>1.1238994047398383</v>
      </c>
      <c r="G8" s="27">
        <v>1.1198855385432069</v>
      </c>
      <c r="H8" s="27">
        <v>1.1027303889217352</v>
      </c>
      <c r="I8" s="27">
        <v>1.1621000952316922</v>
      </c>
      <c r="J8" s="27">
        <v>0.96441214737384562</v>
      </c>
      <c r="K8" s="27">
        <v>1.1099459798446976</v>
      </c>
      <c r="L8" s="27">
        <v>1.1708598213098347</v>
      </c>
      <c r="M8" s="27">
        <v>1.07614980346264</v>
      </c>
      <c r="N8" s="27">
        <v>0.96748436055116327</v>
      </c>
      <c r="O8" s="28">
        <v>13.135852925694685</v>
      </c>
    </row>
    <row r="9" spans="1:15" s="25" customFormat="1" ht="10.5" x14ac:dyDescent="0.25">
      <c r="A9" s="143"/>
      <c r="B9" s="26" t="s">
        <v>10</v>
      </c>
      <c r="C9" s="27">
        <v>1.5938676518320789E-3</v>
      </c>
      <c r="D9" s="27">
        <v>1.5938676518320789E-3</v>
      </c>
      <c r="E9" s="27">
        <v>1.5938676518320789E-3</v>
      </c>
      <c r="F9" s="27">
        <v>1.5938676518320789E-3</v>
      </c>
      <c r="G9" s="27">
        <v>1.5938676518320789E-3</v>
      </c>
      <c r="H9" s="27">
        <v>1.5938676518320789E-3</v>
      </c>
      <c r="I9" s="27">
        <v>1.5938676518320789E-3</v>
      </c>
      <c r="J9" s="27">
        <v>1.5938676518320789E-3</v>
      </c>
      <c r="K9" s="27">
        <v>1.5938676518320789E-3</v>
      </c>
      <c r="L9" s="27">
        <v>1.5938676518320789E-3</v>
      </c>
      <c r="M9" s="27">
        <v>1.5938676518320789E-3</v>
      </c>
      <c r="N9" s="27">
        <v>1.5938676518320789E-3</v>
      </c>
      <c r="O9" s="28">
        <v>1.9126411821984948E-2</v>
      </c>
    </row>
    <row r="10" spans="1:15" s="25" customFormat="1" ht="10.5" x14ac:dyDescent="0.25">
      <c r="A10" s="144"/>
      <c r="B10" s="26" t="s">
        <v>11</v>
      </c>
      <c r="C10" s="27">
        <v>28.072716981014704</v>
      </c>
      <c r="D10" s="27">
        <v>20.162814929254157</v>
      </c>
      <c r="E10" s="27">
        <v>17.594188822820989</v>
      </c>
      <c r="F10" s="27">
        <v>14.181306868530879</v>
      </c>
      <c r="G10" s="27">
        <v>9.8617760015550999</v>
      </c>
      <c r="H10" s="27">
        <v>1.6577138341406759</v>
      </c>
      <c r="I10" s="27">
        <v>1.6908458663903494</v>
      </c>
      <c r="J10" s="27">
        <v>1.6865071046574056</v>
      </c>
      <c r="K10" s="27">
        <v>1.6832111038467672</v>
      </c>
      <c r="L10" s="27">
        <v>8.0784742822474627</v>
      </c>
      <c r="M10" s="27">
        <v>19.923534204398464</v>
      </c>
      <c r="N10" s="27">
        <v>21.826634157754842</v>
      </c>
      <c r="O10" s="28">
        <v>146.41972415661184</v>
      </c>
    </row>
    <row r="11" spans="1:15" s="25" customFormat="1" ht="10.5" x14ac:dyDescent="0.25">
      <c r="A11" s="145"/>
      <c r="B11" s="26" t="s">
        <v>12</v>
      </c>
      <c r="C11" s="27">
        <v>0.20928915118638469</v>
      </c>
      <c r="D11" s="27">
        <v>0.20264388754992152</v>
      </c>
      <c r="E11" s="27">
        <v>0.21587375464541678</v>
      </c>
      <c r="F11" s="27">
        <v>0.23158888988019935</v>
      </c>
      <c r="G11" s="27">
        <v>0.21999368333935862</v>
      </c>
      <c r="H11" s="27">
        <v>0.2222409672951057</v>
      </c>
      <c r="I11" s="27">
        <v>0.28541444327393345</v>
      </c>
      <c r="J11" s="27">
        <v>0.20532286526915819</v>
      </c>
      <c r="K11" s="27">
        <v>0.23653597079120728</v>
      </c>
      <c r="L11" s="27">
        <v>0.24534293762560405</v>
      </c>
      <c r="M11" s="27">
        <v>0.22629010024033219</v>
      </c>
      <c r="N11" s="27">
        <v>0.19625231251220812</v>
      </c>
      <c r="O11" s="28">
        <v>2.6967889636088298</v>
      </c>
    </row>
    <row r="12" spans="1:15" s="25" customFormat="1" ht="10.5" x14ac:dyDescent="0.25">
      <c r="A12" s="146"/>
      <c r="B12" s="26" t="s">
        <v>13</v>
      </c>
      <c r="C12" s="27">
        <v>0.95920764131797953</v>
      </c>
      <c r="D12" s="27">
        <v>0.91045207359981373</v>
      </c>
      <c r="E12" s="27">
        <v>0.99830130693807628</v>
      </c>
      <c r="F12" s="27">
        <v>1.0438215410143843</v>
      </c>
      <c r="G12" s="27">
        <v>1.0372224460260477</v>
      </c>
      <c r="H12" s="27">
        <v>1.0088508366361815</v>
      </c>
      <c r="I12" s="27">
        <v>1.1636277339262937</v>
      </c>
      <c r="J12" s="27">
        <v>0.99502391584272587</v>
      </c>
      <c r="K12" s="27">
        <v>1.0195430742723499</v>
      </c>
      <c r="L12" s="27">
        <v>1.0657245677968283</v>
      </c>
      <c r="M12" s="27">
        <v>0.97554945735060361</v>
      </c>
      <c r="N12" s="27">
        <v>1.0116150217990327</v>
      </c>
      <c r="O12" s="28">
        <v>12.188939616520317</v>
      </c>
    </row>
    <row r="13" spans="1:15" s="34" customFormat="1" ht="10.5" x14ac:dyDescent="0.25">
      <c r="A13" s="147"/>
      <c r="B13" s="32" t="s">
        <v>14</v>
      </c>
      <c r="C13" s="29">
        <v>0.91978108101063549</v>
      </c>
      <c r="D13" s="29">
        <v>0.89408713869334844</v>
      </c>
      <c r="E13" s="29">
        <v>0.78828797074991752</v>
      </c>
      <c r="F13" s="29">
        <v>0.95600772391921518</v>
      </c>
      <c r="G13" s="29">
        <v>0.92733270819935798</v>
      </c>
      <c r="H13" s="29">
        <v>0.8778168824994933</v>
      </c>
      <c r="I13" s="29">
        <v>0.94629867020698766</v>
      </c>
      <c r="J13" s="29">
        <v>0.99926721122479822</v>
      </c>
      <c r="K13" s="29">
        <v>0.85543953629408365</v>
      </c>
      <c r="L13" s="29">
        <v>0.47596937144829304</v>
      </c>
      <c r="M13" s="29">
        <v>0.37772246996017367</v>
      </c>
      <c r="N13" s="29">
        <v>0.28692524879499814</v>
      </c>
      <c r="O13" s="33">
        <v>9.3049360130013046</v>
      </c>
    </row>
    <row r="14" spans="1:15" s="25" customFormat="1" ht="10.5" x14ac:dyDescent="0.25">
      <c r="A14" s="35"/>
      <c r="B14" s="36" t="s">
        <v>325</v>
      </c>
      <c r="C14" s="167">
        <v>30.622568666454242</v>
      </c>
      <c r="D14" s="167">
        <v>22.553813906150335</v>
      </c>
      <c r="E14" s="167">
        <v>20.136930229847746</v>
      </c>
      <c r="F14" s="167">
        <v>16.719979112447593</v>
      </c>
      <c r="G14" s="167">
        <v>12.346954998158207</v>
      </c>
      <c r="H14" s="167">
        <v>4.0598583584249761</v>
      </c>
      <c r="I14" s="167">
        <v>4.3757801339107649</v>
      </c>
      <c r="J14" s="167">
        <v>3.9217383848133371</v>
      </c>
      <c r="K14" s="167">
        <v>4.1212154421832947</v>
      </c>
      <c r="L14" s="167">
        <v>10.663136272107751</v>
      </c>
      <c r="M14" s="167">
        <v>22.398575718725798</v>
      </c>
      <c r="N14" s="167">
        <v>24.211043584914442</v>
      </c>
      <c r="O14" s="167">
        <v>176.13159480813852</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0</v>
      </c>
      <c r="D16" s="39">
        <v>0</v>
      </c>
      <c r="E16" s="39">
        <v>0</v>
      </c>
      <c r="F16" s="39">
        <v>0</v>
      </c>
      <c r="G16" s="39">
        <v>0</v>
      </c>
      <c r="H16" s="39">
        <v>0</v>
      </c>
      <c r="I16" s="39">
        <v>0</v>
      </c>
      <c r="J16" s="39">
        <v>0</v>
      </c>
      <c r="K16" s="39">
        <v>0</v>
      </c>
      <c r="L16" s="39">
        <v>0</v>
      </c>
      <c r="M16" s="39">
        <v>0</v>
      </c>
      <c r="N16" s="39">
        <v>0</v>
      </c>
      <c r="O16" s="40">
        <v>0</v>
      </c>
    </row>
    <row r="17" spans="1:15" s="42" customFormat="1" ht="10.5" x14ac:dyDescent="0.25">
      <c r="A17" s="41"/>
      <c r="B17" s="36" t="s">
        <v>325</v>
      </c>
      <c r="C17" s="167">
        <v>30.622568666454242</v>
      </c>
      <c r="D17" s="167">
        <v>22.553813906150335</v>
      </c>
      <c r="E17" s="167">
        <v>20.136930229847746</v>
      </c>
      <c r="F17" s="167">
        <v>16.719979112447593</v>
      </c>
      <c r="G17" s="167">
        <v>12.346954998158207</v>
      </c>
      <c r="H17" s="167">
        <v>4.0598583584249761</v>
      </c>
      <c r="I17" s="167">
        <v>4.3757801339107649</v>
      </c>
      <c r="J17" s="167">
        <v>3.9217383848133371</v>
      </c>
      <c r="K17" s="167">
        <v>4.1212154421832947</v>
      </c>
      <c r="L17" s="167">
        <v>10.663136272107751</v>
      </c>
      <c r="M17" s="167">
        <v>22.398575718725798</v>
      </c>
      <c r="N17" s="167">
        <v>24.211043584914442</v>
      </c>
      <c r="O17" s="167">
        <v>176.13159480813852</v>
      </c>
    </row>
    <row r="18" spans="1:15" s="34" customFormat="1" ht="10.5" x14ac:dyDescent="0.25">
      <c r="A18" s="147"/>
      <c r="B18" s="32" t="s">
        <v>17</v>
      </c>
      <c r="C18" s="29">
        <v>0.91978108101063549</v>
      </c>
      <c r="D18" s="29">
        <v>0.89408713869334844</v>
      </c>
      <c r="E18" s="29">
        <v>0.78828797074991752</v>
      </c>
      <c r="F18" s="29">
        <v>0.95600772391921518</v>
      </c>
      <c r="G18" s="29">
        <v>0.92733270819935798</v>
      </c>
      <c r="H18" s="29">
        <v>0.8778168824994933</v>
      </c>
      <c r="I18" s="29">
        <v>0.94629867020698766</v>
      </c>
      <c r="J18" s="29">
        <v>0.99926721122479822</v>
      </c>
      <c r="K18" s="29">
        <v>0.85543953629408365</v>
      </c>
      <c r="L18" s="29">
        <v>0.47596937144829304</v>
      </c>
      <c r="M18" s="29">
        <v>0.37772246996017367</v>
      </c>
      <c r="N18" s="29">
        <v>0.28692524879499814</v>
      </c>
      <c r="O18" s="29">
        <v>9.3049360130013046</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5" x14ac:dyDescent="0.3">
      <c r="B24" s="22" t="s">
        <v>334</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1.9430779724807147E-2</v>
      </c>
      <c r="D25" s="44">
        <v>1.4716555338389174E-2</v>
      </c>
      <c r="E25" s="44">
        <v>1.0084440058616976E-2</v>
      </c>
      <c r="F25" s="44">
        <v>7.3041677791171739E-3</v>
      </c>
      <c r="G25" s="44">
        <v>7.2837974599102E-3</v>
      </c>
      <c r="H25" s="44">
        <v>6.3771460884633618E-3</v>
      </c>
      <c r="I25" s="44">
        <v>9.6796404689101067E-3</v>
      </c>
      <c r="J25" s="44">
        <v>6.8008649550049234E-3</v>
      </c>
      <c r="K25" s="44">
        <v>7.5208229850031692E-3</v>
      </c>
      <c r="L25" s="44">
        <v>8.3777349939723519E-3</v>
      </c>
      <c r="M25" s="44">
        <v>1.6801286308846024E-2</v>
      </c>
      <c r="N25" s="44">
        <v>1.3294779206218627E-2</v>
      </c>
      <c r="O25" s="45">
        <v>0.12767201536725925</v>
      </c>
    </row>
    <row r="26" spans="1:15" s="25" customFormat="1" ht="10.5" x14ac:dyDescent="0.25">
      <c r="A26" s="149"/>
      <c r="B26" s="43" t="s">
        <v>21</v>
      </c>
      <c r="C26" s="44">
        <v>0.1918863025883184</v>
      </c>
      <c r="D26" s="44">
        <v>0.12098527713646093</v>
      </c>
      <c r="E26" s="44">
        <v>9.9712175444562109E-2</v>
      </c>
      <c r="F26" s="44">
        <v>7.2092148456061919E-2</v>
      </c>
      <c r="G26" s="44">
        <v>4.2031979554825766E-2</v>
      </c>
      <c r="H26" s="44">
        <v>2.0179550085601002E-3</v>
      </c>
      <c r="I26" s="44">
        <v>1.6913832279562677E-3</v>
      </c>
      <c r="J26" s="44">
        <v>1.5092100320555257E-3</v>
      </c>
      <c r="K26" s="44">
        <v>2.0837219692703248E-3</v>
      </c>
      <c r="L26" s="44">
        <v>3.155141698143079E-2</v>
      </c>
      <c r="M26" s="44">
        <v>0.11877646354057719</v>
      </c>
      <c r="N26" s="44">
        <v>0.13547841446544584</v>
      </c>
      <c r="O26" s="45">
        <v>0.81981644840552514</v>
      </c>
    </row>
    <row r="27" spans="1:15" s="25" customFormat="1" ht="10.5" x14ac:dyDescent="0.25">
      <c r="A27" s="149"/>
      <c r="B27" s="43" t="s">
        <v>22</v>
      </c>
      <c r="C27" s="44">
        <v>1.697858418329146E-2</v>
      </c>
      <c r="D27" s="44">
        <v>1.5079747737108256E-2</v>
      </c>
      <c r="E27" s="44">
        <v>1.459469564270786E-2</v>
      </c>
      <c r="F27" s="44">
        <v>1.1684016904594465E-2</v>
      </c>
      <c r="G27" s="44">
        <v>1.0425553847495687E-2</v>
      </c>
      <c r="H27" s="44">
        <v>1.1845665511412818E-2</v>
      </c>
      <c r="I27" s="44">
        <v>1.4152187118452477E-2</v>
      </c>
      <c r="J27" s="44">
        <v>1.4647619262670981E-2</v>
      </c>
      <c r="K27" s="44">
        <v>1.4309116682595175E-2</v>
      </c>
      <c r="L27" s="44">
        <v>1.4454262461092306E-2</v>
      </c>
      <c r="M27" s="44">
        <v>1.3274639314123128E-2</v>
      </c>
      <c r="N27" s="44">
        <v>1.2445599628964877E-2</v>
      </c>
      <c r="O27" s="45">
        <v>0.16389168829450948</v>
      </c>
    </row>
    <row r="28" spans="1:15" s="25" customFormat="1" ht="10.5" x14ac:dyDescent="0.25">
      <c r="A28" s="149"/>
      <c r="B28" s="43" t="s">
        <v>112</v>
      </c>
      <c r="C28" s="44">
        <v>3.2687795675768662E-2</v>
      </c>
      <c r="D28" s="44">
        <v>3.2704408261989087E-2</v>
      </c>
      <c r="E28" s="44">
        <v>3.3008655912483198E-2</v>
      </c>
      <c r="F28" s="44">
        <v>3.2696101968878871E-2</v>
      </c>
      <c r="G28" s="44">
        <v>3.2838970210374546E-2</v>
      </c>
      <c r="H28" s="44">
        <v>3.266501270038065E-2</v>
      </c>
      <c r="I28" s="44">
        <v>3.2826866754699667E-2</v>
      </c>
      <c r="J28" s="44">
        <v>3.2103032640809617E-2</v>
      </c>
      <c r="K28" s="44">
        <v>3.2608055261910608E-2</v>
      </c>
      <c r="L28" s="44">
        <v>3.2773231833473714E-2</v>
      </c>
      <c r="M28" s="44">
        <v>3.2393278254346514E-2</v>
      </c>
      <c r="N28" s="44">
        <v>3.2009764835314924E-2</v>
      </c>
      <c r="O28" s="45">
        <v>0.39131517431043006</v>
      </c>
    </row>
    <row r="29" spans="1:15" s="25" customFormat="1" ht="10.5" x14ac:dyDescent="0.25">
      <c r="A29" s="149"/>
      <c r="B29" s="43" t="s">
        <v>23</v>
      </c>
      <c r="C29" s="44">
        <v>4.2813817535002698E-4</v>
      </c>
      <c r="D29" s="44">
        <v>4.2813817535002698E-4</v>
      </c>
      <c r="E29" s="44">
        <v>4.2813817535002698E-4</v>
      </c>
      <c r="F29" s="44">
        <v>4.2813817535002698E-4</v>
      </c>
      <c r="G29" s="44">
        <v>4.2813817535002698E-4</v>
      </c>
      <c r="H29" s="44">
        <v>4.2813817535002698E-4</v>
      </c>
      <c r="I29" s="44">
        <v>4.2813817535002698E-4</v>
      </c>
      <c r="J29" s="44">
        <v>4.2813817535002698E-4</v>
      </c>
      <c r="K29" s="44">
        <v>4.2813817535002698E-4</v>
      </c>
      <c r="L29" s="44">
        <v>4.2813817535002698E-4</v>
      </c>
      <c r="M29" s="44">
        <v>4.2813817535002698E-4</v>
      </c>
      <c r="N29" s="44">
        <v>4.2813817535002698E-4</v>
      </c>
      <c r="O29" s="45">
        <v>5.1376581042003227E-3</v>
      </c>
    </row>
    <row r="30" spans="1:15" s="25" customFormat="1" ht="10.5" x14ac:dyDescent="0.25">
      <c r="A30" s="149"/>
      <c r="B30" s="43" t="s">
        <v>24</v>
      </c>
      <c r="C30" s="44">
        <v>5.3802902343106049E-5</v>
      </c>
      <c r="D30" s="44">
        <v>4.9416198305182438E-5</v>
      </c>
      <c r="E30" s="44">
        <v>4.8813990486118981E-5</v>
      </c>
      <c r="F30" s="44">
        <v>3.9887149838066298E-5</v>
      </c>
      <c r="G30" s="44">
        <v>3.2178583546688472E-5</v>
      </c>
      <c r="H30" s="44">
        <v>4.166782505627328E-5</v>
      </c>
      <c r="I30" s="44">
        <v>4.9003215297061996E-5</v>
      </c>
      <c r="J30" s="44">
        <v>5.0429756026416331E-5</v>
      </c>
      <c r="K30" s="44">
        <v>4.9627197862125478E-5</v>
      </c>
      <c r="L30" s="44">
        <v>5.0122777471870018E-5</v>
      </c>
      <c r="M30" s="44">
        <v>4.3733409216674479E-5</v>
      </c>
      <c r="N30" s="44">
        <v>3.876471838683223E-5</v>
      </c>
      <c r="O30" s="45">
        <v>5.474477238364161E-4</v>
      </c>
    </row>
    <row r="31" spans="1:15" s="25" customFormat="1" ht="10.5" x14ac:dyDescent="0.25">
      <c r="A31" s="149"/>
      <c r="B31" s="43" t="s">
        <v>25</v>
      </c>
      <c r="C31" s="44">
        <v>8.7478946210964856E-4</v>
      </c>
      <c r="D31" s="44">
        <v>6.7202679216525022E-4</v>
      </c>
      <c r="E31" s="44">
        <v>5.9620484406738058E-4</v>
      </c>
      <c r="F31" s="44">
        <v>4.5462051884603263E-4</v>
      </c>
      <c r="G31" s="44">
        <v>3.7338353338608722E-4</v>
      </c>
      <c r="H31" s="44">
        <v>2.8341879245082324E-4</v>
      </c>
      <c r="I31" s="44">
        <v>3.0144879822684953E-4</v>
      </c>
      <c r="J31" s="44">
        <v>2.6972951868011797E-4</v>
      </c>
      <c r="K31" s="44">
        <v>3.1650382667719186E-4</v>
      </c>
      <c r="L31" s="44">
        <v>4.3642857562723537E-4</v>
      </c>
      <c r="M31" s="44">
        <v>6.7128694169526733E-4</v>
      </c>
      <c r="N31" s="44">
        <v>6.9894393791293031E-4</v>
      </c>
      <c r="O31" s="45">
        <v>5.9487855418448145E-3</v>
      </c>
    </row>
    <row r="32" spans="1:15" s="25" customFormat="1" ht="10.5" x14ac:dyDescent="0.25">
      <c r="A32" s="149"/>
      <c r="B32" s="43" t="s">
        <v>280</v>
      </c>
      <c r="C32" s="46">
        <v>6.1774009415457064E-3</v>
      </c>
      <c r="D32" s="46">
        <v>6.1774009415457064E-3</v>
      </c>
      <c r="E32" s="46">
        <v>6.1774009415457064E-3</v>
      </c>
      <c r="F32" s="46">
        <v>6.1774009415457064E-3</v>
      </c>
      <c r="G32" s="46">
        <v>6.1774009415457064E-3</v>
      </c>
      <c r="H32" s="46">
        <v>6.1774009415457064E-3</v>
      </c>
      <c r="I32" s="46">
        <v>6.1774009415457064E-3</v>
      </c>
      <c r="J32" s="46">
        <v>6.1774009415457064E-3</v>
      </c>
      <c r="K32" s="46">
        <v>6.1774009415457064E-3</v>
      </c>
      <c r="L32" s="46">
        <v>6.1774009415457064E-3</v>
      </c>
      <c r="M32" s="46">
        <v>6.1774009415457064E-3</v>
      </c>
      <c r="N32" s="46">
        <v>6.1774009415457064E-3</v>
      </c>
      <c r="O32" s="47">
        <v>7.412881129854848E-2</v>
      </c>
    </row>
    <row r="33" spans="1:15" s="25" customFormat="1" ht="10.5" x14ac:dyDescent="0.25">
      <c r="A33" s="149"/>
      <c r="B33" s="43" t="s">
        <v>281</v>
      </c>
      <c r="C33" s="44">
        <v>6.8920587362259426E-3</v>
      </c>
      <c r="D33" s="44">
        <v>6.8920587362259426E-3</v>
      </c>
      <c r="E33" s="44">
        <v>6.8920587362259426E-3</v>
      </c>
      <c r="F33" s="44">
        <v>6.8920587362259426E-3</v>
      </c>
      <c r="G33" s="44">
        <v>6.8920587362259426E-3</v>
      </c>
      <c r="H33" s="44">
        <v>6.8920587362259426E-3</v>
      </c>
      <c r="I33" s="44">
        <v>6.8920587362259426E-3</v>
      </c>
      <c r="J33" s="44">
        <v>6.8920587362259426E-3</v>
      </c>
      <c r="K33" s="44">
        <v>6.8920587362259426E-3</v>
      </c>
      <c r="L33" s="44">
        <v>6.8920587362259426E-3</v>
      </c>
      <c r="M33" s="44">
        <v>6.8920587362259426E-3</v>
      </c>
      <c r="N33" s="44">
        <v>6.8920587362259426E-3</v>
      </c>
      <c r="O33" s="45">
        <v>8.2704704834711318E-2</v>
      </c>
    </row>
    <row r="34" spans="1:15" s="25" customFormat="1" ht="10.5" x14ac:dyDescent="0.25">
      <c r="A34" s="141"/>
      <c r="B34" s="150" t="s">
        <v>113</v>
      </c>
      <c r="C34" s="151">
        <v>0.27540965238976012</v>
      </c>
      <c r="D34" s="151">
        <v>0.19770502931753955</v>
      </c>
      <c r="E34" s="151">
        <v>0.17154258374604534</v>
      </c>
      <c r="F34" s="151">
        <v>0.13776854063045821</v>
      </c>
      <c r="G34" s="151">
        <v>0.10648346104266065</v>
      </c>
      <c r="H34" s="151">
        <v>6.6728463779445704E-2</v>
      </c>
      <c r="I34" s="151">
        <v>7.2198127436664108E-2</v>
      </c>
      <c r="J34" s="151">
        <v>6.8878484018369268E-2</v>
      </c>
      <c r="K34" s="151">
        <v>7.0385445776440278E-2</v>
      </c>
      <c r="L34" s="151">
        <v>0.10114079547618993</v>
      </c>
      <c r="M34" s="151">
        <v>0.19545828562192649</v>
      </c>
      <c r="N34" s="151">
        <v>0.2074638646453657</v>
      </c>
      <c r="O34" s="151">
        <v>1.6711627338808657</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5" x14ac:dyDescent="0.3">
      <c r="B37" s="22" t="s">
        <v>334</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3.9000705343024578E-2</v>
      </c>
      <c r="D38" s="44">
        <v>3.4839479297366457E-2</v>
      </c>
      <c r="E38" s="44">
        <v>3.307114159823734E-2</v>
      </c>
      <c r="F38" s="44">
        <v>3.0369623109445094E-2</v>
      </c>
      <c r="G38" s="44">
        <v>3.0553620804328982E-2</v>
      </c>
      <c r="H38" s="44">
        <v>2.8536129327793671E-2</v>
      </c>
      <c r="I38" s="44">
        <v>2.9402399046129336E-2</v>
      </c>
      <c r="J38" s="44">
        <v>2.8303471801655756E-2</v>
      </c>
      <c r="K38" s="44">
        <v>2.9008014068494806E-2</v>
      </c>
      <c r="L38" s="44">
        <v>3.1205805109519792E-2</v>
      </c>
      <c r="M38" s="44">
        <v>3.3323443344816975E-2</v>
      </c>
      <c r="N38" s="44">
        <v>3.3299028885993676E-2</v>
      </c>
      <c r="O38" s="45">
        <v>0.38091286173680644</v>
      </c>
    </row>
    <row r="39" spans="1:15" s="25" customFormat="1" ht="10.5" x14ac:dyDescent="0.25">
      <c r="A39" s="149"/>
      <c r="B39" s="53" t="s">
        <v>27</v>
      </c>
      <c r="C39" s="44">
        <v>0.32852358518498725</v>
      </c>
      <c r="D39" s="44">
        <v>0.33512335038925622</v>
      </c>
      <c r="E39" s="44">
        <v>0.34715697186773292</v>
      </c>
      <c r="F39" s="44">
        <v>0.3636502718059812</v>
      </c>
      <c r="G39" s="44">
        <v>0.36252710872972305</v>
      </c>
      <c r="H39" s="44">
        <v>0.37121790661300963</v>
      </c>
      <c r="I39" s="44">
        <v>0.40811788643399788</v>
      </c>
      <c r="J39" s="44">
        <v>0.36056599241492876</v>
      </c>
      <c r="K39" s="44">
        <v>0.37970612614331334</v>
      </c>
      <c r="L39" s="44">
        <v>0.37782459563861992</v>
      </c>
      <c r="M39" s="44">
        <v>0.35201757594044958</v>
      </c>
      <c r="N39" s="44">
        <v>0.32720634279003918</v>
      </c>
      <c r="O39" s="45">
        <v>4.3136377139520388</v>
      </c>
    </row>
    <row r="40" spans="1:15" s="25" customFormat="1" ht="10.5" x14ac:dyDescent="0.25">
      <c r="A40" s="149"/>
      <c r="B40" s="53" t="s">
        <v>28</v>
      </c>
      <c r="C40" s="44">
        <v>8.7689858315670322E-3</v>
      </c>
      <c r="D40" s="44">
        <v>7.2602863555577008E-3</v>
      </c>
      <c r="E40" s="44">
        <v>6.65352732554485E-3</v>
      </c>
      <c r="F40" s="44">
        <v>5.5970944129991786E-3</v>
      </c>
      <c r="G40" s="44">
        <v>4.9446989536003627E-3</v>
      </c>
      <c r="H40" s="44">
        <v>4.0855809474293694E-3</v>
      </c>
      <c r="I40" s="44">
        <v>4.1198092623063081E-3</v>
      </c>
      <c r="J40" s="44">
        <v>3.8482283436468432E-3</v>
      </c>
      <c r="K40" s="44">
        <v>4.3253377593350422E-3</v>
      </c>
      <c r="L40" s="44">
        <v>5.2774821678879804E-3</v>
      </c>
      <c r="M40" s="44">
        <v>7.1078865266526329E-3</v>
      </c>
      <c r="N40" s="44">
        <v>7.6241422271073256E-3</v>
      </c>
      <c r="O40" s="45">
        <v>6.9613060113634634E-2</v>
      </c>
    </row>
    <row r="41" spans="1:15" s="25" customFormat="1" ht="10.5" x14ac:dyDescent="0.25">
      <c r="A41" s="149"/>
      <c r="B41" s="53" t="s">
        <v>29</v>
      </c>
      <c r="C41" s="44">
        <v>3.4728438123254525E-2</v>
      </c>
      <c r="D41" s="44">
        <v>2.9943744080477609E-2</v>
      </c>
      <c r="E41" s="44">
        <v>2.8389454663555511E-2</v>
      </c>
      <c r="F41" s="44">
        <v>2.6731943033232876E-2</v>
      </c>
      <c r="G41" s="44">
        <v>2.5607135652965948E-2</v>
      </c>
      <c r="H41" s="44">
        <v>2.3339438647456214E-2</v>
      </c>
      <c r="I41" s="44">
        <v>2.3558274692701879E-2</v>
      </c>
      <c r="J41" s="44">
        <v>2.2547361562619484E-2</v>
      </c>
      <c r="K41" s="44">
        <v>2.5553368669215013E-2</v>
      </c>
      <c r="L41" s="44">
        <v>2.7824711094216106E-2</v>
      </c>
      <c r="M41" s="44">
        <v>3.1146273119182503E-2</v>
      </c>
      <c r="N41" s="44">
        <v>3.2704160491481345E-2</v>
      </c>
      <c r="O41" s="45">
        <v>0.33207430383035902</v>
      </c>
    </row>
    <row r="42" spans="1:15" s="25" customFormat="1" ht="10.5" x14ac:dyDescent="0.25">
      <c r="A42" s="149"/>
      <c r="B42" s="53" t="s">
        <v>30</v>
      </c>
      <c r="C42" s="44">
        <v>0.37975468109025756</v>
      </c>
      <c r="D42" s="44">
        <v>0.3667102072031711</v>
      </c>
      <c r="E42" s="44">
        <v>0.42379652596115464</v>
      </c>
      <c r="F42" s="44">
        <v>0.38591854939200337</v>
      </c>
      <c r="G42" s="44">
        <v>0.382489255963884</v>
      </c>
      <c r="H42" s="44">
        <v>0.36435981641802778</v>
      </c>
      <c r="I42" s="44">
        <v>0.38133748400658485</v>
      </c>
      <c r="J42" s="44">
        <v>0.27937375661760683</v>
      </c>
      <c r="K42" s="44">
        <v>0.36269107511907911</v>
      </c>
      <c r="L42" s="44">
        <v>0.40689860737363581</v>
      </c>
      <c r="M42" s="44">
        <v>0.3385856695252864</v>
      </c>
      <c r="N42" s="44">
        <v>0.27089544098733603</v>
      </c>
      <c r="O42" s="45">
        <v>4.3428110696580271</v>
      </c>
    </row>
    <row r="43" spans="1:15" s="25" customFormat="1" ht="10.5" x14ac:dyDescent="0.25">
      <c r="A43" s="149"/>
      <c r="B43" s="53" t="s">
        <v>31</v>
      </c>
      <c r="C43" s="44">
        <v>3.1547547236459909E-2</v>
      </c>
      <c r="D43" s="44">
        <v>2.9662249964798923E-2</v>
      </c>
      <c r="E43" s="44">
        <v>3.0285061077745142E-2</v>
      </c>
      <c r="F43" s="44">
        <v>3.0944711673830318E-2</v>
      </c>
      <c r="G43" s="44">
        <v>2.9967113931674116E-2</v>
      </c>
      <c r="H43" s="44">
        <v>2.8658108306250592E-2</v>
      </c>
      <c r="I43" s="44">
        <v>2.9544036144242711E-2</v>
      </c>
      <c r="J43" s="44">
        <v>1.9469078841569287E-2</v>
      </c>
      <c r="K43" s="44">
        <v>2.7603409305877093E-2</v>
      </c>
      <c r="L43" s="44">
        <v>3.0107262694825786E-2</v>
      </c>
      <c r="M43" s="44">
        <v>2.8554624582845994E-2</v>
      </c>
      <c r="N43" s="44">
        <v>2.1187936659549728E-2</v>
      </c>
      <c r="O43" s="45">
        <v>0.33753114041966953</v>
      </c>
    </row>
    <row r="44" spans="1:15" s="25" customFormat="1" ht="10.5" x14ac:dyDescent="0.25">
      <c r="A44" s="149"/>
      <c r="B44" s="53" t="s">
        <v>32</v>
      </c>
      <c r="C44" s="44">
        <v>0.14919623733698925</v>
      </c>
      <c r="D44" s="44">
        <v>0.1451979839789426</v>
      </c>
      <c r="E44" s="44">
        <v>0.15772341374292392</v>
      </c>
      <c r="F44" s="44">
        <v>0.15371769788263145</v>
      </c>
      <c r="G44" s="44">
        <v>0.1552495862882379</v>
      </c>
      <c r="H44" s="44">
        <v>0.15653994317559874</v>
      </c>
      <c r="I44" s="44">
        <v>0.16018753269164393</v>
      </c>
      <c r="J44" s="44">
        <v>0.12612163797638712</v>
      </c>
      <c r="K44" s="44">
        <v>0.15527158142668623</v>
      </c>
      <c r="L44" s="44">
        <v>0.16255035598776305</v>
      </c>
      <c r="M44" s="44">
        <v>0.15331541229892665</v>
      </c>
      <c r="N44" s="44">
        <v>0.13767913549914781</v>
      </c>
      <c r="O44" s="45">
        <v>1.8127505182858787</v>
      </c>
    </row>
    <row r="45" spans="1:15" s="25" customFormat="1" ht="10.5" x14ac:dyDescent="0.25">
      <c r="A45" s="149"/>
      <c r="B45" s="53" t="s">
        <v>33</v>
      </c>
      <c r="C45" s="44">
        <v>8.3554904418787615E-2</v>
      </c>
      <c r="D45" s="44">
        <v>8.188994565466165E-2</v>
      </c>
      <c r="E45" s="44">
        <v>8.1054985323252463E-2</v>
      </c>
      <c r="F45" s="44">
        <v>8.028151245796103E-2</v>
      </c>
      <c r="G45" s="44">
        <v>8.1216395170681258E-2</v>
      </c>
      <c r="H45" s="44">
        <v>7.9836067432956528E-2</v>
      </c>
      <c r="I45" s="44">
        <v>7.9626269607124461E-2</v>
      </c>
      <c r="J45" s="44">
        <v>7.8709016800896037E-2</v>
      </c>
      <c r="K45" s="44">
        <v>7.955878354587273E-2</v>
      </c>
      <c r="L45" s="44">
        <v>8.1537568882641021E-2</v>
      </c>
      <c r="M45" s="44">
        <v>8.3118732612979571E-2</v>
      </c>
      <c r="N45" s="44">
        <v>8.5755705157646356E-2</v>
      </c>
      <c r="O45" s="45">
        <v>0.97613988706546073</v>
      </c>
    </row>
    <row r="46" spans="1:15" s="25" customFormat="1" ht="10.5" x14ac:dyDescent="0.25">
      <c r="A46" s="149"/>
      <c r="B46" s="53" t="s">
        <v>34</v>
      </c>
      <c r="C46" s="44">
        <v>4.9276288328250831E-2</v>
      </c>
      <c r="D46" s="44">
        <v>4.7976871852837458E-2</v>
      </c>
      <c r="E46" s="44">
        <v>4.7298812485238956E-2</v>
      </c>
      <c r="F46" s="44">
        <v>4.6688000971753893E-2</v>
      </c>
      <c r="G46" s="44">
        <v>4.7330623048111309E-2</v>
      </c>
      <c r="H46" s="44">
        <v>4.6157398053212895E-2</v>
      </c>
      <c r="I46" s="44">
        <v>4.6206403346961002E-2</v>
      </c>
      <c r="J46" s="44">
        <v>4.547360301453552E-2</v>
      </c>
      <c r="K46" s="44">
        <v>4.6228283806824096E-2</v>
      </c>
      <c r="L46" s="44">
        <v>4.7633432360725161E-2</v>
      </c>
      <c r="M46" s="44">
        <v>4.8980185511499692E-2</v>
      </c>
      <c r="N46" s="44">
        <v>5.1132467852861886E-2</v>
      </c>
      <c r="O46" s="45">
        <v>0.57038237063281272</v>
      </c>
    </row>
    <row r="47" spans="1:15" s="25" customFormat="1" ht="10.5" x14ac:dyDescent="0.25">
      <c r="A47" s="142"/>
      <c r="B47" s="150" t="s">
        <v>35</v>
      </c>
      <c r="C47" s="151">
        <v>1.1043513728935788</v>
      </c>
      <c r="D47" s="151">
        <v>1.0786041187770696</v>
      </c>
      <c r="E47" s="151">
        <v>1.1554298940453858</v>
      </c>
      <c r="F47" s="151">
        <v>1.1238994047398383</v>
      </c>
      <c r="G47" s="151">
        <v>1.1198855385432069</v>
      </c>
      <c r="H47" s="151">
        <v>1.1027303889217352</v>
      </c>
      <c r="I47" s="151">
        <v>1.1621000952316922</v>
      </c>
      <c r="J47" s="151">
        <v>0.96441214737384562</v>
      </c>
      <c r="K47" s="151">
        <v>1.1099459798446976</v>
      </c>
      <c r="L47" s="151">
        <v>1.1708598213098347</v>
      </c>
      <c r="M47" s="151">
        <v>1.07614980346264</v>
      </c>
      <c r="N47" s="151">
        <v>0.96748436055116327</v>
      </c>
      <c r="O47" s="151">
        <v>13.135852925694685</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5" x14ac:dyDescent="0.3">
      <c r="B50" s="22" t="s">
        <v>334</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6.1572912500000002E-4</v>
      </c>
      <c r="D51" s="44">
        <v>6.1572912500000002E-4</v>
      </c>
      <c r="E51" s="44">
        <v>6.1572912500000002E-4</v>
      </c>
      <c r="F51" s="44">
        <v>6.1572912500000002E-4</v>
      </c>
      <c r="G51" s="44">
        <v>6.1572912500000002E-4</v>
      </c>
      <c r="H51" s="44">
        <v>6.1572912500000002E-4</v>
      </c>
      <c r="I51" s="44">
        <v>6.1572912500000002E-4</v>
      </c>
      <c r="J51" s="44">
        <v>6.1572912500000002E-4</v>
      </c>
      <c r="K51" s="44">
        <v>6.1572912500000002E-4</v>
      </c>
      <c r="L51" s="44">
        <v>6.1572912500000002E-4</v>
      </c>
      <c r="M51" s="44">
        <v>6.1572912500000002E-4</v>
      </c>
      <c r="N51" s="44">
        <v>6.1572912500000002E-4</v>
      </c>
      <c r="O51" s="45">
        <v>7.3887494999999989E-3</v>
      </c>
    </row>
    <row r="52" spans="1:15" s="25" customFormat="1" ht="10.5" x14ac:dyDescent="0.25">
      <c r="A52" s="149"/>
      <c r="B52" s="53" t="s">
        <v>37</v>
      </c>
      <c r="C52" s="44">
        <v>9.7813852683207897E-4</v>
      </c>
      <c r="D52" s="44">
        <v>9.7813852683207897E-4</v>
      </c>
      <c r="E52" s="44">
        <v>9.7813852683207897E-4</v>
      </c>
      <c r="F52" s="44">
        <v>9.7813852683207897E-4</v>
      </c>
      <c r="G52" s="44">
        <v>9.7813852683207897E-4</v>
      </c>
      <c r="H52" s="44">
        <v>9.7813852683207897E-4</v>
      </c>
      <c r="I52" s="44">
        <v>9.7813852683207897E-4</v>
      </c>
      <c r="J52" s="44">
        <v>9.7813852683207897E-4</v>
      </c>
      <c r="K52" s="44">
        <v>9.7813852683207897E-4</v>
      </c>
      <c r="L52" s="44">
        <v>9.7813852683207897E-4</v>
      </c>
      <c r="M52" s="44">
        <v>9.7813852683207897E-4</v>
      </c>
      <c r="N52" s="44">
        <v>9.7813852683207897E-4</v>
      </c>
      <c r="O52" s="45">
        <v>1.173766232198495E-2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1.5938676518320789E-3</v>
      </c>
      <c r="D55" s="151">
        <v>1.5938676518320789E-3</v>
      </c>
      <c r="E55" s="151">
        <v>1.5938676518320789E-3</v>
      </c>
      <c r="F55" s="151">
        <v>1.5938676518320789E-3</v>
      </c>
      <c r="G55" s="151">
        <v>1.5938676518320789E-3</v>
      </c>
      <c r="H55" s="151">
        <v>1.5938676518320789E-3</v>
      </c>
      <c r="I55" s="151">
        <v>1.5938676518320789E-3</v>
      </c>
      <c r="J55" s="151">
        <v>1.5938676518320789E-3</v>
      </c>
      <c r="K55" s="151">
        <v>1.5938676518320789E-3</v>
      </c>
      <c r="L55" s="151">
        <v>1.5938676518320789E-3</v>
      </c>
      <c r="M55" s="151">
        <v>1.5938676518320789E-3</v>
      </c>
      <c r="N55" s="151">
        <v>1.5938676518320789E-3</v>
      </c>
      <c r="O55" s="151">
        <v>1.9126411821984948E-2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5" x14ac:dyDescent="0.3">
      <c r="B58" s="22" t="s">
        <v>334</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26.443061084739828</v>
      </c>
      <c r="D59" s="44">
        <v>18.596013794116811</v>
      </c>
      <c r="E59" s="44">
        <v>16.049996046218126</v>
      </c>
      <c r="F59" s="44">
        <v>12.659910990090925</v>
      </c>
      <c r="G59" s="44">
        <v>8.3729662809113776</v>
      </c>
      <c r="H59" s="44">
        <v>0.18840888083076332</v>
      </c>
      <c r="I59" s="44">
        <v>0.18691262306952372</v>
      </c>
      <c r="J59" s="44">
        <v>0.1881680503250773</v>
      </c>
      <c r="K59" s="44">
        <v>0.1990120870426951</v>
      </c>
      <c r="L59" s="44">
        <v>6.5832959577518624</v>
      </c>
      <c r="M59" s="44">
        <v>18.368670176601</v>
      </c>
      <c r="N59" s="44">
        <v>20.254140809787781</v>
      </c>
      <c r="O59" s="45">
        <v>128.09055678148573</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1.2727250499427124E-2</v>
      </c>
      <c r="D63" s="44">
        <v>1.2399032631671214E-2</v>
      </c>
      <c r="E63" s="44">
        <v>1.3841713490754571E-2</v>
      </c>
      <c r="F63" s="44">
        <v>1.5661249817633047E-2</v>
      </c>
      <c r="G63" s="44">
        <v>1.5197539490010596E-2</v>
      </c>
      <c r="H63" s="44">
        <v>1.5574448574910263E-2</v>
      </c>
      <c r="I63" s="44">
        <v>1.8289981043902982E-2</v>
      </c>
      <c r="J63" s="44">
        <v>1.6378456877327099E-2</v>
      </c>
      <c r="K63" s="44">
        <v>1.5459863457719174E-2</v>
      </c>
      <c r="L63" s="44">
        <v>1.5895980281447626E-2</v>
      </c>
      <c r="M63" s="44">
        <v>1.4077843853908433E-2</v>
      </c>
      <c r="N63" s="44">
        <v>1.492460797693629E-2</v>
      </c>
      <c r="O63" s="45">
        <v>0.18042796799564839</v>
      </c>
    </row>
    <row r="64" spans="1:15" s="21" customFormat="1" ht="12" x14ac:dyDescent="0.3">
      <c r="A64" s="149"/>
      <c r="B64" s="43" t="s">
        <v>268</v>
      </c>
      <c r="C64" s="44">
        <v>1.3353420355684182</v>
      </c>
      <c r="D64" s="44">
        <v>1.3353420355684182</v>
      </c>
      <c r="E64" s="44">
        <v>1.3353420355684182</v>
      </c>
      <c r="F64" s="44">
        <v>1.3353420355684182</v>
      </c>
      <c r="G64" s="44">
        <v>1.3353420355684182</v>
      </c>
      <c r="H64" s="44">
        <v>1.3353420355684182</v>
      </c>
      <c r="I64" s="44">
        <v>1.3353420355684182</v>
      </c>
      <c r="J64" s="44">
        <v>1.3353420355684182</v>
      </c>
      <c r="K64" s="44">
        <v>1.3353420355684182</v>
      </c>
      <c r="L64" s="44">
        <v>1.3353420355684182</v>
      </c>
      <c r="M64" s="44">
        <v>1.3353420355684182</v>
      </c>
      <c r="N64" s="44">
        <v>1.3353420355684182</v>
      </c>
      <c r="O64" s="45">
        <v>16.024104426821019</v>
      </c>
    </row>
    <row r="65" spans="1:15" s="21" customFormat="1" ht="12" x14ac:dyDescent="0.3">
      <c r="A65" s="149"/>
      <c r="B65" s="43" t="s">
        <v>269</v>
      </c>
      <c r="C65" s="44">
        <v>3.6848866209320846E-2</v>
      </c>
      <c r="D65" s="44">
        <v>3.5636828411653061E-2</v>
      </c>
      <c r="E65" s="44">
        <v>3.4870963915589269E-2</v>
      </c>
      <c r="F65" s="44">
        <v>3.8816513190174463E-2</v>
      </c>
      <c r="G65" s="44">
        <v>3.8336988102867169E-2</v>
      </c>
      <c r="H65" s="44">
        <v>4.7295687893022291E-2</v>
      </c>
      <c r="I65" s="44">
        <v>6.0908981683597346E-2</v>
      </c>
      <c r="J65" s="44">
        <v>5.6603788204128008E-2</v>
      </c>
      <c r="K65" s="44">
        <v>4.5627997652871857E-2</v>
      </c>
      <c r="L65" s="44">
        <v>4.0508253219095659E-2</v>
      </c>
      <c r="M65" s="44">
        <v>3.1522303099220161E-2</v>
      </c>
      <c r="N65" s="44">
        <v>3.4558988939088001E-2</v>
      </c>
      <c r="O65" s="45">
        <v>0.5015361605206281</v>
      </c>
    </row>
    <row r="66" spans="1:15" s="25" customFormat="1" ht="10.5" x14ac:dyDescent="0.25">
      <c r="A66" s="149"/>
      <c r="B66" s="154" t="s">
        <v>270</v>
      </c>
      <c r="C66" s="155">
        <v>27.827979237016994</v>
      </c>
      <c r="D66" s="155">
        <v>19.979391690728555</v>
      </c>
      <c r="E66" s="155">
        <v>17.434050759192889</v>
      </c>
      <c r="F66" s="155">
        <v>14.04973078866715</v>
      </c>
      <c r="G66" s="155">
        <v>9.7618428440726728</v>
      </c>
      <c r="H66" s="155">
        <v>1.5866210528671141</v>
      </c>
      <c r="I66" s="155">
        <v>1.6014536213654422</v>
      </c>
      <c r="J66" s="155">
        <v>1.5964923309749506</v>
      </c>
      <c r="K66" s="155">
        <v>1.5954419837217044</v>
      </c>
      <c r="L66" s="155">
        <v>7.9750422268208236</v>
      </c>
      <c r="M66" s="155">
        <v>19.749612359122548</v>
      </c>
      <c r="N66" s="155">
        <v>21.638966442272228</v>
      </c>
      <c r="O66" s="45">
        <v>144.79662533682307</v>
      </c>
    </row>
    <row r="67" spans="1:15" s="25" customFormat="1" ht="10.5" x14ac:dyDescent="0.25">
      <c r="A67" s="149"/>
      <c r="B67" s="43" t="s">
        <v>271</v>
      </c>
      <c r="C67" s="44">
        <v>0.23526022425329177</v>
      </c>
      <c r="D67" s="44">
        <v>0.17508006672040921</v>
      </c>
      <c r="E67" s="44">
        <v>0.15235967997740438</v>
      </c>
      <c r="F67" s="44">
        <v>0.12408759556737398</v>
      </c>
      <c r="G67" s="44">
        <v>9.2951935236742639E-2</v>
      </c>
      <c r="H67" s="44">
        <v>4.7443242680379666E-2</v>
      </c>
      <c r="I67" s="44">
        <v>4.9041348973976787E-2</v>
      </c>
      <c r="J67" s="44">
        <v>4.9474698965464664E-2</v>
      </c>
      <c r="K67" s="44">
        <v>6.2747241879755167E-2</v>
      </c>
      <c r="L67" s="44">
        <v>9.5495982479522401E-2</v>
      </c>
      <c r="M67" s="44">
        <v>0.16619778094274409</v>
      </c>
      <c r="N67" s="44">
        <v>0.17981864840598524</v>
      </c>
      <c r="O67" s="45">
        <v>1.4299584460830499</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9.4775197444180153E-3</v>
      </c>
      <c r="D71" s="44">
        <v>8.343171805191469E-3</v>
      </c>
      <c r="E71" s="44">
        <v>7.7783836506959986E-3</v>
      </c>
      <c r="F71" s="44">
        <v>7.4884842963553475E-3</v>
      </c>
      <c r="G71" s="44">
        <v>6.9812222456846927E-3</v>
      </c>
      <c r="H71" s="44">
        <v>2.3649538593182126E-2</v>
      </c>
      <c r="I71" s="44">
        <v>4.0350896050930292E-2</v>
      </c>
      <c r="J71" s="44">
        <v>4.0540074716990414E-2</v>
      </c>
      <c r="K71" s="44">
        <v>2.5021878245307515E-2</v>
      </c>
      <c r="L71" s="44">
        <v>7.9360729471171614E-3</v>
      </c>
      <c r="M71" s="44">
        <v>7.7240643331740024E-3</v>
      </c>
      <c r="N71" s="44">
        <v>7.849067076629062E-3</v>
      </c>
      <c r="O71" s="45">
        <v>0.19314037370567608</v>
      </c>
    </row>
    <row r="72" spans="1:15" s="25" customFormat="1" ht="10.5" x14ac:dyDescent="0.25">
      <c r="A72" s="149"/>
      <c r="B72" s="154" t="s">
        <v>276</v>
      </c>
      <c r="C72" s="155">
        <v>0.24473774399770978</v>
      </c>
      <c r="D72" s="155">
        <v>0.18342323852560069</v>
      </c>
      <c r="E72" s="155">
        <v>0.16013806362810037</v>
      </c>
      <c r="F72" s="155">
        <v>0.13157607986372932</v>
      </c>
      <c r="G72" s="155">
        <v>9.9933157482427329E-2</v>
      </c>
      <c r="H72" s="155">
        <v>7.1092781273561792E-2</v>
      </c>
      <c r="I72" s="155">
        <v>8.9392245024907085E-2</v>
      </c>
      <c r="J72" s="155">
        <v>9.0014773682455085E-2</v>
      </c>
      <c r="K72" s="155">
        <v>8.7769120125062688E-2</v>
      </c>
      <c r="L72" s="155">
        <v>0.10343205542663957</v>
      </c>
      <c r="M72" s="155">
        <v>0.17392184527591809</v>
      </c>
      <c r="N72" s="155">
        <v>0.18766771548261429</v>
      </c>
      <c r="O72" s="45">
        <v>1.6230988197887262</v>
      </c>
    </row>
    <row r="73" spans="1:15" s="25" customFormat="1" ht="10.5" x14ac:dyDescent="0.25">
      <c r="A73" s="144"/>
      <c r="B73" s="150" t="s">
        <v>277</v>
      </c>
      <c r="C73" s="151">
        <v>28.072716981014704</v>
      </c>
      <c r="D73" s="151">
        <v>20.162814929254157</v>
      </c>
      <c r="E73" s="151">
        <v>17.594188822820989</v>
      </c>
      <c r="F73" s="151">
        <v>14.181306868530879</v>
      </c>
      <c r="G73" s="151">
        <v>9.8617760015550999</v>
      </c>
      <c r="H73" s="151">
        <v>1.6577138341406759</v>
      </c>
      <c r="I73" s="151">
        <v>1.6908458663903494</v>
      </c>
      <c r="J73" s="151">
        <v>1.6865071046574056</v>
      </c>
      <c r="K73" s="151">
        <v>1.6832111038467672</v>
      </c>
      <c r="L73" s="151">
        <v>8.0784742822474627</v>
      </c>
      <c r="M73" s="151">
        <v>19.923534204398464</v>
      </c>
      <c r="N73" s="151">
        <v>21.826634157754842</v>
      </c>
      <c r="O73" s="151">
        <v>146.41972415661184</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5" x14ac:dyDescent="0.3">
      <c r="B76" s="22" t="s">
        <v>334</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v>
      </c>
      <c r="D85" s="44">
        <v>0</v>
      </c>
      <c r="E85" s="44">
        <v>0</v>
      </c>
      <c r="F85" s="44">
        <v>0</v>
      </c>
      <c r="G85" s="44">
        <v>0</v>
      </c>
      <c r="H85" s="44">
        <v>0</v>
      </c>
      <c r="I85" s="44">
        <v>0</v>
      </c>
      <c r="J85" s="44">
        <v>0</v>
      </c>
      <c r="K85" s="44">
        <v>0</v>
      </c>
      <c r="L85" s="44">
        <v>0</v>
      </c>
      <c r="M85" s="44">
        <v>0</v>
      </c>
      <c r="N85" s="44">
        <v>0</v>
      </c>
      <c r="O85" s="45">
        <v>0</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0</v>
      </c>
      <c r="D87" s="28">
        <v>0</v>
      </c>
      <c r="E87" s="28">
        <v>0</v>
      </c>
      <c r="F87" s="28">
        <v>0</v>
      </c>
      <c r="G87" s="28">
        <v>0</v>
      </c>
      <c r="H87" s="28">
        <v>0</v>
      </c>
      <c r="I87" s="28">
        <v>0</v>
      </c>
      <c r="J87" s="28">
        <v>0</v>
      </c>
      <c r="K87" s="28">
        <v>0</v>
      </c>
      <c r="L87" s="28">
        <v>0</v>
      </c>
      <c r="M87" s="28">
        <v>0</v>
      </c>
      <c r="N87" s="28">
        <v>0</v>
      </c>
      <c r="O87" s="28">
        <v>0</v>
      </c>
    </row>
    <row r="88" spans="1:15" s="25" customFormat="1" ht="10.5" x14ac:dyDescent="0.25">
      <c r="A88" s="149"/>
      <c r="B88" s="43" t="s">
        <v>278</v>
      </c>
      <c r="C88" s="44">
        <v>0.19777292212256017</v>
      </c>
      <c r="D88" s="44">
        <v>0.19109498269808955</v>
      </c>
      <c r="E88" s="44">
        <v>0.20293939937392819</v>
      </c>
      <c r="F88" s="44">
        <v>0.21681183014779346</v>
      </c>
      <c r="G88" s="44">
        <v>0.20560295082268265</v>
      </c>
      <c r="H88" s="44">
        <v>0.20731444253335857</v>
      </c>
      <c r="I88" s="44">
        <v>0.26723189202204356</v>
      </c>
      <c r="J88" s="44">
        <v>0.19020609683033746</v>
      </c>
      <c r="K88" s="44">
        <v>0.22136082532124043</v>
      </c>
      <c r="L88" s="44">
        <v>0.22995049066889695</v>
      </c>
      <c r="M88" s="44">
        <v>0.21304894383295409</v>
      </c>
      <c r="N88" s="44">
        <v>0.18331371449653064</v>
      </c>
      <c r="O88" s="45">
        <v>2.5266484908704157</v>
      </c>
    </row>
    <row r="89" spans="1:15" s="25" customFormat="1" ht="10.5" x14ac:dyDescent="0.25">
      <c r="A89" s="149"/>
      <c r="B89" s="43" t="s">
        <v>279</v>
      </c>
      <c r="C89" s="44">
        <v>1.1516229063824527E-2</v>
      </c>
      <c r="D89" s="44">
        <v>1.154890485183197E-2</v>
      </c>
      <c r="E89" s="44">
        <v>1.2934355271488599E-2</v>
      </c>
      <c r="F89" s="44">
        <v>1.47770597324059E-2</v>
      </c>
      <c r="G89" s="44">
        <v>1.4390732516675981E-2</v>
      </c>
      <c r="H89" s="44">
        <v>1.4926524761747145E-2</v>
      </c>
      <c r="I89" s="44">
        <v>1.8182551251889889E-2</v>
      </c>
      <c r="J89" s="44">
        <v>1.5116768438820729E-2</v>
      </c>
      <c r="K89" s="44">
        <v>1.5175145469966842E-2</v>
      </c>
      <c r="L89" s="44">
        <v>1.539244695670712E-2</v>
      </c>
      <c r="M89" s="44">
        <v>1.3241156407378114E-2</v>
      </c>
      <c r="N89" s="44">
        <v>1.2938598015677474E-2</v>
      </c>
      <c r="O89" s="45">
        <v>0.17014047273841432</v>
      </c>
    </row>
    <row r="90" spans="1:15" s="25" customFormat="1" ht="10.5" x14ac:dyDescent="0.25">
      <c r="A90" s="149"/>
      <c r="B90" s="107" t="s">
        <v>285</v>
      </c>
      <c r="C90" s="28">
        <v>0.20928915118638469</v>
      </c>
      <c r="D90" s="28">
        <v>0.20264388754992152</v>
      </c>
      <c r="E90" s="28">
        <v>0.21587375464541678</v>
      </c>
      <c r="F90" s="28">
        <v>0.23158888988019935</v>
      </c>
      <c r="G90" s="28">
        <v>0.21999368333935862</v>
      </c>
      <c r="H90" s="28">
        <v>0.2222409672951057</v>
      </c>
      <c r="I90" s="28">
        <v>0.28541444327393345</v>
      </c>
      <c r="J90" s="28">
        <v>0.20532286526915819</v>
      </c>
      <c r="K90" s="28">
        <v>0.23653597079120728</v>
      </c>
      <c r="L90" s="28">
        <v>0.24534293762560405</v>
      </c>
      <c r="M90" s="28">
        <v>0.22629010024033219</v>
      </c>
      <c r="N90" s="28">
        <v>0.19625231251220812</v>
      </c>
      <c r="O90" s="28">
        <v>2.6967889636088298</v>
      </c>
    </row>
    <row r="91" spans="1:15" s="25" customFormat="1" ht="10.5" x14ac:dyDescent="0.25">
      <c r="A91" s="145"/>
      <c r="B91" s="150" t="s">
        <v>53</v>
      </c>
      <c r="C91" s="151">
        <v>0.20928915118638469</v>
      </c>
      <c r="D91" s="151">
        <v>0.20264388754992152</v>
      </c>
      <c r="E91" s="151">
        <v>0.21587375464541678</v>
      </c>
      <c r="F91" s="151">
        <v>0.23158888988019935</v>
      </c>
      <c r="G91" s="151">
        <v>0.21999368333935862</v>
      </c>
      <c r="H91" s="151">
        <v>0.2222409672951057</v>
      </c>
      <c r="I91" s="151">
        <v>0.28541444327393345</v>
      </c>
      <c r="J91" s="151">
        <v>0.20532286526915819</v>
      </c>
      <c r="K91" s="151">
        <v>0.23653597079120728</v>
      </c>
      <c r="L91" s="151">
        <v>0.24534293762560405</v>
      </c>
      <c r="M91" s="151">
        <v>0.22629010024033219</v>
      </c>
      <c r="N91" s="151">
        <v>0.19625231251220812</v>
      </c>
      <c r="O91" s="151">
        <v>2.6967889636088298</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5" x14ac:dyDescent="0.3">
      <c r="B94" s="22" t="s">
        <v>334</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0.53690080244647542</v>
      </c>
      <c r="D95" s="44">
        <v>0.51706249418905081</v>
      </c>
      <c r="E95" s="44">
        <v>0.56015184009527275</v>
      </c>
      <c r="F95" s="44">
        <v>0.58383460301569678</v>
      </c>
      <c r="G95" s="44">
        <v>0.57205674408484786</v>
      </c>
      <c r="H95" s="44">
        <v>0.55395723187751233</v>
      </c>
      <c r="I95" s="44">
        <v>0.63074990766509154</v>
      </c>
      <c r="J95" s="44">
        <v>0.5369619348857867</v>
      </c>
      <c r="K95" s="44">
        <v>0.55613290757923151</v>
      </c>
      <c r="L95" s="44">
        <v>0.59938827860203214</v>
      </c>
      <c r="M95" s="44">
        <v>0.54593578582832003</v>
      </c>
      <c r="N95" s="44">
        <v>0.57033814830967933</v>
      </c>
      <c r="O95" s="45">
        <v>6.7634706785789973</v>
      </c>
    </row>
    <row r="96" spans="1:15" s="25" customFormat="1" ht="10.5" x14ac:dyDescent="0.25">
      <c r="A96" s="149"/>
      <c r="B96" s="53" t="s">
        <v>56</v>
      </c>
      <c r="C96" s="44">
        <v>2.284601166953824E-2</v>
      </c>
      <c r="D96" s="44">
        <v>2.1931417545043335E-2</v>
      </c>
      <c r="E96" s="44">
        <v>2.4048131392863499E-2</v>
      </c>
      <c r="F96" s="44">
        <v>2.5925823341596616E-2</v>
      </c>
      <c r="G96" s="44">
        <v>2.5263061225412581E-2</v>
      </c>
      <c r="H96" s="44">
        <v>2.5012516770000298E-2</v>
      </c>
      <c r="I96" s="44">
        <v>2.8536873875336936E-2</v>
      </c>
      <c r="J96" s="44">
        <v>2.5522404370692482E-2</v>
      </c>
      <c r="K96" s="44">
        <v>2.478253738882457E-2</v>
      </c>
      <c r="L96" s="44">
        <v>2.6262207699875795E-2</v>
      </c>
      <c r="M96" s="44">
        <v>2.3837626264443558E-2</v>
      </c>
      <c r="N96" s="44">
        <v>2.5671069266532384E-2</v>
      </c>
      <c r="O96" s="45">
        <v>0.29963968081016035</v>
      </c>
    </row>
    <row r="97" spans="1:15" s="25" customFormat="1" ht="10.5" x14ac:dyDescent="0.25">
      <c r="A97" s="149"/>
      <c r="B97" s="53" t="s">
        <v>57</v>
      </c>
      <c r="C97" s="44">
        <v>5.6040100466909706E-5</v>
      </c>
      <c r="D97" s="44">
        <v>5.2234570613422122E-5</v>
      </c>
      <c r="E97" s="44">
        <v>4.9561086551272898E-5</v>
      </c>
      <c r="F97" s="44">
        <v>4.8120186782101789E-5</v>
      </c>
      <c r="G97" s="44">
        <v>4.4823096012288283E-5</v>
      </c>
      <c r="H97" s="44">
        <v>4.1289901879132272E-5</v>
      </c>
      <c r="I97" s="44">
        <v>4.5035529917015824E-5</v>
      </c>
      <c r="J97" s="44">
        <v>4.019012600029463E-5</v>
      </c>
      <c r="K97" s="44">
        <v>4.3286397096248467E-5</v>
      </c>
      <c r="L97" s="44">
        <v>5.1835597310613156E-5</v>
      </c>
      <c r="M97" s="44">
        <v>4.9885670214943284E-5</v>
      </c>
      <c r="N97" s="44">
        <v>5.3835697281427132E-5</v>
      </c>
      <c r="O97" s="45">
        <v>5.7613796012566962E-4</v>
      </c>
    </row>
    <row r="98" spans="1:15" s="25" customFormat="1" ht="10.5" x14ac:dyDescent="0.25">
      <c r="A98" s="149"/>
      <c r="B98" s="53" t="s">
        <v>58</v>
      </c>
      <c r="C98" s="48">
        <v>3.4517046700190579E-6</v>
      </c>
      <c r="D98" s="48">
        <v>3.3768584400030724E-6</v>
      </c>
      <c r="E98" s="48">
        <v>3.5444843372923377E-6</v>
      </c>
      <c r="F98" s="48">
        <v>3.6620496605191477E-6</v>
      </c>
      <c r="G98" s="48">
        <v>3.6136003330496377E-6</v>
      </c>
      <c r="H98" s="48">
        <v>3.5661409385846146E-6</v>
      </c>
      <c r="I98" s="48">
        <v>3.8551633047928692E-6</v>
      </c>
      <c r="J98" s="48">
        <v>3.5491279480949213E-6</v>
      </c>
      <c r="K98" s="48">
        <v>3.5632688910107723E-6</v>
      </c>
      <c r="L98" s="48">
        <v>3.7081045594563994E-6</v>
      </c>
      <c r="M98" s="48">
        <v>3.5080243588589331E-6</v>
      </c>
      <c r="N98" s="48">
        <v>3.6260448610124642E-6</v>
      </c>
      <c r="O98" s="49">
        <v>4.3024572302694228E-5</v>
      </c>
    </row>
    <row r="99" spans="1:15" s="25" customFormat="1" ht="10.5" x14ac:dyDescent="0.25">
      <c r="A99" s="149"/>
      <c r="B99" s="53" t="s">
        <v>59</v>
      </c>
      <c r="C99" s="46">
        <v>1.5206326428962181E-4</v>
      </c>
      <c r="D99" s="46">
        <v>1.4622910203893356E-4</v>
      </c>
      <c r="E99" s="46">
        <v>1.5926686056457235E-4</v>
      </c>
      <c r="F99" s="46">
        <v>1.6843969875755493E-4</v>
      </c>
      <c r="G99" s="46">
        <v>1.6463946672951252E-4</v>
      </c>
      <c r="H99" s="46">
        <v>1.6095721994729661E-4</v>
      </c>
      <c r="I99" s="46">
        <v>1.8349597027906805E-4</v>
      </c>
      <c r="J99" s="46">
        <v>1.5959327573672143E-4</v>
      </c>
      <c r="K99" s="46">
        <v>1.6066905047716808E-4</v>
      </c>
      <c r="L99" s="46">
        <v>1.71944212821649E-4</v>
      </c>
      <c r="M99" s="46">
        <v>1.5633616927612881E-4</v>
      </c>
      <c r="N99" s="46">
        <v>1.6550306017095031E-4</v>
      </c>
      <c r="O99" s="47">
        <v>1.9491373510891774E-3</v>
      </c>
    </row>
    <row r="100" spans="1:15" s="25" customFormat="1" ht="10.5" x14ac:dyDescent="0.25">
      <c r="A100" s="149"/>
      <c r="B100" s="53" t="s">
        <v>60</v>
      </c>
      <c r="C100" s="44">
        <v>0.15341458929198545</v>
      </c>
      <c r="D100" s="44">
        <v>0.14773108418614567</v>
      </c>
      <c r="E100" s="44">
        <v>0.16008941873301222</v>
      </c>
      <c r="F100" s="44">
        <v>0.16695646102626049</v>
      </c>
      <c r="G100" s="44">
        <v>0.16356968748606465</v>
      </c>
      <c r="H100" s="44">
        <v>0.15844535651297639</v>
      </c>
      <c r="I100" s="44">
        <v>0.18044413002134502</v>
      </c>
      <c r="J100" s="44">
        <v>0.15371152856746939</v>
      </c>
      <c r="K100" s="44">
        <v>0.15903414991877718</v>
      </c>
      <c r="L100" s="44">
        <v>0.17137266971940246</v>
      </c>
      <c r="M100" s="44">
        <v>0.15606313918336243</v>
      </c>
      <c r="N100" s="44">
        <v>0.16312824757271774</v>
      </c>
      <c r="O100" s="45">
        <v>1.9339604622195192</v>
      </c>
    </row>
    <row r="101" spans="1:15" s="25" customFormat="1" ht="10.5" x14ac:dyDescent="0.25">
      <c r="A101" s="149"/>
      <c r="B101" s="53" t="s">
        <v>61</v>
      </c>
      <c r="C101" s="44">
        <v>4.1155568261924576E-3</v>
      </c>
      <c r="D101" s="44">
        <v>3.9552378232207185E-3</v>
      </c>
      <c r="E101" s="44">
        <v>4.318039776783229E-3</v>
      </c>
      <c r="F101" s="44">
        <v>4.5974640573076715E-3</v>
      </c>
      <c r="G101" s="44">
        <v>4.488866011534704E-3</v>
      </c>
      <c r="H101" s="44">
        <v>4.408009195488562E-3</v>
      </c>
      <c r="I101" s="44">
        <v>5.0268033956026312E-3</v>
      </c>
      <c r="J101" s="44">
        <v>4.415561064395627E-3</v>
      </c>
      <c r="K101" s="44">
        <v>4.3885911521972234E-3</v>
      </c>
      <c r="L101" s="44">
        <v>4.680511939241125E-3</v>
      </c>
      <c r="M101" s="44">
        <v>4.252995504251544E-3</v>
      </c>
      <c r="N101" s="44">
        <v>4.5295610089307447E-3</v>
      </c>
      <c r="O101" s="45">
        <v>5.317719775514624E-2</v>
      </c>
    </row>
    <row r="102" spans="1:15" s="25" customFormat="1" ht="10.5" x14ac:dyDescent="0.25">
      <c r="A102" s="149"/>
      <c r="B102" s="53" t="s">
        <v>282</v>
      </c>
      <c r="C102" s="46">
        <v>2.143062144729487E-4</v>
      </c>
      <c r="D102" s="46">
        <v>2.0095532863168971E-4</v>
      </c>
      <c r="E102" s="46">
        <v>1.9616552127076875E-4</v>
      </c>
      <c r="F102" s="46">
        <v>1.941587624031527E-4</v>
      </c>
      <c r="G102" s="46">
        <v>1.8292759903006841E-4</v>
      </c>
      <c r="H102" s="46">
        <v>1.709966594807276E-4</v>
      </c>
      <c r="I102" s="46">
        <v>1.8863587428374993E-4</v>
      </c>
      <c r="J102" s="46">
        <v>1.6722459612093069E-4</v>
      </c>
      <c r="K102" s="46">
        <v>1.7710400753926322E-4</v>
      </c>
      <c r="L102" s="46">
        <v>2.0660655111893098E-4</v>
      </c>
      <c r="M102" s="46">
        <v>1.9638607250952987E-4</v>
      </c>
      <c r="N102" s="46">
        <v>2.1107715023331995E-4</v>
      </c>
      <c r="O102" s="47">
        <v>2.3065443370950804E-3</v>
      </c>
    </row>
    <row r="103" spans="1:15" s="25" customFormat="1" ht="10.5" x14ac:dyDescent="0.25">
      <c r="A103" s="149"/>
      <c r="B103" s="53" t="s">
        <v>283</v>
      </c>
      <c r="C103" s="46">
        <v>1.3602605273112973E-5</v>
      </c>
      <c r="D103" s="46">
        <v>1.3254402971551703E-5</v>
      </c>
      <c r="E103" s="46">
        <v>1.4033641307488807E-5</v>
      </c>
      <c r="F103" s="46">
        <v>1.4580767081565132E-5</v>
      </c>
      <c r="G103" s="46">
        <v>1.4354872826531186E-5</v>
      </c>
      <c r="H103" s="46">
        <v>1.4134440256949892E-5</v>
      </c>
      <c r="I103" s="46">
        <v>1.5479247003637608E-5</v>
      </c>
      <c r="J103" s="46">
        <v>1.4054498810520212E-5</v>
      </c>
      <c r="K103" s="46">
        <v>1.4119730090349511E-5</v>
      </c>
      <c r="L103" s="46">
        <v>1.4793233880158893E-5</v>
      </c>
      <c r="M103" s="46">
        <v>1.3862160596211262E-5</v>
      </c>
      <c r="N103" s="46">
        <v>1.4410534962468437E-5</v>
      </c>
      <c r="O103" s="47">
        <v>1.7068013506054563E-4</v>
      </c>
    </row>
    <row r="104" spans="1:15" s="25" customFormat="1" ht="10.5" x14ac:dyDescent="0.25">
      <c r="A104" s="149"/>
      <c r="B104" s="53" t="s">
        <v>62</v>
      </c>
      <c r="C104" s="46">
        <v>6.5099550868483785E-5</v>
      </c>
      <c r="D104" s="46">
        <v>6.2601897382035603E-5</v>
      </c>
      <c r="E104" s="46">
        <v>6.8183470474760259E-5</v>
      </c>
      <c r="F104" s="46">
        <v>7.2110438959502928E-5</v>
      </c>
      <c r="G104" s="46">
        <v>7.0483527953894113E-5</v>
      </c>
      <c r="H104" s="46">
        <v>6.8907127415414194E-5</v>
      </c>
      <c r="I104" s="46">
        <v>7.8556154289785658E-5</v>
      </c>
      <c r="J104" s="46">
        <v>6.8323211530582211E-5</v>
      </c>
      <c r="K104" s="46">
        <v>6.8783759663399821E-5</v>
      </c>
      <c r="L104" s="46">
        <v>7.3610750639977471E-5</v>
      </c>
      <c r="M104" s="46">
        <v>6.6928817107274482E-5</v>
      </c>
      <c r="N104" s="46">
        <v>7.0853239504104518E-5</v>
      </c>
      <c r="O104" s="47">
        <v>8.3444194578921507E-4</v>
      </c>
    </row>
    <row r="105" spans="1:15" s="25" customFormat="1" ht="10.5" x14ac:dyDescent="0.25">
      <c r="A105" s="149"/>
      <c r="B105" s="53" t="s">
        <v>293</v>
      </c>
      <c r="C105" s="44">
        <v>7.8927225067447371E-2</v>
      </c>
      <c r="D105" s="44">
        <v>7.5993002621076527E-2</v>
      </c>
      <c r="E105" s="44">
        <v>8.238598052073233E-2</v>
      </c>
      <c r="F105" s="44">
        <v>8.6008142930769554E-2</v>
      </c>
      <c r="G105" s="44">
        <v>8.4247931140177715E-2</v>
      </c>
      <c r="H105" s="44">
        <v>8.1659540156150012E-2</v>
      </c>
      <c r="I105" s="44">
        <v>9.3015280935582506E-2</v>
      </c>
      <c r="J105" s="44">
        <v>7.9342197389307867E-2</v>
      </c>
      <c r="K105" s="44">
        <v>8.193119066898169E-2</v>
      </c>
      <c r="L105" s="44">
        <v>8.8250840383716472E-2</v>
      </c>
      <c r="M105" s="44">
        <v>8.0350877381240179E-2</v>
      </c>
      <c r="N105" s="44">
        <v>8.4067716549891119E-2</v>
      </c>
      <c r="O105" s="45">
        <v>0.99617992574507319</v>
      </c>
    </row>
    <row r="106" spans="1:15" s="25" customFormat="1" ht="10.5" x14ac:dyDescent="0.25">
      <c r="A106" s="149"/>
      <c r="B106" s="53" t="s">
        <v>295</v>
      </c>
      <c r="C106" s="48">
        <v>2.2711370333576745E-5</v>
      </c>
      <c r="D106" s="48">
        <v>2.1710175162765054E-5</v>
      </c>
      <c r="E106" s="48">
        <v>2.4183707867864357E-5</v>
      </c>
      <c r="F106" s="48">
        <v>2.7183198945615343E-5</v>
      </c>
      <c r="G106" s="48">
        <v>2.631380221541041E-5</v>
      </c>
      <c r="H106" s="48">
        <v>2.6740929406032388E-5</v>
      </c>
      <c r="I106" s="48">
        <v>3.057981489087214E-5</v>
      </c>
      <c r="J106" s="48">
        <v>2.8852810578604401E-5</v>
      </c>
      <c r="K106" s="48">
        <v>2.6092420367663862E-5</v>
      </c>
      <c r="L106" s="48">
        <v>2.7094144991236426E-5</v>
      </c>
      <c r="M106" s="48">
        <v>2.4487684346307163E-5</v>
      </c>
      <c r="N106" s="48">
        <v>2.7345740943203487E-5</v>
      </c>
      <c r="O106" s="49">
        <v>3.1329580004915182E-4</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5.1005730564911356E-7</v>
      </c>
      <c r="D108" s="46">
        <v>4.9048810139582224E-7</v>
      </c>
      <c r="E108" s="46">
        <v>5.3421992588582787E-7</v>
      </c>
      <c r="F108" s="46">
        <v>5.6498786418917074E-7</v>
      </c>
      <c r="G108" s="46">
        <v>5.5224095836599299E-7</v>
      </c>
      <c r="H108" s="46">
        <v>5.3988980385641339E-7</v>
      </c>
      <c r="I108" s="46">
        <v>6.1549027396749739E-7</v>
      </c>
      <c r="J108" s="46">
        <v>5.3531480204810903E-7</v>
      </c>
      <c r="K108" s="46">
        <v>5.389232131141276E-7</v>
      </c>
      <c r="L108" s="46">
        <v>5.7674285977927408E-7</v>
      </c>
      <c r="M108" s="46">
        <v>5.2438967195003324E-7</v>
      </c>
      <c r="N108" s="46">
        <v>5.5513766156366381E-7</v>
      </c>
      <c r="O108" s="47">
        <v>6.5378824417650459E-6</v>
      </c>
    </row>
    <row r="109" spans="1:15" s="25" customFormat="1" ht="10.5" x14ac:dyDescent="0.25">
      <c r="A109" s="149"/>
      <c r="B109" s="53" t="s">
        <v>297</v>
      </c>
      <c r="C109" s="46">
        <v>1.6391325961914071E-2</v>
      </c>
      <c r="D109" s="46">
        <v>1.5784045263023756E-2</v>
      </c>
      <c r="E109" s="46">
        <v>1.7103245033620481E-2</v>
      </c>
      <c r="F109" s="46">
        <v>1.7829233781884779E-2</v>
      </c>
      <c r="G109" s="46">
        <v>1.7468539674235957E-2</v>
      </c>
      <c r="H109" s="46">
        <v>1.6915246572846127E-2</v>
      </c>
      <c r="I109" s="46">
        <v>1.9265966028195761E-2</v>
      </c>
      <c r="J109" s="46">
        <v>1.6396679209631858E-2</v>
      </c>
      <c r="K109" s="46">
        <v>1.6981417167348082E-2</v>
      </c>
      <c r="L109" s="46">
        <v>1.8304859609184407E-2</v>
      </c>
      <c r="M109" s="46">
        <v>1.6668649462246336E-2</v>
      </c>
      <c r="N109" s="46">
        <v>1.7416565398180005E-2</v>
      </c>
      <c r="O109" s="47">
        <v>0.2065257731623116</v>
      </c>
    </row>
    <row r="110" spans="1:15" s="25" customFormat="1" ht="10.5" x14ac:dyDescent="0.25">
      <c r="A110" s="149"/>
      <c r="B110" s="53" t="s">
        <v>299</v>
      </c>
      <c r="C110" s="46">
        <v>6.6911763431819787E-7</v>
      </c>
      <c r="D110" s="46">
        <v>6.434458137003403E-7</v>
      </c>
      <c r="E110" s="46">
        <v>7.0081531830910552E-7</v>
      </c>
      <c r="F110" s="46">
        <v>7.4117817531040054E-7</v>
      </c>
      <c r="G110" s="46">
        <v>7.244561729494558E-7</v>
      </c>
      <c r="H110" s="46">
        <v>7.0825333614069576E-7</v>
      </c>
      <c r="I110" s="46">
        <v>8.0742965839667337E-7</v>
      </c>
      <c r="J110" s="46">
        <v>7.0225162936565365E-7</v>
      </c>
      <c r="K110" s="46">
        <v>7.0698531605026893E-7</v>
      </c>
      <c r="L110" s="46">
        <v>7.5659894225865756E-7</v>
      </c>
      <c r="M110" s="46">
        <v>6.8791951976761565E-7</v>
      </c>
      <c r="N110" s="46">
        <v>7.2825620712106879E-7</v>
      </c>
      <c r="O110" s="47">
        <v>8.5767077236881344E-6</v>
      </c>
    </row>
    <row r="111" spans="1:15" s="25" customFormat="1" ht="10.5" x14ac:dyDescent="0.25">
      <c r="A111" s="149"/>
      <c r="B111" s="53" t="s">
        <v>300</v>
      </c>
      <c r="C111" s="46">
        <v>4.1031316388705159E-4</v>
      </c>
      <c r="D111" s="46">
        <v>4.0309686884161088E-4</v>
      </c>
      <c r="E111" s="46">
        <v>4.1927746027797835E-4</v>
      </c>
      <c r="F111" s="46">
        <v>4.3060666641000659E-4</v>
      </c>
      <c r="G111" s="46">
        <v>4.2595119335896278E-4</v>
      </c>
      <c r="H111" s="46">
        <v>4.2136397732600405E-4</v>
      </c>
      <c r="I111" s="46">
        <v>4.4922349337209649E-4</v>
      </c>
      <c r="J111" s="46">
        <v>4.1974884900264407E-4</v>
      </c>
      <c r="K111" s="46">
        <v>4.2112989150272891E-4</v>
      </c>
      <c r="L111" s="46">
        <v>4.3510392592243074E-4</v>
      </c>
      <c r="M111" s="46">
        <v>4.1582123866578351E-4</v>
      </c>
      <c r="N111" s="46">
        <v>4.2722192214549433E-4</v>
      </c>
      <c r="O111" s="47">
        <v>5.078858650712793E-3</v>
      </c>
    </row>
    <row r="112" spans="1:15" s="25" customFormat="1" ht="10.5" x14ac:dyDescent="0.25">
      <c r="A112" s="149"/>
      <c r="B112" s="53" t="s">
        <v>298</v>
      </c>
      <c r="C112" s="46">
        <v>9.3923204655451113E-6</v>
      </c>
      <c r="D112" s="46">
        <v>9.0319683334082922E-6</v>
      </c>
      <c r="E112" s="46">
        <v>9.8372568874667099E-6</v>
      </c>
      <c r="F112" s="46">
        <v>1.0403825258135078E-5</v>
      </c>
      <c r="G112" s="46">
        <v>1.0169100604435537E-5</v>
      </c>
      <c r="H112" s="46">
        <v>9.9416634125972572E-6</v>
      </c>
      <c r="I112" s="46">
        <v>1.1333789032140179E-5</v>
      </c>
      <c r="J112" s="46">
        <v>9.8574182059545288E-6</v>
      </c>
      <c r="K112" s="46">
        <v>9.9238643733323954E-6</v>
      </c>
      <c r="L112" s="46">
        <v>1.0620284633249438E-5</v>
      </c>
      <c r="M112" s="46">
        <v>9.6562401777752972E-6</v>
      </c>
      <c r="N112" s="46">
        <v>1.022244120837311E-5</v>
      </c>
      <c r="O112" s="47">
        <v>1.2039017259241294E-4</v>
      </c>
    </row>
    <row r="113" spans="1:15" s="25" customFormat="1" ht="10.5" x14ac:dyDescent="0.25">
      <c r="A113" s="149"/>
      <c r="B113" s="53" t="s">
        <v>63</v>
      </c>
      <c r="C113" s="44">
        <v>4.819869908062208E-3</v>
      </c>
      <c r="D113" s="44">
        <v>4.6158149428255002E-3</v>
      </c>
      <c r="E113" s="44">
        <v>5.1138203022321983E-3</v>
      </c>
      <c r="F113" s="44">
        <v>5.6881566287010571E-3</v>
      </c>
      <c r="G113" s="44">
        <v>5.5166020826070764E-3</v>
      </c>
      <c r="H113" s="44">
        <v>5.5761688647296285E-3</v>
      </c>
      <c r="I113" s="44">
        <v>6.3593292583893389E-3</v>
      </c>
      <c r="J113" s="44">
        <v>5.9457066361207501E-3</v>
      </c>
      <c r="K113" s="44">
        <v>5.4595434999083949E-3</v>
      </c>
      <c r="L113" s="44">
        <v>5.6879269057385478E-3</v>
      </c>
      <c r="M113" s="44">
        <v>5.1548313077622379E-3</v>
      </c>
      <c r="N113" s="44">
        <v>5.7039860361850639E-3</v>
      </c>
      <c r="O113" s="45">
        <v>6.5641756373262014E-2</v>
      </c>
    </row>
    <row r="114" spans="1:15" s="25" customFormat="1" ht="10.5" x14ac:dyDescent="0.25">
      <c r="A114" s="149"/>
      <c r="B114" s="53" t="s">
        <v>64</v>
      </c>
      <c r="C114" s="44">
        <v>3.0198944346413598E-3</v>
      </c>
      <c r="D114" s="44">
        <v>2.9081995649660303E-3</v>
      </c>
      <c r="E114" s="44">
        <v>3.1504348212446397E-3</v>
      </c>
      <c r="F114" s="44">
        <v>3.2815473192561707E-3</v>
      </c>
      <c r="G114" s="44">
        <v>3.2155744065231308E-3</v>
      </c>
      <c r="H114" s="44">
        <v>3.1120143050204097E-3</v>
      </c>
      <c r="I114" s="44">
        <v>3.544422449450098E-3</v>
      </c>
      <c r="J114" s="44">
        <v>3.0126599767512367E-3</v>
      </c>
      <c r="K114" s="44">
        <v>3.1252001628825259E-3</v>
      </c>
      <c r="L114" s="44">
        <v>3.3701976694055493E-3</v>
      </c>
      <c r="M114" s="44">
        <v>3.0691335816412329E-3</v>
      </c>
      <c r="N114" s="44">
        <v>3.20451711421907E-3</v>
      </c>
      <c r="O114" s="45">
        <v>3.8013795806001449E-2</v>
      </c>
    </row>
    <row r="115" spans="1:15" s="25" customFormat="1" ht="10.5" x14ac:dyDescent="0.25">
      <c r="A115" s="149"/>
      <c r="B115" s="53" t="s">
        <v>65</v>
      </c>
      <c r="C115" s="46">
        <v>1.3297912962498962E-5</v>
      </c>
      <c r="D115" s="46">
        <v>1.2787716221812238E-5</v>
      </c>
      <c r="E115" s="46">
        <v>1.3927866532999895E-5</v>
      </c>
      <c r="F115" s="46">
        <v>1.4730030056709637E-5</v>
      </c>
      <c r="G115" s="46">
        <v>1.4397700253174978E-5</v>
      </c>
      <c r="H115" s="46">
        <v>1.4075688244258166E-5</v>
      </c>
      <c r="I115" s="46">
        <v>1.6046699070545207E-5</v>
      </c>
      <c r="J115" s="46">
        <v>1.3956411497946923E-5</v>
      </c>
      <c r="K115" s="46">
        <v>1.4050487861048451E-5</v>
      </c>
      <c r="L115" s="46">
        <v>1.5036499362218007E-5</v>
      </c>
      <c r="M115" s="46">
        <v>1.367157795563877E-5</v>
      </c>
      <c r="N115" s="46">
        <v>1.447322138888697E-5</v>
      </c>
      <c r="O115" s="47">
        <v>1.7045181140773821E-4</v>
      </c>
    </row>
    <row r="116" spans="1:15" s="25" customFormat="1" ht="10.5" x14ac:dyDescent="0.25">
      <c r="A116" s="149"/>
      <c r="B116" s="107" t="s">
        <v>66</v>
      </c>
      <c r="C116" s="72">
        <v>0.82139673298888638</v>
      </c>
      <c r="D116" s="72">
        <v>0.79090770895790485</v>
      </c>
      <c r="E116" s="72">
        <v>0.85732012706707794</v>
      </c>
      <c r="F116" s="72">
        <v>0.89510673389182738</v>
      </c>
      <c r="G116" s="72">
        <v>0.87678595676785243</v>
      </c>
      <c r="H116" s="72">
        <v>0.85001930614617061</v>
      </c>
      <c r="I116" s="72">
        <v>0.96796637828436993</v>
      </c>
      <c r="J116" s="72">
        <v>0.82623525999201974</v>
      </c>
      <c r="K116" s="72">
        <v>0.8527755063245428</v>
      </c>
      <c r="L116" s="72">
        <v>0.91832917917563817</v>
      </c>
      <c r="M116" s="72">
        <v>0.83628479447766746</v>
      </c>
      <c r="N116" s="72">
        <v>0.87505966370290345</v>
      </c>
      <c r="O116" s="72">
        <v>10.368187347776859</v>
      </c>
    </row>
    <row r="117" spans="1:15" s="25" customFormat="1" ht="10.5" x14ac:dyDescent="0.25">
      <c r="A117" s="149"/>
      <c r="B117" s="53" t="s">
        <v>67</v>
      </c>
      <c r="C117" s="44">
        <v>0</v>
      </c>
      <c r="D117" s="44">
        <v>0</v>
      </c>
      <c r="E117" s="44">
        <v>0</v>
      </c>
      <c r="F117" s="44">
        <v>0</v>
      </c>
      <c r="G117" s="44">
        <v>0</v>
      </c>
      <c r="H117" s="44">
        <v>0</v>
      </c>
      <c r="I117" s="44">
        <v>0</v>
      </c>
      <c r="J117" s="44">
        <v>0</v>
      </c>
      <c r="K117" s="44">
        <v>0</v>
      </c>
      <c r="L117" s="44">
        <v>0</v>
      </c>
      <c r="M117" s="44">
        <v>0</v>
      </c>
      <c r="N117" s="44">
        <v>0</v>
      </c>
      <c r="O117" s="45">
        <v>0</v>
      </c>
    </row>
    <row r="118" spans="1:15" s="25" customFormat="1" ht="10.5" x14ac:dyDescent="0.25">
      <c r="A118" s="149"/>
      <c r="B118" s="53" t="s">
        <v>114</v>
      </c>
      <c r="C118" s="44">
        <v>1.2829624139136559E-2</v>
      </c>
      <c r="D118" s="44">
        <v>1.3998644925845538E-2</v>
      </c>
      <c r="E118" s="44">
        <v>1.581710581439516E-2</v>
      </c>
      <c r="F118" s="44">
        <v>1.8544391932445642E-2</v>
      </c>
      <c r="G118" s="44">
        <v>1.8228276736431154E-2</v>
      </c>
      <c r="H118" s="44">
        <v>1.9494263034932242E-2</v>
      </c>
      <c r="I118" s="44">
        <v>2.5866336863929418E-2</v>
      </c>
      <c r="J118" s="44">
        <v>1.7860341721676248E-2</v>
      </c>
      <c r="K118" s="44">
        <v>2.098163961699407E-2</v>
      </c>
      <c r="L118" s="44">
        <v>2.0614515031787076E-2</v>
      </c>
      <c r="M118" s="44">
        <v>1.647889304875998E-2</v>
      </c>
      <c r="N118" s="44">
        <v>1.2469936436839874E-2</v>
      </c>
      <c r="O118" s="45">
        <v>0.21318396930317296</v>
      </c>
    </row>
    <row r="119" spans="1:15" s="25" customFormat="1" ht="10.5" x14ac:dyDescent="0.25">
      <c r="A119" s="149"/>
      <c r="B119" s="53" t="s">
        <v>68</v>
      </c>
      <c r="C119" s="44">
        <v>5.6830274184843814E-2</v>
      </c>
      <c r="D119" s="44">
        <v>3.9091792223408604E-2</v>
      </c>
      <c r="E119" s="44">
        <v>5.0907358845242459E-2</v>
      </c>
      <c r="F119" s="44">
        <v>4.6226050347575744E-2</v>
      </c>
      <c r="G119" s="44">
        <v>6.0442474514196584E-2</v>
      </c>
      <c r="H119" s="44">
        <v>5.532329080968254E-2</v>
      </c>
      <c r="I119" s="44">
        <v>7.129056932562565E-2</v>
      </c>
      <c r="J119" s="44">
        <v>6.3060807726945556E-2</v>
      </c>
      <c r="K119" s="44">
        <v>6.2189161034540148E-2</v>
      </c>
      <c r="L119" s="44">
        <v>4.1293632312111042E-2</v>
      </c>
      <c r="M119" s="44">
        <v>4.7500929339704678E-2</v>
      </c>
      <c r="N119" s="44">
        <v>4.5215964673064477E-2</v>
      </c>
      <c r="O119" s="45">
        <v>0.63937230533694123</v>
      </c>
    </row>
    <row r="120" spans="1:15" s="25" customFormat="1" ht="10.5" x14ac:dyDescent="0.25">
      <c r="A120" s="149"/>
      <c r="B120" s="53" t="s">
        <v>115</v>
      </c>
      <c r="C120" s="44">
        <v>6.4702059855128641E-2</v>
      </c>
      <c r="D120" s="44">
        <v>6.3278109579799083E-2</v>
      </c>
      <c r="E120" s="44">
        <v>7.0586661314577151E-2</v>
      </c>
      <c r="F120" s="44">
        <v>7.986979318824583E-2</v>
      </c>
      <c r="G120" s="44">
        <v>7.7561149238521532E-2</v>
      </c>
      <c r="H120" s="44">
        <v>7.9589875479625052E-2</v>
      </c>
      <c r="I120" s="44">
        <v>9.3791578804251666E-2</v>
      </c>
      <c r="J120" s="44">
        <v>8.3263538334168621E-2</v>
      </c>
      <c r="K120" s="44">
        <v>7.9255582703897196E-2</v>
      </c>
      <c r="L120" s="44">
        <v>8.1326606685540911E-2</v>
      </c>
      <c r="M120" s="44">
        <v>7.1837825630863411E-2</v>
      </c>
      <c r="N120" s="44">
        <v>7.5361636518118183E-2</v>
      </c>
      <c r="O120" s="45">
        <v>0.92042441733273739</v>
      </c>
    </row>
    <row r="121" spans="1:15" s="25" customFormat="1" ht="10.5" x14ac:dyDescent="0.25">
      <c r="A121" s="149"/>
      <c r="B121" s="53" t="s">
        <v>69</v>
      </c>
      <c r="C121" s="44">
        <v>3.4489501499841697E-3</v>
      </c>
      <c r="D121" s="44">
        <v>3.1758179128556921E-3</v>
      </c>
      <c r="E121" s="44">
        <v>3.6700538967835714E-3</v>
      </c>
      <c r="F121" s="44">
        <v>4.0745716542898028E-3</v>
      </c>
      <c r="G121" s="44">
        <v>4.2045887690460053E-3</v>
      </c>
      <c r="H121" s="44">
        <v>4.4241011657711066E-3</v>
      </c>
      <c r="I121" s="44">
        <v>4.7128706481170722E-3</v>
      </c>
      <c r="J121" s="44">
        <v>4.6039680679156982E-3</v>
      </c>
      <c r="K121" s="44">
        <v>4.3411845923756551E-3</v>
      </c>
      <c r="L121" s="44">
        <v>4.1606345917510499E-3</v>
      </c>
      <c r="M121" s="44">
        <v>3.4470148536081646E-3</v>
      </c>
      <c r="N121" s="44">
        <v>3.5078204681068424E-3</v>
      </c>
      <c r="O121" s="45">
        <v>4.7771576770604819E-2</v>
      </c>
    </row>
    <row r="122" spans="1:15" s="25" customFormat="1" ht="10.5" x14ac:dyDescent="0.25">
      <c r="A122" s="149"/>
      <c r="B122" s="107" t="s">
        <v>70</v>
      </c>
      <c r="C122" s="158">
        <v>0.13781090832909318</v>
      </c>
      <c r="D122" s="158">
        <v>0.11954436464190892</v>
      </c>
      <c r="E122" s="28">
        <v>0.14098117987099834</v>
      </c>
      <c r="F122" s="28">
        <v>0.14871480712255702</v>
      </c>
      <c r="G122" s="28">
        <v>0.16043648925819526</v>
      </c>
      <c r="H122" s="28">
        <v>0.15883153049001095</v>
      </c>
      <c r="I122" s="28">
        <v>0.1956613556419238</v>
      </c>
      <c r="J122" s="28">
        <v>0.16878865585070613</v>
      </c>
      <c r="K122" s="28">
        <v>0.16676756794780706</v>
      </c>
      <c r="L122" s="28">
        <v>0.14739538862119009</v>
      </c>
      <c r="M122" s="28">
        <v>0.13926466287293621</v>
      </c>
      <c r="N122" s="28">
        <v>0.13655535809612937</v>
      </c>
      <c r="O122" s="28">
        <v>1.8207522687434563</v>
      </c>
    </row>
    <row r="123" spans="1:15" s="25" customFormat="1" ht="10.5" x14ac:dyDescent="0.25">
      <c r="A123" s="146"/>
      <c r="B123" s="150" t="s">
        <v>71</v>
      </c>
      <c r="C123" s="151">
        <v>0.95920764131797953</v>
      </c>
      <c r="D123" s="151">
        <v>0.91045207359981373</v>
      </c>
      <c r="E123" s="151">
        <v>0.99830130693807628</v>
      </c>
      <c r="F123" s="151">
        <v>1.0438215410143843</v>
      </c>
      <c r="G123" s="151">
        <v>1.0372224460260477</v>
      </c>
      <c r="H123" s="151">
        <v>1.0088508366361815</v>
      </c>
      <c r="I123" s="151">
        <v>1.1636277339262937</v>
      </c>
      <c r="J123" s="151">
        <v>0.99502391584272587</v>
      </c>
      <c r="K123" s="151">
        <v>1.0195430742723499</v>
      </c>
      <c r="L123" s="151">
        <v>1.0657245677968283</v>
      </c>
      <c r="M123" s="151">
        <v>0.97554945735060361</v>
      </c>
      <c r="N123" s="151">
        <v>1.0116150217990327</v>
      </c>
      <c r="O123" s="151">
        <v>12.188939616520317</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0.88911520507503539</v>
      </c>
      <c r="D126" s="65">
        <v>0.86636817203294503</v>
      </c>
      <c r="E126" s="65">
        <v>0.75645644121775513</v>
      </c>
      <c r="F126" s="65">
        <v>0.92186536915536899</v>
      </c>
      <c r="G126" s="65">
        <v>0.89220702559790188</v>
      </c>
      <c r="H126" s="65">
        <v>0.84099178197368851</v>
      </c>
      <c r="I126" s="65">
        <v>0.90630910656473984</v>
      </c>
      <c r="J126" s="65">
        <v>0.95947574366814847</v>
      </c>
      <c r="K126" s="65">
        <v>0.8193053425782838</v>
      </c>
      <c r="L126" s="65">
        <v>0.44121360145716665</v>
      </c>
      <c r="M126" s="65">
        <v>0.34814270508652989</v>
      </c>
      <c r="N126" s="65">
        <v>0.25579258949893435</v>
      </c>
      <c r="O126" s="66">
        <v>8.8972430839064991</v>
      </c>
    </row>
    <row r="127" spans="1:15" s="34" customFormat="1" ht="10.5" x14ac:dyDescent="0.25">
      <c r="A127" s="149"/>
      <c r="B127" s="62" t="s">
        <v>74</v>
      </c>
      <c r="C127" s="65">
        <v>3.0665875935600159E-2</v>
      </c>
      <c r="D127" s="65">
        <v>2.7718966660403417E-2</v>
      </c>
      <c r="E127" s="65">
        <v>3.1831529532162353E-2</v>
      </c>
      <c r="F127" s="65">
        <v>3.4142354763846215E-2</v>
      </c>
      <c r="G127" s="65">
        <v>3.5125682601456064E-2</v>
      </c>
      <c r="H127" s="65">
        <v>3.6825100525804788E-2</v>
      </c>
      <c r="I127" s="65">
        <v>3.9989563642247788E-2</v>
      </c>
      <c r="J127" s="65">
        <v>3.9791467556649744E-2</v>
      </c>
      <c r="K127" s="65">
        <v>3.61341937157999E-2</v>
      </c>
      <c r="L127" s="65">
        <v>3.4755769991126402E-2</v>
      </c>
      <c r="M127" s="65">
        <v>2.9579764873643749E-2</v>
      </c>
      <c r="N127" s="65">
        <v>3.1132659296063788E-2</v>
      </c>
      <c r="O127" s="66">
        <v>0.40769292909480437</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0.91978108101063549</v>
      </c>
      <c r="D129" s="151">
        <v>0.89408713869334844</v>
      </c>
      <c r="E129" s="151">
        <v>0.78828797074991752</v>
      </c>
      <c r="F129" s="151">
        <v>0.95600772391921518</v>
      </c>
      <c r="G129" s="151">
        <v>0.92733270819935798</v>
      </c>
      <c r="H129" s="151">
        <v>0.8778168824994933</v>
      </c>
      <c r="I129" s="151">
        <v>0.94629867020698766</v>
      </c>
      <c r="J129" s="151">
        <v>0.99926721122479822</v>
      </c>
      <c r="K129" s="151">
        <v>0.85543953629408365</v>
      </c>
      <c r="L129" s="151">
        <v>0.47596937144829304</v>
      </c>
      <c r="M129" s="151">
        <v>0.37772246996017367</v>
      </c>
      <c r="N129" s="151">
        <v>0.28692524879499814</v>
      </c>
      <c r="O129" s="151">
        <v>9.3049360130013046</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5" hidden="1" customHeight="1" x14ac:dyDescent="0.3">
      <c r="B132" s="22" t="s">
        <v>334</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5" x14ac:dyDescent="0.3">
      <c r="B145" s="22" t="s">
        <v>334</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5" x14ac:dyDescent="0.35">
      <c r="B157" s="22" t="s">
        <v>334</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0.50037602967297334</v>
      </c>
      <c r="D158" s="44">
        <v>0.48193905560053818</v>
      </c>
      <c r="E158" s="44">
        <v>0.52189680249861459</v>
      </c>
      <c r="F158" s="44">
        <v>0.54337629934914367</v>
      </c>
      <c r="G158" s="44">
        <v>0.53251123557601587</v>
      </c>
      <c r="H158" s="44">
        <v>0.51529617910915582</v>
      </c>
      <c r="I158" s="44">
        <v>0.58667516909752238</v>
      </c>
      <c r="J158" s="44">
        <v>0.49862849413207239</v>
      </c>
      <c r="K158" s="44">
        <v>0.51754107155737772</v>
      </c>
      <c r="L158" s="44">
        <v>0.55808820963160666</v>
      </c>
      <c r="M158" s="44">
        <v>0.50838468441164419</v>
      </c>
      <c r="N158" s="44">
        <v>0.53058520933192665</v>
      </c>
      <c r="O158" s="44">
        <v>6.2952984399685912</v>
      </c>
    </row>
    <row r="159" spans="1:15" s="25" customFormat="1" ht="10.5" x14ac:dyDescent="0.25">
      <c r="A159" s="31"/>
      <c r="B159" s="53" t="s">
        <v>188</v>
      </c>
      <c r="C159" s="44">
        <v>3.65247727735021E-2</v>
      </c>
      <c r="D159" s="44">
        <v>3.5123438588512655E-2</v>
      </c>
      <c r="E159" s="44">
        <v>3.8255037596658152E-2</v>
      </c>
      <c r="F159" s="44">
        <v>4.0458303666553098E-2</v>
      </c>
      <c r="G159" s="44">
        <v>3.9545508508831963E-2</v>
      </c>
      <c r="H159" s="44">
        <v>3.8661052768356491E-2</v>
      </c>
      <c r="I159" s="44">
        <v>4.4074738567569161E-2</v>
      </c>
      <c r="J159" s="44">
        <v>3.8333440753714303E-2</v>
      </c>
      <c r="K159" s="44">
        <v>3.8591836021853808E-2</v>
      </c>
      <c r="L159" s="44">
        <v>4.1300068970425464E-2</v>
      </c>
      <c r="M159" s="44">
        <v>3.7551101416675808E-2</v>
      </c>
      <c r="N159" s="44">
        <v>3.9752938977752637E-2</v>
      </c>
      <c r="O159" s="44">
        <v>0.46817223861040563</v>
      </c>
    </row>
    <row r="160" spans="1:15" s="25" customFormat="1" ht="10.5" x14ac:dyDescent="0.25">
      <c r="A160" s="31"/>
      <c r="B160" s="76" t="s">
        <v>207</v>
      </c>
      <c r="C160" s="77">
        <v>0.53690080244647542</v>
      </c>
      <c r="D160" s="77">
        <v>0.51706249418905081</v>
      </c>
      <c r="E160" s="77">
        <v>0.56015184009527275</v>
      </c>
      <c r="F160" s="77">
        <v>0.58383460301569678</v>
      </c>
      <c r="G160" s="77">
        <v>0.57205674408484786</v>
      </c>
      <c r="H160" s="77">
        <v>0.55395723187751233</v>
      </c>
      <c r="I160" s="77">
        <v>0.63074990766509154</v>
      </c>
      <c r="J160" s="77">
        <v>0.5369619348857867</v>
      </c>
      <c r="K160" s="77">
        <v>0.55613290757923151</v>
      </c>
      <c r="L160" s="77">
        <v>0.59938827860203214</v>
      </c>
      <c r="M160" s="77">
        <v>0.54593578582832003</v>
      </c>
      <c r="N160" s="77">
        <v>0.57033814830967933</v>
      </c>
      <c r="O160" s="77">
        <v>6.7634706785789973</v>
      </c>
    </row>
    <row r="161" spans="1:15" s="25" customFormat="1" ht="10.5" x14ac:dyDescent="0.25">
      <c r="A161" s="31"/>
      <c r="B161" s="53" t="s">
        <v>170</v>
      </c>
      <c r="C161" s="44">
        <v>7.0580147579061316E-3</v>
      </c>
      <c r="D161" s="44">
        <v>6.7491536224150196E-3</v>
      </c>
      <c r="E161" s="44">
        <v>7.5122197480256662E-3</v>
      </c>
      <c r="F161" s="44">
        <v>8.4375400523760691E-3</v>
      </c>
      <c r="G161" s="44">
        <v>8.1693377386696832E-3</v>
      </c>
      <c r="H161" s="44">
        <v>8.3011032454765876E-3</v>
      </c>
      <c r="I161" s="44">
        <v>9.4853703738394697E-3</v>
      </c>
      <c r="J161" s="44">
        <v>8.9526026094358356E-3</v>
      </c>
      <c r="K161" s="44">
        <v>8.101043113540117E-3</v>
      </c>
      <c r="L161" s="44">
        <v>8.4100675812022949E-3</v>
      </c>
      <c r="M161" s="44">
        <v>7.6059941918419742E-3</v>
      </c>
      <c r="N161" s="44">
        <v>8.4876830288941885E-3</v>
      </c>
      <c r="O161" s="44">
        <v>9.7270130063623048E-2</v>
      </c>
    </row>
    <row r="162" spans="1:15" s="25" customFormat="1" ht="10.5" x14ac:dyDescent="0.25">
      <c r="A162" s="31"/>
      <c r="B162" s="53" t="s">
        <v>189</v>
      </c>
      <c r="C162" s="44">
        <v>1.5787996911632109E-2</v>
      </c>
      <c r="D162" s="44">
        <v>1.5182263922628315E-2</v>
      </c>
      <c r="E162" s="44">
        <v>1.6535911644837833E-2</v>
      </c>
      <c r="F162" s="44">
        <v>1.7488283289220547E-2</v>
      </c>
      <c r="G162" s="44">
        <v>1.7093723486742898E-2</v>
      </c>
      <c r="H162" s="44">
        <v>1.6711413524523711E-2</v>
      </c>
      <c r="I162" s="44">
        <v>1.9051503501497466E-2</v>
      </c>
      <c r="J162" s="44">
        <v>1.6569801761256647E-2</v>
      </c>
      <c r="K162" s="44">
        <v>1.6681494275284453E-2</v>
      </c>
      <c r="L162" s="44">
        <v>1.7852140118673501E-2</v>
      </c>
      <c r="M162" s="44">
        <v>1.6231632072601584E-2</v>
      </c>
      <c r="N162" s="44">
        <v>1.7183386237638196E-2</v>
      </c>
      <c r="O162" s="44">
        <v>0.20236955074653729</v>
      </c>
    </row>
    <row r="163" spans="1:15" s="25" customFormat="1" ht="10.5" x14ac:dyDescent="0.25">
      <c r="A163" s="31"/>
      <c r="B163" s="76" t="s">
        <v>211</v>
      </c>
      <c r="C163" s="77">
        <v>2.284601166953824E-2</v>
      </c>
      <c r="D163" s="77">
        <v>2.1931417545043335E-2</v>
      </c>
      <c r="E163" s="77">
        <v>2.4048131392863499E-2</v>
      </c>
      <c r="F163" s="77">
        <v>2.5925823341596616E-2</v>
      </c>
      <c r="G163" s="77">
        <v>2.5263061225412581E-2</v>
      </c>
      <c r="H163" s="77">
        <v>2.5012516770000298E-2</v>
      </c>
      <c r="I163" s="77">
        <v>2.8536873875336936E-2</v>
      </c>
      <c r="J163" s="77">
        <v>2.5522404370692482E-2</v>
      </c>
      <c r="K163" s="77">
        <v>2.478253738882457E-2</v>
      </c>
      <c r="L163" s="77">
        <v>2.6262207699875795E-2</v>
      </c>
      <c r="M163" s="77">
        <v>2.3837626264443558E-2</v>
      </c>
      <c r="N163" s="77">
        <v>2.5671069266532384E-2</v>
      </c>
      <c r="O163" s="77">
        <v>0.29963968081016035</v>
      </c>
    </row>
    <row r="164" spans="1:15" s="25" customFormat="1" ht="10.5" x14ac:dyDescent="0.25">
      <c r="A164" s="31"/>
      <c r="B164" s="53" t="s">
        <v>171</v>
      </c>
      <c r="C164" s="59">
        <v>2.9939781515516868E-5</v>
      </c>
      <c r="D164" s="59">
        <v>2.7135634187049372E-5</v>
      </c>
      <c r="E164" s="59">
        <v>2.2224333795492063E-5</v>
      </c>
      <c r="F164" s="59">
        <v>1.9208997204615137E-5</v>
      </c>
      <c r="G164" s="59">
        <v>1.6564182765212984E-5</v>
      </c>
      <c r="H164" s="59">
        <v>1.366301383500491E-5</v>
      </c>
      <c r="I164" s="59">
        <v>1.3540064046592285E-5</v>
      </c>
      <c r="J164" s="59">
        <v>1.2797346957405822E-5</v>
      </c>
      <c r="K164" s="59">
        <v>1.5708970801594562E-5</v>
      </c>
      <c r="L164" s="59">
        <v>2.2322888784616468E-5</v>
      </c>
      <c r="M164" s="59">
        <v>2.3051944786201523E-5</v>
      </c>
      <c r="N164" s="59">
        <v>2.5428555832286347E-5</v>
      </c>
      <c r="O164" s="59">
        <v>2.4158571451158838E-4</v>
      </c>
    </row>
    <row r="165" spans="1:15" s="25" customFormat="1" ht="10.5" x14ac:dyDescent="0.25">
      <c r="A165" s="31"/>
      <c r="B165" s="53" t="s">
        <v>190</v>
      </c>
      <c r="C165" s="44">
        <v>2.6100318951392838E-5</v>
      </c>
      <c r="D165" s="44">
        <v>2.509893642637275E-5</v>
      </c>
      <c r="E165" s="44">
        <v>2.7336752755780835E-5</v>
      </c>
      <c r="F165" s="44">
        <v>2.8911189577486652E-5</v>
      </c>
      <c r="G165" s="44">
        <v>2.82589132470753E-5</v>
      </c>
      <c r="H165" s="44">
        <v>2.7626888044127362E-5</v>
      </c>
      <c r="I165" s="44">
        <v>3.149546587042354E-5</v>
      </c>
      <c r="J165" s="44">
        <v>2.7392779042888807E-5</v>
      </c>
      <c r="K165" s="44">
        <v>2.7577426294653905E-5</v>
      </c>
      <c r="L165" s="44">
        <v>2.9512708525996687E-5</v>
      </c>
      <c r="M165" s="44">
        <v>2.6833725428741761E-5</v>
      </c>
      <c r="N165" s="44">
        <v>2.8407141449140786E-5</v>
      </c>
      <c r="O165" s="58">
        <v>3.3455224561408122E-4</v>
      </c>
    </row>
    <row r="166" spans="1:15" s="25" customFormat="1" ht="10.5" x14ac:dyDescent="0.25">
      <c r="A166" s="31"/>
      <c r="B166" s="76" t="s">
        <v>212</v>
      </c>
      <c r="C166" s="80">
        <v>5.6040100466909706E-5</v>
      </c>
      <c r="D166" s="80">
        <v>5.2234570613422122E-5</v>
      </c>
      <c r="E166" s="80">
        <v>4.9561086551272898E-5</v>
      </c>
      <c r="F166" s="80">
        <v>4.8120186782101789E-5</v>
      </c>
      <c r="G166" s="80">
        <v>4.4823096012288283E-5</v>
      </c>
      <c r="H166" s="80">
        <v>4.1289901879132272E-5</v>
      </c>
      <c r="I166" s="80">
        <v>4.5035529917015824E-5</v>
      </c>
      <c r="J166" s="80">
        <v>4.019012600029463E-5</v>
      </c>
      <c r="K166" s="80">
        <v>4.3286397096248467E-5</v>
      </c>
      <c r="L166" s="80">
        <v>5.1835597310613156E-5</v>
      </c>
      <c r="M166" s="80">
        <v>4.9885670214943284E-5</v>
      </c>
      <c r="N166" s="80">
        <v>5.3835697281427132E-5</v>
      </c>
      <c r="O166" s="80">
        <v>5.7613796012566962E-4</v>
      </c>
    </row>
    <row r="167" spans="1:15" s="25" customFormat="1" ht="10.5" x14ac:dyDescent="0.25">
      <c r="A167" s="31"/>
      <c r="B167" s="53" t="s">
        <v>172</v>
      </c>
      <c r="C167" s="48">
        <v>1.5025358863841679E-6</v>
      </c>
      <c r="D167" s="48">
        <v>1.5024727868686812E-6</v>
      </c>
      <c r="E167" s="48">
        <v>1.5029788209519114E-6</v>
      </c>
      <c r="F167" s="48">
        <v>1.5029653854520758E-6</v>
      </c>
      <c r="G167" s="48">
        <v>1.5032279784732491E-6</v>
      </c>
      <c r="H167" s="48">
        <v>1.5029681526552938E-6</v>
      </c>
      <c r="I167" s="48">
        <v>1.5030855767392212E-6</v>
      </c>
      <c r="J167" s="48">
        <v>1.5034383951495321E-6</v>
      </c>
      <c r="K167" s="48">
        <v>1.5037899027793714E-6</v>
      </c>
      <c r="L167" s="48">
        <v>1.5040989192755848E-6</v>
      </c>
      <c r="M167" s="48">
        <v>1.5040848647960825E-6</v>
      </c>
      <c r="N167" s="48">
        <v>1.5046028415458335E-6</v>
      </c>
      <c r="O167" s="48">
        <v>1.8040249511071001E-5</v>
      </c>
    </row>
    <row r="168" spans="1:15" s="25" customFormat="1" ht="10.5" x14ac:dyDescent="0.25">
      <c r="A168" s="31"/>
      <c r="B168" s="53" t="s">
        <v>191</v>
      </c>
      <c r="C168" s="44">
        <v>1.94916878363489E-6</v>
      </c>
      <c r="D168" s="44">
        <v>1.8743856531343913E-6</v>
      </c>
      <c r="E168" s="44">
        <v>2.0415055163404263E-6</v>
      </c>
      <c r="F168" s="44">
        <v>2.1590842750670719E-6</v>
      </c>
      <c r="G168" s="44">
        <v>2.1103723545763886E-6</v>
      </c>
      <c r="H168" s="44">
        <v>2.0631727859293208E-6</v>
      </c>
      <c r="I168" s="44">
        <v>2.3520777280536481E-6</v>
      </c>
      <c r="J168" s="44">
        <v>2.0456895529453891E-6</v>
      </c>
      <c r="K168" s="44">
        <v>2.0594789882314009E-6</v>
      </c>
      <c r="L168" s="44">
        <v>2.2040056401808145E-6</v>
      </c>
      <c r="M168" s="44">
        <v>2.0039394940628506E-6</v>
      </c>
      <c r="N168" s="44">
        <v>2.1214420194666307E-6</v>
      </c>
      <c r="O168" s="48">
        <v>2.4984322791623221E-5</v>
      </c>
    </row>
    <row r="169" spans="1:15" s="25" customFormat="1" ht="10.5" x14ac:dyDescent="0.25">
      <c r="A169" s="31"/>
      <c r="B169" s="76" t="s">
        <v>213</v>
      </c>
      <c r="C169" s="81">
        <v>3.4517046700190579E-6</v>
      </c>
      <c r="D169" s="81">
        <v>3.3768584400030724E-6</v>
      </c>
      <c r="E169" s="81">
        <v>3.5444843372923377E-6</v>
      </c>
      <c r="F169" s="81">
        <v>3.6620496605191477E-6</v>
      </c>
      <c r="G169" s="81">
        <v>3.6136003330496377E-6</v>
      </c>
      <c r="H169" s="81">
        <v>3.5661409385846146E-6</v>
      </c>
      <c r="I169" s="81">
        <v>3.8551633047928692E-6</v>
      </c>
      <c r="J169" s="81">
        <v>3.5491279480949213E-6</v>
      </c>
      <c r="K169" s="81">
        <v>3.5632688910107723E-6</v>
      </c>
      <c r="L169" s="81">
        <v>3.7081045594563994E-6</v>
      </c>
      <c r="M169" s="81">
        <v>3.5080243588589331E-6</v>
      </c>
      <c r="N169" s="81">
        <v>3.6260448610124642E-6</v>
      </c>
      <c r="O169" s="81">
        <v>4.3024572302694228E-5</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1.5206326428962181E-4</v>
      </c>
      <c r="D171" s="44">
        <v>1.4622910203893356E-4</v>
      </c>
      <c r="E171" s="44">
        <v>1.5926686056457235E-4</v>
      </c>
      <c r="F171" s="44">
        <v>1.6843969875755493E-4</v>
      </c>
      <c r="G171" s="44">
        <v>1.6463946672951252E-4</v>
      </c>
      <c r="H171" s="44">
        <v>1.6095721994729661E-4</v>
      </c>
      <c r="I171" s="44">
        <v>1.8349597027906805E-4</v>
      </c>
      <c r="J171" s="44">
        <v>1.5959327573672143E-4</v>
      </c>
      <c r="K171" s="44">
        <v>1.6066905047716808E-4</v>
      </c>
      <c r="L171" s="44">
        <v>1.71944212821649E-4</v>
      </c>
      <c r="M171" s="44">
        <v>1.5633616927612881E-4</v>
      </c>
      <c r="N171" s="44">
        <v>1.6550306017095031E-4</v>
      </c>
      <c r="O171" s="59">
        <v>1.9491373510891774E-3</v>
      </c>
    </row>
    <row r="172" spans="1:15" s="25" customFormat="1" ht="10.5" x14ac:dyDescent="0.25">
      <c r="A172" s="31"/>
      <c r="B172" s="76" t="s">
        <v>214</v>
      </c>
      <c r="C172" s="82">
        <v>1.5206326428962181E-4</v>
      </c>
      <c r="D172" s="82">
        <v>1.4622910203893356E-4</v>
      </c>
      <c r="E172" s="82">
        <v>1.5926686056457235E-4</v>
      </c>
      <c r="F172" s="82">
        <v>1.6843969875755493E-4</v>
      </c>
      <c r="G172" s="82">
        <v>1.6463946672951252E-4</v>
      </c>
      <c r="H172" s="82">
        <v>1.6095721994729661E-4</v>
      </c>
      <c r="I172" s="82">
        <v>1.8349597027906805E-4</v>
      </c>
      <c r="J172" s="83">
        <v>1.5959327573672143E-4</v>
      </c>
      <c r="K172" s="83">
        <v>1.6066905047716808E-4</v>
      </c>
      <c r="L172" s="83">
        <v>1.71944212821649E-4</v>
      </c>
      <c r="M172" s="83">
        <v>1.5633616927612881E-4</v>
      </c>
      <c r="N172" s="83">
        <v>1.6550306017095031E-4</v>
      </c>
      <c r="O172" s="83">
        <v>1.9491373510891774E-3</v>
      </c>
    </row>
    <row r="173" spans="1:15" s="25" customFormat="1" ht="10.5" x14ac:dyDescent="0.25">
      <c r="A173" s="31"/>
      <c r="B173" s="53" t="s">
        <v>174</v>
      </c>
      <c r="C173" s="44">
        <v>0.137693801557806</v>
      </c>
      <c r="D173" s="44">
        <v>0.13261345084812032</v>
      </c>
      <c r="E173" s="44">
        <v>0.14362390012323131</v>
      </c>
      <c r="F173" s="44">
        <v>0.14954262499855805</v>
      </c>
      <c r="G173" s="44">
        <v>0.14654873162789284</v>
      </c>
      <c r="H173" s="44">
        <v>0.14180508313139423</v>
      </c>
      <c r="I173" s="44">
        <v>0.16147372837759041</v>
      </c>
      <c r="J173" s="44">
        <v>0.13721226411079679</v>
      </c>
      <c r="K173" s="44">
        <v>0.14242366842080692</v>
      </c>
      <c r="L173" s="44">
        <v>0.15359652579327074</v>
      </c>
      <c r="M173" s="44">
        <v>0.13990060483395014</v>
      </c>
      <c r="N173" s="44">
        <v>0.14601801065613318</v>
      </c>
      <c r="O173" s="44">
        <v>1.7324523944795511</v>
      </c>
    </row>
    <row r="174" spans="1:15" s="25" customFormat="1" ht="10.5" x14ac:dyDescent="0.25">
      <c r="A174" s="31"/>
      <c r="B174" s="53" t="s">
        <v>193</v>
      </c>
      <c r="C174" s="44">
        <v>1.572078773417946E-2</v>
      </c>
      <c r="D174" s="44">
        <v>1.5117633338025335E-2</v>
      </c>
      <c r="E174" s="44">
        <v>1.6465518609780905E-2</v>
      </c>
      <c r="F174" s="44">
        <v>1.7413836027702436E-2</v>
      </c>
      <c r="G174" s="44">
        <v>1.7020955858171819E-2</v>
      </c>
      <c r="H174" s="44">
        <v>1.6640273381582162E-2</v>
      </c>
      <c r="I174" s="44">
        <v>1.897040164375461E-2</v>
      </c>
      <c r="J174" s="44">
        <v>1.6499264456672616E-2</v>
      </c>
      <c r="K174" s="44">
        <v>1.6610481497970262E-2</v>
      </c>
      <c r="L174" s="44">
        <v>1.7776143926131718E-2</v>
      </c>
      <c r="M174" s="44">
        <v>1.616253434941228E-2</v>
      </c>
      <c r="N174" s="44">
        <v>1.7110236916584563E-2</v>
      </c>
      <c r="O174" s="44">
        <v>0.20150806773996818</v>
      </c>
    </row>
    <row r="175" spans="1:15" s="25" customFormat="1" ht="10.5" x14ac:dyDescent="0.25">
      <c r="A175" s="31"/>
      <c r="B175" s="76" t="s">
        <v>215</v>
      </c>
      <c r="C175" s="77">
        <v>0.15341458929198545</v>
      </c>
      <c r="D175" s="77">
        <v>0.14773108418614567</v>
      </c>
      <c r="E175" s="77">
        <v>0.16008941873301222</v>
      </c>
      <c r="F175" s="77">
        <v>0.16695646102626049</v>
      </c>
      <c r="G175" s="77">
        <v>0.16356968748606465</v>
      </c>
      <c r="H175" s="77">
        <v>0.15844535651297639</v>
      </c>
      <c r="I175" s="77">
        <v>0.18044413002134502</v>
      </c>
      <c r="J175" s="77">
        <v>0.15371152856746939</v>
      </c>
      <c r="K175" s="77">
        <v>0.15903414991877718</v>
      </c>
      <c r="L175" s="77">
        <v>0.17137266971940246</v>
      </c>
      <c r="M175" s="77">
        <v>0.15606313918336243</v>
      </c>
      <c r="N175" s="77">
        <v>0.16312824757271774</v>
      </c>
      <c r="O175" s="77">
        <v>1.9339604622195192</v>
      </c>
    </row>
    <row r="176" spans="1:15" s="25" customFormat="1" ht="10.5" x14ac:dyDescent="0.25">
      <c r="A176" s="31"/>
      <c r="B176" s="53" t="s">
        <v>175</v>
      </c>
      <c r="C176" s="44">
        <v>4.3787789355945097E-4</v>
      </c>
      <c r="D176" s="44">
        <v>4.1865921287234436E-4</v>
      </c>
      <c r="E176" s="44">
        <v>4.6614049985246138E-4</v>
      </c>
      <c r="F176" s="44">
        <v>5.237179462162754E-4</v>
      </c>
      <c r="G176" s="44">
        <v>5.0702923392986245E-4</v>
      </c>
      <c r="H176" s="44">
        <v>5.1522825578759809E-4</v>
      </c>
      <c r="I176" s="44">
        <v>5.8891849768887353E-4</v>
      </c>
      <c r="J176" s="44">
        <v>5.5576737452092814E-4</v>
      </c>
      <c r="K176" s="44">
        <v>5.0277964587170819E-4</v>
      </c>
      <c r="L176" s="44">
        <v>5.220084897955609E-4</v>
      </c>
      <c r="M176" s="44">
        <v>4.7197555284302561E-4</v>
      </c>
      <c r="N176" s="44">
        <v>5.2683805989736654E-4</v>
      </c>
      <c r="O176" s="44">
        <v>6.036940662835456E-3</v>
      </c>
    </row>
    <row r="177" spans="1:15" s="25" customFormat="1" ht="10.5" x14ac:dyDescent="0.25">
      <c r="A177" s="31"/>
      <c r="B177" s="53" t="s">
        <v>194</v>
      </c>
      <c r="C177" s="44">
        <v>3.6776789326330066E-3</v>
      </c>
      <c r="D177" s="44">
        <v>3.5365786103483741E-3</v>
      </c>
      <c r="E177" s="44">
        <v>3.8518992769307676E-3</v>
      </c>
      <c r="F177" s="44">
        <v>4.0737461110913961E-3</v>
      </c>
      <c r="G177" s="44">
        <v>3.9818367776048415E-3</v>
      </c>
      <c r="H177" s="44">
        <v>3.8927809397009639E-3</v>
      </c>
      <c r="I177" s="44">
        <v>4.4378848979137577E-3</v>
      </c>
      <c r="J177" s="44">
        <v>3.8597936898746989E-3</v>
      </c>
      <c r="K177" s="44">
        <v>3.8858115063255152E-3</v>
      </c>
      <c r="L177" s="44">
        <v>4.1585034494455641E-3</v>
      </c>
      <c r="M177" s="44">
        <v>3.7810199514085184E-3</v>
      </c>
      <c r="N177" s="44">
        <v>4.0027229490333781E-3</v>
      </c>
      <c r="O177" s="48">
        <v>4.7140257092310782E-2</v>
      </c>
    </row>
    <row r="178" spans="1:15" s="25" customFormat="1" ht="12.65" customHeight="1" x14ac:dyDescent="0.25">
      <c r="A178" s="31"/>
      <c r="B178" s="76" t="s">
        <v>216</v>
      </c>
      <c r="C178" s="77">
        <v>4.1155568261924576E-3</v>
      </c>
      <c r="D178" s="77">
        <v>3.9552378232207185E-3</v>
      </c>
      <c r="E178" s="77">
        <v>4.318039776783229E-3</v>
      </c>
      <c r="F178" s="77">
        <v>4.5974640573076715E-3</v>
      </c>
      <c r="G178" s="77">
        <v>4.488866011534704E-3</v>
      </c>
      <c r="H178" s="77">
        <v>4.408009195488562E-3</v>
      </c>
      <c r="I178" s="77">
        <v>5.0268033956026312E-3</v>
      </c>
      <c r="J178" s="77">
        <v>4.415561064395627E-3</v>
      </c>
      <c r="K178" s="77">
        <v>4.3885911521972234E-3</v>
      </c>
      <c r="L178" s="77">
        <v>4.680511939241125E-3</v>
      </c>
      <c r="M178" s="77">
        <v>4.252995504251544E-3</v>
      </c>
      <c r="N178" s="77">
        <v>4.5295610089307447E-3</v>
      </c>
      <c r="O178" s="77">
        <v>5.317719775514624E-2</v>
      </c>
    </row>
    <row r="179" spans="1:15" s="25" customFormat="1" ht="10.5" x14ac:dyDescent="0.25">
      <c r="A179" s="31"/>
      <c r="B179" s="53" t="s">
        <v>286</v>
      </c>
      <c r="C179" s="46">
        <v>9.272931072740618E-5</v>
      </c>
      <c r="D179" s="46">
        <v>8.4042926767659217E-5</v>
      </c>
      <c r="E179" s="46">
        <v>6.882923221258842E-5</v>
      </c>
      <c r="F179" s="46">
        <v>5.9488649023421253E-5</v>
      </c>
      <c r="G179" s="46">
        <v>5.1295829234781375E-5</v>
      </c>
      <c r="H179" s="46">
        <v>4.2308902262706729E-5</v>
      </c>
      <c r="I179" s="46">
        <v>4.1928041721222501E-5</v>
      </c>
      <c r="J179" s="46">
        <v>3.9627333144093236E-5</v>
      </c>
      <c r="K179" s="46">
        <v>4.8646646216634248E-5</v>
      </c>
      <c r="L179" s="46">
        <v>6.9134525186317821E-5</v>
      </c>
      <c r="M179" s="46">
        <v>7.139291592550437E-5</v>
      </c>
      <c r="N179" s="46">
        <v>7.8754924283514226E-5</v>
      </c>
      <c r="O179" s="46">
        <v>7.4817923670584955E-4</v>
      </c>
    </row>
    <row r="180" spans="1:15" s="25" customFormat="1" ht="10.5" x14ac:dyDescent="0.25">
      <c r="A180" s="31"/>
      <c r="B180" s="53" t="s">
        <v>287</v>
      </c>
      <c r="C180" s="79">
        <v>1.2157690374554252E-4</v>
      </c>
      <c r="D180" s="79">
        <v>1.1691240186403049E-4</v>
      </c>
      <c r="E180" s="79">
        <v>1.2733628905818033E-4</v>
      </c>
      <c r="F180" s="79">
        <v>1.3467011337973145E-4</v>
      </c>
      <c r="G180" s="79">
        <v>1.3163176979528703E-4</v>
      </c>
      <c r="H180" s="79">
        <v>1.2868775721802087E-4</v>
      </c>
      <c r="I180" s="79">
        <v>1.4670783256252743E-4</v>
      </c>
      <c r="J180" s="79">
        <v>1.2759726297683745E-4</v>
      </c>
      <c r="K180" s="79">
        <v>1.2845736132262897E-4</v>
      </c>
      <c r="L180" s="79">
        <v>1.3747202593261315E-4</v>
      </c>
      <c r="M180" s="79">
        <v>1.249931565840255E-4</v>
      </c>
      <c r="N180" s="79">
        <v>1.3232222594980572E-4</v>
      </c>
      <c r="O180" s="79">
        <v>1.5583651003892309E-3</v>
      </c>
    </row>
    <row r="181" spans="1:15" s="25" customFormat="1" ht="10.5" x14ac:dyDescent="0.25">
      <c r="A181" s="31"/>
      <c r="B181" s="76" t="s">
        <v>288</v>
      </c>
      <c r="C181" s="82">
        <v>2.143062144729487E-4</v>
      </c>
      <c r="D181" s="82">
        <v>2.0095532863168971E-4</v>
      </c>
      <c r="E181" s="82">
        <v>1.9616552127076875E-4</v>
      </c>
      <c r="F181" s="82">
        <v>1.941587624031527E-4</v>
      </c>
      <c r="G181" s="82">
        <v>1.8292759903006841E-4</v>
      </c>
      <c r="H181" s="82">
        <v>1.709966594807276E-4</v>
      </c>
      <c r="I181" s="82">
        <v>1.8863587428374993E-4</v>
      </c>
      <c r="J181" s="82">
        <v>1.6722459612093069E-4</v>
      </c>
      <c r="K181" s="82">
        <v>1.7710400753926322E-4</v>
      </c>
      <c r="L181" s="82">
        <v>2.0660655111893098E-4</v>
      </c>
      <c r="M181" s="82">
        <v>1.9638607250952987E-4</v>
      </c>
      <c r="N181" s="82">
        <v>2.1107715023331995E-4</v>
      </c>
      <c r="O181" s="82">
        <v>2.3065443370950804E-3</v>
      </c>
    </row>
    <row r="182" spans="1:15" s="25" customFormat="1" ht="10.5" x14ac:dyDescent="0.25">
      <c r="A182" s="31"/>
      <c r="B182" s="53" t="s">
        <v>289</v>
      </c>
      <c r="C182" s="79">
        <v>4.5319235912386696E-6</v>
      </c>
      <c r="D182" s="79">
        <v>4.5317332102659812E-6</v>
      </c>
      <c r="E182" s="79">
        <v>4.5332599931617794E-6</v>
      </c>
      <c r="F182" s="79">
        <v>4.5332194561860596E-6</v>
      </c>
      <c r="G182" s="79">
        <v>4.5340117398415844E-6</v>
      </c>
      <c r="H182" s="79">
        <v>4.533227805265068E-6</v>
      </c>
      <c r="I182" s="79">
        <v>4.5335820918414794E-6</v>
      </c>
      <c r="J182" s="79">
        <v>4.5346465994152519E-6</v>
      </c>
      <c r="K182" s="79">
        <v>4.535707152162124E-6</v>
      </c>
      <c r="L182" s="79">
        <v>4.5366395026036705E-6</v>
      </c>
      <c r="M182" s="79">
        <v>4.5365970980708062E-6</v>
      </c>
      <c r="N182" s="79">
        <v>4.5381599138339088E-6</v>
      </c>
      <c r="O182" s="79">
        <v>5.4412708153886388E-5</v>
      </c>
    </row>
    <row r="183" spans="1:15" s="25" customFormat="1" ht="10.5" x14ac:dyDescent="0.25">
      <c r="A183" s="31"/>
      <c r="B183" s="53" t="s">
        <v>290</v>
      </c>
      <c r="C183" s="79">
        <v>9.0706816818743034E-6</v>
      </c>
      <c r="D183" s="79">
        <v>8.7226697612857223E-6</v>
      </c>
      <c r="E183" s="79">
        <v>9.5003813143270279E-6</v>
      </c>
      <c r="F183" s="79">
        <v>1.0047547625379072E-5</v>
      </c>
      <c r="G183" s="79">
        <v>9.8208610866896016E-6</v>
      </c>
      <c r="H183" s="79">
        <v>9.6012124516848236E-6</v>
      </c>
      <c r="I183" s="79">
        <v>1.0945664911796128E-5</v>
      </c>
      <c r="J183" s="79">
        <v>9.5198522111049597E-6</v>
      </c>
      <c r="K183" s="79">
        <v>9.5840229381873874E-6</v>
      </c>
      <c r="L183" s="79">
        <v>1.0256594377555222E-5</v>
      </c>
      <c r="M183" s="79">
        <v>9.3255634981404555E-6</v>
      </c>
      <c r="N183" s="79">
        <v>9.8723750486345283E-6</v>
      </c>
      <c r="O183" s="79">
        <v>1.1626742690665922E-4</v>
      </c>
    </row>
    <row r="184" spans="1:15" s="25" customFormat="1" ht="10.5" x14ac:dyDescent="0.25">
      <c r="A184" s="31"/>
      <c r="B184" s="76" t="s">
        <v>292</v>
      </c>
      <c r="C184" s="82">
        <v>1.3602605273112973E-5</v>
      </c>
      <c r="D184" s="82">
        <v>1.3254402971551703E-5</v>
      </c>
      <c r="E184" s="82">
        <v>1.4033641307488807E-5</v>
      </c>
      <c r="F184" s="82">
        <v>1.4580767081565132E-5</v>
      </c>
      <c r="G184" s="82">
        <v>1.4354872826531186E-5</v>
      </c>
      <c r="H184" s="82">
        <v>1.4134440256949892E-5</v>
      </c>
      <c r="I184" s="82">
        <v>1.5479247003637608E-5</v>
      </c>
      <c r="J184" s="82">
        <v>1.4054498810520212E-5</v>
      </c>
      <c r="K184" s="82">
        <v>1.4119730090349511E-5</v>
      </c>
      <c r="L184" s="82">
        <v>1.4793233880158893E-5</v>
      </c>
      <c r="M184" s="82">
        <v>1.3862160596211262E-5</v>
      </c>
      <c r="N184" s="82">
        <v>1.4410534962468437E-5</v>
      </c>
      <c r="O184" s="82">
        <v>1.7068013506054563E-4</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6.5099550868483785E-5</v>
      </c>
      <c r="D186" s="44">
        <v>6.2601897382035603E-5</v>
      </c>
      <c r="E186" s="44">
        <v>6.8183470474760259E-5</v>
      </c>
      <c r="F186" s="44">
        <v>7.2110438959502928E-5</v>
      </c>
      <c r="G186" s="44">
        <v>7.0483527953894113E-5</v>
      </c>
      <c r="H186" s="44">
        <v>6.8907127415414194E-5</v>
      </c>
      <c r="I186" s="44">
        <v>7.8556154289785658E-5</v>
      </c>
      <c r="J186" s="44">
        <v>6.8323211530582211E-5</v>
      </c>
      <c r="K186" s="44">
        <v>6.8783759663399821E-5</v>
      </c>
      <c r="L186" s="44">
        <v>7.3610750639977471E-5</v>
      </c>
      <c r="M186" s="44">
        <v>6.6928817107274482E-5</v>
      </c>
      <c r="N186" s="44">
        <v>7.0853239504104518E-5</v>
      </c>
      <c r="O186" s="46">
        <v>8.3444194578921507E-4</v>
      </c>
    </row>
    <row r="187" spans="1:15" s="25" customFormat="1" ht="10.5" x14ac:dyDescent="0.25">
      <c r="A187" s="31"/>
      <c r="B187" s="76" t="s">
        <v>217</v>
      </c>
      <c r="C187" s="82">
        <v>6.5099550868483785E-5</v>
      </c>
      <c r="D187" s="82">
        <v>6.2601897382035603E-5</v>
      </c>
      <c r="E187" s="82">
        <v>6.8183470474760259E-5</v>
      </c>
      <c r="F187" s="82">
        <v>7.2110438959502928E-5</v>
      </c>
      <c r="G187" s="82">
        <v>7.0483527953894113E-5</v>
      </c>
      <c r="H187" s="82">
        <v>6.8907127415414194E-5</v>
      </c>
      <c r="I187" s="82">
        <v>7.8556154289785658E-5</v>
      </c>
      <c r="J187" s="82">
        <v>6.8323211530582211E-5</v>
      </c>
      <c r="K187" s="82">
        <v>6.8783759663399821E-5</v>
      </c>
      <c r="L187" s="82">
        <v>7.3610750639977471E-5</v>
      </c>
      <c r="M187" s="82">
        <v>6.6928817107274482E-5</v>
      </c>
      <c r="N187" s="82">
        <v>7.0853239504104518E-5</v>
      </c>
      <c r="O187" s="82">
        <v>8.3444194578921507E-4</v>
      </c>
    </row>
    <row r="188" spans="1:15" s="25" customFormat="1" ht="10.5" x14ac:dyDescent="0.25">
      <c r="A188" s="31"/>
      <c r="B188" s="53" t="s">
        <v>301</v>
      </c>
      <c r="C188" s="44">
        <v>6.5888300415965662E-2</v>
      </c>
      <c r="D188" s="44">
        <v>6.3454338189225218E-2</v>
      </c>
      <c r="E188" s="44">
        <v>6.8729371187236432E-2</v>
      </c>
      <c r="F188" s="44">
        <v>7.156499289924724E-2</v>
      </c>
      <c r="G188" s="44">
        <v>7.0130638502966081E-2</v>
      </c>
      <c r="H188" s="44">
        <v>6.7857988066570119E-2</v>
      </c>
      <c r="I188" s="44">
        <v>7.7281105153571561E-2</v>
      </c>
      <c r="J188" s="44">
        <v>6.5657599028648594E-2</v>
      </c>
      <c r="K188" s="44">
        <v>6.8154348163438516E-2</v>
      </c>
      <c r="L188" s="44">
        <v>7.3507189800432041E-2</v>
      </c>
      <c r="M188" s="44">
        <v>6.6945565184270223E-2</v>
      </c>
      <c r="N188" s="44">
        <v>6.9876373616146487E-2</v>
      </c>
      <c r="O188" s="44">
        <v>0.82904781020771823</v>
      </c>
    </row>
    <row r="189" spans="1:15" s="25" customFormat="1" ht="10.5" x14ac:dyDescent="0.25">
      <c r="A189" s="31"/>
      <c r="B189" s="53" t="s">
        <v>302</v>
      </c>
      <c r="C189" s="44">
        <v>1.3038924651481714E-2</v>
      </c>
      <c r="D189" s="44">
        <v>1.2538664431851308E-2</v>
      </c>
      <c r="E189" s="44">
        <v>1.3656609333495903E-2</v>
      </c>
      <c r="F189" s="44">
        <v>1.4443150031522314E-2</v>
      </c>
      <c r="G189" s="44">
        <v>1.4117292637211631E-2</v>
      </c>
      <c r="H189" s="44">
        <v>1.3801552089579899E-2</v>
      </c>
      <c r="I189" s="44">
        <v>1.5734175782010945E-2</v>
      </c>
      <c r="J189" s="44">
        <v>1.3684598360659271E-2</v>
      </c>
      <c r="K189" s="44">
        <v>1.3776842505543171E-2</v>
      </c>
      <c r="L189" s="44">
        <v>1.4743650583284435E-2</v>
      </c>
      <c r="M189" s="44">
        <v>1.3405312196969962E-2</v>
      </c>
      <c r="N189" s="44">
        <v>1.4191342933744626E-2</v>
      </c>
      <c r="O189" s="44">
        <v>0.16713211553735519</v>
      </c>
    </row>
    <row r="190" spans="1:15" s="25" customFormat="1" ht="10.5" x14ac:dyDescent="0.25">
      <c r="A190" s="31"/>
      <c r="B190" s="76" t="s">
        <v>303</v>
      </c>
      <c r="C190" s="77">
        <v>7.8927225067447371E-2</v>
      </c>
      <c r="D190" s="77">
        <v>7.5993002621076527E-2</v>
      </c>
      <c r="E190" s="77">
        <v>8.238598052073233E-2</v>
      </c>
      <c r="F190" s="77">
        <v>8.6008142930769554E-2</v>
      </c>
      <c r="G190" s="77">
        <v>8.4247931140177715E-2</v>
      </c>
      <c r="H190" s="77">
        <v>8.1659540156150012E-2</v>
      </c>
      <c r="I190" s="77">
        <v>9.3015280935582506E-2</v>
      </c>
      <c r="J190" s="77">
        <v>7.9342197389307867E-2</v>
      </c>
      <c r="K190" s="77">
        <v>8.193119066898169E-2</v>
      </c>
      <c r="L190" s="77">
        <v>8.8250840383716472E-2</v>
      </c>
      <c r="M190" s="77">
        <v>8.0350877381240179E-2</v>
      </c>
      <c r="N190" s="77">
        <v>8.4067716549891119E-2</v>
      </c>
      <c r="O190" s="77">
        <v>0.99617992574507319</v>
      </c>
    </row>
    <row r="191" spans="1:15" s="25" customFormat="1" ht="10.5" x14ac:dyDescent="0.25">
      <c r="A191" s="31"/>
      <c r="B191" s="53" t="s">
        <v>304</v>
      </c>
      <c r="C191" s="59">
        <v>2.2711370333576745E-5</v>
      </c>
      <c r="D191" s="59">
        <v>2.1710175162765054E-5</v>
      </c>
      <c r="E191" s="59">
        <v>2.4183707867864357E-5</v>
      </c>
      <c r="F191" s="59">
        <v>2.7183198945615343E-5</v>
      </c>
      <c r="G191" s="59">
        <v>2.631380221541041E-5</v>
      </c>
      <c r="H191" s="59">
        <v>2.6740929406032388E-5</v>
      </c>
      <c r="I191" s="59">
        <v>3.057981489087214E-5</v>
      </c>
      <c r="J191" s="59">
        <v>2.8852810578604401E-5</v>
      </c>
      <c r="K191" s="59">
        <v>2.6092420367663862E-5</v>
      </c>
      <c r="L191" s="59">
        <v>2.7094144991236426E-5</v>
      </c>
      <c r="M191" s="59">
        <v>2.4487684346307163E-5</v>
      </c>
      <c r="N191" s="59">
        <v>2.7345740943203487E-5</v>
      </c>
      <c r="O191" s="59">
        <v>3.1329580004915182E-4</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2.2711370333576745E-5</v>
      </c>
      <c r="D193" s="83">
        <v>2.1710175162765054E-5</v>
      </c>
      <c r="E193" s="83">
        <v>2.4183707867864357E-5</v>
      </c>
      <c r="F193" s="83">
        <v>2.7183198945615343E-5</v>
      </c>
      <c r="G193" s="83">
        <v>2.631380221541041E-5</v>
      </c>
      <c r="H193" s="83">
        <v>2.6740929406032388E-5</v>
      </c>
      <c r="I193" s="83">
        <v>3.057981489087214E-5</v>
      </c>
      <c r="J193" s="83">
        <v>2.8852810578604401E-5</v>
      </c>
      <c r="K193" s="83">
        <v>2.6092420367663862E-5</v>
      </c>
      <c r="L193" s="83">
        <v>2.7094144991236426E-5</v>
      </c>
      <c r="M193" s="83">
        <v>2.4487684346307163E-5</v>
      </c>
      <c r="N193" s="83">
        <v>2.7345740943203487E-5</v>
      </c>
      <c r="O193" s="83">
        <v>3.1329580004915182E-4</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5.1005730564911356E-7</v>
      </c>
      <c r="D198" s="44">
        <v>4.9048810139582224E-7</v>
      </c>
      <c r="E198" s="44">
        <v>5.3421992588582787E-7</v>
      </c>
      <c r="F198" s="44">
        <v>5.6498786418917074E-7</v>
      </c>
      <c r="G198" s="44">
        <v>5.5224095836599299E-7</v>
      </c>
      <c r="H198" s="44">
        <v>5.3988980385641339E-7</v>
      </c>
      <c r="I198" s="44">
        <v>6.1549027396749739E-7</v>
      </c>
      <c r="J198" s="44">
        <v>5.3531480204810903E-7</v>
      </c>
      <c r="K198" s="44">
        <v>5.389232131141276E-7</v>
      </c>
      <c r="L198" s="44">
        <v>5.7674285977927408E-7</v>
      </c>
      <c r="M198" s="44">
        <v>5.2438967195003324E-7</v>
      </c>
      <c r="N198" s="44">
        <v>5.5513766156366381E-7</v>
      </c>
      <c r="O198" s="46">
        <v>6.5378824417650459E-6</v>
      </c>
    </row>
    <row r="199" spans="1:15" s="25" customFormat="1" ht="10.5" x14ac:dyDescent="0.25">
      <c r="A199" s="31"/>
      <c r="B199" s="76" t="s">
        <v>312</v>
      </c>
      <c r="C199" s="82">
        <v>5.1005730564911356E-7</v>
      </c>
      <c r="D199" s="82">
        <v>4.9048810139582224E-7</v>
      </c>
      <c r="E199" s="82">
        <v>5.3421992588582787E-7</v>
      </c>
      <c r="F199" s="82">
        <v>5.6498786418917074E-7</v>
      </c>
      <c r="G199" s="82">
        <v>5.5224095836599299E-7</v>
      </c>
      <c r="H199" s="82">
        <v>5.3988980385641339E-7</v>
      </c>
      <c r="I199" s="82">
        <v>6.1549027396749739E-7</v>
      </c>
      <c r="J199" s="82">
        <v>5.3531480204810903E-7</v>
      </c>
      <c r="K199" s="82">
        <v>5.389232131141276E-7</v>
      </c>
      <c r="L199" s="82">
        <v>5.7674285977927408E-7</v>
      </c>
      <c r="M199" s="82">
        <v>5.2438967195003324E-7</v>
      </c>
      <c r="N199" s="82">
        <v>5.5513766156366381E-7</v>
      </c>
      <c r="O199" s="82">
        <v>6.5378824417650459E-6</v>
      </c>
    </row>
    <row r="200" spans="1:15" s="25" customFormat="1" ht="10.5" x14ac:dyDescent="0.25">
      <c r="A200" s="31"/>
      <c r="B200" s="53" t="s">
        <v>313</v>
      </c>
      <c r="C200" s="44">
        <v>1.520774340522976E-2</v>
      </c>
      <c r="D200" s="44">
        <v>1.4645872836820591E-2</v>
      </c>
      <c r="E200" s="44">
        <v>1.5863593373485987E-2</v>
      </c>
      <c r="F200" s="44">
        <v>1.6518185447930208E-2</v>
      </c>
      <c r="G200" s="44">
        <v>1.6187070399765323E-2</v>
      </c>
      <c r="H200" s="44">
        <v>1.5662438021142411E-2</v>
      </c>
      <c r="I200" s="44">
        <v>1.7837727389108552E-2</v>
      </c>
      <c r="J200" s="44">
        <v>1.515448690099953E-2</v>
      </c>
      <c r="K200" s="44">
        <v>1.5730851579188562E-2</v>
      </c>
      <c r="L200" s="44">
        <v>1.6966533932899368E-2</v>
      </c>
      <c r="M200" s="44">
        <v>1.545180880189034E-2</v>
      </c>
      <c r="N200" s="44">
        <v>1.6128374354726388E-2</v>
      </c>
      <c r="O200" s="44">
        <v>0.19135468644318701</v>
      </c>
    </row>
    <row r="201" spans="1:15" s="25" customFormat="1" ht="10.5" x14ac:dyDescent="0.25">
      <c r="A201" s="31"/>
      <c r="B201" s="53" t="s">
        <v>314</v>
      </c>
      <c r="C201" s="44">
        <v>1.1835825566843107E-3</v>
      </c>
      <c r="D201" s="44">
        <v>1.1381724262031652E-3</v>
      </c>
      <c r="E201" s="44">
        <v>1.2396516601344953E-3</v>
      </c>
      <c r="F201" s="44">
        <v>1.3110483339545695E-3</v>
      </c>
      <c r="G201" s="44">
        <v>1.2814692744706345E-3</v>
      </c>
      <c r="H201" s="44">
        <v>1.2528085517037146E-3</v>
      </c>
      <c r="I201" s="44">
        <v>1.4282386390872071E-3</v>
      </c>
      <c r="J201" s="44">
        <v>1.2421923086323268E-3</v>
      </c>
      <c r="K201" s="44">
        <v>1.2505655881595184E-3</v>
      </c>
      <c r="L201" s="44">
        <v>1.3383256762850382E-3</v>
      </c>
      <c r="M201" s="44">
        <v>1.2168406603559961E-3</v>
      </c>
      <c r="N201" s="44">
        <v>1.288191043453615E-3</v>
      </c>
      <c r="O201" s="44">
        <v>1.5171086719124592E-2</v>
      </c>
    </row>
    <row r="202" spans="1:15" s="25" customFormat="1" ht="10.5" x14ac:dyDescent="0.25">
      <c r="A202" s="31"/>
      <c r="B202" s="76" t="s">
        <v>315</v>
      </c>
      <c r="C202" s="77">
        <v>1.6391325961914071E-2</v>
      </c>
      <c r="D202" s="77">
        <v>1.5784045263023756E-2</v>
      </c>
      <c r="E202" s="77">
        <v>1.7103245033620484E-2</v>
      </c>
      <c r="F202" s="77">
        <v>1.7829233781884779E-2</v>
      </c>
      <c r="G202" s="77">
        <v>1.7468539674235957E-2</v>
      </c>
      <c r="H202" s="77">
        <v>1.6915246572846127E-2</v>
      </c>
      <c r="I202" s="77">
        <v>1.9265966028195761E-2</v>
      </c>
      <c r="J202" s="77">
        <v>1.6396679209631858E-2</v>
      </c>
      <c r="K202" s="77">
        <v>1.6981417167348082E-2</v>
      </c>
      <c r="L202" s="77">
        <v>1.8304859609184407E-2</v>
      </c>
      <c r="M202" s="77">
        <v>1.6668649462246336E-2</v>
      </c>
      <c r="N202" s="77">
        <v>1.7416565398180005E-2</v>
      </c>
      <c r="O202" s="77">
        <v>0.2065257731623116</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6.6911763431819787E-7</v>
      </c>
      <c r="D204" s="44">
        <v>6.434458137003403E-7</v>
      </c>
      <c r="E204" s="44">
        <v>7.0081531830910552E-7</v>
      </c>
      <c r="F204" s="44">
        <v>7.4117817531040054E-7</v>
      </c>
      <c r="G204" s="44">
        <v>7.244561729494558E-7</v>
      </c>
      <c r="H204" s="44">
        <v>7.0825333614069576E-7</v>
      </c>
      <c r="I204" s="44">
        <v>8.0742965839667337E-7</v>
      </c>
      <c r="J204" s="44">
        <v>7.0225162936565365E-7</v>
      </c>
      <c r="K204" s="44">
        <v>7.0698531605026893E-7</v>
      </c>
      <c r="L204" s="44">
        <v>7.5659894225865756E-7</v>
      </c>
      <c r="M204" s="44">
        <v>6.8791951976761565E-7</v>
      </c>
      <c r="N204" s="44">
        <v>7.2825620712106879E-7</v>
      </c>
      <c r="O204" s="59">
        <v>8.5767077236881344E-6</v>
      </c>
    </row>
    <row r="205" spans="1:15" s="25" customFormat="1" ht="10.5" x14ac:dyDescent="0.25">
      <c r="A205" s="31"/>
      <c r="B205" s="76" t="s">
        <v>318</v>
      </c>
      <c r="C205" s="83">
        <v>6.6911763431819787E-7</v>
      </c>
      <c r="D205" s="83">
        <v>6.434458137003403E-7</v>
      </c>
      <c r="E205" s="83">
        <v>7.0081531830910552E-7</v>
      </c>
      <c r="F205" s="83">
        <v>7.4117817531040054E-7</v>
      </c>
      <c r="G205" s="83">
        <v>7.244561729494558E-7</v>
      </c>
      <c r="H205" s="83">
        <v>7.0825333614069576E-7</v>
      </c>
      <c r="I205" s="83">
        <v>8.0742965839667337E-7</v>
      </c>
      <c r="J205" s="83">
        <v>7.0225162936565365E-7</v>
      </c>
      <c r="K205" s="83">
        <v>7.0698531605026893E-7</v>
      </c>
      <c r="L205" s="83">
        <v>7.5659894225865756E-7</v>
      </c>
      <c r="M205" s="83">
        <v>6.8791951976761565E-7</v>
      </c>
      <c r="N205" s="83">
        <v>7.2825620712106879E-7</v>
      </c>
      <c r="O205" s="83">
        <v>8.5767077236881344E-6</v>
      </c>
    </row>
    <row r="206" spans="1:15" s="25" customFormat="1" ht="10.5" x14ac:dyDescent="0.25">
      <c r="A206" s="31"/>
      <c r="B206" s="53" t="s">
        <v>319</v>
      </c>
      <c r="C206" s="58">
        <v>2.2246954627386855E-4</v>
      </c>
      <c r="D206" s="58">
        <v>2.2246018676299757E-4</v>
      </c>
      <c r="E206" s="58">
        <v>2.2253524647568328E-4</v>
      </c>
      <c r="F206" s="58">
        <v>2.2253325359656532E-4</v>
      </c>
      <c r="G206" s="58">
        <v>2.2257220385184595E-4</v>
      </c>
      <c r="H206" s="58">
        <v>2.2253366405405303E-4</v>
      </c>
      <c r="I206" s="58">
        <v>2.2255108149349842E-4</v>
      </c>
      <c r="J206" s="58">
        <v>2.2260341482318062E-4</v>
      </c>
      <c r="K206" s="58">
        <v>2.2265555372563193E-4</v>
      </c>
      <c r="L206" s="58">
        <v>2.2270138994534428E-4</v>
      </c>
      <c r="M206" s="58">
        <v>2.2269930525336724E-4</v>
      </c>
      <c r="N206" s="58">
        <v>2.2277613641415777E-4</v>
      </c>
      <c r="O206" s="58">
        <v>2.671090982670194E-3</v>
      </c>
    </row>
    <row r="207" spans="1:15" s="25" customFormat="1" ht="10.5" x14ac:dyDescent="0.25">
      <c r="A207" s="31"/>
      <c r="B207" s="53" t="s">
        <v>320</v>
      </c>
      <c r="C207" s="44">
        <v>1.8784361761318305E-4</v>
      </c>
      <c r="D207" s="44">
        <v>1.8063668207861331E-4</v>
      </c>
      <c r="E207" s="44">
        <v>1.9674221380229506E-4</v>
      </c>
      <c r="F207" s="44">
        <v>2.0807341281344128E-4</v>
      </c>
      <c r="G207" s="44">
        <v>2.0337898950711683E-4</v>
      </c>
      <c r="H207" s="44">
        <v>1.9883031327195102E-4</v>
      </c>
      <c r="I207" s="44">
        <v>2.2667241187859807E-4</v>
      </c>
      <c r="J207" s="44">
        <v>1.9714543417946346E-4</v>
      </c>
      <c r="K207" s="44">
        <v>1.9847433777709698E-4</v>
      </c>
      <c r="L207" s="44">
        <v>2.1240253597708646E-4</v>
      </c>
      <c r="M207" s="44">
        <v>1.9312193341241627E-4</v>
      </c>
      <c r="N207" s="44">
        <v>2.0444578573133656E-4</v>
      </c>
      <c r="O207" s="58">
        <v>2.4077676680425981E-3</v>
      </c>
    </row>
    <row r="208" spans="1:15" s="25" customFormat="1" ht="10.5" x14ac:dyDescent="0.25">
      <c r="A208" s="31"/>
      <c r="B208" s="76" t="s">
        <v>321</v>
      </c>
      <c r="C208" s="80">
        <v>4.1031316388705159E-4</v>
      </c>
      <c r="D208" s="80">
        <v>4.0309686884161088E-4</v>
      </c>
      <c r="E208" s="80">
        <v>4.1927746027797835E-4</v>
      </c>
      <c r="F208" s="80">
        <v>4.3060666641000659E-4</v>
      </c>
      <c r="G208" s="80">
        <v>4.2595119335896278E-4</v>
      </c>
      <c r="H208" s="80">
        <v>4.2136397732600405E-4</v>
      </c>
      <c r="I208" s="80">
        <v>4.4922349337209649E-4</v>
      </c>
      <c r="J208" s="80">
        <v>4.1974884900264407E-4</v>
      </c>
      <c r="K208" s="80">
        <v>4.2112989150272891E-4</v>
      </c>
      <c r="L208" s="80">
        <v>4.3510392592243074E-4</v>
      </c>
      <c r="M208" s="80">
        <v>4.1582123866578351E-4</v>
      </c>
      <c r="N208" s="80">
        <v>4.2722192214549433E-4</v>
      </c>
      <c r="O208" s="80">
        <v>5.078858650712793E-3</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9.3923204655451113E-6</v>
      </c>
      <c r="D210" s="44">
        <v>9.0319683334082922E-6</v>
      </c>
      <c r="E210" s="44">
        <v>9.8372568874667099E-6</v>
      </c>
      <c r="F210" s="44">
        <v>1.0403825258135078E-5</v>
      </c>
      <c r="G210" s="44">
        <v>1.0169100604435537E-5</v>
      </c>
      <c r="H210" s="44">
        <v>9.9416634125972572E-6</v>
      </c>
      <c r="I210" s="44">
        <v>1.1333789032140179E-5</v>
      </c>
      <c r="J210" s="44">
        <v>9.8574182059545288E-6</v>
      </c>
      <c r="K210" s="44">
        <v>9.9238643733323954E-6</v>
      </c>
      <c r="L210" s="44">
        <v>1.0620284633249438E-5</v>
      </c>
      <c r="M210" s="44">
        <v>9.6562401777752972E-6</v>
      </c>
      <c r="N210" s="44">
        <v>1.022244120837311E-5</v>
      </c>
      <c r="O210" s="46">
        <v>1.2039017259241294E-4</v>
      </c>
    </row>
    <row r="211" spans="1:15" s="25" customFormat="1" ht="10.5" x14ac:dyDescent="0.25">
      <c r="A211" s="31"/>
      <c r="B211" s="76" t="s">
        <v>324</v>
      </c>
      <c r="C211" s="82">
        <v>9.3923204655451113E-6</v>
      </c>
      <c r="D211" s="82">
        <v>9.0319683334082922E-6</v>
      </c>
      <c r="E211" s="82">
        <v>9.8372568874667099E-6</v>
      </c>
      <c r="F211" s="82">
        <v>1.0403825258135078E-5</v>
      </c>
      <c r="G211" s="82">
        <v>1.0169100604435537E-5</v>
      </c>
      <c r="H211" s="82">
        <v>9.9416634125972572E-6</v>
      </c>
      <c r="I211" s="82">
        <v>1.1333789032140179E-5</v>
      </c>
      <c r="J211" s="82">
        <v>9.8574182059545288E-6</v>
      </c>
      <c r="K211" s="82">
        <v>9.9238643733323954E-6</v>
      </c>
      <c r="L211" s="82">
        <v>1.0620284633249438E-5</v>
      </c>
      <c r="M211" s="82">
        <v>9.6562401777752972E-6</v>
      </c>
      <c r="N211" s="82">
        <v>1.022244120837311E-5</v>
      </c>
      <c r="O211" s="82">
        <v>1.2039017259241294E-4</v>
      </c>
    </row>
    <row r="212" spans="1:15" s="25" customFormat="1" ht="10.5" x14ac:dyDescent="0.25">
      <c r="A212" s="31"/>
      <c r="B212" s="53" t="s">
        <v>177</v>
      </c>
      <c r="C212" s="48">
        <v>4.1425784713393443E-3</v>
      </c>
      <c r="D212" s="48">
        <v>3.9645089283629207E-3</v>
      </c>
      <c r="E212" s="48">
        <v>4.4044439691773695E-3</v>
      </c>
      <c r="F212" s="48">
        <v>4.9379243743454815E-3</v>
      </c>
      <c r="G212" s="48">
        <v>4.7832961031291123E-3</v>
      </c>
      <c r="H212" s="48">
        <v>4.8592636525582582E-3</v>
      </c>
      <c r="I212" s="48">
        <v>5.5420362065549391E-3</v>
      </c>
      <c r="J212" s="48">
        <v>5.2348764463310566E-3</v>
      </c>
      <c r="K212" s="48">
        <v>4.7439217976981904E-3</v>
      </c>
      <c r="L212" s="48">
        <v>4.922085507540282E-3</v>
      </c>
      <c r="M212" s="48">
        <v>4.4585083056523549E-3</v>
      </c>
      <c r="N212" s="48">
        <v>4.9668336021052722E-3</v>
      </c>
      <c r="O212" s="48">
        <v>5.696027736479458E-2</v>
      </c>
    </row>
    <row r="213" spans="1:15" s="25" customFormat="1" ht="10.5" x14ac:dyDescent="0.25">
      <c r="A213" s="31"/>
      <c r="B213" s="53" t="s">
        <v>196</v>
      </c>
      <c r="C213" s="44">
        <v>6.7729143672286328E-4</v>
      </c>
      <c r="D213" s="44">
        <v>6.5130601446257972E-4</v>
      </c>
      <c r="E213" s="44">
        <v>7.0937633305482835E-4</v>
      </c>
      <c r="F213" s="44">
        <v>7.5023225435557575E-4</v>
      </c>
      <c r="G213" s="44">
        <v>7.3330597947796376E-4</v>
      </c>
      <c r="H213" s="44">
        <v>7.1690521217137009E-4</v>
      </c>
      <c r="I213" s="44">
        <v>8.1729305183439948E-4</v>
      </c>
      <c r="J213" s="44">
        <v>7.1083018978969337E-4</v>
      </c>
      <c r="K213" s="44">
        <v>7.1562170221020486E-4</v>
      </c>
      <c r="L213" s="44">
        <v>7.6584139819826599E-4</v>
      </c>
      <c r="M213" s="44">
        <v>6.9632300210988323E-4</v>
      </c>
      <c r="N213" s="44">
        <v>7.3715243407979211E-4</v>
      </c>
      <c r="O213" s="58">
        <v>8.6814790084674201E-3</v>
      </c>
    </row>
    <row r="214" spans="1:15" s="25" customFormat="1" ht="10.5" x14ac:dyDescent="0.25">
      <c r="A214" s="31"/>
      <c r="B214" s="76" t="s">
        <v>218</v>
      </c>
      <c r="C214" s="81">
        <v>4.819869908062208E-3</v>
      </c>
      <c r="D214" s="81">
        <v>4.6158149428255002E-3</v>
      </c>
      <c r="E214" s="81">
        <v>5.1138203022321974E-3</v>
      </c>
      <c r="F214" s="81">
        <v>5.6881566287010571E-3</v>
      </c>
      <c r="G214" s="81">
        <v>5.5166020826070764E-3</v>
      </c>
      <c r="H214" s="81">
        <v>5.5761688647296285E-3</v>
      </c>
      <c r="I214" s="81">
        <v>6.3593292583893389E-3</v>
      </c>
      <c r="J214" s="81">
        <v>5.9457066361207501E-3</v>
      </c>
      <c r="K214" s="81">
        <v>5.4595434999083949E-3</v>
      </c>
      <c r="L214" s="81">
        <v>5.6879269057385478E-3</v>
      </c>
      <c r="M214" s="81">
        <v>5.1548313077622379E-3</v>
      </c>
      <c r="N214" s="81">
        <v>5.7039860361850648E-3</v>
      </c>
      <c r="O214" s="81">
        <v>6.5641756373262014E-2</v>
      </c>
    </row>
    <row r="215" spans="1:15" s="25" customFormat="1" ht="10.5" x14ac:dyDescent="0.25">
      <c r="A215" s="31"/>
      <c r="B215" s="53" t="s">
        <v>178</v>
      </c>
      <c r="C215" s="58">
        <v>2.9568254863085461E-3</v>
      </c>
      <c r="D215" s="58">
        <v>2.8475503626466466E-3</v>
      </c>
      <c r="E215" s="58">
        <v>3.0843781477475816E-3</v>
      </c>
      <c r="F215" s="58">
        <v>3.2116861683216388E-3</v>
      </c>
      <c r="G215" s="58">
        <v>3.1472894195526502E-3</v>
      </c>
      <c r="H215" s="58">
        <v>3.0452565470828002E-3</v>
      </c>
      <c r="I215" s="58">
        <v>3.4683166396552475E-3</v>
      </c>
      <c r="J215" s="58">
        <v>2.9464679210386021E-3</v>
      </c>
      <c r="K215" s="58">
        <v>3.0585619245771397E-3</v>
      </c>
      <c r="L215" s="58">
        <v>3.2988830049122198E-3</v>
      </c>
      <c r="M215" s="58">
        <v>3.0042924260295346E-3</v>
      </c>
      <c r="N215" s="58">
        <v>3.1358739478395581E-3</v>
      </c>
      <c r="O215" s="58">
        <v>3.7205381995712168E-2</v>
      </c>
    </row>
    <row r="216" spans="1:15" s="25" customFormat="1" ht="10.5" x14ac:dyDescent="0.25">
      <c r="A216" s="31"/>
      <c r="B216" s="53" t="s">
        <v>197</v>
      </c>
      <c r="C216" s="44">
        <v>6.3068948332813495E-5</v>
      </c>
      <c r="D216" s="44">
        <v>6.064920231938387E-5</v>
      </c>
      <c r="E216" s="44">
        <v>6.6056673497058246E-5</v>
      </c>
      <c r="F216" s="44">
        <v>6.9861150934532031E-5</v>
      </c>
      <c r="G216" s="44">
        <v>6.8284986970480724E-5</v>
      </c>
      <c r="H216" s="44">
        <v>6.6757757937609754E-5</v>
      </c>
      <c r="I216" s="44">
        <v>7.6105809794850416E-5</v>
      </c>
      <c r="J216" s="44">
        <v>6.619205571263472E-5</v>
      </c>
      <c r="K216" s="44">
        <v>6.6638238305386039E-5</v>
      </c>
      <c r="L216" s="44">
        <v>7.131466449332949E-5</v>
      </c>
      <c r="M216" s="44">
        <v>6.4841155611698181E-5</v>
      </c>
      <c r="N216" s="44">
        <v>6.8643166379511839E-5</v>
      </c>
      <c r="O216" s="59">
        <v>8.0841381028928859E-4</v>
      </c>
    </row>
    <row r="217" spans="1:15" s="25" customFormat="1" ht="10.5" x14ac:dyDescent="0.25">
      <c r="A217" s="31"/>
      <c r="B217" s="76" t="s">
        <v>219</v>
      </c>
      <c r="C217" s="80">
        <v>3.0198944346413598E-3</v>
      </c>
      <c r="D217" s="80">
        <v>2.9081995649660303E-3</v>
      </c>
      <c r="E217" s="80">
        <v>3.1504348212446397E-3</v>
      </c>
      <c r="F217" s="80">
        <v>3.2815473192561707E-3</v>
      </c>
      <c r="G217" s="80">
        <v>3.2155744065231308E-3</v>
      </c>
      <c r="H217" s="80">
        <v>3.1120143050204097E-3</v>
      </c>
      <c r="I217" s="80">
        <v>3.544422449450098E-3</v>
      </c>
      <c r="J217" s="80">
        <v>3.0126599767512367E-3</v>
      </c>
      <c r="K217" s="80">
        <v>3.1252001628825259E-3</v>
      </c>
      <c r="L217" s="80">
        <v>3.3701976694055493E-3</v>
      </c>
      <c r="M217" s="80">
        <v>3.0691335816412329E-3</v>
      </c>
      <c r="N217" s="80">
        <v>3.20451711421907E-3</v>
      </c>
      <c r="O217" s="80">
        <v>3.8013795806001449E-2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1.3297912962498962E-5</v>
      </c>
      <c r="D219" s="44">
        <v>1.2787716221812238E-5</v>
      </c>
      <c r="E219" s="44">
        <v>1.3927866532999895E-5</v>
      </c>
      <c r="F219" s="44">
        <v>1.4730030056709637E-5</v>
      </c>
      <c r="G219" s="44">
        <v>1.4397700253174978E-5</v>
      </c>
      <c r="H219" s="44">
        <v>1.4075688244258166E-5</v>
      </c>
      <c r="I219" s="44">
        <v>1.6046699070545207E-5</v>
      </c>
      <c r="J219" s="44">
        <v>1.3956411497946923E-5</v>
      </c>
      <c r="K219" s="44">
        <v>1.4050487861048451E-5</v>
      </c>
      <c r="L219" s="44">
        <v>1.5036499362218007E-5</v>
      </c>
      <c r="M219" s="44">
        <v>1.367157795563877E-5</v>
      </c>
      <c r="N219" s="44">
        <v>1.447322138888697E-5</v>
      </c>
      <c r="O219" s="46">
        <v>1.7045181140773821E-4</v>
      </c>
    </row>
    <row r="220" spans="1:15" s="25" customFormat="1" ht="10.5" x14ac:dyDescent="0.25">
      <c r="A220" s="31"/>
      <c r="B220" s="76" t="s">
        <v>220</v>
      </c>
      <c r="C220" s="82">
        <v>1.3297912962498962E-5</v>
      </c>
      <c r="D220" s="82">
        <v>1.2787716221812238E-5</v>
      </c>
      <c r="E220" s="82">
        <v>1.3927866532999895E-5</v>
      </c>
      <c r="F220" s="82">
        <v>1.4730030056709637E-5</v>
      </c>
      <c r="G220" s="82">
        <v>1.4397700253174978E-5</v>
      </c>
      <c r="H220" s="82">
        <v>1.4075688244258166E-5</v>
      </c>
      <c r="I220" s="82">
        <v>1.6046699070545207E-5</v>
      </c>
      <c r="J220" s="82">
        <v>1.3956411497946923E-5</v>
      </c>
      <c r="K220" s="82">
        <v>1.4050487861048451E-5</v>
      </c>
      <c r="L220" s="82">
        <v>1.5036499362218007E-5</v>
      </c>
      <c r="M220" s="82">
        <v>1.367157795563877E-5</v>
      </c>
      <c r="N220" s="82">
        <v>1.447322138888697E-5</v>
      </c>
      <c r="O220" s="82">
        <v>1.7045181140773821E-4</v>
      </c>
    </row>
    <row r="221" spans="1:15" s="34" customFormat="1" ht="10.5" x14ac:dyDescent="0.25">
      <c r="A221" s="84"/>
      <c r="B221" s="60" t="s">
        <v>180</v>
      </c>
      <c r="C221" s="85">
        <v>0.73413505612941654</v>
      </c>
      <c r="D221" s="85">
        <v>0.70699397272987874</v>
      </c>
      <c r="E221" s="85">
        <v>0.76592465830653711</v>
      </c>
      <c r="F221" s="85">
        <v>0.79844742151975046</v>
      </c>
      <c r="G221" s="85">
        <v>0.78230741185970687</v>
      </c>
      <c r="H221" s="85">
        <v>0.75765382273468351</v>
      </c>
      <c r="I221" s="85">
        <v>0.86266700740535229</v>
      </c>
      <c r="J221" s="85">
        <v>0.73465247751434137</v>
      </c>
      <c r="K221" s="85">
        <v>0.76057538929066537</v>
      </c>
      <c r="L221" s="85">
        <v>0.81965879742898851</v>
      </c>
      <c r="M221" s="85">
        <v>0.74657110624039591</v>
      </c>
      <c r="N221" s="85">
        <v>0.78008554471789771</v>
      </c>
      <c r="O221" s="85">
        <v>9.2496726658776129</v>
      </c>
    </row>
    <row r="222" spans="1:15" s="34" customFormat="1" ht="10.5" x14ac:dyDescent="0.25">
      <c r="A222" s="84"/>
      <c r="B222" s="60" t="s">
        <v>199</v>
      </c>
      <c r="C222" s="85">
        <v>8.7261676859470116E-2</v>
      </c>
      <c r="D222" s="85">
        <v>8.3913736228025823E-2</v>
      </c>
      <c r="E222" s="85">
        <v>9.1395468760540832E-2</v>
      </c>
      <c r="F222" s="85">
        <v>9.6659312372076964E-2</v>
      </c>
      <c r="G222" s="85">
        <v>9.447854490814532E-2</v>
      </c>
      <c r="H222" s="85">
        <v>9.2365483411487218E-2</v>
      </c>
      <c r="I222" s="85">
        <v>0.10529937087901768</v>
      </c>
      <c r="J222" s="85">
        <v>9.1582782477678051E-2</v>
      </c>
      <c r="K222" s="85">
        <v>9.2200117033877219E-2</v>
      </c>
      <c r="L222" s="85">
        <v>9.8670381746649882E-2</v>
      </c>
      <c r="M222" s="85">
        <v>8.971368823727166E-2</v>
      </c>
      <c r="N222" s="85">
        <v>9.4974118985005684E-2</v>
      </c>
      <c r="O222" s="86">
        <v>1.1185146818992464</v>
      </c>
    </row>
    <row r="223" spans="1:15" s="25" customFormat="1" ht="10.5" x14ac:dyDescent="0.25">
      <c r="A223" s="31"/>
      <c r="B223" s="60" t="s">
        <v>208</v>
      </c>
      <c r="C223" s="85">
        <v>0.82139673298888671</v>
      </c>
      <c r="D223" s="85">
        <v>0.79090770895790452</v>
      </c>
      <c r="E223" s="85">
        <v>0.85732012706707794</v>
      </c>
      <c r="F223" s="85">
        <v>0.89510673389182738</v>
      </c>
      <c r="G223" s="85">
        <v>0.8767859567678522</v>
      </c>
      <c r="H223" s="85">
        <v>0.85001930614617072</v>
      </c>
      <c r="I223" s="85">
        <v>0.96796637828436993</v>
      </c>
      <c r="J223" s="85">
        <v>0.82623525999201941</v>
      </c>
      <c r="K223" s="85">
        <v>0.85277550632454258</v>
      </c>
      <c r="L223" s="86">
        <v>0.91832917917563839</v>
      </c>
      <c r="M223" s="86">
        <v>0.83628479447766757</v>
      </c>
      <c r="N223" s="86">
        <v>0.87505966370290333</v>
      </c>
      <c r="O223" s="86">
        <v>10.368187347776859</v>
      </c>
    </row>
    <row r="224" spans="1:15" s="25" customFormat="1" ht="10.5" x14ac:dyDescent="0.25">
      <c r="A224" s="31"/>
      <c r="B224" s="53" t="s">
        <v>181</v>
      </c>
      <c r="C224" s="44">
        <v>0</v>
      </c>
      <c r="D224" s="44">
        <v>0</v>
      </c>
      <c r="E224" s="44">
        <v>0</v>
      </c>
      <c r="F224" s="44">
        <v>0</v>
      </c>
      <c r="G224" s="44">
        <v>0</v>
      </c>
      <c r="H224" s="44">
        <v>0</v>
      </c>
      <c r="I224" s="44">
        <v>0</v>
      </c>
      <c r="J224" s="44">
        <v>0</v>
      </c>
      <c r="K224" s="44">
        <v>0</v>
      </c>
      <c r="L224" s="44">
        <v>0</v>
      </c>
      <c r="M224" s="44">
        <v>0</v>
      </c>
      <c r="N224" s="44">
        <v>0</v>
      </c>
      <c r="O224" s="44">
        <v>0</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0</v>
      </c>
      <c r="D226" s="77">
        <v>0</v>
      </c>
      <c r="E226" s="77">
        <v>0</v>
      </c>
      <c r="F226" s="77">
        <v>0</v>
      </c>
      <c r="G226" s="77">
        <v>0</v>
      </c>
      <c r="H226" s="77">
        <v>0</v>
      </c>
      <c r="I226" s="77">
        <v>0</v>
      </c>
      <c r="J226" s="77">
        <v>0</v>
      </c>
      <c r="K226" s="77">
        <v>0</v>
      </c>
      <c r="L226" s="77">
        <v>0</v>
      </c>
      <c r="M226" s="77">
        <v>0</v>
      </c>
      <c r="N226" s="77">
        <v>0</v>
      </c>
      <c r="O226" s="77">
        <v>0</v>
      </c>
    </row>
    <row r="227" spans="1:15" s="25" customFormat="1" ht="10.5" x14ac:dyDescent="0.25">
      <c r="A227" s="31"/>
      <c r="B227" s="53" t="s">
        <v>182</v>
      </c>
      <c r="C227" s="48">
        <v>1.2829624139136559E-2</v>
      </c>
      <c r="D227" s="48">
        <v>1.3998644925845538E-2</v>
      </c>
      <c r="E227" s="48">
        <v>1.581710581439516E-2</v>
      </c>
      <c r="F227" s="48">
        <v>1.8544391932445642E-2</v>
      </c>
      <c r="G227" s="48">
        <v>1.8228276736431154E-2</v>
      </c>
      <c r="H227" s="48">
        <v>1.9494263034932242E-2</v>
      </c>
      <c r="I227" s="48">
        <v>2.5866336863929418E-2</v>
      </c>
      <c r="J227" s="48">
        <v>1.7860341721676248E-2</v>
      </c>
      <c r="K227" s="48">
        <v>2.098163961699407E-2</v>
      </c>
      <c r="L227" s="48">
        <v>2.0614515031787076E-2</v>
      </c>
      <c r="M227" s="48">
        <v>1.647889304875998E-2</v>
      </c>
      <c r="N227" s="48">
        <v>1.2469936436839874E-2</v>
      </c>
      <c r="O227" s="48">
        <v>0.21318396930317296</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1.2829624139136559E-2</v>
      </c>
      <c r="D229" s="81">
        <v>1.3998644925845538E-2</v>
      </c>
      <c r="E229" s="81">
        <v>1.581710581439516E-2</v>
      </c>
      <c r="F229" s="81">
        <v>1.8544391932445642E-2</v>
      </c>
      <c r="G229" s="81">
        <v>1.8228276736431154E-2</v>
      </c>
      <c r="H229" s="81">
        <v>1.9494263034932242E-2</v>
      </c>
      <c r="I229" s="81">
        <v>2.5866336863929418E-2</v>
      </c>
      <c r="J229" s="81">
        <v>1.7860341721676248E-2</v>
      </c>
      <c r="K229" s="81">
        <v>2.098163961699407E-2</v>
      </c>
      <c r="L229" s="81">
        <v>2.0614515031787076E-2</v>
      </c>
      <c r="M229" s="81">
        <v>1.647889304875998E-2</v>
      </c>
      <c r="N229" s="81">
        <v>1.2469936436839874E-2</v>
      </c>
      <c r="O229" s="81">
        <v>0.21318396930317296</v>
      </c>
    </row>
    <row r="230" spans="1:15" s="25" customFormat="1" ht="10.5" x14ac:dyDescent="0.25">
      <c r="A230" s="31"/>
      <c r="B230" s="53" t="s">
        <v>183</v>
      </c>
      <c r="C230" s="44">
        <v>5.6830274184843814E-2</v>
      </c>
      <c r="D230" s="44">
        <v>3.9091792223408604E-2</v>
      </c>
      <c r="E230" s="44">
        <v>5.0907358845242459E-2</v>
      </c>
      <c r="F230" s="44">
        <v>4.6226050347575744E-2</v>
      </c>
      <c r="G230" s="44">
        <v>6.0442474514196584E-2</v>
      </c>
      <c r="H230" s="44">
        <v>5.532329080968254E-2</v>
      </c>
      <c r="I230" s="44">
        <v>7.129056932562565E-2</v>
      </c>
      <c r="J230" s="44">
        <v>6.3060807726945556E-2</v>
      </c>
      <c r="K230" s="44">
        <v>6.2189161034540148E-2</v>
      </c>
      <c r="L230" s="44">
        <v>4.1293632312111042E-2</v>
      </c>
      <c r="M230" s="44">
        <v>4.7500929339704678E-2</v>
      </c>
      <c r="N230" s="44">
        <v>4.5215964673064477E-2</v>
      </c>
      <c r="O230" s="44">
        <v>0.63937230533694123</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5.6830274184843814E-2</v>
      </c>
      <c r="D232" s="77">
        <v>3.9091792223408604E-2</v>
      </c>
      <c r="E232" s="77">
        <v>5.0907358845242459E-2</v>
      </c>
      <c r="F232" s="77">
        <v>4.6226050347575744E-2</v>
      </c>
      <c r="G232" s="77">
        <v>6.0442474514196584E-2</v>
      </c>
      <c r="H232" s="77">
        <v>5.532329080968254E-2</v>
      </c>
      <c r="I232" s="77">
        <v>7.129056932562565E-2</v>
      </c>
      <c r="J232" s="77">
        <v>6.3060807726945556E-2</v>
      </c>
      <c r="K232" s="77">
        <v>6.2189161034540148E-2</v>
      </c>
      <c r="L232" s="77">
        <v>4.1293632312111042E-2</v>
      </c>
      <c r="M232" s="77">
        <v>4.7500929339704678E-2</v>
      </c>
      <c r="N232" s="77">
        <v>4.5215964673064477E-2</v>
      </c>
      <c r="O232" s="77">
        <v>0.63937230533694123</v>
      </c>
    </row>
    <row r="233" spans="1:15" s="25" customFormat="1" ht="10.5" x14ac:dyDescent="0.25">
      <c r="A233" s="31"/>
      <c r="B233" s="53" t="s">
        <v>184</v>
      </c>
      <c r="C233" s="48">
        <v>6.4702059855128641E-2</v>
      </c>
      <c r="D233" s="48">
        <v>6.3278109579799083E-2</v>
      </c>
      <c r="E233" s="48">
        <v>7.0586661314577151E-2</v>
      </c>
      <c r="F233" s="48">
        <v>7.986979318824583E-2</v>
      </c>
      <c r="G233" s="48">
        <v>7.7561149238521532E-2</v>
      </c>
      <c r="H233" s="48">
        <v>7.9589875479625052E-2</v>
      </c>
      <c r="I233" s="48">
        <v>9.3791578804251666E-2</v>
      </c>
      <c r="J233" s="48">
        <v>8.3263538334168621E-2</v>
      </c>
      <c r="K233" s="48">
        <v>7.9255582703897196E-2</v>
      </c>
      <c r="L233" s="48">
        <v>8.1326606685540911E-2</v>
      </c>
      <c r="M233" s="48">
        <v>7.1837825630863411E-2</v>
      </c>
      <c r="N233" s="48">
        <v>7.5361636518118183E-2</v>
      </c>
      <c r="O233" s="48">
        <v>0.92042441733273739</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6.4702059855128641E-2</v>
      </c>
      <c r="D235" s="81">
        <v>6.3278109579799083E-2</v>
      </c>
      <c r="E235" s="81">
        <v>7.0586661314577151E-2</v>
      </c>
      <c r="F235" s="81">
        <v>7.986979318824583E-2</v>
      </c>
      <c r="G235" s="81">
        <v>7.7561149238521532E-2</v>
      </c>
      <c r="H235" s="81">
        <v>7.9589875479625052E-2</v>
      </c>
      <c r="I235" s="81">
        <v>9.3791578804251666E-2</v>
      </c>
      <c r="J235" s="81">
        <v>8.3263538334168621E-2</v>
      </c>
      <c r="K235" s="81">
        <v>7.9255582703897196E-2</v>
      </c>
      <c r="L235" s="81">
        <v>8.1326606685540911E-2</v>
      </c>
      <c r="M235" s="81">
        <v>7.1837825630863411E-2</v>
      </c>
      <c r="N235" s="81">
        <v>7.5361636518118183E-2</v>
      </c>
      <c r="O235" s="81">
        <v>0.92042441733273739</v>
      </c>
    </row>
    <row r="236" spans="1:15" s="25" customFormat="1" ht="10.5" x14ac:dyDescent="0.25">
      <c r="A236" s="31"/>
      <c r="B236" s="53" t="s">
        <v>185</v>
      </c>
      <c r="C236" s="46">
        <v>3.4489501499841697E-3</v>
      </c>
      <c r="D236" s="46">
        <v>3.1758179128556921E-3</v>
      </c>
      <c r="E236" s="46">
        <v>3.6700538967835714E-3</v>
      </c>
      <c r="F236" s="46">
        <v>4.0745716542898028E-3</v>
      </c>
      <c r="G236" s="46">
        <v>4.2045887690460053E-3</v>
      </c>
      <c r="H236" s="46">
        <v>4.4241011657711066E-3</v>
      </c>
      <c r="I236" s="46">
        <v>4.7128706481170722E-3</v>
      </c>
      <c r="J236" s="46">
        <v>4.6039680679156982E-3</v>
      </c>
      <c r="K236" s="46">
        <v>4.3411845923756551E-3</v>
      </c>
      <c r="L236" s="46">
        <v>4.1606345917510499E-3</v>
      </c>
      <c r="M236" s="46">
        <v>3.4470148536081646E-3</v>
      </c>
      <c r="N236" s="46">
        <v>3.5078204681068424E-3</v>
      </c>
      <c r="O236" s="46">
        <v>4.7771576770604819E-2</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3.4489501499841697E-3</v>
      </c>
      <c r="D238" s="82">
        <v>3.1758179128556921E-3</v>
      </c>
      <c r="E238" s="82">
        <v>3.6700538967835714E-3</v>
      </c>
      <c r="F238" s="82">
        <v>4.0745716542898028E-3</v>
      </c>
      <c r="G238" s="82">
        <v>4.2045887690460053E-3</v>
      </c>
      <c r="H238" s="82">
        <v>4.4241011657711066E-3</v>
      </c>
      <c r="I238" s="82">
        <v>4.7128706481170722E-3</v>
      </c>
      <c r="J238" s="82">
        <v>4.6039680679156982E-3</v>
      </c>
      <c r="K238" s="82">
        <v>4.3411845923756551E-3</v>
      </c>
      <c r="L238" s="82">
        <v>4.1606345917510499E-3</v>
      </c>
      <c r="M238" s="82">
        <v>3.4470148536081646E-3</v>
      </c>
      <c r="N238" s="82">
        <v>3.5078204681068424E-3</v>
      </c>
      <c r="O238" s="82">
        <v>4.7771576770604819E-2</v>
      </c>
    </row>
    <row r="239" spans="1:15" s="34" customFormat="1" ht="10.5" x14ac:dyDescent="0.25">
      <c r="A239" s="84"/>
      <c r="B239" s="60" t="s">
        <v>186</v>
      </c>
      <c r="C239" s="85">
        <v>0.13781090832909318</v>
      </c>
      <c r="D239" s="85">
        <v>0.11954436464190892</v>
      </c>
      <c r="E239" s="85">
        <v>0.14098117987099834</v>
      </c>
      <c r="F239" s="85">
        <v>0.14871480712255702</v>
      </c>
      <c r="G239" s="85">
        <v>0.16043648925819526</v>
      </c>
      <c r="H239" s="85">
        <v>0.15883153049001095</v>
      </c>
      <c r="I239" s="85">
        <v>0.1956613556419238</v>
      </c>
      <c r="J239" s="85">
        <v>0.16878865585070613</v>
      </c>
      <c r="K239" s="85">
        <v>0.16676756794780706</v>
      </c>
      <c r="L239" s="85">
        <v>0.14739538862119009</v>
      </c>
      <c r="M239" s="85">
        <v>0.13926466287293621</v>
      </c>
      <c r="N239" s="85">
        <v>0.13655535809612937</v>
      </c>
      <c r="O239" s="85">
        <v>1.8207522687434563</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0.13781090832909318</v>
      </c>
      <c r="D241" s="85">
        <v>0.11954436464190892</v>
      </c>
      <c r="E241" s="85">
        <v>0.14098117987099834</v>
      </c>
      <c r="F241" s="85">
        <v>0.14871480712255702</v>
      </c>
      <c r="G241" s="85">
        <v>0.16043648925819526</v>
      </c>
      <c r="H241" s="85">
        <v>0.15883153049001095</v>
      </c>
      <c r="I241" s="85">
        <v>0.1956613556419238</v>
      </c>
      <c r="J241" s="85">
        <v>0.16878865585070613</v>
      </c>
      <c r="K241" s="85">
        <v>0.16676756794780706</v>
      </c>
      <c r="L241" s="85">
        <v>0.14739538862119009</v>
      </c>
      <c r="M241" s="85">
        <v>0.13926466287293621</v>
      </c>
      <c r="N241" s="85">
        <v>0.13655535809612937</v>
      </c>
      <c r="O241" s="85">
        <v>1.8207522687434563</v>
      </c>
    </row>
    <row r="242" spans="1:15" s="34" customFormat="1" ht="10.5" x14ac:dyDescent="0.25">
      <c r="A242" s="84"/>
      <c r="B242" s="61" t="s">
        <v>187</v>
      </c>
      <c r="C242" s="88">
        <v>0.87194596445850969</v>
      </c>
      <c r="D242" s="88">
        <v>0.82653833737178761</v>
      </c>
      <c r="E242" s="88">
        <v>0.90690583817753545</v>
      </c>
      <c r="F242" s="88">
        <v>0.94716222864230748</v>
      </c>
      <c r="G242" s="88">
        <v>0.94274390111790218</v>
      </c>
      <c r="H242" s="88">
        <v>0.91648535322469449</v>
      </c>
      <c r="I242" s="88">
        <v>1.0583283630472762</v>
      </c>
      <c r="J242" s="88">
        <v>0.9034411333650475</v>
      </c>
      <c r="K242" s="88">
        <v>0.92734295723847238</v>
      </c>
      <c r="L242" s="88">
        <v>0.96705418605017857</v>
      </c>
      <c r="M242" s="88">
        <v>0.88583576911333206</v>
      </c>
      <c r="N242" s="88">
        <v>0.9166409028140271</v>
      </c>
      <c r="O242" s="88">
        <v>11.070424934621071</v>
      </c>
    </row>
    <row r="243" spans="1:15" s="34" customFormat="1" ht="10.5" x14ac:dyDescent="0.25">
      <c r="A243" s="84"/>
      <c r="B243" s="61" t="s">
        <v>206</v>
      </c>
      <c r="C243" s="89">
        <v>8.7261676859470116E-2</v>
      </c>
      <c r="D243" s="89">
        <v>8.3913736228025823E-2</v>
      </c>
      <c r="E243" s="89">
        <v>9.1395468760540832E-2</v>
      </c>
      <c r="F243" s="89">
        <v>9.6659312372076964E-2</v>
      </c>
      <c r="G243" s="89">
        <v>9.447854490814532E-2</v>
      </c>
      <c r="H243" s="89">
        <v>9.2365483411487218E-2</v>
      </c>
      <c r="I243" s="89">
        <v>0.10529937087901768</v>
      </c>
      <c r="J243" s="89">
        <v>9.1582782477678051E-2</v>
      </c>
      <c r="K243" s="89">
        <v>9.2200117033877219E-2</v>
      </c>
      <c r="L243" s="89">
        <v>9.8670381746649882E-2</v>
      </c>
      <c r="M243" s="89">
        <v>8.971368823727166E-2</v>
      </c>
      <c r="N243" s="89">
        <v>9.4974118985005684E-2</v>
      </c>
      <c r="O243" s="89">
        <v>1.1185146818992464</v>
      </c>
    </row>
    <row r="244" spans="1:15" s="34" customFormat="1" ht="10.5" x14ac:dyDescent="0.25">
      <c r="A244" s="90"/>
      <c r="B244" s="91" t="s">
        <v>210</v>
      </c>
      <c r="C244" s="88">
        <v>0.95920764131797975</v>
      </c>
      <c r="D244" s="88">
        <v>0.91045207359981339</v>
      </c>
      <c r="E244" s="88">
        <v>0.99830130693807628</v>
      </c>
      <c r="F244" s="88">
        <v>1.0438215410143845</v>
      </c>
      <c r="G244" s="88">
        <v>1.0372224460260475</v>
      </c>
      <c r="H244" s="88">
        <v>1.0088508366361817</v>
      </c>
      <c r="I244" s="88">
        <v>1.1636277339262939</v>
      </c>
      <c r="J244" s="88">
        <v>0.99502391584272554</v>
      </c>
      <c r="K244" s="88">
        <v>1.0195430742723497</v>
      </c>
      <c r="L244" s="89">
        <v>1.0657245677968286</v>
      </c>
      <c r="M244" s="89">
        <v>0.97554945735060372</v>
      </c>
      <c r="N244" s="89">
        <v>1.0116150217990327</v>
      </c>
      <c r="O244" s="89">
        <v>12.188939616520319</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9D0C8-093E-4BC9-A603-5A1F994B9F24}">
  <dimension ref="A1:O24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109</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137</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5.6928528605365118E-2</v>
      </c>
      <c r="D7" s="27">
        <v>4.2564488441383247E-2</v>
      </c>
      <c r="E7" s="27">
        <v>3.6617230319180009E-2</v>
      </c>
      <c r="F7" s="27">
        <v>3.1939364833463463E-2</v>
      </c>
      <c r="G7" s="27">
        <v>2.763267676146073E-2</v>
      </c>
      <c r="H7" s="27">
        <v>2.0568246327367482E-2</v>
      </c>
      <c r="I7" s="27">
        <v>2.2315251329417793E-2</v>
      </c>
      <c r="J7" s="27">
        <v>2.0090612621731323E-2</v>
      </c>
      <c r="K7" s="27">
        <v>1.8444025490392073E-2</v>
      </c>
      <c r="L7" s="27">
        <v>2.3184706418806187E-2</v>
      </c>
      <c r="M7" s="27">
        <v>4.3055052423345667E-2</v>
      </c>
      <c r="N7" s="27">
        <v>4.3998167992338223E-2</v>
      </c>
      <c r="O7" s="28">
        <v>0.38733835156425139</v>
      </c>
    </row>
    <row r="8" spans="1:15" s="25" customFormat="1" ht="10.5" x14ac:dyDescent="0.25">
      <c r="A8" s="142"/>
      <c r="B8" s="26" t="s">
        <v>123</v>
      </c>
      <c r="C8" s="27">
        <v>0.12732668927394492</v>
      </c>
      <c r="D8" s="27">
        <v>0.13194517764999078</v>
      </c>
      <c r="E8" s="27">
        <v>0.14173174557418741</v>
      </c>
      <c r="F8" s="27">
        <v>0.15331183584194508</v>
      </c>
      <c r="G8" s="27">
        <v>0.15325822741111039</v>
      </c>
      <c r="H8" s="27">
        <v>0.15796659386746997</v>
      </c>
      <c r="I8" s="27">
        <v>0.18983886476255618</v>
      </c>
      <c r="J8" s="27">
        <v>0.1461773135419803</v>
      </c>
      <c r="K8" s="27">
        <v>0.16549923990778886</v>
      </c>
      <c r="L8" s="27">
        <v>0.16543240620016847</v>
      </c>
      <c r="M8" s="27">
        <v>0.14358924884986971</v>
      </c>
      <c r="N8" s="27">
        <v>0.12364793256797943</v>
      </c>
      <c r="O8" s="28">
        <v>1.7997252754489914</v>
      </c>
    </row>
    <row r="9" spans="1:15" s="25" customFormat="1" ht="10.5" x14ac:dyDescent="0.25">
      <c r="A9" s="143"/>
      <c r="B9" s="26" t="s">
        <v>10</v>
      </c>
      <c r="C9" s="27">
        <v>4.1520574225896903E-5</v>
      </c>
      <c r="D9" s="27">
        <v>4.1520574225896903E-5</v>
      </c>
      <c r="E9" s="27">
        <v>4.1520574225896903E-5</v>
      </c>
      <c r="F9" s="27">
        <v>4.1520574225896903E-5</v>
      </c>
      <c r="G9" s="27">
        <v>4.1520574225896903E-5</v>
      </c>
      <c r="H9" s="27">
        <v>4.1520574225896903E-5</v>
      </c>
      <c r="I9" s="27">
        <v>4.1520574225896903E-5</v>
      </c>
      <c r="J9" s="27">
        <v>4.1520574225896903E-5</v>
      </c>
      <c r="K9" s="27">
        <v>4.1520574225896903E-5</v>
      </c>
      <c r="L9" s="27">
        <v>4.1520574225896903E-5</v>
      </c>
      <c r="M9" s="27">
        <v>4.1520574225896903E-5</v>
      </c>
      <c r="N9" s="27">
        <v>4.1520574225896903E-5</v>
      </c>
      <c r="O9" s="28">
        <v>4.9824689071076278E-4</v>
      </c>
    </row>
    <row r="10" spans="1:15" s="25" customFormat="1" ht="10.5" x14ac:dyDescent="0.25">
      <c r="A10" s="144"/>
      <c r="B10" s="26" t="s">
        <v>11</v>
      </c>
      <c r="C10" s="27">
        <v>3.873169691371205</v>
      </c>
      <c r="D10" s="27">
        <v>2.8168878601034555</v>
      </c>
      <c r="E10" s="27">
        <v>2.4719750489827197</v>
      </c>
      <c r="F10" s="27">
        <v>2.0175354565767747</v>
      </c>
      <c r="G10" s="27">
        <v>1.4403559417034149</v>
      </c>
      <c r="H10" s="27">
        <v>0.34718921535007491</v>
      </c>
      <c r="I10" s="27">
        <v>0.35095316433728363</v>
      </c>
      <c r="J10" s="27">
        <v>0.35099265066727203</v>
      </c>
      <c r="K10" s="27">
        <v>0.35912351973884532</v>
      </c>
      <c r="L10" s="27">
        <v>1.2079620005337317</v>
      </c>
      <c r="M10" s="27">
        <v>2.78339166126334</v>
      </c>
      <c r="N10" s="27">
        <v>3.0350705275460252</v>
      </c>
      <c r="O10" s="28">
        <v>21.054606738174144</v>
      </c>
    </row>
    <row r="11" spans="1:15" s="25" customFormat="1" ht="10.5" x14ac:dyDescent="0.25">
      <c r="A11" s="145"/>
      <c r="B11" s="26" t="s">
        <v>12</v>
      </c>
      <c r="C11" s="27">
        <v>0.26440033319569328</v>
      </c>
      <c r="D11" s="27">
        <v>0.26846490110807264</v>
      </c>
      <c r="E11" s="27">
        <v>0.23544465832968872</v>
      </c>
      <c r="F11" s="27">
        <v>0.16170765094441958</v>
      </c>
      <c r="G11" s="27">
        <v>0.15668554722754924</v>
      </c>
      <c r="H11" s="27">
        <v>0.16405181823136455</v>
      </c>
      <c r="I11" s="27">
        <v>0.22149486200159005</v>
      </c>
      <c r="J11" s="27">
        <v>0.16235162811653192</v>
      </c>
      <c r="K11" s="27">
        <v>0.20205658238878757</v>
      </c>
      <c r="L11" s="27">
        <v>0.19051359141726409</v>
      </c>
      <c r="M11" s="27">
        <v>0.16865032363606561</v>
      </c>
      <c r="N11" s="27">
        <v>0.21201868468997359</v>
      </c>
      <c r="O11" s="28">
        <v>2.407840581287001</v>
      </c>
    </row>
    <row r="12" spans="1:15" s="25" customFormat="1" ht="10.5" x14ac:dyDescent="0.25">
      <c r="A12" s="146"/>
      <c r="B12" s="26" t="s">
        <v>13</v>
      </c>
      <c r="C12" s="27">
        <v>0.71901215533763263</v>
      </c>
      <c r="D12" s="27">
        <v>0.69402710562897363</v>
      </c>
      <c r="E12" s="27">
        <v>0.75314546967859408</v>
      </c>
      <c r="F12" s="27">
        <v>0.78815657525455196</v>
      </c>
      <c r="G12" s="27">
        <v>0.7724695581164237</v>
      </c>
      <c r="H12" s="27">
        <v>0.75121226409064157</v>
      </c>
      <c r="I12" s="27">
        <v>0.85958673903871352</v>
      </c>
      <c r="J12" s="27">
        <v>0.72828808509638887</v>
      </c>
      <c r="K12" s="27">
        <v>0.75548926254530402</v>
      </c>
      <c r="L12" s="27">
        <v>0.81072327217659435</v>
      </c>
      <c r="M12" s="27">
        <v>0.73544140485008302</v>
      </c>
      <c r="N12" s="27">
        <v>0.76335702051979071</v>
      </c>
      <c r="O12" s="28">
        <v>9.1309089123336928</v>
      </c>
    </row>
    <row r="13" spans="1:15" s="34" customFormat="1" ht="10.5" x14ac:dyDescent="0.25">
      <c r="A13" s="147"/>
      <c r="B13" s="32" t="s">
        <v>14</v>
      </c>
      <c r="C13" s="29">
        <v>2.7529037551827003E-2</v>
      </c>
      <c r="D13" s="29">
        <v>2.5546256029282552E-2</v>
      </c>
      <c r="E13" s="29">
        <v>2.6790892053751611E-2</v>
      </c>
      <c r="F13" s="29">
        <v>2.9873341266683492E-2</v>
      </c>
      <c r="G13" s="29">
        <v>3.0089324063165293E-2</v>
      </c>
      <c r="H13" s="29">
        <v>3.0555363744676579E-2</v>
      </c>
      <c r="I13" s="29">
        <v>3.304955211082683E-2</v>
      </c>
      <c r="J13" s="29">
        <v>3.3526024737885483E-2</v>
      </c>
      <c r="K13" s="29">
        <v>2.9942684290254928E-2</v>
      </c>
      <c r="L13" s="29">
        <v>2.5248640636767468E-2</v>
      </c>
      <c r="M13" s="29">
        <v>2.1226798215804012E-2</v>
      </c>
      <c r="N13" s="29">
        <v>2.1182502114610327E-2</v>
      </c>
      <c r="O13" s="33">
        <v>0.33456041681553561</v>
      </c>
    </row>
    <row r="14" spans="1:15" s="25" customFormat="1" ht="10.5" x14ac:dyDescent="0.25">
      <c r="A14" s="35"/>
      <c r="B14" s="36" t="s">
        <v>325</v>
      </c>
      <c r="C14" s="167">
        <v>5.0408789183580671</v>
      </c>
      <c r="D14" s="167">
        <v>3.9539310535061021</v>
      </c>
      <c r="E14" s="167">
        <v>3.6389556734585962</v>
      </c>
      <c r="F14" s="167">
        <v>3.1526924040253803</v>
      </c>
      <c r="G14" s="167">
        <v>2.5504434717941846</v>
      </c>
      <c r="H14" s="167">
        <v>1.4410296584411444</v>
      </c>
      <c r="I14" s="167">
        <v>1.644230402043787</v>
      </c>
      <c r="J14" s="167">
        <v>1.4079418106181305</v>
      </c>
      <c r="K14" s="167">
        <v>1.5006541506453437</v>
      </c>
      <c r="L14" s="167">
        <v>2.3978574973207909</v>
      </c>
      <c r="M14" s="167">
        <v>3.87416921159693</v>
      </c>
      <c r="N14" s="167">
        <v>4.1781338538903334</v>
      </c>
      <c r="O14" s="167">
        <v>34.780918105698788</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1.8624726564705311E-2</v>
      </c>
      <c r="D16" s="39">
        <v>0.31970254651079927</v>
      </c>
      <c r="E16" s="39">
        <v>2.6367801584542442E-2</v>
      </c>
      <c r="F16" s="39">
        <v>2.1518982761440553E-3</v>
      </c>
      <c r="G16" s="39">
        <v>0</v>
      </c>
      <c r="H16" s="39">
        <v>1.9733564977740242E-3</v>
      </c>
      <c r="I16" s="39">
        <v>1.5260623582785786E-2</v>
      </c>
      <c r="J16" s="39">
        <v>1.3616159834640767E-2</v>
      </c>
      <c r="K16" s="39">
        <v>1.0261453788424926E-2</v>
      </c>
      <c r="L16" s="39">
        <v>1.3813495484418169E-3</v>
      </c>
      <c r="M16" s="39">
        <v>0</v>
      </c>
      <c r="N16" s="39">
        <v>3.8527436385111906E-4</v>
      </c>
      <c r="O16" s="40">
        <v>0.40972519055210949</v>
      </c>
    </row>
    <row r="17" spans="1:15" s="42" customFormat="1" ht="10.5" x14ac:dyDescent="0.25">
      <c r="A17" s="41"/>
      <c r="B17" s="36" t="s">
        <v>325</v>
      </c>
      <c r="C17" s="167">
        <v>5.0408789183580671</v>
      </c>
      <c r="D17" s="167">
        <v>3.9539310535061021</v>
      </c>
      <c r="E17" s="167">
        <v>3.6389556734585962</v>
      </c>
      <c r="F17" s="167">
        <v>3.1526924040253803</v>
      </c>
      <c r="G17" s="167">
        <v>2.5504434717941846</v>
      </c>
      <c r="H17" s="167">
        <v>1.4410296584411444</v>
      </c>
      <c r="I17" s="167">
        <v>1.644230402043787</v>
      </c>
      <c r="J17" s="167">
        <v>1.4079418106181305</v>
      </c>
      <c r="K17" s="167">
        <v>1.5006541506453437</v>
      </c>
      <c r="L17" s="167">
        <v>2.3978574973207909</v>
      </c>
      <c r="M17" s="167">
        <v>3.87416921159693</v>
      </c>
      <c r="N17" s="167">
        <v>4.1781338538903334</v>
      </c>
      <c r="O17" s="167">
        <v>34.780918105698788</v>
      </c>
    </row>
    <row r="18" spans="1:15" s="34" customFormat="1" ht="10.5" x14ac:dyDescent="0.25">
      <c r="A18" s="147"/>
      <c r="B18" s="32" t="s">
        <v>17</v>
      </c>
      <c r="C18" s="29">
        <v>4.6153764116532311E-2</v>
      </c>
      <c r="D18" s="29">
        <v>0.34524880254008183</v>
      </c>
      <c r="E18" s="29">
        <v>5.3158693638294049E-2</v>
      </c>
      <c r="F18" s="29">
        <v>3.2025239542827551E-2</v>
      </c>
      <c r="G18" s="29">
        <v>3.0089324063165293E-2</v>
      </c>
      <c r="H18" s="29">
        <v>3.2528720242450605E-2</v>
      </c>
      <c r="I18" s="29">
        <v>4.8310175693612616E-2</v>
      </c>
      <c r="J18" s="29">
        <v>4.7142184572526252E-2</v>
      </c>
      <c r="K18" s="29">
        <v>4.0204138078679855E-2</v>
      </c>
      <c r="L18" s="29">
        <v>2.6629990185209285E-2</v>
      </c>
      <c r="M18" s="29">
        <v>2.1226798215804012E-2</v>
      </c>
      <c r="N18" s="29">
        <v>2.1567776478461448E-2</v>
      </c>
      <c r="O18" s="29">
        <v>0.74428560736764515</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137</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9.2500003430240011E-3</v>
      </c>
      <c r="D25" s="44">
        <v>6.6020788687224342E-3</v>
      </c>
      <c r="E25" s="44">
        <v>4.1209182462029603E-3</v>
      </c>
      <c r="F25" s="44">
        <v>4.0266900081216174E-3</v>
      </c>
      <c r="G25" s="44">
        <v>4.7016965091254701E-3</v>
      </c>
      <c r="H25" s="44">
        <v>4.0464731342470216E-3</v>
      </c>
      <c r="I25" s="44">
        <v>5.5992694537796142E-3</v>
      </c>
      <c r="J25" s="44">
        <v>3.3690039829384669E-3</v>
      </c>
      <c r="K25" s="44">
        <v>1.7105345214923485E-3</v>
      </c>
      <c r="L25" s="44">
        <v>1.7389837036756771E-3</v>
      </c>
      <c r="M25" s="44">
        <v>7.5691517106771678E-3</v>
      </c>
      <c r="N25" s="44">
        <v>5.9413544266205629E-3</v>
      </c>
      <c r="O25" s="45">
        <v>5.8676154908627341E-2</v>
      </c>
    </row>
    <row r="26" spans="1:15" s="25" customFormat="1" ht="10.5" x14ac:dyDescent="0.25">
      <c r="A26" s="149"/>
      <c r="B26" s="43" t="s">
        <v>21</v>
      </c>
      <c r="C26" s="44">
        <v>3.0770470554217572E-2</v>
      </c>
      <c r="D26" s="44">
        <v>1.9214559993163592E-2</v>
      </c>
      <c r="E26" s="44">
        <v>1.5775890782607251E-2</v>
      </c>
      <c r="F26" s="44">
        <v>1.1449766263759646E-2</v>
      </c>
      <c r="G26" s="44">
        <v>6.5617992963143655E-3</v>
      </c>
      <c r="H26" s="44">
        <v>6.2132053248579246E-5</v>
      </c>
      <c r="I26" s="44">
        <v>5.2077034590636571E-5</v>
      </c>
      <c r="J26" s="44">
        <v>4.6467992436497932E-5</v>
      </c>
      <c r="K26" s="44">
        <v>6.4156992500203388E-5</v>
      </c>
      <c r="L26" s="44">
        <v>4.7533253165793236E-3</v>
      </c>
      <c r="M26" s="44">
        <v>1.8900631041433674E-2</v>
      </c>
      <c r="N26" s="44">
        <v>2.1553711283790664E-2</v>
      </c>
      <c r="O26" s="45">
        <v>0.12920498860464202</v>
      </c>
    </row>
    <row r="27" spans="1:15" s="25" customFormat="1" ht="10.5" x14ac:dyDescent="0.25">
      <c r="A27" s="149"/>
      <c r="B27" s="43" t="s">
        <v>22</v>
      </c>
      <c r="C27" s="44">
        <v>1.3950640953494574E-3</v>
      </c>
      <c r="D27" s="44">
        <v>1.2403451421423145E-3</v>
      </c>
      <c r="E27" s="44">
        <v>1.2014493156494782E-3</v>
      </c>
      <c r="F27" s="44">
        <v>9.6372489169640183E-4</v>
      </c>
      <c r="G27" s="44">
        <v>8.6771419818110164E-4</v>
      </c>
      <c r="H27" s="44">
        <v>9.6564901565766728E-4</v>
      </c>
      <c r="I27" s="44">
        <v>1.1603313148917463E-3</v>
      </c>
      <c r="J27" s="44">
        <v>1.2041537847382953E-3</v>
      </c>
      <c r="K27" s="44">
        <v>1.174944247735759E-3</v>
      </c>
      <c r="L27" s="44">
        <v>1.187537496973305E-3</v>
      </c>
      <c r="M27" s="44">
        <v>1.0931124479446447E-3</v>
      </c>
      <c r="N27" s="44">
        <v>1.0286108121529598E-3</v>
      </c>
      <c r="O27" s="45">
        <v>1.3482636763113133E-2</v>
      </c>
    </row>
    <row r="28" spans="1:15" s="25" customFormat="1" ht="10.5" x14ac:dyDescent="0.25">
      <c r="A28" s="149"/>
      <c r="B28" s="43" t="s">
        <v>112</v>
      </c>
      <c r="C28" s="44">
        <v>1.4933814918744645E-2</v>
      </c>
      <c r="D28" s="44">
        <v>1.493455325591E-2</v>
      </c>
      <c r="E28" s="44">
        <v>1.4948075373709738E-2</v>
      </c>
      <c r="F28" s="44">
        <v>1.4934184087327322E-2</v>
      </c>
      <c r="G28" s="44">
        <v>1.4940533786949352E-2</v>
      </c>
      <c r="H28" s="44">
        <v>1.4932802342060734E-2</v>
      </c>
      <c r="I28" s="44">
        <v>1.4939995855586023E-2</v>
      </c>
      <c r="J28" s="44">
        <v>1.4907825450524244E-2</v>
      </c>
      <c r="K28" s="44">
        <v>1.4930270900350952E-2</v>
      </c>
      <c r="L28" s="44">
        <v>1.4937612081309315E-2</v>
      </c>
      <c r="M28" s="44">
        <v>1.4920725255570328E-2</v>
      </c>
      <c r="N28" s="44">
        <v>1.4903680214724482E-2</v>
      </c>
      <c r="O28" s="45">
        <v>0.17916407352276714</v>
      </c>
    </row>
    <row r="29" spans="1:15" s="25" customFormat="1" ht="10.5" x14ac:dyDescent="0.25">
      <c r="A29" s="149"/>
      <c r="B29" s="43" t="s">
        <v>23</v>
      </c>
      <c r="C29" s="44">
        <v>4.2813817535002699E-5</v>
      </c>
      <c r="D29" s="44">
        <v>4.2813817535002699E-5</v>
      </c>
      <c r="E29" s="44">
        <v>4.2813817535002699E-5</v>
      </c>
      <c r="F29" s="44">
        <v>4.2813817535002699E-5</v>
      </c>
      <c r="G29" s="44">
        <v>4.2813817535002699E-5</v>
      </c>
      <c r="H29" s="44">
        <v>4.2813817535002699E-5</v>
      </c>
      <c r="I29" s="44">
        <v>4.2813817535002699E-5</v>
      </c>
      <c r="J29" s="44">
        <v>4.2813817535002699E-5</v>
      </c>
      <c r="K29" s="44">
        <v>4.2813817535002699E-5</v>
      </c>
      <c r="L29" s="44">
        <v>4.2813817535002699E-5</v>
      </c>
      <c r="M29" s="44">
        <v>4.2813817535002699E-5</v>
      </c>
      <c r="N29" s="44">
        <v>4.2813817535002699E-5</v>
      </c>
      <c r="O29" s="45">
        <v>5.1376581042003242E-4</v>
      </c>
    </row>
    <row r="30" spans="1:15" s="25" customFormat="1" ht="10.5" x14ac:dyDescent="0.25">
      <c r="A30" s="149"/>
      <c r="B30" s="43" t="s">
        <v>24</v>
      </c>
      <c r="C30" s="44">
        <v>1.2912696562345451E-5</v>
      </c>
      <c r="D30" s="44">
        <v>1.1859887593243783E-5</v>
      </c>
      <c r="E30" s="44">
        <v>1.1715357716668553E-5</v>
      </c>
      <c r="F30" s="44">
        <v>9.5729159611359124E-6</v>
      </c>
      <c r="G30" s="44">
        <v>7.7228600512052312E-6</v>
      </c>
      <c r="H30" s="44">
        <v>1.0000278013505589E-5</v>
      </c>
      <c r="I30" s="44">
        <v>1.1760771671294876E-5</v>
      </c>
      <c r="J30" s="44">
        <v>1.210314144633992E-5</v>
      </c>
      <c r="K30" s="44">
        <v>1.1910527486910113E-5</v>
      </c>
      <c r="L30" s="44">
        <v>1.2029466593248804E-5</v>
      </c>
      <c r="M30" s="44">
        <v>1.0496018212001874E-5</v>
      </c>
      <c r="N30" s="44">
        <v>9.303532412839736E-6</v>
      </c>
      <c r="O30" s="45">
        <v>1.3138745372073986E-4</v>
      </c>
    </row>
    <row r="31" spans="1:15" s="25" customFormat="1" ht="10.5" x14ac:dyDescent="0.25">
      <c r="A31" s="149"/>
      <c r="B31" s="43" t="s">
        <v>25</v>
      </c>
      <c r="C31" s="44">
        <v>2.3165372178103856E-5</v>
      </c>
      <c r="D31" s="44">
        <v>1.7990668562671884E-5</v>
      </c>
      <c r="E31" s="44">
        <v>1.6080618004929778E-5</v>
      </c>
      <c r="F31" s="44">
        <v>1.2326041308354873E-5</v>
      </c>
      <c r="G31" s="44">
        <v>1.0109485550250801E-5</v>
      </c>
      <c r="H31" s="44">
        <v>8.0888788509913317E-6</v>
      </c>
      <c r="I31" s="44">
        <v>8.7162736094928277E-6</v>
      </c>
      <c r="J31" s="44">
        <v>7.9576443584927716E-6</v>
      </c>
      <c r="K31" s="44">
        <v>9.1076755369161917E-6</v>
      </c>
      <c r="L31" s="44">
        <v>1.2117728386330124E-5</v>
      </c>
      <c r="M31" s="44">
        <v>1.7835324218870167E-5</v>
      </c>
      <c r="N31" s="44">
        <v>1.8407097347730935E-5</v>
      </c>
      <c r="O31" s="45">
        <v>1.6190280791313552E-4</v>
      </c>
    </row>
    <row r="32" spans="1:15" s="25" customFormat="1" ht="10.5" x14ac:dyDescent="0.25">
      <c r="A32" s="149"/>
      <c r="B32" s="43" t="s">
        <v>280</v>
      </c>
      <c r="C32" s="46">
        <v>2.5906475198607306E-4</v>
      </c>
      <c r="D32" s="46">
        <v>2.5906475198607306E-4</v>
      </c>
      <c r="E32" s="46">
        <v>2.5906475198607306E-4</v>
      </c>
      <c r="F32" s="46">
        <v>2.5906475198607306E-4</v>
      </c>
      <c r="G32" s="46">
        <v>2.5906475198607306E-4</v>
      </c>
      <c r="H32" s="46">
        <v>2.5906475198607306E-4</v>
      </c>
      <c r="I32" s="46">
        <v>2.5906475198607306E-4</v>
      </c>
      <c r="J32" s="46">
        <v>2.5906475198607306E-4</v>
      </c>
      <c r="K32" s="46">
        <v>2.5906475198607306E-4</v>
      </c>
      <c r="L32" s="46">
        <v>2.5906475198607306E-4</v>
      </c>
      <c r="M32" s="46">
        <v>2.5906475198607306E-4</v>
      </c>
      <c r="N32" s="46">
        <v>2.5906475198607306E-4</v>
      </c>
      <c r="O32" s="47">
        <v>3.1087770238328767E-3</v>
      </c>
    </row>
    <row r="33" spans="1:15" s="25" customFormat="1" ht="10.5" x14ac:dyDescent="0.25">
      <c r="A33" s="149"/>
      <c r="B33" s="43" t="s">
        <v>281</v>
      </c>
      <c r="C33" s="44">
        <v>2.4122205576790795E-4</v>
      </c>
      <c r="D33" s="44">
        <v>2.4122205576790795E-4</v>
      </c>
      <c r="E33" s="44">
        <v>2.4122205576790795E-4</v>
      </c>
      <c r="F33" s="44">
        <v>2.4122205576790795E-4</v>
      </c>
      <c r="G33" s="44">
        <v>2.4122205576790795E-4</v>
      </c>
      <c r="H33" s="44">
        <v>2.4122205576790795E-4</v>
      </c>
      <c r="I33" s="44">
        <v>2.4122205576790795E-4</v>
      </c>
      <c r="J33" s="44">
        <v>2.4122205576790795E-4</v>
      </c>
      <c r="K33" s="44">
        <v>2.4122205576790795E-4</v>
      </c>
      <c r="L33" s="44">
        <v>2.4122205576790795E-4</v>
      </c>
      <c r="M33" s="44">
        <v>2.4122205576790795E-4</v>
      </c>
      <c r="N33" s="44">
        <v>2.4122205576790795E-4</v>
      </c>
      <c r="O33" s="45">
        <v>2.8946646692148952E-3</v>
      </c>
    </row>
    <row r="34" spans="1:15" s="25" customFormat="1" ht="10.5" x14ac:dyDescent="0.25">
      <c r="A34" s="141"/>
      <c r="B34" s="150" t="s">
        <v>113</v>
      </c>
      <c r="C34" s="151">
        <v>5.6928528605365118E-2</v>
      </c>
      <c r="D34" s="151">
        <v>4.2564488441383247E-2</v>
      </c>
      <c r="E34" s="151">
        <v>3.6617230319180009E-2</v>
      </c>
      <c r="F34" s="151">
        <v>3.1939364833463463E-2</v>
      </c>
      <c r="G34" s="151">
        <v>2.763267676146073E-2</v>
      </c>
      <c r="H34" s="151">
        <v>2.0568246327367482E-2</v>
      </c>
      <c r="I34" s="151">
        <v>2.2315251329417793E-2</v>
      </c>
      <c r="J34" s="151">
        <v>2.0090612621731323E-2</v>
      </c>
      <c r="K34" s="151">
        <v>1.8444025490392073E-2</v>
      </c>
      <c r="L34" s="151">
        <v>2.3184706418806187E-2</v>
      </c>
      <c r="M34" s="151">
        <v>4.3055052423345667E-2</v>
      </c>
      <c r="N34" s="151">
        <v>4.3998167992338223E-2</v>
      </c>
      <c r="O34" s="151">
        <v>0.38733835156425139</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137</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5.8629949190128171E-3</v>
      </c>
      <c r="D38" s="44">
        <v>5.6225633047743227E-3</v>
      </c>
      <c r="E38" s="44">
        <v>5.498404245824747E-3</v>
      </c>
      <c r="F38" s="44">
        <v>5.3627384278531857E-3</v>
      </c>
      <c r="G38" s="44">
        <v>5.5056151699690139E-3</v>
      </c>
      <c r="H38" s="44">
        <v>5.3925553958340169E-3</v>
      </c>
      <c r="I38" s="44">
        <v>5.539241108859329E-3</v>
      </c>
      <c r="J38" s="44">
        <v>5.3726539603915656E-3</v>
      </c>
      <c r="K38" s="44">
        <v>5.4682836404774983E-3</v>
      </c>
      <c r="L38" s="44">
        <v>5.5857405484724077E-3</v>
      </c>
      <c r="M38" s="44">
        <v>5.5359959216843141E-3</v>
      </c>
      <c r="N38" s="44">
        <v>5.5558297432891897E-3</v>
      </c>
      <c r="O38" s="45">
        <v>6.6302616386442401E-2</v>
      </c>
    </row>
    <row r="39" spans="1:15" s="25" customFormat="1" ht="10.5" x14ac:dyDescent="0.25">
      <c r="A39" s="149"/>
      <c r="B39" s="53" t="s">
        <v>27</v>
      </c>
      <c r="C39" s="44">
        <v>5.7707707461360939E-2</v>
      </c>
      <c r="D39" s="44">
        <v>6.2778772256405532E-2</v>
      </c>
      <c r="E39" s="44">
        <v>7.085237206566132E-2</v>
      </c>
      <c r="F39" s="44">
        <v>8.2982800315133151E-2</v>
      </c>
      <c r="G39" s="44">
        <v>8.1549545009274207E-2</v>
      </c>
      <c r="H39" s="44">
        <v>8.7263041816568201E-2</v>
      </c>
      <c r="I39" s="44">
        <v>0.11563361384681455</v>
      </c>
      <c r="J39" s="44">
        <v>7.9972087719222942E-2</v>
      </c>
      <c r="K39" s="44">
        <v>9.4062621774970781E-2</v>
      </c>
      <c r="L39" s="44">
        <v>9.2392498423459909E-2</v>
      </c>
      <c r="M39" s="44">
        <v>7.3880061203882699E-2</v>
      </c>
      <c r="N39" s="44">
        <v>5.5968260028740828E-2</v>
      </c>
      <c r="O39" s="45">
        <v>0.95504338192149496</v>
      </c>
    </row>
    <row r="40" spans="1:15" s="25" customFormat="1" ht="10.5" x14ac:dyDescent="0.25">
      <c r="A40" s="149"/>
      <c r="B40" s="53" t="s">
        <v>28</v>
      </c>
      <c r="C40" s="44">
        <v>1.3573595893188735E-3</v>
      </c>
      <c r="D40" s="44">
        <v>1.2596984932179978E-3</v>
      </c>
      <c r="E40" s="44">
        <v>1.2200165631172737E-3</v>
      </c>
      <c r="F40" s="44">
        <v>1.2094677840184464E-3</v>
      </c>
      <c r="G40" s="44">
        <v>1.1630747255313763E-3</v>
      </c>
      <c r="H40" s="44">
        <v>1.151848116029337E-3</v>
      </c>
      <c r="I40" s="44">
        <v>1.2683032923723218E-3</v>
      </c>
      <c r="J40" s="44">
        <v>1.1356991390964505E-3</v>
      </c>
      <c r="K40" s="44">
        <v>1.277836563828376E-3</v>
      </c>
      <c r="L40" s="44">
        <v>1.2775206448551305E-3</v>
      </c>
      <c r="M40" s="44">
        <v>1.2752511506289659E-3</v>
      </c>
      <c r="N40" s="44">
        <v>1.2541156229414381E-3</v>
      </c>
      <c r="O40" s="45">
        <v>1.4850191684955986E-2</v>
      </c>
    </row>
    <row r="41" spans="1:15" s="25" customFormat="1" ht="10.5" x14ac:dyDescent="0.25">
      <c r="A41" s="149"/>
      <c r="B41" s="53" t="s">
        <v>29</v>
      </c>
      <c r="C41" s="44">
        <v>6.1858471818848184E-3</v>
      </c>
      <c r="D41" s="44">
        <v>6.0266738330172565E-3</v>
      </c>
      <c r="E41" s="44">
        <v>5.9687409403512961E-3</v>
      </c>
      <c r="F41" s="44">
        <v>5.9642239365352706E-3</v>
      </c>
      <c r="G41" s="44">
        <v>6.0062423607627983E-3</v>
      </c>
      <c r="H41" s="44">
        <v>5.9162885886244534E-3</v>
      </c>
      <c r="I41" s="44">
        <v>6.1107317133729383E-3</v>
      </c>
      <c r="J41" s="44">
        <v>5.8092687787021213E-3</v>
      </c>
      <c r="K41" s="44">
        <v>6.0313273063127611E-3</v>
      </c>
      <c r="L41" s="44">
        <v>6.1552759221451874E-3</v>
      </c>
      <c r="M41" s="44">
        <v>6.1898629252937626E-3</v>
      </c>
      <c r="N41" s="44">
        <v>6.3102804640854842E-3</v>
      </c>
      <c r="O41" s="45">
        <v>7.2674763951088142E-2</v>
      </c>
    </row>
    <row r="42" spans="1:15" s="25" customFormat="1" ht="10.5" x14ac:dyDescent="0.25">
      <c r="A42" s="149"/>
      <c r="B42" s="53" t="s">
        <v>30</v>
      </c>
      <c r="C42" s="44">
        <v>1.1386159214765813E-2</v>
      </c>
      <c r="D42" s="44">
        <v>1.1380183179328688E-2</v>
      </c>
      <c r="E42" s="44">
        <v>1.2741700294761201E-2</v>
      </c>
      <c r="F42" s="44">
        <v>1.1445168617455087E-2</v>
      </c>
      <c r="G42" s="44">
        <v>1.1965930164309555E-2</v>
      </c>
      <c r="H42" s="44">
        <v>1.1246192748267202E-2</v>
      </c>
      <c r="I42" s="44">
        <v>1.2120706660708119E-2</v>
      </c>
      <c r="J42" s="44">
        <v>8.7731971712298393E-3</v>
      </c>
      <c r="K42" s="44">
        <v>1.1096145461614953E-2</v>
      </c>
      <c r="L42" s="44">
        <v>1.1854731290170822E-2</v>
      </c>
      <c r="M42" s="44">
        <v>1.0116979297433203E-2</v>
      </c>
      <c r="N42" s="44">
        <v>8.3395044549102321E-3</v>
      </c>
      <c r="O42" s="45">
        <v>0.13246659855495471</v>
      </c>
    </row>
    <row r="43" spans="1:15" s="25" customFormat="1" ht="10.5" x14ac:dyDescent="0.25">
      <c r="A43" s="149"/>
      <c r="B43" s="53" t="s">
        <v>31</v>
      </c>
      <c r="C43" s="44">
        <v>9.1763504709313178E-4</v>
      </c>
      <c r="D43" s="44">
        <v>8.7528645083110419E-4</v>
      </c>
      <c r="E43" s="44">
        <v>9.0341782738814053E-4</v>
      </c>
      <c r="F43" s="44">
        <v>9.4185555354931046E-4</v>
      </c>
      <c r="G43" s="44">
        <v>9.1030115770147566E-4</v>
      </c>
      <c r="H43" s="44">
        <v>8.9035963775041375E-4</v>
      </c>
      <c r="I43" s="44">
        <v>9.8081992108440359E-4</v>
      </c>
      <c r="J43" s="44">
        <v>6.6143142667869691E-4</v>
      </c>
      <c r="K43" s="44">
        <v>8.9028042882329753E-4</v>
      </c>
      <c r="L43" s="44">
        <v>9.4537769979383113E-4</v>
      </c>
      <c r="M43" s="44">
        <v>8.7330618221778623E-4</v>
      </c>
      <c r="N43" s="44">
        <v>6.6222916727192284E-4</v>
      </c>
      <c r="O43" s="45">
        <v>1.0452300500183516E-2</v>
      </c>
    </row>
    <row r="44" spans="1:15" s="25" customFormat="1" ht="10.5" x14ac:dyDescent="0.25">
      <c r="A44" s="149"/>
      <c r="B44" s="53" t="s">
        <v>32</v>
      </c>
      <c r="C44" s="44">
        <v>1.0128856391403289E-2</v>
      </c>
      <c r="D44" s="44">
        <v>1.0390073190060528E-2</v>
      </c>
      <c r="E44" s="44">
        <v>1.1092597639264123E-2</v>
      </c>
      <c r="F44" s="44">
        <v>1.1755855383395564E-2</v>
      </c>
      <c r="G44" s="44">
        <v>1.1724993602725579E-2</v>
      </c>
      <c r="H44" s="44">
        <v>1.2003748149868444E-2</v>
      </c>
      <c r="I44" s="44">
        <v>1.3856937567365999E-2</v>
      </c>
      <c r="J44" s="44">
        <v>1.0764511601157732E-2</v>
      </c>
      <c r="K44" s="44">
        <v>1.2512573228002744E-2</v>
      </c>
      <c r="L44" s="44">
        <v>1.2594939407748303E-2</v>
      </c>
      <c r="M44" s="44">
        <v>1.1244986026067124E-2</v>
      </c>
      <c r="N44" s="44">
        <v>9.9470486819974863E-3</v>
      </c>
      <c r="O44" s="45">
        <v>0.13801712086905693</v>
      </c>
    </row>
    <row r="45" spans="1:15" s="25" customFormat="1" ht="10.5" x14ac:dyDescent="0.25">
      <c r="A45" s="149"/>
      <c r="B45" s="53" t="s">
        <v>33</v>
      </c>
      <c r="C45" s="44">
        <v>1.723208530824125E-2</v>
      </c>
      <c r="D45" s="44">
        <v>1.717281154211869E-2</v>
      </c>
      <c r="E45" s="44">
        <v>1.710485625310431E-2</v>
      </c>
      <c r="F45" s="44">
        <v>1.7172052137085479E-2</v>
      </c>
      <c r="G45" s="44">
        <v>1.7588127299542695E-2</v>
      </c>
      <c r="H45" s="44">
        <v>1.7399521768847091E-2</v>
      </c>
      <c r="I45" s="44">
        <v>1.7406187568612154E-2</v>
      </c>
      <c r="J45" s="44">
        <v>1.7182741122430675E-2</v>
      </c>
      <c r="K45" s="44">
        <v>1.7316054784545357E-2</v>
      </c>
      <c r="L45" s="44">
        <v>1.7598932986307717E-2</v>
      </c>
      <c r="M45" s="44">
        <v>1.758736390051786E-2</v>
      </c>
      <c r="N45" s="44">
        <v>1.820526001680451E-2</v>
      </c>
      <c r="O45" s="45">
        <v>0.20896599468815774</v>
      </c>
    </row>
    <row r="46" spans="1:15" s="25" customFormat="1" ht="10.5" x14ac:dyDescent="0.25">
      <c r="A46" s="149"/>
      <c r="B46" s="53" t="s">
        <v>34</v>
      </c>
      <c r="C46" s="44">
        <v>1.6548044160863987E-2</v>
      </c>
      <c r="D46" s="44">
        <v>1.6439115400236657E-2</v>
      </c>
      <c r="E46" s="44">
        <v>1.6349639744715011E-2</v>
      </c>
      <c r="F46" s="44">
        <v>1.6477673686919589E-2</v>
      </c>
      <c r="G46" s="44">
        <v>1.6844397921293705E-2</v>
      </c>
      <c r="H46" s="44">
        <v>1.6703037645680825E-2</v>
      </c>
      <c r="I46" s="44">
        <v>1.6922323083366383E-2</v>
      </c>
      <c r="J46" s="44">
        <v>1.650572262307028E-2</v>
      </c>
      <c r="K46" s="44">
        <v>1.6844116719213084E-2</v>
      </c>
      <c r="L46" s="44">
        <v>1.7027389277215168E-2</v>
      </c>
      <c r="M46" s="44">
        <v>1.6885442242144003E-2</v>
      </c>
      <c r="N46" s="44">
        <v>1.7405404387938327E-2</v>
      </c>
      <c r="O46" s="45">
        <v>0.20095230689265703</v>
      </c>
    </row>
    <row r="47" spans="1:15" s="25" customFormat="1" ht="10.5" x14ac:dyDescent="0.25">
      <c r="A47" s="142"/>
      <c r="B47" s="150" t="s">
        <v>35</v>
      </c>
      <c r="C47" s="151">
        <v>0.12732668927394492</v>
      </c>
      <c r="D47" s="151">
        <v>0.13194517764999078</v>
      </c>
      <c r="E47" s="151">
        <v>0.14173174557418741</v>
      </c>
      <c r="F47" s="151">
        <v>0.15331183584194508</v>
      </c>
      <c r="G47" s="151">
        <v>0.15325822741111039</v>
      </c>
      <c r="H47" s="151">
        <v>0.15796659386746997</v>
      </c>
      <c r="I47" s="151">
        <v>0.18983886476255618</v>
      </c>
      <c r="J47" s="151">
        <v>0.1461773135419803</v>
      </c>
      <c r="K47" s="151">
        <v>0.16549923990778886</v>
      </c>
      <c r="L47" s="151">
        <v>0.16543240620016847</v>
      </c>
      <c r="M47" s="151">
        <v>0.14358924884986971</v>
      </c>
      <c r="N47" s="151">
        <v>0.12364793256797943</v>
      </c>
      <c r="O47" s="151">
        <v>1.7997252754489914</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137</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4.1520574225896903E-5</v>
      </c>
      <c r="D52" s="44">
        <v>4.1520574225896903E-5</v>
      </c>
      <c r="E52" s="44">
        <v>4.1520574225896903E-5</v>
      </c>
      <c r="F52" s="44">
        <v>4.1520574225896903E-5</v>
      </c>
      <c r="G52" s="44">
        <v>4.1520574225896903E-5</v>
      </c>
      <c r="H52" s="44">
        <v>4.1520574225896903E-5</v>
      </c>
      <c r="I52" s="44">
        <v>4.1520574225896903E-5</v>
      </c>
      <c r="J52" s="44">
        <v>4.1520574225896903E-5</v>
      </c>
      <c r="K52" s="44">
        <v>4.1520574225896903E-5</v>
      </c>
      <c r="L52" s="44">
        <v>4.1520574225896903E-5</v>
      </c>
      <c r="M52" s="44">
        <v>4.1520574225896903E-5</v>
      </c>
      <c r="N52" s="44">
        <v>4.1520574225896903E-5</v>
      </c>
      <c r="O52" s="45">
        <v>4.9824689071076278E-4</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4.1520574225896903E-5</v>
      </c>
      <c r="D55" s="151">
        <v>4.1520574225896903E-5</v>
      </c>
      <c r="E55" s="151">
        <v>4.1520574225896903E-5</v>
      </c>
      <c r="F55" s="151">
        <v>4.1520574225896903E-5</v>
      </c>
      <c r="G55" s="151">
        <v>4.1520574225896903E-5</v>
      </c>
      <c r="H55" s="151">
        <v>4.1520574225896903E-5</v>
      </c>
      <c r="I55" s="151">
        <v>4.1520574225896903E-5</v>
      </c>
      <c r="J55" s="151">
        <v>4.1520574225896903E-5</v>
      </c>
      <c r="K55" s="151">
        <v>4.1520574225896903E-5</v>
      </c>
      <c r="L55" s="151">
        <v>4.1520574225896903E-5</v>
      </c>
      <c r="M55" s="151">
        <v>4.1520574225896903E-5</v>
      </c>
      <c r="N55" s="151">
        <v>4.1520574225896903E-5</v>
      </c>
      <c r="O55" s="151">
        <v>4.9824689071076278E-4</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137</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3.5131558213672824</v>
      </c>
      <c r="D59" s="44">
        <v>2.4701330199644755</v>
      </c>
      <c r="E59" s="44">
        <v>2.1319940035853433</v>
      </c>
      <c r="F59" s="44">
        <v>1.6818895866767074</v>
      </c>
      <c r="G59" s="44">
        <v>1.1118603129085496</v>
      </c>
      <c r="H59" s="44">
        <v>2.250524181228564E-2</v>
      </c>
      <c r="I59" s="44">
        <v>2.2418637670620179E-2</v>
      </c>
      <c r="J59" s="44">
        <v>2.2463460943570681E-2</v>
      </c>
      <c r="K59" s="44">
        <v>2.2978804146238169E-2</v>
      </c>
      <c r="L59" s="44">
        <v>0.87269965892851897</v>
      </c>
      <c r="M59" s="44">
        <v>2.4405324402317512</v>
      </c>
      <c r="N59" s="44">
        <v>2.6909869282706915</v>
      </c>
      <c r="O59" s="45">
        <v>17.003617916506034</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1.6940121082573995E-3</v>
      </c>
      <c r="D63" s="44">
        <v>1.772707357285133E-3</v>
      </c>
      <c r="E63" s="44">
        <v>1.9944296452033515E-3</v>
      </c>
      <c r="F63" s="44">
        <v>2.3094395413088154E-3</v>
      </c>
      <c r="G63" s="44">
        <v>2.2600740927209663E-3</v>
      </c>
      <c r="H63" s="44">
        <v>2.3825092437428728E-3</v>
      </c>
      <c r="I63" s="44">
        <v>3.0404992438435559E-3</v>
      </c>
      <c r="J63" s="44">
        <v>2.2900189749325357E-3</v>
      </c>
      <c r="K63" s="44">
        <v>2.4980562882627672E-3</v>
      </c>
      <c r="L63" s="44">
        <v>2.490297911635068E-3</v>
      </c>
      <c r="M63" s="44">
        <v>2.0604142956776638E-3</v>
      </c>
      <c r="N63" s="44">
        <v>1.7763366443964857E-3</v>
      </c>
      <c r="O63" s="45">
        <v>2.6568795347266611E-2</v>
      </c>
    </row>
    <row r="64" spans="1:15" s="21" customFormat="1" ht="12" x14ac:dyDescent="0.3">
      <c r="A64" s="149"/>
      <c r="B64" s="43" t="s">
        <v>268</v>
      </c>
      <c r="C64" s="44">
        <v>0.30213842716763167</v>
      </c>
      <c r="D64" s="44">
        <v>0.30213842716763167</v>
      </c>
      <c r="E64" s="44">
        <v>0.30213842716763167</v>
      </c>
      <c r="F64" s="44">
        <v>0.30213842716763167</v>
      </c>
      <c r="G64" s="44">
        <v>0.30213842716763167</v>
      </c>
      <c r="H64" s="44">
        <v>0.30213842716763167</v>
      </c>
      <c r="I64" s="44">
        <v>0.30213842716763167</v>
      </c>
      <c r="J64" s="44">
        <v>0.30213842716763167</v>
      </c>
      <c r="K64" s="44">
        <v>0.30213842716763167</v>
      </c>
      <c r="L64" s="44">
        <v>0.30213842716763167</v>
      </c>
      <c r="M64" s="44">
        <v>0.30213842716763167</v>
      </c>
      <c r="N64" s="44">
        <v>0.30213842716763167</v>
      </c>
      <c r="O64" s="45">
        <v>3.6256611260115803</v>
      </c>
    </row>
    <row r="65" spans="1:15" s="21" customFormat="1" ht="12" x14ac:dyDescent="0.3">
      <c r="A65" s="149"/>
      <c r="B65" s="43" t="s">
        <v>269</v>
      </c>
      <c r="C65" s="44">
        <v>2.5048240171993234E-4</v>
      </c>
      <c r="D65" s="44">
        <v>2.4502823163042729E-4</v>
      </c>
      <c r="E65" s="44">
        <v>2.4158184139814025E-4</v>
      </c>
      <c r="F65" s="44">
        <v>2.5933681313377357E-4</v>
      </c>
      <c r="G65" s="44">
        <v>2.5717895024089074E-4</v>
      </c>
      <c r="H65" s="44">
        <v>7.021798673553742E-4</v>
      </c>
      <c r="I65" s="44">
        <v>1.1681264574717471E-3</v>
      </c>
      <c r="J65" s="44">
        <v>1.1487530868141351E-3</v>
      </c>
      <c r="K65" s="44">
        <v>6.9467526127469715E-4</v>
      </c>
      <c r="L65" s="44">
        <v>2.6694964326391901E-4</v>
      </c>
      <c r="M65" s="44">
        <v>2.2651286772447927E-4</v>
      </c>
      <c r="N65" s="44">
        <v>2.4017795400388452E-4</v>
      </c>
      <c r="O65" s="45">
        <v>5.7009833760314002E-3</v>
      </c>
    </row>
    <row r="66" spans="1:15" s="25" customFormat="1" ht="10.5" x14ac:dyDescent="0.25">
      <c r="A66" s="149"/>
      <c r="B66" s="154" t="s">
        <v>270</v>
      </c>
      <c r="C66" s="155">
        <v>3.8172387430448915</v>
      </c>
      <c r="D66" s="155">
        <v>2.7742891827210228</v>
      </c>
      <c r="E66" s="155">
        <v>2.4363684422395764</v>
      </c>
      <c r="F66" s="155">
        <v>1.9865967901987818</v>
      </c>
      <c r="G66" s="155">
        <v>1.4165159931191431</v>
      </c>
      <c r="H66" s="155">
        <v>0.32772835809101558</v>
      </c>
      <c r="I66" s="155">
        <v>0.32876569053956717</v>
      </c>
      <c r="J66" s="155">
        <v>0.32804066017294903</v>
      </c>
      <c r="K66" s="155">
        <v>0.3283099628634073</v>
      </c>
      <c r="L66" s="155">
        <v>1.1775953336510496</v>
      </c>
      <c r="M66" s="155">
        <v>2.7449577945627848</v>
      </c>
      <c r="N66" s="155">
        <v>2.9951418700367234</v>
      </c>
      <c r="O66" s="45">
        <v>20.66154882124091</v>
      </c>
    </row>
    <row r="67" spans="1:15" s="25" customFormat="1" ht="10.5" x14ac:dyDescent="0.25">
      <c r="A67" s="149"/>
      <c r="B67" s="43" t="s">
        <v>271</v>
      </c>
      <c r="C67" s="44">
        <v>5.1085865149674149E-2</v>
      </c>
      <c r="D67" s="44">
        <v>3.8618926302401033E-2</v>
      </c>
      <c r="E67" s="44">
        <v>3.2051788955864476E-2</v>
      </c>
      <c r="F67" s="44">
        <v>2.762540991177884E-2</v>
      </c>
      <c r="G67" s="44">
        <v>2.0965097955521136E-2</v>
      </c>
      <c r="H67" s="44">
        <v>1.559582933677392E-2</v>
      </c>
      <c r="I67" s="44">
        <v>1.739572405287413E-2</v>
      </c>
      <c r="J67" s="44">
        <v>1.8181652078164919E-2</v>
      </c>
      <c r="K67" s="44">
        <v>2.6043690050631507E-2</v>
      </c>
      <c r="L67" s="44">
        <v>2.671243457331314E-2</v>
      </c>
      <c r="M67" s="44">
        <v>3.5026276165697978E-2</v>
      </c>
      <c r="N67" s="44">
        <v>3.6543390495933831E-2</v>
      </c>
      <c r="O67" s="45">
        <v>0.34584608502862901</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4.8450831766393447E-3</v>
      </c>
      <c r="D71" s="44">
        <v>3.9797510800314894E-3</v>
      </c>
      <c r="E71" s="44">
        <v>3.5548177872786789E-3</v>
      </c>
      <c r="F71" s="44">
        <v>3.3132564662139851E-3</v>
      </c>
      <c r="G71" s="44">
        <v>2.8748506287506114E-3</v>
      </c>
      <c r="H71" s="44">
        <v>3.8650279222854104E-3</v>
      </c>
      <c r="I71" s="44">
        <v>4.7917497448423454E-3</v>
      </c>
      <c r="J71" s="44">
        <v>4.7703384161580748E-3</v>
      </c>
      <c r="K71" s="44">
        <v>4.7698668248065366E-3</v>
      </c>
      <c r="L71" s="44">
        <v>3.654232309368957E-3</v>
      </c>
      <c r="M71" s="44">
        <v>3.4075905348571406E-3</v>
      </c>
      <c r="N71" s="44">
        <v>3.3852670133681954E-3</v>
      </c>
      <c r="O71" s="45">
        <v>4.7211831904600758E-2</v>
      </c>
    </row>
    <row r="72" spans="1:15" s="25" customFormat="1" ht="10.5" x14ac:dyDescent="0.25">
      <c r="A72" s="149"/>
      <c r="B72" s="154" t="s">
        <v>276</v>
      </c>
      <c r="C72" s="155">
        <v>5.5930948326313491E-2</v>
      </c>
      <c r="D72" s="155">
        <v>4.2598677382432525E-2</v>
      </c>
      <c r="E72" s="155">
        <v>3.5606606743143157E-2</v>
      </c>
      <c r="F72" s="155">
        <v>3.0938666377992825E-2</v>
      </c>
      <c r="G72" s="155">
        <v>2.3839948584271749E-2</v>
      </c>
      <c r="H72" s="155">
        <v>1.9460857259059331E-2</v>
      </c>
      <c r="I72" s="155">
        <v>2.2187473797716475E-2</v>
      </c>
      <c r="J72" s="155">
        <v>2.2951990494322994E-2</v>
      </c>
      <c r="K72" s="155">
        <v>3.0813556875438044E-2</v>
      </c>
      <c r="L72" s="155">
        <v>3.0366666882682098E-2</v>
      </c>
      <c r="M72" s="155">
        <v>3.8433866700555118E-2</v>
      </c>
      <c r="N72" s="155">
        <v>3.9928657509302024E-2</v>
      </c>
      <c r="O72" s="45">
        <v>0.39305791693322978</v>
      </c>
    </row>
    <row r="73" spans="1:15" s="25" customFormat="1" ht="10.5" x14ac:dyDescent="0.25">
      <c r="A73" s="144"/>
      <c r="B73" s="150" t="s">
        <v>277</v>
      </c>
      <c r="C73" s="151">
        <v>3.873169691371205</v>
      </c>
      <c r="D73" s="151">
        <v>2.8168878601034555</v>
      </c>
      <c r="E73" s="151">
        <v>2.4719750489827197</v>
      </c>
      <c r="F73" s="151">
        <v>2.0175354565767747</v>
      </c>
      <c r="G73" s="151">
        <v>1.4403559417034149</v>
      </c>
      <c r="H73" s="151">
        <v>0.34718921535007491</v>
      </c>
      <c r="I73" s="151">
        <v>0.35095316433728363</v>
      </c>
      <c r="J73" s="151">
        <v>0.35099265066727203</v>
      </c>
      <c r="K73" s="151">
        <v>0.35912351973884532</v>
      </c>
      <c r="L73" s="151">
        <v>1.2079620005337317</v>
      </c>
      <c r="M73" s="151">
        <v>2.78339166126334</v>
      </c>
      <c r="N73" s="151">
        <v>3.0350705275460252</v>
      </c>
      <c r="O73" s="151">
        <v>21.054606738174144</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137</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0.13845085247526753</v>
      </c>
      <c r="D85" s="44">
        <v>0.13845085247526753</v>
      </c>
      <c r="E85" s="44">
        <v>9.2345175457397954E-2</v>
      </c>
      <c r="F85" s="44">
        <v>1.3382142165877387E-4</v>
      </c>
      <c r="G85" s="44">
        <v>1.3382142165877387E-4</v>
      </c>
      <c r="H85" s="44">
        <v>1.3382142165877387E-4</v>
      </c>
      <c r="I85" s="44">
        <v>6.8053514788862044E-3</v>
      </c>
      <c r="J85" s="44">
        <v>1.2026442743014804E-2</v>
      </c>
      <c r="K85" s="44">
        <v>2.637908529945714E-2</v>
      </c>
      <c r="L85" s="44">
        <v>1.4248819894829921E-2</v>
      </c>
      <c r="M85" s="44">
        <v>1.9416164080024976E-2</v>
      </c>
      <c r="N85" s="44">
        <v>9.2384956162562426E-2</v>
      </c>
      <c r="O85" s="45">
        <v>0.5409091643316849</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0.13845085247526753</v>
      </c>
      <c r="D87" s="28">
        <v>0.13845085247526753</v>
      </c>
      <c r="E87" s="28">
        <v>9.2345175457397954E-2</v>
      </c>
      <c r="F87" s="28">
        <v>1.3382142165877387E-4</v>
      </c>
      <c r="G87" s="28">
        <v>1.3382142165877387E-4</v>
      </c>
      <c r="H87" s="28">
        <v>1.3382142165877387E-4</v>
      </c>
      <c r="I87" s="28">
        <v>6.8053514788862044E-3</v>
      </c>
      <c r="J87" s="28">
        <v>1.2026442743014804E-2</v>
      </c>
      <c r="K87" s="28">
        <v>2.637908529945714E-2</v>
      </c>
      <c r="L87" s="28">
        <v>1.4248819894829921E-2</v>
      </c>
      <c r="M87" s="28">
        <v>1.9416164080024976E-2</v>
      </c>
      <c r="N87" s="28">
        <v>9.2384956162562426E-2</v>
      </c>
      <c r="O87" s="28">
        <v>0.5409091643316849</v>
      </c>
    </row>
    <row r="88" spans="1:15" s="25" customFormat="1" ht="10.5" x14ac:dyDescent="0.25">
      <c r="A88" s="149"/>
      <c r="B88" s="43" t="s">
        <v>278</v>
      </c>
      <c r="C88" s="44">
        <v>0.12243592867870449</v>
      </c>
      <c r="D88" s="44">
        <v>0.12624603441362492</v>
      </c>
      <c r="E88" s="44">
        <v>0.13884940997172665</v>
      </c>
      <c r="F88" s="44">
        <v>0.15661597024663229</v>
      </c>
      <c r="G88" s="44">
        <v>0.15168706603845766</v>
      </c>
      <c r="H88" s="44">
        <v>0.15874543621063145</v>
      </c>
      <c r="I88" s="44">
        <v>0.20793106357601937</v>
      </c>
      <c r="J88" s="44">
        <v>0.14549303962249827</v>
      </c>
      <c r="K88" s="44">
        <v>0.17016779981351302</v>
      </c>
      <c r="L88" s="44">
        <v>0.17082028347779485</v>
      </c>
      <c r="M88" s="44">
        <v>0.14482140688171719</v>
      </c>
      <c r="N88" s="44">
        <v>0.1161059189858354</v>
      </c>
      <c r="O88" s="45">
        <v>1.8099193579171551</v>
      </c>
    </row>
    <row r="89" spans="1:15" s="25" customFormat="1" ht="10.5" x14ac:dyDescent="0.25">
      <c r="A89" s="149"/>
      <c r="B89" s="43" t="s">
        <v>279</v>
      </c>
      <c r="C89" s="44">
        <v>3.5135520417212663E-3</v>
      </c>
      <c r="D89" s="44">
        <v>3.7680142191801633E-3</v>
      </c>
      <c r="E89" s="44">
        <v>4.2500729005641247E-3</v>
      </c>
      <c r="F89" s="44">
        <v>4.9578592761285083E-3</v>
      </c>
      <c r="G89" s="44">
        <v>4.8646597674328069E-3</v>
      </c>
      <c r="H89" s="44">
        <v>5.1725605990743332E-3</v>
      </c>
      <c r="I89" s="44">
        <v>6.7584469466844908E-3</v>
      </c>
      <c r="J89" s="44">
        <v>4.832145751018849E-3</v>
      </c>
      <c r="K89" s="44">
        <v>5.5096972758174158E-3</v>
      </c>
      <c r="L89" s="44">
        <v>5.4444880446393199E-3</v>
      </c>
      <c r="M89" s="44">
        <v>4.4127526743234623E-3</v>
      </c>
      <c r="N89" s="44">
        <v>3.5278095415757706E-3</v>
      </c>
      <c r="O89" s="45">
        <v>5.7012059038160506E-2</v>
      </c>
    </row>
    <row r="90" spans="1:15" s="25" customFormat="1" ht="10.5" x14ac:dyDescent="0.25">
      <c r="A90" s="149"/>
      <c r="B90" s="107" t="s">
        <v>285</v>
      </c>
      <c r="C90" s="28">
        <v>0.12594948072042575</v>
      </c>
      <c r="D90" s="28">
        <v>0.13001404863280508</v>
      </c>
      <c r="E90" s="28">
        <v>0.14309948287229077</v>
      </c>
      <c r="F90" s="28">
        <v>0.16157382952276081</v>
      </c>
      <c r="G90" s="28">
        <v>0.15655172580589047</v>
      </c>
      <c r="H90" s="28">
        <v>0.16391799680970578</v>
      </c>
      <c r="I90" s="28">
        <v>0.21468951052270385</v>
      </c>
      <c r="J90" s="28">
        <v>0.15032518537351711</v>
      </c>
      <c r="K90" s="28">
        <v>0.17567749708933042</v>
      </c>
      <c r="L90" s="28">
        <v>0.17626477152243417</v>
      </c>
      <c r="M90" s="28">
        <v>0.14923415955604064</v>
      </c>
      <c r="N90" s="28">
        <v>0.11963372852741118</v>
      </c>
      <c r="O90" s="28">
        <v>1.8669314169553159</v>
      </c>
    </row>
    <row r="91" spans="1:15" s="25" customFormat="1" ht="10.5" x14ac:dyDescent="0.25">
      <c r="A91" s="145"/>
      <c r="B91" s="150" t="s">
        <v>53</v>
      </c>
      <c r="C91" s="151">
        <v>0.26440033319569328</v>
      </c>
      <c r="D91" s="151">
        <v>0.26846490110807264</v>
      </c>
      <c r="E91" s="151">
        <v>0.23544465832968872</v>
      </c>
      <c r="F91" s="151">
        <v>0.16170765094441958</v>
      </c>
      <c r="G91" s="151">
        <v>0.15668554722754924</v>
      </c>
      <c r="H91" s="151">
        <v>0.16405181823136455</v>
      </c>
      <c r="I91" s="151">
        <v>0.22149486200159005</v>
      </c>
      <c r="J91" s="151">
        <v>0.16235162811653192</v>
      </c>
      <c r="K91" s="151">
        <v>0.20205658238878757</v>
      </c>
      <c r="L91" s="151">
        <v>0.19051359141726409</v>
      </c>
      <c r="M91" s="151">
        <v>0.16865032363606561</v>
      </c>
      <c r="N91" s="151">
        <v>0.21201868468997359</v>
      </c>
      <c r="O91" s="151">
        <v>2.407840581287001</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137</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0.47453782447695497</v>
      </c>
      <c r="D95" s="44">
        <v>0.4570101126864422</v>
      </c>
      <c r="E95" s="44">
        <v>0.4950574766770458</v>
      </c>
      <c r="F95" s="44">
        <v>0.51584120710536296</v>
      </c>
      <c r="G95" s="44">
        <v>0.50545657144173428</v>
      </c>
      <c r="H95" s="44">
        <v>0.48936062274766901</v>
      </c>
      <c r="I95" s="44">
        <v>0.55721200329243548</v>
      </c>
      <c r="J95" s="44">
        <v>0.47411327826783523</v>
      </c>
      <c r="K95" s="44">
        <v>0.49134201342238604</v>
      </c>
      <c r="L95" s="44">
        <v>0.52965146302653043</v>
      </c>
      <c r="M95" s="44">
        <v>0.48241755187090424</v>
      </c>
      <c r="N95" s="44">
        <v>0.50385092955967226</v>
      </c>
      <c r="O95" s="45">
        <v>5.9758510545749743</v>
      </c>
    </row>
    <row r="96" spans="1:15" s="25" customFormat="1" ht="10.5" x14ac:dyDescent="0.25">
      <c r="A96" s="149"/>
      <c r="B96" s="53" t="s">
        <v>56</v>
      </c>
      <c r="C96" s="44">
        <v>1.1613813218128372E-2</v>
      </c>
      <c r="D96" s="44">
        <v>1.1159159426501846E-2</v>
      </c>
      <c r="E96" s="44">
        <v>1.2192748629699088E-2</v>
      </c>
      <c r="F96" s="44">
        <v>1.3013592299088571E-2</v>
      </c>
      <c r="G96" s="44">
        <v>1.2701284732694848E-2</v>
      </c>
      <c r="H96" s="44">
        <v>1.2493092948513534E-2</v>
      </c>
      <c r="I96" s="44">
        <v>1.4247373715514709E-2</v>
      </c>
      <c r="J96" s="44">
        <v>1.2561277754187149E-2</v>
      </c>
      <c r="K96" s="44">
        <v>1.2426082051849675E-2</v>
      </c>
      <c r="L96" s="44">
        <v>1.3235345594853879E-2</v>
      </c>
      <c r="M96" s="44">
        <v>1.2024373851700961E-2</v>
      </c>
      <c r="N96" s="44">
        <v>1.28343109702455E-2</v>
      </c>
      <c r="O96" s="45">
        <v>0.15050245519297814</v>
      </c>
    </row>
    <row r="97" spans="1:15" s="25" customFormat="1" ht="10.5" x14ac:dyDescent="0.25">
      <c r="A97" s="149"/>
      <c r="B97" s="53" t="s">
        <v>57</v>
      </c>
      <c r="C97" s="44">
        <v>1.6438374428278053E-5</v>
      </c>
      <c r="D97" s="44">
        <v>1.5807688614711158E-5</v>
      </c>
      <c r="E97" s="44">
        <v>1.721709908180286E-5</v>
      </c>
      <c r="F97" s="44">
        <v>1.8208703132200375E-5</v>
      </c>
      <c r="G97" s="44">
        <v>1.7797889663982864E-5</v>
      </c>
      <c r="H97" s="44">
        <v>1.7399830661197677E-5</v>
      </c>
      <c r="I97" s="44">
        <v>1.9836319308406214E-5</v>
      </c>
      <c r="J97" s="44">
        <v>1.725238528221375E-5</v>
      </c>
      <c r="K97" s="44">
        <v>1.7368678905572145E-5</v>
      </c>
      <c r="L97" s="44">
        <v>1.8587548835953146E-5</v>
      </c>
      <c r="M97" s="44">
        <v>1.6900284886354762E-5</v>
      </c>
      <c r="N97" s="44">
        <v>1.7891246020697143E-5</v>
      </c>
      <c r="O97" s="45">
        <v>2.1070604882137014E-4</v>
      </c>
    </row>
    <row r="98" spans="1:15" s="25" customFormat="1" ht="10.5" x14ac:dyDescent="0.25">
      <c r="A98" s="149"/>
      <c r="B98" s="53" t="s">
        <v>58</v>
      </c>
      <c r="C98" s="48">
        <v>1.5644676180037641E-6</v>
      </c>
      <c r="D98" s="48">
        <v>1.5173539331000591E-6</v>
      </c>
      <c r="E98" s="48">
        <v>1.6227219539047742E-6</v>
      </c>
      <c r="F98" s="48">
        <v>1.696771817928373E-6</v>
      </c>
      <c r="G98" s="48">
        <v>1.6661511675696176E-6</v>
      </c>
      <c r="H98" s="48">
        <v>1.6363659360499987E-6</v>
      </c>
      <c r="I98" s="48">
        <v>1.8183489416236305E-6</v>
      </c>
      <c r="J98" s="48">
        <v>1.6254601218251971E-6</v>
      </c>
      <c r="K98" s="48">
        <v>1.6342236950705717E-6</v>
      </c>
      <c r="L98" s="48">
        <v>1.7253180156841119E-6</v>
      </c>
      <c r="M98" s="48">
        <v>1.5993101903155464E-6</v>
      </c>
      <c r="N98" s="48">
        <v>1.6734311401786744E-6</v>
      </c>
      <c r="O98" s="49">
        <v>1.977992453125432E-5</v>
      </c>
    </row>
    <row r="99" spans="1:15" s="25" customFormat="1" ht="10.5" x14ac:dyDescent="0.25">
      <c r="A99" s="149"/>
      <c r="B99" s="53" t="s">
        <v>59</v>
      </c>
      <c r="C99" s="46">
        <v>1.3142379966380962E-4</v>
      </c>
      <c r="D99" s="46">
        <v>1.2638150510027683E-4</v>
      </c>
      <c r="E99" s="46">
        <v>1.3764965571208518E-4</v>
      </c>
      <c r="F99" s="46">
        <v>1.4557746953782958E-4</v>
      </c>
      <c r="G99" s="46">
        <v>1.4229304094777774E-4</v>
      </c>
      <c r="H99" s="46">
        <v>1.3911058352994313E-4</v>
      </c>
      <c r="I99" s="46">
        <v>1.5859016146819939E-4</v>
      </c>
      <c r="J99" s="46">
        <v>1.3793176672944468E-4</v>
      </c>
      <c r="K99" s="46">
        <v>1.3886152714615233E-4</v>
      </c>
      <c r="L99" s="46">
        <v>1.4860631780325468E-4</v>
      </c>
      <c r="M99" s="46">
        <v>1.3511674556729644E-4</v>
      </c>
      <c r="N99" s="46">
        <v>1.4303941931844284E-4</v>
      </c>
      <c r="O99" s="47">
        <v>1.6845819925245125E-3</v>
      </c>
    </row>
    <row r="100" spans="1:15" s="25" customFormat="1" ht="10.5" x14ac:dyDescent="0.25">
      <c r="A100" s="149"/>
      <c r="B100" s="53" t="s">
        <v>60</v>
      </c>
      <c r="C100" s="44">
        <v>0.135177421558552</v>
      </c>
      <c r="D100" s="44">
        <v>0.13017422444179821</v>
      </c>
      <c r="E100" s="44">
        <v>0.14104307427952398</v>
      </c>
      <c r="F100" s="44">
        <v>0.14702651892812824</v>
      </c>
      <c r="G100" s="44">
        <v>0.14405452943638697</v>
      </c>
      <c r="H100" s="44">
        <v>0.13949779016843242</v>
      </c>
      <c r="I100" s="44">
        <v>0.15886459215724749</v>
      </c>
      <c r="J100" s="44">
        <v>0.13522917578535421</v>
      </c>
      <c r="K100" s="44">
        <v>0.14004200404271139</v>
      </c>
      <c r="L100" s="44">
        <v>0.15094396312489153</v>
      </c>
      <c r="M100" s="44">
        <v>0.1374638493945661</v>
      </c>
      <c r="N100" s="44">
        <v>0.14362772375287322</v>
      </c>
      <c r="O100" s="45">
        <v>1.7031448670704654</v>
      </c>
    </row>
    <row r="101" spans="1:15" s="25" customFormat="1" ht="10.5" x14ac:dyDescent="0.25">
      <c r="A101" s="149"/>
      <c r="B101" s="53" t="s">
        <v>61</v>
      </c>
      <c r="C101" s="44">
        <v>2.187497723749278E-3</v>
      </c>
      <c r="D101" s="44">
        <v>2.1030514651851654E-3</v>
      </c>
      <c r="E101" s="44">
        <v>2.2927328032961727E-3</v>
      </c>
      <c r="F101" s="44">
        <v>2.4313416528143877E-3</v>
      </c>
      <c r="G101" s="44">
        <v>2.3754457500428285E-3</v>
      </c>
      <c r="H101" s="44">
        <v>2.3264842460242146E-3</v>
      </c>
      <c r="I101" s="44">
        <v>2.6526015076825012E-3</v>
      </c>
      <c r="J101" s="44">
        <v>2.3163490673641057E-3</v>
      </c>
      <c r="K101" s="44">
        <v>2.319859887245152E-3</v>
      </c>
      <c r="L101" s="44">
        <v>2.4792399635699186E-3</v>
      </c>
      <c r="M101" s="44">
        <v>2.2536171436637275E-3</v>
      </c>
      <c r="N101" s="44">
        <v>2.3915648842627603E-3</v>
      </c>
      <c r="O101" s="45">
        <v>2.8129786094900213E-2</v>
      </c>
    </row>
    <row r="102" spans="1:15" s="25" customFormat="1" ht="10.5" x14ac:dyDescent="0.25">
      <c r="A102" s="149"/>
      <c r="B102" s="53" t="s">
        <v>282</v>
      </c>
      <c r="C102" s="46">
        <v>9.8530556697515309E-5</v>
      </c>
      <c r="D102" s="46">
        <v>9.359909002424794E-5</v>
      </c>
      <c r="E102" s="46">
        <v>9.6846337850701504E-5</v>
      </c>
      <c r="F102" s="46">
        <v>9.9436991535962414E-5</v>
      </c>
      <c r="G102" s="46">
        <v>9.5655721236654348E-5</v>
      </c>
      <c r="H102" s="46">
        <v>9.1756471374280287E-5</v>
      </c>
      <c r="I102" s="46">
        <v>1.0318888375925737E-4</v>
      </c>
      <c r="J102" s="46">
        <v>9.0457459506388172E-5</v>
      </c>
      <c r="K102" s="46">
        <v>9.303200186765955E-5</v>
      </c>
      <c r="L102" s="46">
        <v>1.0339334606302872E-4</v>
      </c>
      <c r="M102" s="46">
        <v>9.5924209600211724E-5</v>
      </c>
      <c r="N102" s="46">
        <v>1.0226147522306752E-4</v>
      </c>
      <c r="O102" s="47">
        <v>1.1640825447389747E-3</v>
      </c>
    </row>
    <row r="103" spans="1:15" s="25" customFormat="1" ht="10.5" x14ac:dyDescent="0.25">
      <c r="A103" s="149"/>
      <c r="B103" s="53" t="s">
        <v>283</v>
      </c>
      <c r="C103" s="46">
        <v>6.80336600565481E-6</v>
      </c>
      <c r="D103" s="46">
        <v>6.5808845642669072E-6</v>
      </c>
      <c r="E103" s="46">
        <v>7.0783141135075569E-6</v>
      </c>
      <c r="F103" s="46">
        <v>7.4280380853739683E-6</v>
      </c>
      <c r="G103" s="46">
        <v>7.283322330136411E-6</v>
      </c>
      <c r="H103" s="46">
        <v>7.1427553351778201E-6</v>
      </c>
      <c r="I103" s="46">
        <v>8.0021692631877019E-6</v>
      </c>
      <c r="J103" s="46">
        <v>7.0910669526845959E-6</v>
      </c>
      <c r="K103" s="46">
        <v>7.1323183063206134E-6</v>
      </c>
      <c r="L103" s="46">
        <v>7.5624134519180105E-6</v>
      </c>
      <c r="M103" s="46">
        <v>6.9673158918250198E-6</v>
      </c>
      <c r="N103" s="46">
        <v>7.3171687956985349E-6</v>
      </c>
      <c r="O103" s="47">
        <v>8.6389133095751951E-5</v>
      </c>
    </row>
    <row r="104" spans="1:15" s="25" customFormat="1" ht="10.5" x14ac:dyDescent="0.25">
      <c r="A104" s="149"/>
      <c r="B104" s="53" t="s">
        <v>62</v>
      </c>
      <c r="C104" s="46">
        <v>3.7988439818144852E-5</v>
      </c>
      <c r="D104" s="46">
        <v>3.6530949591396581E-5</v>
      </c>
      <c r="E104" s="46">
        <v>3.9788042009006468E-5</v>
      </c>
      <c r="F104" s="46">
        <v>4.2079600152806502E-5</v>
      </c>
      <c r="G104" s="46">
        <v>4.1130226309184955E-5</v>
      </c>
      <c r="H104" s="46">
        <v>4.0210327535899759E-5</v>
      </c>
      <c r="I104" s="46">
        <v>4.5840957422444468E-5</v>
      </c>
      <c r="J104" s="46">
        <v>3.9869587036866045E-5</v>
      </c>
      <c r="K104" s="46">
        <v>4.0138337048094933E-5</v>
      </c>
      <c r="L104" s="46">
        <v>4.2955097744138729E-5</v>
      </c>
      <c r="M104" s="46">
        <v>3.9055896805122417E-5</v>
      </c>
      <c r="N104" s="46">
        <v>4.1345969195086191E-5</v>
      </c>
      <c r="O104" s="47">
        <v>4.8693343066819197E-4</v>
      </c>
    </row>
    <row r="105" spans="1:15" s="25" customFormat="1" ht="10.5" x14ac:dyDescent="0.25">
      <c r="A105" s="149"/>
      <c r="B105" s="53" t="s">
        <v>293</v>
      </c>
      <c r="C105" s="44">
        <v>5.5713479446637001E-2</v>
      </c>
      <c r="D105" s="44">
        <v>5.3641080246631147E-2</v>
      </c>
      <c r="E105" s="44">
        <v>5.8158239070330693E-2</v>
      </c>
      <c r="F105" s="44">
        <v>6.0727930762909887E-2</v>
      </c>
      <c r="G105" s="44">
        <v>5.9482979387279276E-2</v>
      </c>
      <c r="H105" s="44">
        <v>5.7663313680230491E-2</v>
      </c>
      <c r="I105" s="44">
        <v>6.5683478511096391E-2</v>
      </c>
      <c r="J105" s="44">
        <v>5.6045387324677891E-2</v>
      </c>
      <c r="K105" s="44">
        <v>5.7850381019426626E-2</v>
      </c>
      <c r="L105" s="44">
        <v>6.2306388567690246E-2</v>
      </c>
      <c r="M105" s="44">
        <v>5.6727334622952708E-2</v>
      </c>
      <c r="N105" s="44">
        <v>5.9362770838933619E-2</v>
      </c>
      <c r="O105" s="45">
        <v>0.70336276347879589</v>
      </c>
    </row>
    <row r="106" spans="1:15" s="25" customFormat="1" ht="10.5" x14ac:dyDescent="0.25">
      <c r="A106" s="149"/>
      <c r="B106" s="53" t="s">
        <v>295</v>
      </c>
      <c r="C106" s="48">
        <v>4.5675304425617243E-6</v>
      </c>
      <c r="D106" s="48">
        <v>4.3661780206487486E-6</v>
      </c>
      <c r="E106" s="48">
        <v>4.8636352751108508E-6</v>
      </c>
      <c r="F106" s="48">
        <v>5.46686910066145E-6</v>
      </c>
      <c r="G106" s="48">
        <v>5.2920229344658392E-6</v>
      </c>
      <c r="H106" s="48">
        <v>5.3779233630774704E-6</v>
      </c>
      <c r="I106" s="48">
        <v>6.1499695258574903E-6</v>
      </c>
      <c r="J106" s="48">
        <v>5.8026481333188649E-6</v>
      </c>
      <c r="K106" s="48">
        <v>5.2475003753176572E-6</v>
      </c>
      <c r="L106" s="48">
        <v>5.44895927656533E-6</v>
      </c>
      <c r="M106" s="48">
        <v>4.9247686104718415E-6</v>
      </c>
      <c r="N106" s="48">
        <v>5.4995582564135842E-6</v>
      </c>
      <c r="O106" s="49">
        <v>6.300756331447085E-5</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3.5785613737620351E-7</v>
      </c>
      <c r="D108" s="46">
        <v>3.4412638629128057E-7</v>
      </c>
      <c r="E108" s="46">
        <v>3.7480862850030298E-7</v>
      </c>
      <c r="F108" s="46">
        <v>3.9639540989587837E-7</v>
      </c>
      <c r="G108" s="46">
        <v>3.8745218247641132E-7</v>
      </c>
      <c r="H108" s="46">
        <v>3.7878661412559658E-7</v>
      </c>
      <c r="I108" s="46">
        <v>4.3182789383699646E-7</v>
      </c>
      <c r="J108" s="46">
        <v>3.7557679346921882E-7</v>
      </c>
      <c r="K108" s="46">
        <v>3.7810845419017959E-7</v>
      </c>
      <c r="L108" s="46">
        <v>4.0464271322857994E-7</v>
      </c>
      <c r="M108" s="46">
        <v>3.6791172365465273E-7</v>
      </c>
      <c r="N108" s="46">
        <v>3.8948450905219593E-7</v>
      </c>
      <c r="O108" s="47">
        <v>4.586977446097496E-6</v>
      </c>
    </row>
    <row r="109" spans="1:15" s="25" customFormat="1" ht="10.5" x14ac:dyDescent="0.25">
      <c r="A109" s="149"/>
      <c r="B109" s="53" t="s">
        <v>297</v>
      </c>
      <c r="C109" s="46">
        <v>1.2026635351914729E-2</v>
      </c>
      <c r="D109" s="46">
        <v>1.1581240748789032E-2</v>
      </c>
      <c r="E109" s="46">
        <v>1.2548381250606878E-2</v>
      </c>
      <c r="F109" s="46">
        <v>1.3078466619319166E-2</v>
      </c>
      <c r="G109" s="46">
        <v>1.2814286301173082E-2</v>
      </c>
      <c r="H109" s="46">
        <v>1.2406724703824017E-2</v>
      </c>
      <c r="I109" s="46">
        <v>1.4130848397860749E-2</v>
      </c>
      <c r="J109" s="46">
        <v>1.2022489673968243E-2</v>
      </c>
      <c r="K109" s="46">
        <v>1.2456253011354963E-2</v>
      </c>
      <c r="L109" s="46">
        <v>1.3428451613989341E-2</v>
      </c>
      <c r="M109" s="46">
        <v>1.2228294959245403E-2</v>
      </c>
      <c r="N109" s="46">
        <v>1.277469605290278E-2</v>
      </c>
      <c r="O109" s="47">
        <v>0.15149676868494838</v>
      </c>
    </row>
    <row r="110" spans="1:15" s="25" customFormat="1" ht="10.5" x14ac:dyDescent="0.25">
      <c r="A110" s="149"/>
      <c r="B110" s="53" t="s">
        <v>299</v>
      </c>
      <c r="C110" s="46">
        <v>3.596122365784903E-7</v>
      </c>
      <c r="D110" s="46">
        <v>3.4581510980146776E-7</v>
      </c>
      <c r="E110" s="46">
        <v>3.7664791827285101E-7</v>
      </c>
      <c r="F110" s="46">
        <v>3.98340631984878E-7</v>
      </c>
      <c r="G110" s="46">
        <v>3.8935351767093906E-7</v>
      </c>
      <c r="H110" s="46">
        <v>3.8064542497562142E-7</v>
      </c>
      <c r="I110" s="46">
        <v>4.339469929404865E-7</v>
      </c>
      <c r="J110" s="46">
        <v>3.7741985284007255E-7</v>
      </c>
      <c r="K110" s="46">
        <v>3.7996393712153203E-7</v>
      </c>
      <c r="L110" s="46">
        <v>4.0662840711976747E-7</v>
      </c>
      <c r="M110" s="46">
        <v>3.6971716840448714E-7</v>
      </c>
      <c r="N110" s="46">
        <v>3.913958174362425E-7</v>
      </c>
      <c r="O110" s="47">
        <v>4.6094870151468362E-6</v>
      </c>
    </row>
    <row r="111" spans="1:15" s="25" customFormat="1" ht="10.5" x14ac:dyDescent="0.25">
      <c r="A111" s="149"/>
      <c r="B111" s="53" t="s">
        <v>300</v>
      </c>
      <c r="C111" s="46">
        <v>1.512607690055358E-4</v>
      </c>
      <c r="D111" s="46">
        <v>1.4718359606532771E-4</v>
      </c>
      <c r="E111" s="46">
        <v>1.5630592824289436E-4</v>
      </c>
      <c r="F111" s="46">
        <v>1.627129332782222E-4</v>
      </c>
      <c r="G111" s="46">
        <v>1.6006628400394384E-4</v>
      </c>
      <c r="H111" s="46">
        <v>1.5748635719418016E-4</v>
      </c>
      <c r="I111" s="46">
        <v>1.732336465920054E-4</v>
      </c>
      <c r="J111" s="46">
        <v>1.5654774050146474E-4</v>
      </c>
      <c r="K111" s="46">
        <v>1.5730974908311775E-4</v>
      </c>
      <c r="L111" s="46">
        <v>1.6519495495401643E-4</v>
      </c>
      <c r="M111" s="46">
        <v>1.542920061519525E-4</v>
      </c>
      <c r="N111" s="46">
        <v>1.6071081958814786E-4</v>
      </c>
      <c r="O111" s="47">
        <v>1.902304784660809E-3</v>
      </c>
    </row>
    <row r="112" spans="1:15" s="25" customFormat="1" ht="10.5" x14ac:dyDescent="0.25">
      <c r="A112" s="149"/>
      <c r="B112" s="53" t="s">
        <v>298</v>
      </c>
      <c r="C112" s="46">
        <v>6.3916668827041208E-6</v>
      </c>
      <c r="D112" s="46">
        <v>6.1464398594631644E-6</v>
      </c>
      <c r="E112" s="46">
        <v>6.6944552514930337E-6</v>
      </c>
      <c r="F112" s="46">
        <v>7.0800166582692515E-6</v>
      </c>
      <c r="G112" s="46">
        <v>6.9202817129903731E-6</v>
      </c>
      <c r="H112" s="46">
        <v>6.7655060351053665E-6</v>
      </c>
      <c r="I112" s="46">
        <v>7.7128760968103479E-6</v>
      </c>
      <c r="J112" s="46">
        <v>6.7081754425962842E-6</v>
      </c>
      <c r="K112" s="46">
        <v>6.7533934235062961E-6</v>
      </c>
      <c r="L112" s="46">
        <v>7.2273217065206034E-6</v>
      </c>
      <c r="M112" s="46">
        <v>6.5712696646303401E-6</v>
      </c>
      <c r="N112" s="46">
        <v>6.9565810889477744E-6</v>
      </c>
      <c r="O112" s="47">
        <v>8.1927983823036943E-5</v>
      </c>
    </row>
    <row r="113" spans="1:15" s="25" customFormat="1" ht="10.5" x14ac:dyDescent="0.25">
      <c r="A113" s="149"/>
      <c r="B113" s="53" t="s">
        <v>63</v>
      </c>
      <c r="C113" s="44">
        <v>1.6954260510009145E-3</v>
      </c>
      <c r="D113" s="44">
        <v>1.6240730183371688E-3</v>
      </c>
      <c r="E113" s="44">
        <v>1.7964967835148984E-3</v>
      </c>
      <c r="F113" s="44">
        <v>1.9869668836861205E-3</v>
      </c>
      <c r="G113" s="44">
        <v>1.9285576510126295E-3</v>
      </c>
      <c r="H113" s="44">
        <v>1.9416882736109317E-3</v>
      </c>
      <c r="I113" s="44">
        <v>2.2157508975186244E-3</v>
      </c>
      <c r="J113" s="44">
        <v>2.0538532366734894E-3</v>
      </c>
      <c r="K113" s="44">
        <v>1.9052619496586832E-3</v>
      </c>
      <c r="L113" s="44">
        <v>1.99190571081881E-3</v>
      </c>
      <c r="M113" s="44">
        <v>1.8049716700994668E-3</v>
      </c>
      <c r="N113" s="44">
        <v>1.9876570900156879E-3</v>
      </c>
      <c r="O113" s="45">
        <v>2.2932609215947426E-2</v>
      </c>
    </row>
    <row r="114" spans="1:15" s="25" customFormat="1" ht="10.5" x14ac:dyDescent="0.25">
      <c r="A114" s="149"/>
      <c r="B114" s="53" t="s">
        <v>64</v>
      </c>
      <c r="C114" s="44">
        <v>2.7014969786260802E-3</v>
      </c>
      <c r="D114" s="44">
        <v>2.6015989815926432E-3</v>
      </c>
      <c r="E114" s="44">
        <v>2.8181981610218409E-3</v>
      </c>
      <c r="F114" s="44">
        <v>2.935149518075753E-3</v>
      </c>
      <c r="G114" s="44">
        <v>2.8761922347832411E-3</v>
      </c>
      <c r="H114" s="44">
        <v>2.7833369581970516E-3</v>
      </c>
      <c r="I114" s="44">
        <v>3.170081838795121E-3</v>
      </c>
      <c r="J114" s="44">
        <v>2.6939602659573304E-3</v>
      </c>
      <c r="K114" s="44">
        <v>2.7952618964561661E-3</v>
      </c>
      <c r="L114" s="44">
        <v>3.0145887177274499E-3</v>
      </c>
      <c r="M114" s="44">
        <v>2.7453062665991151E-3</v>
      </c>
      <c r="N114" s="44">
        <v>2.8661084488548327E-3</v>
      </c>
      <c r="O114" s="45">
        <v>3.4001280266686626E-2</v>
      </c>
    </row>
    <row r="115" spans="1:15" s="25" customFormat="1" ht="10.5" x14ac:dyDescent="0.25">
      <c r="A115" s="149"/>
      <c r="B115" s="53" t="s">
        <v>65</v>
      </c>
      <c r="C115" s="46">
        <v>7.395847926049072E-6</v>
      </c>
      <c r="D115" s="46">
        <v>7.112093812367775E-6</v>
      </c>
      <c r="E115" s="46">
        <v>7.7462067245338687E-6</v>
      </c>
      <c r="F115" s="46">
        <v>8.192342855061379E-6</v>
      </c>
      <c r="G115" s="46">
        <v>8.0075122959227037E-6</v>
      </c>
      <c r="H115" s="46">
        <v>7.828420144016881E-6</v>
      </c>
      <c r="I115" s="46">
        <v>8.9246294794911164E-6</v>
      </c>
      <c r="J115" s="46">
        <v>7.7620824653661325E-6</v>
      </c>
      <c r="K115" s="46">
        <v>7.8144045460487784E-6</v>
      </c>
      <c r="L115" s="46">
        <v>8.3627906827719203E-6</v>
      </c>
      <c r="M115" s="46">
        <v>7.6036677149395282E-6</v>
      </c>
      <c r="N115" s="46">
        <v>8.0495145888015597E-6</v>
      </c>
      <c r="O115" s="47">
        <v>9.4799513235370705E-5</v>
      </c>
    </row>
    <row r="116" spans="1:15" s="25" customFormat="1" ht="10.5" x14ac:dyDescent="0.25">
      <c r="A116" s="149"/>
      <c r="B116" s="107" t="s">
        <v>66</v>
      </c>
      <c r="C116" s="72">
        <v>0.69611667709242553</v>
      </c>
      <c r="D116" s="72">
        <v>0.67034045673635956</v>
      </c>
      <c r="E116" s="72">
        <v>0.72638391150780102</v>
      </c>
      <c r="F116" s="72">
        <v>0.75753984824158138</v>
      </c>
      <c r="G116" s="72">
        <v>0.74217673619340974</v>
      </c>
      <c r="H116" s="72">
        <v>0.71894852769964956</v>
      </c>
      <c r="I116" s="72">
        <v>0.81871089405489506</v>
      </c>
      <c r="J116" s="72">
        <v>0.6975075727448361</v>
      </c>
      <c r="K116" s="72">
        <v>0.72161316748787674</v>
      </c>
      <c r="L116" s="72">
        <v>0.77756122165972574</v>
      </c>
      <c r="M116" s="72">
        <v>0.70813499288370685</v>
      </c>
      <c r="N116" s="72">
        <v>0.74019128766130271</v>
      </c>
      <c r="O116" s="72">
        <v>8.7752252939635689</v>
      </c>
    </row>
    <row r="117" spans="1:15" s="25" customFormat="1" ht="10.5" x14ac:dyDescent="0.25">
      <c r="A117" s="149"/>
      <c r="B117" s="53" t="s">
        <v>67</v>
      </c>
      <c r="C117" s="44">
        <v>1.4691642140808644E-3</v>
      </c>
      <c r="D117" s="44">
        <v>1.5717708180100383E-3</v>
      </c>
      <c r="E117" s="44">
        <v>1.7313796960329703E-3</v>
      </c>
      <c r="F117" s="44">
        <v>1.9672681277972774E-3</v>
      </c>
      <c r="G117" s="44">
        <v>1.9395222510068711E-3</v>
      </c>
      <c r="H117" s="44">
        <v>2.0506396547236615E-3</v>
      </c>
      <c r="I117" s="44">
        <v>2.6163229195262263E-3</v>
      </c>
      <c r="J117" s="44">
        <v>1.9136254294904375E-3</v>
      </c>
      <c r="K117" s="44">
        <v>2.1875861498908428E-3</v>
      </c>
      <c r="L117" s="44">
        <v>2.0655388912420125E-3</v>
      </c>
      <c r="M117" s="44">
        <v>1.7025495144595408E-3</v>
      </c>
      <c r="N117" s="44">
        <v>1.3506777360230364E-3</v>
      </c>
      <c r="O117" s="45">
        <v>2.2566045402283779E-2</v>
      </c>
    </row>
    <row r="118" spans="1:15" s="25" customFormat="1" ht="10.5" x14ac:dyDescent="0.25">
      <c r="A118" s="149"/>
      <c r="B118" s="53" t="s">
        <v>114</v>
      </c>
      <c r="C118" s="44">
        <v>7.8597326099908368E-3</v>
      </c>
      <c r="D118" s="44">
        <v>8.5759025226405192E-3</v>
      </c>
      <c r="E118" s="44">
        <v>9.6899348739178277E-3</v>
      </c>
      <c r="F118" s="44">
        <v>1.1360735156634397E-2</v>
      </c>
      <c r="G118" s="44">
        <v>1.1167075475907701E-2</v>
      </c>
      <c r="H118" s="44">
        <v>1.1942648765212201E-2</v>
      </c>
      <c r="I118" s="44">
        <v>1.5846332608471611E-2</v>
      </c>
      <c r="J118" s="44">
        <v>1.094166974285859E-2</v>
      </c>
      <c r="K118" s="44">
        <v>1.2853851002985224E-2</v>
      </c>
      <c r="L118" s="44">
        <v>1.2628941758334903E-2</v>
      </c>
      <c r="M118" s="44">
        <v>1.0095361459326966E-2</v>
      </c>
      <c r="N118" s="44">
        <v>7.639379376529378E-3</v>
      </c>
      <c r="O118" s="45">
        <v>0.13060156535281015</v>
      </c>
    </row>
    <row r="119" spans="1:15" s="25" customFormat="1" ht="10.5" x14ac:dyDescent="0.25">
      <c r="A119" s="149"/>
      <c r="B119" s="53" t="s">
        <v>68</v>
      </c>
      <c r="C119" s="44">
        <v>1.7405515269059435E-3</v>
      </c>
      <c r="D119" s="44">
        <v>1.4482932716873651E-3</v>
      </c>
      <c r="E119" s="44">
        <v>1.654286060862057E-3</v>
      </c>
      <c r="F119" s="44">
        <v>1.5763181661373694E-3</v>
      </c>
      <c r="G119" s="44">
        <v>1.6126902763674688E-3</v>
      </c>
      <c r="H119" s="44">
        <v>1.8381972217906726E-3</v>
      </c>
      <c r="I119" s="44">
        <v>2.1412504027590153E-3</v>
      </c>
      <c r="J119" s="44">
        <v>1.935830919889876E-3</v>
      </c>
      <c r="K119" s="44">
        <v>1.8354079112670768E-3</v>
      </c>
      <c r="L119" s="44">
        <v>1.6892200178832959E-3</v>
      </c>
      <c r="M119" s="44">
        <v>1.6659229552886763E-3</v>
      </c>
      <c r="N119" s="44">
        <v>1.9112463754442529E-3</v>
      </c>
      <c r="O119" s="45">
        <v>2.1049215106283069E-2</v>
      </c>
    </row>
    <row r="120" spans="1:15" s="25" customFormat="1" ht="10.5" x14ac:dyDescent="0.25">
      <c r="A120" s="149"/>
      <c r="B120" s="53" t="s">
        <v>115</v>
      </c>
      <c r="C120" s="44">
        <v>9.1843868016198912E-3</v>
      </c>
      <c r="D120" s="44">
        <v>9.6369824532935439E-3</v>
      </c>
      <c r="E120" s="44">
        <v>1.0841001203801532E-2</v>
      </c>
      <c r="F120" s="44">
        <v>1.2558662508741514E-2</v>
      </c>
      <c r="G120" s="44">
        <v>1.2294857036927731E-2</v>
      </c>
      <c r="H120" s="44">
        <v>1.2972459992095953E-2</v>
      </c>
      <c r="I120" s="44">
        <v>1.6592534242076983E-2</v>
      </c>
      <c r="J120" s="44">
        <v>1.2428254535592279E-2</v>
      </c>
      <c r="K120" s="44">
        <v>1.3625875076194798E-2</v>
      </c>
      <c r="L120" s="44">
        <v>1.356899149652584E-2</v>
      </c>
      <c r="M120" s="44">
        <v>1.1205223947197413E-2</v>
      </c>
      <c r="N120" s="44">
        <v>9.5817570649957134E-3</v>
      </c>
      <c r="O120" s="45">
        <v>0.14449098635906316</v>
      </c>
    </row>
    <row r="121" spans="1:15" s="25" customFormat="1" ht="10.5" x14ac:dyDescent="0.25">
      <c r="A121" s="149"/>
      <c r="B121" s="53" t="s">
        <v>69</v>
      </c>
      <c r="C121" s="44">
        <v>2.6416430926096178E-3</v>
      </c>
      <c r="D121" s="44">
        <v>2.4536998269826366E-3</v>
      </c>
      <c r="E121" s="44">
        <v>2.8449563361787212E-3</v>
      </c>
      <c r="F121" s="44">
        <v>3.1537430536600014E-3</v>
      </c>
      <c r="G121" s="44">
        <v>3.278676882804173E-3</v>
      </c>
      <c r="H121" s="44">
        <v>3.4597907571694846E-3</v>
      </c>
      <c r="I121" s="44">
        <v>3.679404810984574E-3</v>
      </c>
      <c r="J121" s="44">
        <v>3.5611317237215813E-3</v>
      </c>
      <c r="K121" s="44">
        <v>3.3733749170893911E-3</v>
      </c>
      <c r="L121" s="44">
        <v>3.2093583528825073E-3</v>
      </c>
      <c r="M121" s="44">
        <v>2.6373540901035949E-3</v>
      </c>
      <c r="N121" s="44">
        <v>2.6826723054956688E-3</v>
      </c>
      <c r="O121" s="45">
        <v>3.6975806149681954E-2</v>
      </c>
    </row>
    <row r="122" spans="1:15" s="25" customFormat="1" ht="10.5" x14ac:dyDescent="0.25">
      <c r="A122" s="149"/>
      <c r="B122" s="107" t="s">
        <v>70</v>
      </c>
      <c r="C122" s="158">
        <v>2.2895478245207154E-2</v>
      </c>
      <c r="D122" s="158">
        <v>2.3686648892614102E-2</v>
      </c>
      <c r="E122" s="28">
        <v>2.6761558170793107E-2</v>
      </c>
      <c r="F122" s="28">
        <v>3.0616727012970558E-2</v>
      </c>
      <c r="G122" s="28">
        <v>3.0292821923013941E-2</v>
      </c>
      <c r="H122" s="28">
        <v>3.2263736390991976E-2</v>
      </c>
      <c r="I122" s="28">
        <v>4.087584498381841E-2</v>
      </c>
      <c r="J122" s="28">
        <v>3.0780512351552762E-2</v>
      </c>
      <c r="K122" s="28">
        <v>3.3876095057427329E-2</v>
      </c>
      <c r="L122" s="28">
        <v>3.316205051686856E-2</v>
      </c>
      <c r="M122" s="28">
        <v>2.7306411966376194E-2</v>
      </c>
      <c r="N122" s="28">
        <v>2.3165732858488046E-2</v>
      </c>
      <c r="O122" s="28">
        <v>0.35568361837012213</v>
      </c>
    </row>
    <row r="123" spans="1:15" s="25" customFormat="1" ht="10.5" x14ac:dyDescent="0.25">
      <c r="A123" s="146"/>
      <c r="B123" s="150" t="s">
        <v>71</v>
      </c>
      <c r="C123" s="151">
        <v>0.71901215533763263</v>
      </c>
      <c r="D123" s="151">
        <v>0.69402710562897363</v>
      </c>
      <c r="E123" s="151">
        <v>0.75314546967859408</v>
      </c>
      <c r="F123" s="151">
        <v>0.78815657525455196</v>
      </c>
      <c r="G123" s="151">
        <v>0.7724695581164237</v>
      </c>
      <c r="H123" s="151">
        <v>0.75121226409064157</v>
      </c>
      <c r="I123" s="151">
        <v>0.85958673903871352</v>
      </c>
      <c r="J123" s="151">
        <v>0.72828808509638887</v>
      </c>
      <c r="K123" s="151">
        <v>0.75548926254530402</v>
      </c>
      <c r="L123" s="151">
        <v>0.81072327217659435</v>
      </c>
      <c r="M123" s="151">
        <v>0.73544140485008302</v>
      </c>
      <c r="N123" s="151">
        <v>0.76335702051979071</v>
      </c>
      <c r="O123" s="151">
        <v>9.1309089123336928</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9.6279429422732078E-3</v>
      </c>
      <c r="D126" s="65">
        <v>9.3654090934574292E-3</v>
      </c>
      <c r="E126" s="65">
        <v>8.209351356244966E-3</v>
      </c>
      <c r="F126" s="65">
        <v>9.9428646644797742E-3</v>
      </c>
      <c r="G126" s="65">
        <v>9.5848333780040804E-3</v>
      </c>
      <c r="H126" s="65">
        <v>9.0588439679993044E-3</v>
      </c>
      <c r="I126" s="65">
        <v>9.7057883892887505E-3</v>
      </c>
      <c r="J126" s="65">
        <v>1.029789889271265E-2</v>
      </c>
      <c r="K126" s="65">
        <v>8.8494788750606134E-3</v>
      </c>
      <c r="L126" s="65">
        <v>4.9600851053479746E-3</v>
      </c>
      <c r="M126" s="65">
        <v>3.9597170261634401E-3</v>
      </c>
      <c r="N126" s="65">
        <v>3.0089243998821379E-3</v>
      </c>
      <c r="O126" s="66">
        <v>9.6571138090914319E-2</v>
      </c>
    </row>
    <row r="127" spans="1:15" s="34" customFormat="1" ht="10.5" x14ac:dyDescent="0.25">
      <c r="A127" s="149"/>
      <c r="B127" s="62" t="s">
        <v>74</v>
      </c>
      <c r="C127" s="65">
        <v>1.7901094609553796E-2</v>
      </c>
      <c r="D127" s="65">
        <v>1.6180846935825121E-2</v>
      </c>
      <c r="E127" s="65">
        <v>1.8581540697506647E-2</v>
      </c>
      <c r="F127" s="65">
        <v>1.993047660220372E-2</v>
      </c>
      <c r="G127" s="65">
        <v>2.0504490685161213E-2</v>
      </c>
      <c r="H127" s="65">
        <v>2.1496519776677277E-2</v>
      </c>
      <c r="I127" s="65">
        <v>2.3343763721538079E-2</v>
      </c>
      <c r="J127" s="65">
        <v>2.3228125845172833E-2</v>
      </c>
      <c r="K127" s="65">
        <v>2.1093205415194317E-2</v>
      </c>
      <c r="L127" s="65">
        <v>2.0288555531419492E-2</v>
      </c>
      <c r="M127" s="65">
        <v>1.7267081189640571E-2</v>
      </c>
      <c r="N127" s="65">
        <v>1.817357771472819E-2</v>
      </c>
      <c r="O127" s="66">
        <v>0.23798927872462122</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2.7529037551827003E-2</v>
      </c>
      <c r="D129" s="151">
        <v>2.5546256029282552E-2</v>
      </c>
      <c r="E129" s="151">
        <v>2.6790892053751611E-2</v>
      </c>
      <c r="F129" s="151">
        <v>2.9873341266683492E-2</v>
      </c>
      <c r="G129" s="151">
        <v>3.0089324063165293E-2</v>
      </c>
      <c r="H129" s="151">
        <v>3.0555363744676579E-2</v>
      </c>
      <c r="I129" s="151">
        <v>3.304955211082683E-2</v>
      </c>
      <c r="J129" s="151">
        <v>3.3526024737885483E-2</v>
      </c>
      <c r="K129" s="151">
        <v>2.9942684290254928E-2</v>
      </c>
      <c r="L129" s="151">
        <v>2.5248640636767468E-2</v>
      </c>
      <c r="M129" s="151">
        <v>2.1226798215804012E-2</v>
      </c>
      <c r="N129" s="151">
        <v>2.1182502114610327E-2</v>
      </c>
      <c r="O129" s="151">
        <v>0.33456041681553561</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137</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137</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1.8624726564705311E-2</v>
      </c>
      <c r="D146" s="63">
        <v>0.31970254651079927</v>
      </c>
      <c r="E146" s="63">
        <v>2.6367801584542442E-2</v>
      </c>
      <c r="F146" s="63">
        <v>2.1518982761440553E-3</v>
      </c>
      <c r="G146" s="63">
        <v>0</v>
      </c>
      <c r="H146" s="63">
        <v>1.9733564977740242E-3</v>
      </c>
      <c r="I146" s="63">
        <v>1.5260623582785786E-2</v>
      </c>
      <c r="J146" s="63">
        <v>1.3616159834640767E-2</v>
      </c>
      <c r="K146" s="63">
        <v>1.0261453788424926E-2</v>
      </c>
      <c r="L146" s="63">
        <v>1.3813495484418169E-3</v>
      </c>
      <c r="M146" s="63">
        <v>0</v>
      </c>
      <c r="N146" s="63">
        <v>3.8527436385111906E-4</v>
      </c>
      <c r="O146" s="64">
        <v>0.40972519055210949</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1.8624726564705311E-2</v>
      </c>
      <c r="D149" s="166">
        <v>0.31970254651079927</v>
      </c>
      <c r="E149" s="166">
        <v>2.6367801584542442E-2</v>
      </c>
      <c r="F149" s="166">
        <v>2.1518982761440553E-3</v>
      </c>
      <c r="G149" s="166">
        <v>0</v>
      </c>
      <c r="H149" s="166">
        <v>1.9733564977740242E-3</v>
      </c>
      <c r="I149" s="166">
        <v>1.5260623582785786E-2</v>
      </c>
      <c r="J149" s="166">
        <v>1.3616159834640767E-2</v>
      </c>
      <c r="K149" s="166">
        <v>1.0261453788424926E-2</v>
      </c>
      <c r="L149" s="166">
        <v>1.3813495484418169E-3</v>
      </c>
      <c r="M149" s="166">
        <v>0</v>
      </c>
      <c r="N149" s="166">
        <v>3.8527436385111906E-4</v>
      </c>
      <c r="O149" s="166">
        <v>0.40972519055210949</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137</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0.45127013590681836</v>
      </c>
      <c r="D158" s="44">
        <v>0.43463512802445076</v>
      </c>
      <c r="E158" s="44">
        <v>0.47068754269942331</v>
      </c>
      <c r="F158" s="44">
        <v>0.49006770768821345</v>
      </c>
      <c r="G158" s="44">
        <v>0.48026455773538956</v>
      </c>
      <c r="H158" s="44">
        <v>0.46473204145063918</v>
      </c>
      <c r="I158" s="44">
        <v>0.52913469540171043</v>
      </c>
      <c r="J158" s="44">
        <v>0.44969339845611789</v>
      </c>
      <c r="K158" s="44">
        <v>0.46675752586172115</v>
      </c>
      <c r="L158" s="44">
        <v>0.50334172665422983</v>
      </c>
      <c r="M158" s="44">
        <v>0.45849605238213265</v>
      </c>
      <c r="N158" s="44">
        <v>0.4785267746465709</v>
      </c>
      <c r="O158" s="44">
        <v>5.677607286907417</v>
      </c>
    </row>
    <row r="159" spans="1:15" s="25" customFormat="1" ht="10.5" x14ac:dyDescent="0.25">
      <c r="A159" s="31"/>
      <c r="B159" s="53" t="s">
        <v>188</v>
      </c>
      <c r="C159" s="44">
        <v>2.3267688570136627E-2</v>
      </c>
      <c r="D159" s="44">
        <v>2.2374984661991434E-2</v>
      </c>
      <c r="E159" s="44">
        <v>2.4369933977622493E-2</v>
      </c>
      <c r="F159" s="44">
        <v>2.5773499417149497E-2</v>
      </c>
      <c r="G159" s="44">
        <v>2.519201370634469E-2</v>
      </c>
      <c r="H159" s="44">
        <v>2.4628581297029811E-2</v>
      </c>
      <c r="I159" s="44">
        <v>2.8077307890725017E-2</v>
      </c>
      <c r="J159" s="44">
        <v>2.4419879811717362E-2</v>
      </c>
      <c r="K159" s="44">
        <v>2.4584487560664912E-2</v>
      </c>
      <c r="L159" s="44">
        <v>2.6309736372300604E-2</v>
      </c>
      <c r="M159" s="44">
        <v>2.3921499488771595E-2</v>
      </c>
      <c r="N159" s="44">
        <v>2.5324154913101353E-2</v>
      </c>
      <c r="O159" s="44">
        <v>0.29824376766755545</v>
      </c>
    </row>
    <row r="160" spans="1:15" s="25" customFormat="1" ht="10.5" x14ac:dyDescent="0.25">
      <c r="A160" s="31"/>
      <c r="B160" s="76" t="s">
        <v>207</v>
      </c>
      <c r="C160" s="77">
        <v>0.47453782447695497</v>
      </c>
      <c r="D160" s="77">
        <v>0.4570101126864422</v>
      </c>
      <c r="E160" s="77">
        <v>0.4950574766770458</v>
      </c>
      <c r="F160" s="77">
        <v>0.51584120710536296</v>
      </c>
      <c r="G160" s="77">
        <v>0.50545657144173428</v>
      </c>
      <c r="H160" s="77">
        <v>0.48936062274766901</v>
      </c>
      <c r="I160" s="77">
        <v>0.55721200329243548</v>
      </c>
      <c r="J160" s="77">
        <v>0.47411327826783523</v>
      </c>
      <c r="K160" s="77">
        <v>0.49134201342238604</v>
      </c>
      <c r="L160" s="77">
        <v>0.52965146302653043</v>
      </c>
      <c r="M160" s="77">
        <v>0.48241755187090424</v>
      </c>
      <c r="N160" s="77">
        <v>0.50385092955967226</v>
      </c>
      <c r="O160" s="77">
        <v>5.9758510545749743</v>
      </c>
    </row>
    <row r="161" spans="1:15" s="25" customFormat="1" ht="10.5" x14ac:dyDescent="0.25">
      <c r="A161" s="31"/>
      <c r="B161" s="53" t="s">
        <v>170</v>
      </c>
      <c r="C161" s="44">
        <v>1.7043981152671042E-3</v>
      </c>
      <c r="D161" s="44">
        <v>1.6299356590666111E-3</v>
      </c>
      <c r="E161" s="44">
        <v>1.8139011096436689E-3</v>
      </c>
      <c r="F161" s="44">
        <v>2.0369839605325051E-3</v>
      </c>
      <c r="G161" s="44">
        <v>1.9723238244960372E-3</v>
      </c>
      <c r="H161" s="44">
        <v>2.0040907972611426E-3</v>
      </c>
      <c r="I161" s="44">
        <v>2.289602404395491E-3</v>
      </c>
      <c r="J161" s="44">
        <v>2.1611589333227679E-3</v>
      </c>
      <c r="K161" s="44">
        <v>1.9558588667914888E-3</v>
      </c>
      <c r="L161" s="44">
        <v>2.0303607002824138E-3</v>
      </c>
      <c r="M161" s="44">
        <v>1.8365089246550788E-3</v>
      </c>
      <c r="N161" s="44">
        <v>2.0490727886940865E-3</v>
      </c>
      <c r="O161" s="44">
        <v>2.3484196084408396E-2</v>
      </c>
    </row>
    <row r="162" spans="1:15" s="25" customFormat="1" ht="10.5" x14ac:dyDescent="0.25">
      <c r="A162" s="31"/>
      <c r="B162" s="53" t="s">
        <v>189</v>
      </c>
      <c r="C162" s="44">
        <v>9.9094151028612677E-3</v>
      </c>
      <c r="D162" s="44">
        <v>9.529223767435235E-3</v>
      </c>
      <c r="E162" s="44">
        <v>1.0378847520055419E-2</v>
      </c>
      <c r="F162" s="44">
        <v>1.0976608338556066E-2</v>
      </c>
      <c r="G162" s="44">
        <v>1.072896090819881E-2</v>
      </c>
      <c r="H162" s="44">
        <v>1.0489002151252392E-2</v>
      </c>
      <c r="I162" s="44">
        <v>1.1957771311119218E-2</v>
      </c>
      <c r="J162" s="44">
        <v>1.0400118820864382E-2</v>
      </c>
      <c r="K162" s="44">
        <v>1.0470223185058187E-2</v>
      </c>
      <c r="L162" s="44">
        <v>1.1204984894571465E-2</v>
      </c>
      <c r="M162" s="44">
        <v>1.0187864927045882E-2</v>
      </c>
      <c r="N162" s="44">
        <v>1.0785238181551414E-2</v>
      </c>
      <c r="O162" s="44">
        <v>0.12701825910856973</v>
      </c>
    </row>
    <row r="163" spans="1:15" s="25" customFormat="1" ht="10.5" x14ac:dyDescent="0.25">
      <c r="A163" s="31"/>
      <c r="B163" s="76" t="s">
        <v>211</v>
      </c>
      <c r="C163" s="77">
        <v>1.1613813218128372E-2</v>
      </c>
      <c r="D163" s="77">
        <v>1.1159159426501846E-2</v>
      </c>
      <c r="E163" s="77">
        <v>1.2192748629699088E-2</v>
      </c>
      <c r="F163" s="77">
        <v>1.3013592299088571E-2</v>
      </c>
      <c r="G163" s="77">
        <v>1.2701284732694848E-2</v>
      </c>
      <c r="H163" s="77">
        <v>1.2493092948513534E-2</v>
      </c>
      <c r="I163" s="77">
        <v>1.4247373715514709E-2</v>
      </c>
      <c r="J163" s="77">
        <v>1.2561277754187149E-2</v>
      </c>
      <c r="K163" s="77">
        <v>1.2426082051849675E-2</v>
      </c>
      <c r="L163" s="77">
        <v>1.3235345594853879E-2</v>
      </c>
      <c r="M163" s="77">
        <v>1.2024373851700961E-2</v>
      </c>
      <c r="N163" s="77">
        <v>1.28343109702455E-2</v>
      </c>
      <c r="O163" s="77">
        <v>0.15050245519297814</v>
      </c>
    </row>
    <row r="164" spans="1:15" s="25" customFormat="1" ht="10.5" x14ac:dyDescent="0.25">
      <c r="A164" s="31"/>
      <c r="B164" s="53" t="s">
        <v>171</v>
      </c>
      <c r="C164" s="59">
        <v>0</v>
      </c>
      <c r="D164" s="59">
        <v>0</v>
      </c>
      <c r="E164" s="59">
        <v>0</v>
      </c>
      <c r="F164" s="59">
        <v>0</v>
      </c>
      <c r="G164" s="59">
        <v>0</v>
      </c>
      <c r="H164" s="59">
        <v>0</v>
      </c>
      <c r="I164" s="59">
        <v>0</v>
      </c>
      <c r="J164" s="59">
        <v>0</v>
      </c>
      <c r="K164" s="59">
        <v>0</v>
      </c>
      <c r="L164" s="59">
        <v>0</v>
      </c>
      <c r="M164" s="59">
        <v>0</v>
      </c>
      <c r="N164" s="59">
        <v>0</v>
      </c>
      <c r="O164" s="59">
        <v>0</v>
      </c>
    </row>
    <row r="165" spans="1:15" s="25" customFormat="1" ht="10.5" x14ac:dyDescent="0.25">
      <c r="A165" s="31"/>
      <c r="B165" s="53" t="s">
        <v>190</v>
      </c>
      <c r="C165" s="44">
        <v>1.6438374428278053E-5</v>
      </c>
      <c r="D165" s="44">
        <v>1.5807688614711158E-5</v>
      </c>
      <c r="E165" s="44">
        <v>1.721709908180286E-5</v>
      </c>
      <c r="F165" s="44">
        <v>1.8208703132200375E-5</v>
      </c>
      <c r="G165" s="44">
        <v>1.7797889663982864E-5</v>
      </c>
      <c r="H165" s="44">
        <v>1.7399830661197677E-5</v>
      </c>
      <c r="I165" s="44">
        <v>1.9836319308406214E-5</v>
      </c>
      <c r="J165" s="44">
        <v>1.725238528221375E-5</v>
      </c>
      <c r="K165" s="44">
        <v>1.7368678905572145E-5</v>
      </c>
      <c r="L165" s="44">
        <v>1.8587548835953146E-5</v>
      </c>
      <c r="M165" s="44">
        <v>1.6900284886354762E-5</v>
      </c>
      <c r="N165" s="44">
        <v>1.7891246020697143E-5</v>
      </c>
      <c r="O165" s="58">
        <v>2.1070604882137014E-4</v>
      </c>
    </row>
    <row r="166" spans="1:15" s="25" customFormat="1" ht="10.5" x14ac:dyDescent="0.25">
      <c r="A166" s="31"/>
      <c r="B166" s="76" t="s">
        <v>212</v>
      </c>
      <c r="C166" s="80">
        <v>1.6438374428278053E-5</v>
      </c>
      <c r="D166" s="80">
        <v>1.5807688614711158E-5</v>
      </c>
      <c r="E166" s="80">
        <v>1.721709908180286E-5</v>
      </c>
      <c r="F166" s="80">
        <v>1.8208703132200375E-5</v>
      </c>
      <c r="G166" s="80">
        <v>1.7797889663982864E-5</v>
      </c>
      <c r="H166" s="80">
        <v>1.7399830661197677E-5</v>
      </c>
      <c r="I166" s="80">
        <v>1.9836319308406214E-5</v>
      </c>
      <c r="J166" s="80">
        <v>1.725238528221375E-5</v>
      </c>
      <c r="K166" s="80">
        <v>1.7368678905572145E-5</v>
      </c>
      <c r="L166" s="80">
        <v>1.8587548835953146E-5</v>
      </c>
      <c r="M166" s="80">
        <v>1.6900284886354762E-5</v>
      </c>
      <c r="N166" s="80">
        <v>1.7891246020697143E-5</v>
      </c>
      <c r="O166" s="80">
        <v>2.1070604882137014E-4</v>
      </c>
    </row>
    <row r="167" spans="1:15" s="25" customFormat="1" ht="10.5" x14ac:dyDescent="0.25">
      <c r="A167" s="31"/>
      <c r="B167" s="53" t="s">
        <v>172</v>
      </c>
      <c r="C167" s="48">
        <v>3.3685172760133158E-7</v>
      </c>
      <c r="D167" s="48">
        <v>3.3683758590149883E-7</v>
      </c>
      <c r="E167" s="48">
        <v>3.3695099694839677E-7</v>
      </c>
      <c r="F167" s="48">
        <v>3.3694798581900357E-7</v>
      </c>
      <c r="G167" s="48">
        <v>3.3700683748616625E-7</v>
      </c>
      <c r="H167" s="48">
        <v>3.369486059974151E-7</v>
      </c>
      <c r="I167" s="48">
        <v>3.3697492277869602E-7</v>
      </c>
      <c r="J167" s="48">
        <v>3.3705399552617327E-7</v>
      </c>
      <c r="K167" s="48">
        <v>3.3713277450492947E-7</v>
      </c>
      <c r="L167" s="48">
        <v>3.3720203048097059E-7</v>
      </c>
      <c r="M167" s="48">
        <v>3.3719888062745923E-7</v>
      </c>
      <c r="N167" s="48">
        <v>3.3731496823381711E-7</v>
      </c>
      <c r="O167" s="48">
        <v>4.0444213119058574E-6</v>
      </c>
    </row>
    <row r="168" spans="1:15" s="25" customFormat="1" ht="10.5" x14ac:dyDescent="0.25">
      <c r="A168" s="31"/>
      <c r="B168" s="53" t="s">
        <v>191</v>
      </c>
      <c r="C168" s="44">
        <v>1.2276158904024325E-6</v>
      </c>
      <c r="D168" s="44">
        <v>1.1805163471985603E-6</v>
      </c>
      <c r="E168" s="44">
        <v>1.2857709569563774E-6</v>
      </c>
      <c r="F168" s="44">
        <v>1.3598238321093695E-6</v>
      </c>
      <c r="G168" s="44">
        <v>1.3291443300834514E-6</v>
      </c>
      <c r="H168" s="44">
        <v>1.2994173300525836E-6</v>
      </c>
      <c r="I168" s="44">
        <v>1.4813740188449345E-6</v>
      </c>
      <c r="J168" s="44">
        <v>1.2884061262990238E-6</v>
      </c>
      <c r="K168" s="44">
        <v>1.2970909205656422E-6</v>
      </c>
      <c r="L168" s="44">
        <v>1.3881159852031413E-6</v>
      </c>
      <c r="M168" s="44">
        <v>1.2621113096880872E-6</v>
      </c>
      <c r="N168" s="44">
        <v>1.3361161719448573E-6</v>
      </c>
      <c r="O168" s="48">
        <v>1.5735503219348459E-5</v>
      </c>
    </row>
    <row r="169" spans="1:15" s="25" customFormat="1" ht="10.5" x14ac:dyDescent="0.25">
      <c r="A169" s="31"/>
      <c r="B169" s="76" t="s">
        <v>213</v>
      </c>
      <c r="C169" s="81">
        <v>1.5644676180037641E-6</v>
      </c>
      <c r="D169" s="81">
        <v>1.5173539331000591E-6</v>
      </c>
      <c r="E169" s="81">
        <v>1.6227219539047742E-6</v>
      </c>
      <c r="F169" s="81">
        <v>1.696771817928373E-6</v>
      </c>
      <c r="G169" s="81">
        <v>1.6661511675696176E-6</v>
      </c>
      <c r="H169" s="81">
        <v>1.6363659360499987E-6</v>
      </c>
      <c r="I169" s="81">
        <v>1.8183489416236305E-6</v>
      </c>
      <c r="J169" s="81">
        <v>1.6254601218251971E-6</v>
      </c>
      <c r="K169" s="81">
        <v>1.6342236950705717E-6</v>
      </c>
      <c r="L169" s="81">
        <v>1.7253180156841119E-6</v>
      </c>
      <c r="M169" s="81">
        <v>1.5993101903155464E-6</v>
      </c>
      <c r="N169" s="81">
        <v>1.6734311401786744E-6</v>
      </c>
      <c r="O169" s="81">
        <v>1.977992453125432E-5</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1.3142379966380962E-4</v>
      </c>
      <c r="D171" s="44">
        <v>1.2638150510027683E-4</v>
      </c>
      <c r="E171" s="44">
        <v>1.3764965571208518E-4</v>
      </c>
      <c r="F171" s="44">
        <v>1.4557746953782958E-4</v>
      </c>
      <c r="G171" s="44">
        <v>1.4229304094777774E-4</v>
      </c>
      <c r="H171" s="44">
        <v>1.3911058352994313E-4</v>
      </c>
      <c r="I171" s="44">
        <v>1.5859016146819939E-4</v>
      </c>
      <c r="J171" s="44">
        <v>1.3793176672944468E-4</v>
      </c>
      <c r="K171" s="44">
        <v>1.3886152714615233E-4</v>
      </c>
      <c r="L171" s="44">
        <v>1.4860631780325468E-4</v>
      </c>
      <c r="M171" s="44">
        <v>1.3511674556729644E-4</v>
      </c>
      <c r="N171" s="44">
        <v>1.4303941931844284E-4</v>
      </c>
      <c r="O171" s="59">
        <v>1.6845819925245125E-3</v>
      </c>
    </row>
    <row r="172" spans="1:15" s="25" customFormat="1" ht="10.5" x14ac:dyDescent="0.25">
      <c r="A172" s="31"/>
      <c r="B172" s="76" t="s">
        <v>214</v>
      </c>
      <c r="C172" s="82">
        <v>1.3142379966380962E-4</v>
      </c>
      <c r="D172" s="82">
        <v>1.2638150510027683E-4</v>
      </c>
      <c r="E172" s="82">
        <v>1.3764965571208518E-4</v>
      </c>
      <c r="F172" s="82">
        <v>1.4557746953782958E-4</v>
      </c>
      <c r="G172" s="82">
        <v>1.4229304094777774E-4</v>
      </c>
      <c r="H172" s="82">
        <v>1.3911058352994313E-4</v>
      </c>
      <c r="I172" s="82">
        <v>1.5859016146819939E-4</v>
      </c>
      <c r="J172" s="83">
        <v>1.3793176672944468E-4</v>
      </c>
      <c r="K172" s="83">
        <v>1.3886152714615233E-4</v>
      </c>
      <c r="L172" s="83">
        <v>1.4860631780325468E-4</v>
      </c>
      <c r="M172" s="83">
        <v>1.3511674556729644E-4</v>
      </c>
      <c r="N172" s="83">
        <v>1.4303941931844284E-4</v>
      </c>
      <c r="O172" s="83">
        <v>1.6845819925245125E-3</v>
      </c>
    </row>
    <row r="173" spans="1:15" s="25" customFormat="1" ht="10.5" x14ac:dyDescent="0.25">
      <c r="A173" s="31"/>
      <c r="B173" s="53" t="s">
        <v>174</v>
      </c>
      <c r="C173" s="44">
        <v>0.1252823259454538</v>
      </c>
      <c r="D173" s="44">
        <v>0.12065877077287751</v>
      </c>
      <c r="E173" s="44">
        <v>0.13067922459730996</v>
      </c>
      <c r="F173" s="44">
        <v>0.13606577221501681</v>
      </c>
      <c r="G173" s="44">
        <v>0.13334107229347589</v>
      </c>
      <c r="H173" s="44">
        <v>0.12902394503274256</v>
      </c>
      <c r="I173" s="44">
        <v>0.14692410029018238</v>
      </c>
      <c r="J173" s="44">
        <v>0.12484408554018719</v>
      </c>
      <c r="K173" s="44">
        <v>0.12958691073688011</v>
      </c>
      <c r="L173" s="44">
        <v>0.13975516986875963</v>
      </c>
      <c r="M173" s="44">
        <v>0.12729070632809586</v>
      </c>
      <c r="N173" s="44">
        <v>0.13285807065945565</v>
      </c>
      <c r="O173" s="44">
        <v>1.5763101542804372</v>
      </c>
    </row>
    <row r="174" spans="1:15" s="25" customFormat="1" ht="10.5" x14ac:dyDescent="0.25">
      <c r="A174" s="31"/>
      <c r="B174" s="53" t="s">
        <v>193</v>
      </c>
      <c r="C174" s="44">
        <v>9.8950956130981968E-3</v>
      </c>
      <c r="D174" s="44">
        <v>9.5154536689207019E-3</v>
      </c>
      <c r="E174" s="44">
        <v>1.0363849682214012E-2</v>
      </c>
      <c r="F174" s="44">
        <v>1.0960746713111411E-2</v>
      </c>
      <c r="G174" s="44">
        <v>1.0713457142911092E-2</v>
      </c>
      <c r="H174" s="44">
        <v>1.0473845135689858E-2</v>
      </c>
      <c r="I174" s="44">
        <v>1.1940491867065124E-2</v>
      </c>
      <c r="J174" s="44">
        <v>1.0385090245167004E-2</v>
      </c>
      <c r="K174" s="44">
        <v>1.0455093305831286E-2</v>
      </c>
      <c r="L174" s="44">
        <v>1.1188793256131892E-2</v>
      </c>
      <c r="M174" s="44">
        <v>1.0173143066470252E-2</v>
      </c>
      <c r="N174" s="44">
        <v>1.0769653093417562E-2</v>
      </c>
      <c r="O174" s="44">
        <v>0.12683471279002842</v>
      </c>
    </row>
    <row r="175" spans="1:15" s="25" customFormat="1" ht="10.5" x14ac:dyDescent="0.25">
      <c r="A175" s="31"/>
      <c r="B175" s="76" t="s">
        <v>215</v>
      </c>
      <c r="C175" s="77">
        <v>0.135177421558552</v>
      </c>
      <c r="D175" s="77">
        <v>0.13017422444179821</v>
      </c>
      <c r="E175" s="77">
        <v>0.14104307427952398</v>
      </c>
      <c r="F175" s="77">
        <v>0.14702651892812824</v>
      </c>
      <c r="G175" s="77">
        <v>0.14405452943638697</v>
      </c>
      <c r="H175" s="77">
        <v>0.13949779016843242</v>
      </c>
      <c r="I175" s="77">
        <v>0.15886459215724749</v>
      </c>
      <c r="J175" s="77">
        <v>0.13522917578535421</v>
      </c>
      <c r="K175" s="77">
        <v>0.14004200404271139</v>
      </c>
      <c r="L175" s="77">
        <v>0.15094396312489153</v>
      </c>
      <c r="M175" s="77">
        <v>0.1374638493945661</v>
      </c>
      <c r="N175" s="77">
        <v>0.14362772375287322</v>
      </c>
      <c r="O175" s="77">
        <v>1.7031448670704654</v>
      </c>
    </row>
    <row r="176" spans="1:15" s="25" customFormat="1" ht="10.5" x14ac:dyDescent="0.25">
      <c r="A176" s="31"/>
      <c r="B176" s="53" t="s">
        <v>175</v>
      </c>
      <c r="C176" s="44">
        <v>9.3332858678830521E-5</v>
      </c>
      <c r="D176" s="44">
        <v>8.9232748539110757E-5</v>
      </c>
      <c r="E176" s="44">
        <v>9.9362398402367495E-5</v>
      </c>
      <c r="F176" s="44">
        <v>1.1164596122850007E-4</v>
      </c>
      <c r="G176" s="44">
        <v>1.0808559412638693E-4</v>
      </c>
      <c r="H176" s="44">
        <v>1.0983477208516539E-4</v>
      </c>
      <c r="I176" s="44">
        <v>1.2555583603002414E-4</v>
      </c>
      <c r="J176" s="44">
        <v>1.1848338092985836E-4</v>
      </c>
      <c r="K176" s="44">
        <v>1.0717898771720955E-4</v>
      </c>
      <c r="L176" s="44">
        <v>1.1128126608016568E-4</v>
      </c>
      <c r="M176" s="44">
        <v>1.0060724763639789E-4</v>
      </c>
      <c r="N176" s="44">
        <v>1.1231160576202423E-4</v>
      </c>
      <c r="O176" s="44">
        <v>1.286912657216041E-3</v>
      </c>
    </row>
    <row r="177" spans="1:15" s="25" customFormat="1" ht="10.5" x14ac:dyDescent="0.25">
      <c r="A177" s="31"/>
      <c r="B177" s="53" t="s">
        <v>194</v>
      </c>
      <c r="C177" s="44">
        <v>2.0941648650704475E-3</v>
      </c>
      <c r="D177" s="44">
        <v>2.0138187166460547E-3</v>
      </c>
      <c r="E177" s="44">
        <v>2.1933704048938052E-3</v>
      </c>
      <c r="F177" s="44">
        <v>2.3196956915858876E-3</v>
      </c>
      <c r="G177" s="44">
        <v>2.2673601559164416E-3</v>
      </c>
      <c r="H177" s="44">
        <v>2.2166494739390493E-3</v>
      </c>
      <c r="I177" s="44">
        <v>2.527045671652477E-3</v>
      </c>
      <c r="J177" s="44">
        <v>2.1978656864342474E-3</v>
      </c>
      <c r="K177" s="44">
        <v>2.2126808995279424E-3</v>
      </c>
      <c r="L177" s="44">
        <v>2.3679586974897529E-3</v>
      </c>
      <c r="M177" s="44">
        <v>2.1530098960273296E-3</v>
      </c>
      <c r="N177" s="44">
        <v>2.2792532785007361E-3</v>
      </c>
      <c r="O177" s="48">
        <v>2.6842873437684173E-2</v>
      </c>
    </row>
    <row r="178" spans="1:15" s="25" customFormat="1" ht="12.65" customHeight="1" x14ac:dyDescent="0.25">
      <c r="A178" s="31"/>
      <c r="B178" s="76" t="s">
        <v>216</v>
      </c>
      <c r="C178" s="77">
        <v>2.187497723749278E-3</v>
      </c>
      <c r="D178" s="77">
        <v>2.1030514651851654E-3</v>
      </c>
      <c r="E178" s="77">
        <v>2.2927328032961727E-3</v>
      </c>
      <c r="F178" s="77">
        <v>2.4313416528143877E-3</v>
      </c>
      <c r="G178" s="77">
        <v>2.3754457500428285E-3</v>
      </c>
      <c r="H178" s="77">
        <v>2.3264842460242146E-3</v>
      </c>
      <c r="I178" s="77">
        <v>2.6526015076825012E-3</v>
      </c>
      <c r="J178" s="77">
        <v>2.3163490673641057E-3</v>
      </c>
      <c r="K178" s="77">
        <v>2.319859887245152E-3</v>
      </c>
      <c r="L178" s="77">
        <v>2.4792399635699186E-3</v>
      </c>
      <c r="M178" s="77">
        <v>2.2536171436637275E-3</v>
      </c>
      <c r="N178" s="77">
        <v>2.3915648842627603E-3</v>
      </c>
      <c r="O178" s="77">
        <v>2.8129786094900213E-2</v>
      </c>
    </row>
    <row r="179" spans="1:15" s="25" customFormat="1" ht="10.5" x14ac:dyDescent="0.25">
      <c r="A179" s="31"/>
      <c r="B179" s="53" t="s">
        <v>286</v>
      </c>
      <c r="C179" s="79">
        <v>2.082209748800859E-5</v>
      </c>
      <c r="D179" s="79">
        <v>1.8872046223631603E-5</v>
      </c>
      <c r="E179" s="79">
        <v>1.5456645241998621E-5</v>
      </c>
      <c r="F179" s="79">
        <v>1.3359729408843999E-5</v>
      </c>
      <c r="G179" s="79">
        <v>1.1520480918138888E-5</v>
      </c>
      <c r="H179" s="79">
        <v>9.5029591984026633E-6</v>
      </c>
      <c r="I179" s="79">
        <v>9.4174578454905459E-6</v>
      </c>
      <c r="J179" s="79">
        <v>8.900959876878461E-6</v>
      </c>
      <c r="K179" s="79">
        <v>1.0925752119821482E-5</v>
      </c>
      <c r="L179" s="79">
        <v>1.5525182040761518E-5</v>
      </c>
      <c r="M179" s="79">
        <v>1.6032179859050029E-5</v>
      </c>
      <c r="N179" s="79">
        <v>1.7684915194423015E-5</v>
      </c>
      <c r="O179" s="79">
        <v>1.6802040541544943E-4</v>
      </c>
    </row>
    <row r="180" spans="1:15" s="25" customFormat="1" ht="10.5" x14ac:dyDescent="0.25">
      <c r="A180" s="31"/>
      <c r="B180" s="53" t="s">
        <v>287</v>
      </c>
      <c r="C180" s="79">
        <v>7.7708459209506719E-5</v>
      </c>
      <c r="D180" s="79">
        <v>7.4727043800616337E-5</v>
      </c>
      <c r="E180" s="79">
        <v>8.1389692608702883E-5</v>
      </c>
      <c r="F180" s="79">
        <v>8.6077262127118415E-5</v>
      </c>
      <c r="G180" s="79">
        <v>8.4135240318515461E-5</v>
      </c>
      <c r="H180" s="79">
        <v>8.2253512175877624E-5</v>
      </c>
      <c r="I180" s="79">
        <v>9.3771425913766827E-5</v>
      </c>
      <c r="J180" s="79">
        <v>8.1556499629509711E-5</v>
      </c>
      <c r="K180" s="79">
        <v>8.2106249747838068E-5</v>
      </c>
      <c r="L180" s="79">
        <v>8.7868164022267197E-5</v>
      </c>
      <c r="M180" s="79">
        <v>7.9892029741161696E-5</v>
      </c>
      <c r="N180" s="79">
        <v>8.4576560028644509E-5</v>
      </c>
      <c r="O180" s="79">
        <v>9.9606213932352541E-4</v>
      </c>
    </row>
    <row r="181" spans="1:15" s="25" customFormat="1" ht="10.5" x14ac:dyDescent="0.25">
      <c r="A181" s="31"/>
      <c r="B181" s="76" t="s">
        <v>288</v>
      </c>
      <c r="C181" s="82">
        <v>9.8530556697515309E-5</v>
      </c>
      <c r="D181" s="82">
        <v>9.359909002424794E-5</v>
      </c>
      <c r="E181" s="82">
        <v>9.6846337850701504E-5</v>
      </c>
      <c r="F181" s="82">
        <v>9.9436991535962414E-5</v>
      </c>
      <c r="G181" s="82">
        <v>9.5655721236654348E-5</v>
      </c>
      <c r="H181" s="82">
        <v>9.1756471374280287E-5</v>
      </c>
      <c r="I181" s="82">
        <v>1.0318888375925737E-4</v>
      </c>
      <c r="J181" s="82">
        <v>9.0457459506388172E-5</v>
      </c>
      <c r="K181" s="82">
        <v>9.303200186765955E-5</v>
      </c>
      <c r="L181" s="82">
        <v>1.0339334606302872E-4</v>
      </c>
      <c r="M181" s="82">
        <v>9.5924209600211724E-5</v>
      </c>
      <c r="N181" s="82">
        <v>1.0226147522306752E-4</v>
      </c>
      <c r="O181" s="82">
        <v>1.1640825447389747E-3</v>
      </c>
    </row>
    <row r="182" spans="1:15" s="25" customFormat="1" ht="10.5" x14ac:dyDescent="0.25">
      <c r="A182" s="31"/>
      <c r="B182" s="53" t="s">
        <v>289</v>
      </c>
      <c r="C182" s="79">
        <v>1.0056472304372559E-6</v>
      </c>
      <c r="D182" s="79">
        <v>1.0056049966811027E-6</v>
      </c>
      <c r="E182" s="79">
        <v>1.0059436953210413E-6</v>
      </c>
      <c r="F182" s="79">
        <v>1.0059347026747522E-6</v>
      </c>
      <c r="G182" s="79">
        <v>1.006110461387605E-6</v>
      </c>
      <c r="H182" s="79">
        <v>1.0059365548187025E-6</v>
      </c>
      <c r="I182" s="79">
        <v>1.006015149085059E-6</v>
      </c>
      <c r="J182" s="79">
        <v>1.006251297438851E-6</v>
      </c>
      <c r="K182" s="79">
        <v>1.0064865684612984E-6</v>
      </c>
      <c r="L182" s="79">
        <v>1.0066933993259666E-6</v>
      </c>
      <c r="M182" s="79">
        <v>1.0066839923843187E-6</v>
      </c>
      <c r="N182" s="79">
        <v>1.0070306844876273E-6</v>
      </c>
      <c r="O182" s="79">
        <v>1.2074338732503581E-5</v>
      </c>
    </row>
    <row r="183" spans="1:15" s="25" customFormat="1" ht="10.5" x14ac:dyDescent="0.25">
      <c r="A183" s="31"/>
      <c r="B183" s="53" t="s">
        <v>290</v>
      </c>
      <c r="C183" s="79">
        <v>5.7977187752175541E-6</v>
      </c>
      <c r="D183" s="79">
        <v>5.5752795675858045E-6</v>
      </c>
      <c r="E183" s="79">
        <v>6.0723704181865155E-6</v>
      </c>
      <c r="F183" s="79">
        <v>6.422103382699216E-6</v>
      </c>
      <c r="G183" s="79">
        <v>6.277211868748806E-6</v>
      </c>
      <c r="H183" s="79">
        <v>6.1368187803591176E-6</v>
      </c>
      <c r="I183" s="79">
        <v>6.9961541141026428E-6</v>
      </c>
      <c r="J183" s="79">
        <v>6.0848156552457449E-6</v>
      </c>
      <c r="K183" s="79">
        <v>6.125831737859315E-6</v>
      </c>
      <c r="L183" s="79">
        <v>6.5557200525920439E-6</v>
      </c>
      <c r="M183" s="79">
        <v>5.960631899440701E-6</v>
      </c>
      <c r="N183" s="79">
        <v>6.3101381112109076E-6</v>
      </c>
      <c r="O183" s="79">
        <v>7.4314794363248364E-5</v>
      </c>
    </row>
    <row r="184" spans="1:15" s="25" customFormat="1" ht="10.5" x14ac:dyDescent="0.25">
      <c r="A184" s="31"/>
      <c r="B184" s="76" t="s">
        <v>292</v>
      </c>
      <c r="C184" s="82">
        <v>6.80336600565481E-6</v>
      </c>
      <c r="D184" s="82">
        <v>6.5808845642669072E-6</v>
      </c>
      <c r="E184" s="82">
        <v>7.0783141135075569E-6</v>
      </c>
      <c r="F184" s="82">
        <v>7.4280380853739683E-6</v>
      </c>
      <c r="G184" s="82">
        <v>7.283322330136411E-6</v>
      </c>
      <c r="H184" s="82">
        <v>7.1427553351778201E-6</v>
      </c>
      <c r="I184" s="82">
        <v>8.0021692631877019E-6</v>
      </c>
      <c r="J184" s="82">
        <v>7.0910669526845959E-6</v>
      </c>
      <c r="K184" s="82">
        <v>7.1323183063206134E-6</v>
      </c>
      <c r="L184" s="82">
        <v>7.5624134519180105E-6</v>
      </c>
      <c r="M184" s="82">
        <v>6.9673158918250198E-6</v>
      </c>
      <c r="N184" s="82">
        <v>7.3171687956985349E-6</v>
      </c>
      <c r="O184" s="82">
        <v>8.6389133095751951E-5</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3.7988439818144852E-5</v>
      </c>
      <c r="D186" s="44">
        <v>3.6530949591396581E-5</v>
      </c>
      <c r="E186" s="44">
        <v>3.9788042009006468E-5</v>
      </c>
      <c r="F186" s="44">
        <v>4.2079600152806502E-5</v>
      </c>
      <c r="G186" s="44">
        <v>4.1130226309184955E-5</v>
      </c>
      <c r="H186" s="44">
        <v>4.0210327535899759E-5</v>
      </c>
      <c r="I186" s="44">
        <v>4.5840957422444468E-5</v>
      </c>
      <c r="J186" s="44">
        <v>3.9869587036866045E-5</v>
      </c>
      <c r="K186" s="44">
        <v>4.0138337048094933E-5</v>
      </c>
      <c r="L186" s="44">
        <v>4.2955097744138729E-5</v>
      </c>
      <c r="M186" s="44">
        <v>3.9055896805122417E-5</v>
      </c>
      <c r="N186" s="44">
        <v>4.1345969195086191E-5</v>
      </c>
      <c r="O186" s="46">
        <v>4.8693343066819197E-4</v>
      </c>
    </row>
    <row r="187" spans="1:15" s="25" customFormat="1" ht="10.5" x14ac:dyDescent="0.25">
      <c r="A187" s="31"/>
      <c r="B187" s="76" t="s">
        <v>217</v>
      </c>
      <c r="C187" s="82">
        <v>3.7988439818144852E-5</v>
      </c>
      <c r="D187" s="82">
        <v>3.6530949591396581E-5</v>
      </c>
      <c r="E187" s="82">
        <v>3.9788042009006468E-5</v>
      </c>
      <c r="F187" s="82">
        <v>4.2079600152806502E-5</v>
      </c>
      <c r="G187" s="82">
        <v>4.1130226309184955E-5</v>
      </c>
      <c r="H187" s="82">
        <v>4.0210327535899759E-5</v>
      </c>
      <c r="I187" s="82">
        <v>4.5840957422444468E-5</v>
      </c>
      <c r="J187" s="82">
        <v>3.9869587036866045E-5</v>
      </c>
      <c r="K187" s="82">
        <v>4.0138337048094933E-5</v>
      </c>
      <c r="L187" s="82">
        <v>4.2955097744138729E-5</v>
      </c>
      <c r="M187" s="82">
        <v>3.9055896805122417E-5</v>
      </c>
      <c r="N187" s="82">
        <v>4.1345969195086191E-5</v>
      </c>
      <c r="O187" s="82">
        <v>4.8693343066819197E-4</v>
      </c>
    </row>
    <row r="188" spans="1:15" s="25" customFormat="1" ht="10.5" x14ac:dyDescent="0.25">
      <c r="A188" s="31"/>
      <c r="B188" s="53" t="s">
        <v>301</v>
      </c>
      <c r="C188" s="44">
        <v>4.5773984951887975E-2</v>
      </c>
      <c r="D188" s="44">
        <v>4.4082931133642055E-2</v>
      </c>
      <c r="E188" s="44">
        <v>4.7747887226492439E-2</v>
      </c>
      <c r="F188" s="44">
        <v>4.9718003636071498E-2</v>
      </c>
      <c r="G188" s="44">
        <v>4.872145140863722E-2</v>
      </c>
      <c r="H188" s="44">
        <v>4.7142472837900559E-2</v>
      </c>
      <c r="I188" s="44">
        <v>5.3689410154628088E-2</v>
      </c>
      <c r="J188" s="44">
        <v>4.5613699612365846E-2</v>
      </c>
      <c r="K188" s="44">
        <v>4.7348376145634384E-2</v>
      </c>
      <c r="L188" s="44">
        <v>5.1067391662496381E-2</v>
      </c>
      <c r="M188" s="44">
        <v>4.6508545087495606E-2</v>
      </c>
      <c r="N188" s="44">
        <v>4.854479476089707E-2</v>
      </c>
      <c r="O188" s="44">
        <v>0.57595894861814911</v>
      </c>
    </row>
    <row r="189" spans="1:15" s="25" customFormat="1" ht="10.5" x14ac:dyDescent="0.25">
      <c r="A189" s="31"/>
      <c r="B189" s="53" t="s">
        <v>302</v>
      </c>
      <c r="C189" s="44">
        <v>9.93949449474903E-3</v>
      </c>
      <c r="D189" s="44">
        <v>9.5581491129890922E-3</v>
      </c>
      <c r="E189" s="44">
        <v>1.0410351843838256E-2</v>
      </c>
      <c r="F189" s="44">
        <v>1.100992712683839E-2</v>
      </c>
      <c r="G189" s="44">
        <v>1.0761527978642053E-2</v>
      </c>
      <c r="H189" s="44">
        <v>1.0520840842329932E-2</v>
      </c>
      <c r="I189" s="44">
        <v>1.1994068356468301E-2</v>
      </c>
      <c r="J189" s="44">
        <v>1.0431687712312048E-2</v>
      </c>
      <c r="K189" s="44">
        <v>1.0502004873792244E-2</v>
      </c>
      <c r="L189" s="44">
        <v>1.1238996905193867E-2</v>
      </c>
      <c r="M189" s="44">
        <v>1.0218789535457101E-2</v>
      </c>
      <c r="N189" s="44">
        <v>1.0817976078036553E-2</v>
      </c>
      <c r="O189" s="44">
        <v>0.12740381486064686</v>
      </c>
    </row>
    <row r="190" spans="1:15" s="25" customFormat="1" ht="10.5" x14ac:dyDescent="0.25">
      <c r="A190" s="31"/>
      <c r="B190" s="76" t="s">
        <v>303</v>
      </c>
      <c r="C190" s="77">
        <v>5.5713479446637001E-2</v>
      </c>
      <c r="D190" s="77">
        <v>5.3641080246631147E-2</v>
      </c>
      <c r="E190" s="77">
        <v>5.8158239070330693E-2</v>
      </c>
      <c r="F190" s="77">
        <v>6.0727930762909887E-2</v>
      </c>
      <c r="G190" s="77">
        <v>5.9482979387279269E-2</v>
      </c>
      <c r="H190" s="77">
        <v>5.7663313680230491E-2</v>
      </c>
      <c r="I190" s="77">
        <v>6.5683478511096391E-2</v>
      </c>
      <c r="J190" s="77">
        <v>5.6045387324677898E-2</v>
      </c>
      <c r="K190" s="77">
        <v>5.7850381019426626E-2</v>
      </c>
      <c r="L190" s="77">
        <v>6.2306388567690246E-2</v>
      </c>
      <c r="M190" s="77">
        <v>5.6727334622952708E-2</v>
      </c>
      <c r="N190" s="77">
        <v>5.9362770838933626E-2</v>
      </c>
      <c r="O190" s="77">
        <v>0.70336276347879589</v>
      </c>
    </row>
    <row r="191" spans="1:15" s="25" customFormat="1" ht="10.5" x14ac:dyDescent="0.25">
      <c r="A191" s="31"/>
      <c r="B191" s="53" t="s">
        <v>304</v>
      </c>
      <c r="C191" s="59">
        <v>4.5675304425617243E-6</v>
      </c>
      <c r="D191" s="59">
        <v>4.3661780206487486E-6</v>
      </c>
      <c r="E191" s="59">
        <v>4.8636352751108508E-6</v>
      </c>
      <c r="F191" s="59">
        <v>5.46686910066145E-6</v>
      </c>
      <c r="G191" s="59">
        <v>5.2920229344658392E-6</v>
      </c>
      <c r="H191" s="59">
        <v>5.3779233630774704E-6</v>
      </c>
      <c r="I191" s="59">
        <v>6.1499695258574903E-6</v>
      </c>
      <c r="J191" s="59">
        <v>5.8026481333188649E-6</v>
      </c>
      <c r="K191" s="59">
        <v>5.2475003753176572E-6</v>
      </c>
      <c r="L191" s="59">
        <v>5.44895927656533E-6</v>
      </c>
      <c r="M191" s="59">
        <v>4.9247686104718415E-6</v>
      </c>
      <c r="N191" s="59">
        <v>5.4995582564135842E-6</v>
      </c>
      <c r="O191" s="59">
        <v>6.300756331447085E-5</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4.5675304425617243E-6</v>
      </c>
      <c r="D193" s="83">
        <v>4.3661780206487486E-6</v>
      </c>
      <c r="E193" s="83">
        <v>4.8636352751108508E-6</v>
      </c>
      <c r="F193" s="83">
        <v>5.46686910066145E-6</v>
      </c>
      <c r="G193" s="83">
        <v>5.2920229344658392E-6</v>
      </c>
      <c r="H193" s="83">
        <v>5.3779233630774704E-6</v>
      </c>
      <c r="I193" s="83">
        <v>6.1499695258574903E-6</v>
      </c>
      <c r="J193" s="83">
        <v>5.8026481333188649E-6</v>
      </c>
      <c r="K193" s="83">
        <v>5.2475003753176572E-6</v>
      </c>
      <c r="L193" s="83">
        <v>5.44895927656533E-6</v>
      </c>
      <c r="M193" s="83">
        <v>4.9247686104718415E-6</v>
      </c>
      <c r="N193" s="83">
        <v>5.4995582564135842E-6</v>
      </c>
      <c r="O193" s="83">
        <v>6.300756331447085E-5</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3.5785613737620351E-7</v>
      </c>
      <c r="D198" s="44">
        <v>3.4412638629128057E-7</v>
      </c>
      <c r="E198" s="44">
        <v>3.7480862850030298E-7</v>
      </c>
      <c r="F198" s="44">
        <v>3.9639540989587837E-7</v>
      </c>
      <c r="G198" s="44">
        <v>3.8745218247641132E-7</v>
      </c>
      <c r="H198" s="44">
        <v>3.7878661412559658E-7</v>
      </c>
      <c r="I198" s="44">
        <v>4.3182789383699646E-7</v>
      </c>
      <c r="J198" s="44">
        <v>3.7557679346921882E-7</v>
      </c>
      <c r="K198" s="44">
        <v>3.7810845419017959E-7</v>
      </c>
      <c r="L198" s="44">
        <v>4.0464271322857994E-7</v>
      </c>
      <c r="M198" s="44">
        <v>3.6791172365465273E-7</v>
      </c>
      <c r="N198" s="44">
        <v>3.8948450905219593E-7</v>
      </c>
      <c r="O198" s="46">
        <v>4.586977446097496E-6</v>
      </c>
    </row>
    <row r="199" spans="1:15" s="25" customFormat="1" ht="10.5" x14ac:dyDescent="0.25">
      <c r="A199" s="31"/>
      <c r="B199" s="76" t="s">
        <v>312</v>
      </c>
      <c r="C199" s="82">
        <v>3.5785613737620351E-7</v>
      </c>
      <c r="D199" s="82">
        <v>3.4412638629128057E-7</v>
      </c>
      <c r="E199" s="82">
        <v>3.7480862850030298E-7</v>
      </c>
      <c r="F199" s="82">
        <v>3.9639540989587837E-7</v>
      </c>
      <c r="G199" s="82">
        <v>3.8745218247641132E-7</v>
      </c>
      <c r="H199" s="82">
        <v>3.7878661412559658E-7</v>
      </c>
      <c r="I199" s="82">
        <v>4.3182789383699646E-7</v>
      </c>
      <c r="J199" s="82">
        <v>3.7557679346921882E-7</v>
      </c>
      <c r="K199" s="82">
        <v>3.7810845419017959E-7</v>
      </c>
      <c r="L199" s="82">
        <v>4.0464271322857994E-7</v>
      </c>
      <c r="M199" s="82">
        <v>3.6791172365465273E-7</v>
      </c>
      <c r="N199" s="82">
        <v>3.8948450905219593E-7</v>
      </c>
      <c r="O199" s="82">
        <v>4.586977446097496E-6</v>
      </c>
    </row>
    <row r="200" spans="1:15" s="25" customFormat="1" ht="10.5" x14ac:dyDescent="0.25">
      <c r="A200" s="31"/>
      <c r="B200" s="53" t="s">
        <v>313</v>
      </c>
      <c r="C200" s="44">
        <v>1.1310420915209105E-2</v>
      </c>
      <c r="D200" s="44">
        <v>1.0892505080539064E-2</v>
      </c>
      <c r="E200" s="44">
        <v>1.1798238043054325E-2</v>
      </c>
      <c r="F200" s="44">
        <v>1.2285119557304656E-2</v>
      </c>
      <c r="G200" s="44">
        <v>1.2038838243589591E-2</v>
      </c>
      <c r="H200" s="44">
        <v>1.1648619942908897E-2</v>
      </c>
      <c r="I200" s="44">
        <v>1.3266586647298392E-2</v>
      </c>
      <c r="J200" s="44">
        <v>1.1270809058549661E-2</v>
      </c>
      <c r="K200" s="44">
        <v>1.1699505521939229E-2</v>
      </c>
      <c r="L200" s="44">
        <v>1.2618598372273457E-2</v>
      </c>
      <c r="M200" s="44">
        <v>1.1491955239472204E-2</v>
      </c>
      <c r="N200" s="44">
        <v>1.1995180490303587E-2</v>
      </c>
      <c r="O200" s="44">
        <v>0.14231637711244219</v>
      </c>
    </row>
    <row r="201" spans="1:15" s="25" customFormat="1" ht="10.5" x14ac:dyDescent="0.25">
      <c r="A201" s="31"/>
      <c r="B201" s="53" t="s">
        <v>314</v>
      </c>
      <c r="C201" s="44">
        <v>7.1621443670562518E-4</v>
      </c>
      <c r="D201" s="44">
        <v>6.8873566824996805E-4</v>
      </c>
      <c r="E201" s="44">
        <v>7.5014320755255315E-4</v>
      </c>
      <c r="F201" s="44">
        <v>7.9334706201450976E-4</v>
      </c>
      <c r="G201" s="44">
        <v>7.7544805758349123E-4</v>
      </c>
      <c r="H201" s="44">
        <v>7.5810476091511998E-4</v>
      </c>
      <c r="I201" s="44">
        <v>8.6426175056235669E-4</v>
      </c>
      <c r="J201" s="44">
        <v>7.5168061541858243E-4</v>
      </c>
      <c r="K201" s="44">
        <v>7.5674748941573417E-4</v>
      </c>
      <c r="L201" s="44">
        <v>8.098532417158841E-4</v>
      </c>
      <c r="M201" s="44">
        <v>7.3633971977319788E-4</v>
      </c>
      <c r="N201" s="44">
        <v>7.7951556259919341E-4</v>
      </c>
      <c r="O201" s="44">
        <v>9.1803915725062156E-3</v>
      </c>
    </row>
    <row r="202" spans="1:15" s="25" customFormat="1" ht="10.5" x14ac:dyDescent="0.25">
      <c r="A202" s="31"/>
      <c r="B202" s="76" t="s">
        <v>315</v>
      </c>
      <c r="C202" s="77">
        <v>1.2026635351914729E-2</v>
      </c>
      <c r="D202" s="77">
        <v>1.1581240748789032E-2</v>
      </c>
      <c r="E202" s="77">
        <v>1.2548381250606878E-2</v>
      </c>
      <c r="F202" s="77">
        <v>1.3078466619319166E-2</v>
      </c>
      <c r="G202" s="77">
        <v>1.2814286301173082E-2</v>
      </c>
      <c r="H202" s="77">
        <v>1.2406724703824017E-2</v>
      </c>
      <c r="I202" s="77">
        <v>1.4130848397860749E-2</v>
      </c>
      <c r="J202" s="77">
        <v>1.2022489673968243E-2</v>
      </c>
      <c r="K202" s="77">
        <v>1.2456253011354963E-2</v>
      </c>
      <c r="L202" s="77">
        <v>1.3428451613989341E-2</v>
      </c>
      <c r="M202" s="77">
        <v>1.2228294959245403E-2</v>
      </c>
      <c r="N202" s="77">
        <v>1.277469605290278E-2</v>
      </c>
      <c r="O202" s="77">
        <v>0.15149676868494838</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3.596122365784903E-7</v>
      </c>
      <c r="D204" s="44">
        <v>3.4581510980146776E-7</v>
      </c>
      <c r="E204" s="44">
        <v>3.7664791827285101E-7</v>
      </c>
      <c r="F204" s="44">
        <v>3.98340631984878E-7</v>
      </c>
      <c r="G204" s="44">
        <v>3.8935351767093906E-7</v>
      </c>
      <c r="H204" s="44">
        <v>3.8064542497562142E-7</v>
      </c>
      <c r="I204" s="44">
        <v>4.339469929404865E-7</v>
      </c>
      <c r="J204" s="44">
        <v>3.7741985284007255E-7</v>
      </c>
      <c r="K204" s="44">
        <v>3.7996393712153203E-7</v>
      </c>
      <c r="L204" s="44">
        <v>4.0662840711976747E-7</v>
      </c>
      <c r="M204" s="44">
        <v>3.6971716840448714E-7</v>
      </c>
      <c r="N204" s="44">
        <v>3.913958174362425E-7</v>
      </c>
      <c r="O204" s="59">
        <v>4.6094870151468362E-6</v>
      </c>
    </row>
    <row r="205" spans="1:15" s="25" customFormat="1" ht="10.5" x14ac:dyDescent="0.25">
      <c r="A205" s="31"/>
      <c r="B205" s="76" t="s">
        <v>318</v>
      </c>
      <c r="C205" s="83">
        <v>3.596122365784903E-7</v>
      </c>
      <c r="D205" s="83">
        <v>3.4581510980146776E-7</v>
      </c>
      <c r="E205" s="83">
        <v>3.7664791827285101E-7</v>
      </c>
      <c r="F205" s="83">
        <v>3.98340631984878E-7</v>
      </c>
      <c r="G205" s="83">
        <v>3.8935351767093906E-7</v>
      </c>
      <c r="H205" s="83">
        <v>3.8064542497562142E-7</v>
      </c>
      <c r="I205" s="83">
        <v>4.339469929404865E-7</v>
      </c>
      <c r="J205" s="83">
        <v>3.7741985284007255E-7</v>
      </c>
      <c r="K205" s="83">
        <v>3.7996393712153203E-7</v>
      </c>
      <c r="L205" s="83">
        <v>4.0662840711976747E-7</v>
      </c>
      <c r="M205" s="83">
        <v>3.6971716840448714E-7</v>
      </c>
      <c r="N205" s="83">
        <v>3.913958174362425E-7</v>
      </c>
      <c r="O205" s="83">
        <v>4.6094870151468362E-6</v>
      </c>
    </row>
    <row r="206" spans="1:15" s="25" customFormat="1" ht="10.5" x14ac:dyDescent="0.25">
      <c r="A206" s="31"/>
      <c r="B206" s="53" t="s">
        <v>319</v>
      </c>
      <c r="C206" s="58">
        <v>4.5041576094321679E-5</v>
      </c>
      <c r="D206" s="58">
        <v>4.5039680693867605E-5</v>
      </c>
      <c r="E206" s="58">
        <v>4.5054881083660518E-5</v>
      </c>
      <c r="F206" s="58">
        <v>4.5054477504452475E-5</v>
      </c>
      <c r="G206" s="58">
        <v>4.5062365345234341E-5</v>
      </c>
      <c r="H206" s="58">
        <v>4.5054560626457346E-5</v>
      </c>
      <c r="I206" s="58">
        <v>4.5058087843113156E-5</v>
      </c>
      <c r="J206" s="58">
        <v>4.5068685898739386E-5</v>
      </c>
      <c r="K206" s="58">
        <v>4.5079244580784316E-5</v>
      </c>
      <c r="L206" s="58">
        <v>4.508852690256967E-5</v>
      </c>
      <c r="M206" s="58">
        <v>4.5088104730281548E-5</v>
      </c>
      <c r="N206" s="58">
        <v>4.5103663857148281E-5</v>
      </c>
      <c r="O206" s="58">
        <v>5.4079385516063038E-4</v>
      </c>
    </row>
    <row r="207" spans="1:15" s="25" customFormat="1" ht="10.5" x14ac:dyDescent="0.25">
      <c r="A207" s="31"/>
      <c r="B207" s="53" t="s">
        <v>320</v>
      </c>
      <c r="C207" s="44">
        <v>1.0621919291121412E-4</v>
      </c>
      <c r="D207" s="44">
        <v>1.0214391537146011E-4</v>
      </c>
      <c r="E207" s="44">
        <v>1.1125104715923384E-4</v>
      </c>
      <c r="F207" s="44">
        <v>1.1765845577376972E-4</v>
      </c>
      <c r="G207" s="44">
        <v>1.150039186587095E-4</v>
      </c>
      <c r="H207" s="44">
        <v>1.1243179656772282E-4</v>
      </c>
      <c r="I207" s="44">
        <v>1.2817555874889225E-4</v>
      </c>
      <c r="J207" s="44">
        <v>1.1147905460272536E-4</v>
      </c>
      <c r="K207" s="44">
        <v>1.1223050450233344E-4</v>
      </c>
      <c r="L207" s="44">
        <v>1.2010642805144676E-4</v>
      </c>
      <c r="M207" s="44">
        <v>1.0920390142167095E-4</v>
      </c>
      <c r="N207" s="44">
        <v>1.1560715573099958E-4</v>
      </c>
      <c r="O207" s="58">
        <v>1.3615109295001785E-3</v>
      </c>
    </row>
    <row r="208" spans="1:15" s="25" customFormat="1" ht="10.5" x14ac:dyDescent="0.25">
      <c r="A208" s="31"/>
      <c r="B208" s="76" t="s">
        <v>321</v>
      </c>
      <c r="C208" s="80">
        <v>1.512607690055358E-4</v>
      </c>
      <c r="D208" s="80">
        <v>1.4718359606532771E-4</v>
      </c>
      <c r="E208" s="80">
        <v>1.5630592824289436E-4</v>
      </c>
      <c r="F208" s="80">
        <v>1.627129332782222E-4</v>
      </c>
      <c r="G208" s="80">
        <v>1.6006628400394384E-4</v>
      </c>
      <c r="H208" s="80">
        <v>1.5748635719418016E-4</v>
      </c>
      <c r="I208" s="80">
        <v>1.732336465920054E-4</v>
      </c>
      <c r="J208" s="80">
        <v>1.5654774050146474E-4</v>
      </c>
      <c r="K208" s="80">
        <v>1.5730974908311775E-4</v>
      </c>
      <c r="L208" s="80">
        <v>1.6519495495401643E-4</v>
      </c>
      <c r="M208" s="80">
        <v>1.542920061519525E-4</v>
      </c>
      <c r="N208" s="80">
        <v>1.6071081958814786E-4</v>
      </c>
      <c r="O208" s="80">
        <v>1.902304784660809E-3</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6.3916668827041208E-6</v>
      </c>
      <c r="D210" s="44">
        <v>6.1464398594631644E-6</v>
      </c>
      <c r="E210" s="44">
        <v>6.6944552514930337E-6</v>
      </c>
      <c r="F210" s="44">
        <v>7.0800166582692515E-6</v>
      </c>
      <c r="G210" s="44">
        <v>6.9202817129903731E-6</v>
      </c>
      <c r="H210" s="44">
        <v>6.7655060351053665E-6</v>
      </c>
      <c r="I210" s="44">
        <v>7.7128760968103479E-6</v>
      </c>
      <c r="J210" s="44">
        <v>6.7081754425962842E-6</v>
      </c>
      <c r="K210" s="44">
        <v>6.7533934235062961E-6</v>
      </c>
      <c r="L210" s="44">
        <v>7.2273217065206034E-6</v>
      </c>
      <c r="M210" s="44">
        <v>6.5712696646303401E-6</v>
      </c>
      <c r="N210" s="44">
        <v>6.9565810889477744E-6</v>
      </c>
      <c r="O210" s="46">
        <v>8.1927983823036943E-5</v>
      </c>
    </row>
    <row r="211" spans="1:15" s="25" customFormat="1" ht="10.5" x14ac:dyDescent="0.25">
      <c r="A211" s="31"/>
      <c r="B211" s="76" t="s">
        <v>324</v>
      </c>
      <c r="C211" s="82">
        <v>6.3916668827041208E-6</v>
      </c>
      <c r="D211" s="82">
        <v>6.1464398594631644E-6</v>
      </c>
      <c r="E211" s="82">
        <v>6.6944552514930337E-6</v>
      </c>
      <c r="F211" s="82">
        <v>7.0800166582692515E-6</v>
      </c>
      <c r="G211" s="82">
        <v>6.9202817129903731E-6</v>
      </c>
      <c r="H211" s="82">
        <v>6.7655060351053665E-6</v>
      </c>
      <c r="I211" s="82">
        <v>7.7128760968103479E-6</v>
      </c>
      <c r="J211" s="82">
        <v>6.7081754425962842E-6</v>
      </c>
      <c r="K211" s="82">
        <v>6.7533934235062961E-6</v>
      </c>
      <c r="L211" s="82">
        <v>7.2273217065206034E-6</v>
      </c>
      <c r="M211" s="82">
        <v>6.5712696646303401E-6</v>
      </c>
      <c r="N211" s="82">
        <v>6.9565810889477744E-6</v>
      </c>
      <c r="O211" s="82">
        <v>8.1927983823036943E-5</v>
      </c>
    </row>
    <row r="212" spans="1:15" s="25" customFormat="1" ht="10.5" x14ac:dyDescent="0.25">
      <c r="A212" s="31"/>
      <c r="B212" s="53" t="s">
        <v>177</v>
      </c>
      <c r="C212" s="48">
        <v>1.2688985404762459E-3</v>
      </c>
      <c r="D212" s="48">
        <v>1.2139099513380812E-3</v>
      </c>
      <c r="E212" s="48">
        <v>1.3497636565954149E-3</v>
      </c>
      <c r="F212" s="48">
        <v>1.5145045455914334E-3</v>
      </c>
      <c r="G212" s="48">
        <v>1.4667547151996788E-3</v>
      </c>
      <c r="H212" s="48">
        <v>1.4902137991820838E-3</v>
      </c>
      <c r="I212" s="48">
        <v>1.7010567025724154E-3</v>
      </c>
      <c r="J212" s="48">
        <v>1.606204536545548E-3</v>
      </c>
      <c r="K212" s="48">
        <v>1.4545957717456135E-3</v>
      </c>
      <c r="L212" s="48">
        <v>1.5096134399896148E-3</v>
      </c>
      <c r="M212" s="48">
        <v>1.3664589405600852E-3</v>
      </c>
      <c r="N212" s="48">
        <v>1.5234318310834573E-3</v>
      </c>
      <c r="O212" s="48">
        <v>1.7465406430879668E-2</v>
      </c>
    </row>
    <row r="213" spans="1:15" s="25" customFormat="1" ht="10.5" x14ac:dyDescent="0.25">
      <c r="A213" s="31"/>
      <c r="B213" s="53" t="s">
        <v>196</v>
      </c>
      <c r="C213" s="44">
        <v>4.2652751052466877E-4</v>
      </c>
      <c r="D213" s="44">
        <v>4.1016306699908749E-4</v>
      </c>
      <c r="E213" s="44">
        <v>4.4673312691948349E-4</v>
      </c>
      <c r="F213" s="44">
        <v>4.7246233809468706E-4</v>
      </c>
      <c r="G213" s="44">
        <v>4.6180293581295071E-4</v>
      </c>
      <c r="H213" s="44">
        <v>4.5147447442884782E-4</v>
      </c>
      <c r="I213" s="44">
        <v>5.1469419494620903E-4</v>
      </c>
      <c r="J213" s="44">
        <v>4.476487001279415E-4</v>
      </c>
      <c r="K213" s="44">
        <v>4.5066617791306976E-4</v>
      </c>
      <c r="L213" s="44">
        <v>4.8229227082919528E-4</v>
      </c>
      <c r="M213" s="44">
        <v>4.385127295393816E-4</v>
      </c>
      <c r="N213" s="44">
        <v>4.6422525893223066E-4</v>
      </c>
      <c r="O213" s="58">
        <v>5.467202785067753E-3</v>
      </c>
    </row>
    <row r="214" spans="1:15" s="25" customFormat="1" ht="10.5" x14ac:dyDescent="0.25">
      <c r="A214" s="31"/>
      <c r="B214" s="76" t="s">
        <v>218</v>
      </c>
      <c r="C214" s="81">
        <v>1.6954260510009147E-3</v>
      </c>
      <c r="D214" s="81">
        <v>1.6240730183371688E-3</v>
      </c>
      <c r="E214" s="81">
        <v>1.7964967835148984E-3</v>
      </c>
      <c r="F214" s="81">
        <v>1.9869668836861205E-3</v>
      </c>
      <c r="G214" s="81">
        <v>1.9285576510126295E-3</v>
      </c>
      <c r="H214" s="81">
        <v>1.9416882736109317E-3</v>
      </c>
      <c r="I214" s="81">
        <v>2.2157508975186244E-3</v>
      </c>
      <c r="J214" s="81">
        <v>2.0538532366734894E-3</v>
      </c>
      <c r="K214" s="81">
        <v>1.9052619496586834E-3</v>
      </c>
      <c r="L214" s="81">
        <v>1.99190571081881E-3</v>
      </c>
      <c r="M214" s="81">
        <v>1.8049716700994668E-3</v>
      </c>
      <c r="N214" s="81">
        <v>1.9876570900156879E-3</v>
      </c>
      <c r="O214" s="81">
        <v>2.2932609215947426E-2</v>
      </c>
    </row>
    <row r="215" spans="1:15" s="25" customFormat="1" ht="10.5" x14ac:dyDescent="0.25">
      <c r="A215" s="31"/>
      <c r="B215" s="53" t="s">
        <v>178</v>
      </c>
      <c r="C215" s="58">
        <v>2.6651498762835599E-3</v>
      </c>
      <c r="D215" s="58">
        <v>2.5666463968109505E-3</v>
      </c>
      <c r="E215" s="58">
        <v>2.780129210524456E-3</v>
      </c>
      <c r="F215" s="58">
        <v>2.8948880190353046E-3</v>
      </c>
      <c r="G215" s="58">
        <v>2.8368390907165847E-3</v>
      </c>
      <c r="H215" s="58">
        <v>2.7448639675406806E-3</v>
      </c>
      <c r="I215" s="58">
        <v>3.1262214965728837E-3</v>
      </c>
      <c r="J215" s="58">
        <v>2.6558132936857601E-3</v>
      </c>
      <c r="K215" s="58">
        <v>2.7568577858496329E-3</v>
      </c>
      <c r="L215" s="58">
        <v>2.9734895480507464E-3</v>
      </c>
      <c r="M215" s="58">
        <v>2.7079378280675426E-3</v>
      </c>
      <c r="N215" s="58">
        <v>2.8265488833402025E-3</v>
      </c>
      <c r="O215" s="58">
        <v>3.3535385396478302E-2</v>
      </c>
    </row>
    <row r="216" spans="1:15" s="25" customFormat="1" ht="10.5" x14ac:dyDescent="0.25">
      <c r="A216" s="31"/>
      <c r="B216" s="53" t="s">
        <v>197</v>
      </c>
      <c r="C216" s="44">
        <v>3.6347102342520088E-5</v>
      </c>
      <c r="D216" s="44">
        <v>3.4952584781692573E-5</v>
      </c>
      <c r="E216" s="44">
        <v>3.8068950497385018E-5</v>
      </c>
      <c r="F216" s="44">
        <v>4.0261499040448681E-5</v>
      </c>
      <c r="G216" s="44">
        <v>3.9353144066656311E-5</v>
      </c>
      <c r="H216" s="44">
        <v>3.8472990656371084E-5</v>
      </c>
      <c r="I216" s="44">
        <v>4.3860342222237185E-5</v>
      </c>
      <c r="J216" s="44">
        <v>3.8146972271570129E-5</v>
      </c>
      <c r="K216" s="44">
        <v>3.8404110606533386E-5</v>
      </c>
      <c r="L216" s="44">
        <v>4.109916967670321E-5</v>
      </c>
      <c r="M216" s="44">
        <v>3.7368438531572518E-5</v>
      </c>
      <c r="N216" s="44">
        <v>3.9559565514630009E-5</v>
      </c>
      <c r="O216" s="59">
        <v>4.6589487020832023E-4</v>
      </c>
    </row>
    <row r="217" spans="1:15" s="25" customFormat="1" ht="10.5" x14ac:dyDescent="0.25">
      <c r="A217" s="31"/>
      <c r="B217" s="76" t="s">
        <v>219</v>
      </c>
      <c r="C217" s="80">
        <v>2.7014969786260802E-3</v>
      </c>
      <c r="D217" s="80">
        <v>2.6015989815926432E-3</v>
      </c>
      <c r="E217" s="80">
        <v>2.8181981610218409E-3</v>
      </c>
      <c r="F217" s="80">
        <v>2.935149518075753E-3</v>
      </c>
      <c r="G217" s="80">
        <v>2.8761922347832411E-3</v>
      </c>
      <c r="H217" s="80">
        <v>2.7833369581970516E-3</v>
      </c>
      <c r="I217" s="80">
        <v>3.170081838795121E-3</v>
      </c>
      <c r="J217" s="80">
        <v>2.6939602659573304E-3</v>
      </c>
      <c r="K217" s="80">
        <v>2.7952618964561661E-3</v>
      </c>
      <c r="L217" s="80">
        <v>3.0145887177274499E-3</v>
      </c>
      <c r="M217" s="80">
        <v>2.7453062665991151E-3</v>
      </c>
      <c r="N217" s="80">
        <v>2.8661084488548327E-3</v>
      </c>
      <c r="O217" s="80">
        <v>3.4001280266686626E-2</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7.395847926049072E-6</v>
      </c>
      <c r="D219" s="44">
        <v>7.112093812367775E-6</v>
      </c>
      <c r="E219" s="44">
        <v>7.7462067245338687E-6</v>
      </c>
      <c r="F219" s="44">
        <v>8.192342855061379E-6</v>
      </c>
      <c r="G219" s="44">
        <v>8.0075122959227037E-6</v>
      </c>
      <c r="H219" s="44">
        <v>7.828420144016881E-6</v>
      </c>
      <c r="I219" s="44">
        <v>8.9246294794911164E-6</v>
      </c>
      <c r="J219" s="44">
        <v>7.7620824653661325E-6</v>
      </c>
      <c r="K219" s="44">
        <v>7.8144045460487784E-6</v>
      </c>
      <c r="L219" s="44">
        <v>8.3627906827719203E-6</v>
      </c>
      <c r="M219" s="44">
        <v>7.6036677149395282E-6</v>
      </c>
      <c r="N219" s="44">
        <v>8.0495145888015597E-6</v>
      </c>
      <c r="O219" s="46">
        <v>9.4799513235370705E-5</v>
      </c>
    </row>
    <row r="220" spans="1:15" s="25" customFormat="1" ht="10.5" x14ac:dyDescent="0.25">
      <c r="A220" s="31"/>
      <c r="B220" s="76" t="s">
        <v>220</v>
      </c>
      <c r="C220" s="82">
        <v>7.395847926049072E-6</v>
      </c>
      <c r="D220" s="82">
        <v>7.112093812367775E-6</v>
      </c>
      <c r="E220" s="82">
        <v>7.7462067245338687E-6</v>
      </c>
      <c r="F220" s="82">
        <v>8.192342855061379E-6</v>
      </c>
      <c r="G220" s="82">
        <v>8.0075122959227037E-6</v>
      </c>
      <c r="H220" s="82">
        <v>7.828420144016881E-6</v>
      </c>
      <c r="I220" s="82">
        <v>8.9246294794911164E-6</v>
      </c>
      <c r="J220" s="82">
        <v>7.7620824653661325E-6</v>
      </c>
      <c r="K220" s="82">
        <v>7.8144045460487784E-6</v>
      </c>
      <c r="L220" s="82">
        <v>8.3627906827719203E-6</v>
      </c>
      <c r="M220" s="82">
        <v>7.6036677149395282E-6</v>
      </c>
      <c r="N220" s="82">
        <v>8.0495145888015597E-6</v>
      </c>
      <c r="O220" s="82">
        <v>9.4799513235370705E-5</v>
      </c>
    </row>
    <row r="221" spans="1:15" s="34" customFormat="1" ht="10.5" x14ac:dyDescent="0.25">
      <c r="A221" s="84"/>
      <c r="B221" s="60" t="s">
        <v>180</v>
      </c>
      <c r="C221" s="85">
        <v>0.63944042081305796</v>
      </c>
      <c r="D221" s="85">
        <v>0.61583868011478493</v>
      </c>
      <c r="E221" s="85">
        <v>0.6670227669977391</v>
      </c>
      <c r="F221" s="85">
        <v>0.69475984954169645</v>
      </c>
      <c r="G221" s="85">
        <v>0.68081314089212763</v>
      </c>
      <c r="H221" s="85">
        <v>0.65895736092860913</v>
      </c>
      <c r="I221" s="85">
        <v>0.75031919743867637</v>
      </c>
      <c r="J221" s="85">
        <v>0.6380247684109065</v>
      </c>
      <c r="K221" s="85">
        <v>0.66172940579469752</v>
      </c>
      <c r="L221" s="85">
        <v>0.71347503807581181</v>
      </c>
      <c r="M221" s="85">
        <v>0.64986616091418814</v>
      </c>
      <c r="N221" s="85">
        <v>0.67850581814906774</v>
      </c>
      <c r="O221" s="85">
        <v>8.0487526080713625</v>
      </c>
    </row>
    <row r="222" spans="1:15" s="34" customFormat="1" ht="10.5" x14ac:dyDescent="0.25">
      <c r="A222" s="84"/>
      <c r="B222" s="60" t="s">
        <v>199</v>
      </c>
      <c r="C222" s="85">
        <v>5.6676256279367662E-2</v>
      </c>
      <c r="D222" s="85">
        <v>5.450177662157444E-2</v>
      </c>
      <c r="E222" s="85">
        <v>5.9361144510062185E-2</v>
      </c>
      <c r="F222" s="85">
        <v>6.2779998699884626E-2</v>
      </c>
      <c r="G222" s="85">
        <v>6.1363595301282249E-2</v>
      </c>
      <c r="H222" s="85">
        <v>5.9991166771040674E-2</v>
      </c>
      <c r="I222" s="85">
        <v>6.8391696616218675E-2</v>
      </c>
      <c r="J222" s="85">
        <v>5.9482804333929731E-2</v>
      </c>
      <c r="K222" s="85">
        <v>5.9883761693179188E-2</v>
      </c>
      <c r="L222" s="85">
        <v>6.408618358391388E-2</v>
      </c>
      <c r="M222" s="85">
        <v>5.8268831969518667E-2</v>
      </c>
      <c r="N222" s="85">
        <v>6.1685469512234935E-2</v>
      </c>
      <c r="O222" s="86">
        <v>0.72647268589220704</v>
      </c>
    </row>
    <row r="223" spans="1:15" s="25" customFormat="1" ht="10.5" x14ac:dyDescent="0.25">
      <c r="A223" s="31"/>
      <c r="B223" s="60" t="s">
        <v>208</v>
      </c>
      <c r="C223" s="85">
        <v>0.69611667709242564</v>
      </c>
      <c r="D223" s="85">
        <v>0.67034045673635934</v>
      </c>
      <c r="E223" s="85">
        <v>0.72638391150780124</v>
      </c>
      <c r="F223" s="85">
        <v>0.75753984824158105</v>
      </c>
      <c r="G223" s="85">
        <v>0.74217673619340985</v>
      </c>
      <c r="H223" s="85">
        <v>0.71894852769964979</v>
      </c>
      <c r="I223" s="85">
        <v>0.81871089405489506</v>
      </c>
      <c r="J223" s="85">
        <v>0.69750757274483621</v>
      </c>
      <c r="K223" s="85">
        <v>0.72161316748787674</v>
      </c>
      <c r="L223" s="86">
        <v>0.77756122165972563</v>
      </c>
      <c r="M223" s="86">
        <v>0.70813499288370685</v>
      </c>
      <c r="N223" s="86">
        <v>0.74019128766130271</v>
      </c>
      <c r="O223" s="86">
        <v>8.7752252939635689</v>
      </c>
    </row>
    <row r="224" spans="1:15" s="25" customFormat="1" ht="10.5" x14ac:dyDescent="0.25">
      <c r="A224" s="31"/>
      <c r="B224" s="53" t="s">
        <v>181</v>
      </c>
      <c r="C224" s="44">
        <v>1.1260742131972608E-3</v>
      </c>
      <c r="D224" s="44">
        <v>1.2286808171264347E-3</v>
      </c>
      <c r="E224" s="44">
        <v>1.3882896951493667E-3</v>
      </c>
      <c r="F224" s="44">
        <v>1.6276674459112994E-3</v>
      </c>
      <c r="G224" s="44">
        <v>1.599921569120893E-3</v>
      </c>
      <c r="H224" s="44">
        <v>1.7110389728376835E-3</v>
      </c>
      <c r="I224" s="44">
        <v>2.2703248837580448E-3</v>
      </c>
      <c r="J224" s="44">
        <v>1.567627393722256E-3</v>
      </c>
      <c r="K224" s="44">
        <v>1.8415881141226613E-3</v>
      </c>
      <c r="L224" s="44">
        <v>1.8093650712689561E-3</v>
      </c>
      <c r="M224" s="44">
        <v>1.4463756944864843E-3</v>
      </c>
      <c r="N224" s="44">
        <v>1.0945039160499799E-3</v>
      </c>
      <c r="O224" s="44">
        <v>1.8711457786751321E-2</v>
      </c>
    </row>
    <row r="225" spans="1:15" s="25" customFormat="1" ht="10.5" x14ac:dyDescent="0.25">
      <c r="A225" s="31"/>
      <c r="B225" s="53" t="s">
        <v>200</v>
      </c>
      <c r="C225" s="44">
        <v>3.4309000088360363E-4</v>
      </c>
      <c r="D225" s="44">
        <v>3.4309000088360363E-4</v>
      </c>
      <c r="E225" s="44">
        <v>3.4309000088360363E-4</v>
      </c>
      <c r="F225" s="44">
        <v>3.3960068188597804E-4</v>
      </c>
      <c r="G225" s="44">
        <v>3.3960068188597804E-4</v>
      </c>
      <c r="H225" s="44">
        <v>3.3960068188597804E-4</v>
      </c>
      <c r="I225" s="44">
        <v>3.4599803576818158E-4</v>
      </c>
      <c r="J225" s="44">
        <v>3.4599803576818158E-4</v>
      </c>
      <c r="K225" s="44">
        <v>3.4599803576818158E-4</v>
      </c>
      <c r="L225" s="44">
        <v>2.5617381997305647E-4</v>
      </c>
      <c r="M225" s="44">
        <v>2.5617381997305647E-4</v>
      </c>
      <c r="N225" s="44">
        <v>2.5617381997305647E-4</v>
      </c>
      <c r="O225" s="46">
        <v>3.8545876155324592E-3</v>
      </c>
    </row>
    <row r="226" spans="1:15" s="25" customFormat="1" ht="10.5" x14ac:dyDescent="0.25">
      <c r="A226" s="31"/>
      <c r="B226" s="76" t="s">
        <v>221</v>
      </c>
      <c r="C226" s="77">
        <v>1.4691642140808644E-3</v>
      </c>
      <c r="D226" s="77">
        <v>1.5717708180100383E-3</v>
      </c>
      <c r="E226" s="77">
        <v>1.7313796960329703E-3</v>
      </c>
      <c r="F226" s="77">
        <v>1.9672681277972774E-3</v>
      </c>
      <c r="G226" s="77">
        <v>1.9395222510068711E-3</v>
      </c>
      <c r="H226" s="77">
        <v>2.0506396547236615E-3</v>
      </c>
      <c r="I226" s="77">
        <v>2.6163229195262263E-3</v>
      </c>
      <c r="J226" s="77">
        <v>1.9136254294904375E-3</v>
      </c>
      <c r="K226" s="77">
        <v>2.1875861498908428E-3</v>
      </c>
      <c r="L226" s="77">
        <v>2.0655388912420125E-3</v>
      </c>
      <c r="M226" s="77">
        <v>1.7025495144595408E-3</v>
      </c>
      <c r="N226" s="77">
        <v>1.3506777360230364E-3</v>
      </c>
      <c r="O226" s="77">
        <v>2.2566045402283779E-2</v>
      </c>
    </row>
    <row r="227" spans="1:15" s="25" customFormat="1" ht="10.5" x14ac:dyDescent="0.25">
      <c r="A227" s="31"/>
      <c r="B227" s="53" t="s">
        <v>182</v>
      </c>
      <c r="C227" s="48">
        <v>7.8597326099908368E-3</v>
      </c>
      <c r="D227" s="48">
        <v>8.5759025226405192E-3</v>
      </c>
      <c r="E227" s="48">
        <v>9.6899348739178277E-3</v>
      </c>
      <c r="F227" s="48">
        <v>1.1360735156634397E-2</v>
      </c>
      <c r="G227" s="48">
        <v>1.1167075475907701E-2</v>
      </c>
      <c r="H227" s="48">
        <v>1.1942648765212201E-2</v>
      </c>
      <c r="I227" s="48">
        <v>1.5846332608471611E-2</v>
      </c>
      <c r="J227" s="48">
        <v>1.094166974285859E-2</v>
      </c>
      <c r="K227" s="48">
        <v>1.2853851002985224E-2</v>
      </c>
      <c r="L227" s="48">
        <v>1.2628941758334903E-2</v>
      </c>
      <c r="M227" s="48">
        <v>1.0095361459326966E-2</v>
      </c>
      <c r="N227" s="48">
        <v>7.639379376529378E-3</v>
      </c>
      <c r="O227" s="48">
        <v>0.13060156535281015</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7.8597326099908368E-3</v>
      </c>
      <c r="D229" s="81">
        <v>8.5759025226405192E-3</v>
      </c>
      <c r="E229" s="81">
        <v>9.6899348739178277E-3</v>
      </c>
      <c r="F229" s="81">
        <v>1.1360735156634397E-2</v>
      </c>
      <c r="G229" s="81">
        <v>1.1167075475907701E-2</v>
      </c>
      <c r="H229" s="81">
        <v>1.1942648765212201E-2</v>
      </c>
      <c r="I229" s="81">
        <v>1.5846332608471611E-2</v>
      </c>
      <c r="J229" s="81">
        <v>1.094166974285859E-2</v>
      </c>
      <c r="K229" s="81">
        <v>1.2853851002985224E-2</v>
      </c>
      <c r="L229" s="81">
        <v>1.2628941758334903E-2</v>
      </c>
      <c r="M229" s="81">
        <v>1.0095361459326966E-2</v>
      </c>
      <c r="N229" s="81">
        <v>7.639379376529378E-3</v>
      </c>
      <c r="O229" s="81">
        <v>0.13060156535281015</v>
      </c>
    </row>
    <row r="230" spans="1:15" s="25" customFormat="1" ht="10.5" x14ac:dyDescent="0.25">
      <c r="A230" s="31"/>
      <c r="B230" s="53" t="s">
        <v>183</v>
      </c>
      <c r="C230" s="44">
        <v>1.7405515269059435E-3</v>
      </c>
      <c r="D230" s="44">
        <v>1.4482932716873651E-3</v>
      </c>
      <c r="E230" s="44">
        <v>1.654286060862057E-3</v>
      </c>
      <c r="F230" s="44">
        <v>1.5763181661373694E-3</v>
      </c>
      <c r="G230" s="44">
        <v>1.6126902763674688E-3</v>
      </c>
      <c r="H230" s="44">
        <v>1.8381972217906726E-3</v>
      </c>
      <c r="I230" s="44">
        <v>2.1412504027590153E-3</v>
      </c>
      <c r="J230" s="44">
        <v>1.935830919889876E-3</v>
      </c>
      <c r="K230" s="44">
        <v>1.8354079112670768E-3</v>
      </c>
      <c r="L230" s="44">
        <v>1.6892200178832959E-3</v>
      </c>
      <c r="M230" s="44">
        <v>1.6659229552886763E-3</v>
      </c>
      <c r="N230" s="44">
        <v>1.9112463754442529E-3</v>
      </c>
      <c r="O230" s="44">
        <v>2.1049215106283069E-2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1.7405515269059435E-3</v>
      </c>
      <c r="D232" s="77">
        <v>1.4482932716873651E-3</v>
      </c>
      <c r="E232" s="77">
        <v>1.654286060862057E-3</v>
      </c>
      <c r="F232" s="77">
        <v>1.5763181661373694E-3</v>
      </c>
      <c r="G232" s="77">
        <v>1.6126902763674688E-3</v>
      </c>
      <c r="H232" s="77">
        <v>1.8381972217906726E-3</v>
      </c>
      <c r="I232" s="77">
        <v>2.1412504027590153E-3</v>
      </c>
      <c r="J232" s="77">
        <v>1.935830919889876E-3</v>
      </c>
      <c r="K232" s="77">
        <v>1.8354079112670768E-3</v>
      </c>
      <c r="L232" s="77">
        <v>1.6892200178832959E-3</v>
      </c>
      <c r="M232" s="77">
        <v>1.6659229552886763E-3</v>
      </c>
      <c r="N232" s="77">
        <v>1.9112463754442529E-3</v>
      </c>
      <c r="O232" s="77">
        <v>2.1049215106283069E-2</v>
      </c>
    </row>
    <row r="233" spans="1:15" s="25" customFormat="1" ht="10.5" x14ac:dyDescent="0.25">
      <c r="A233" s="31"/>
      <c r="B233" s="53" t="s">
        <v>184</v>
      </c>
      <c r="C233" s="48">
        <v>9.1843868016198912E-3</v>
      </c>
      <c r="D233" s="48">
        <v>9.6369824532935439E-3</v>
      </c>
      <c r="E233" s="48">
        <v>1.0841001203801532E-2</v>
      </c>
      <c r="F233" s="48">
        <v>1.2558662508741514E-2</v>
      </c>
      <c r="G233" s="48">
        <v>1.2294857036927731E-2</v>
      </c>
      <c r="H233" s="48">
        <v>1.2972459992095953E-2</v>
      </c>
      <c r="I233" s="48">
        <v>1.6592534242076983E-2</v>
      </c>
      <c r="J233" s="48">
        <v>1.2428254535592279E-2</v>
      </c>
      <c r="K233" s="48">
        <v>1.3625875076194798E-2</v>
      </c>
      <c r="L233" s="48">
        <v>1.356899149652584E-2</v>
      </c>
      <c r="M233" s="48">
        <v>1.1205223947197413E-2</v>
      </c>
      <c r="N233" s="48">
        <v>9.5817570649957134E-3</v>
      </c>
      <c r="O233" s="48">
        <v>0.14449098635906316</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9.1843868016198912E-3</v>
      </c>
      <c r="D235" s="81">
        <v>9.6369824532935439E-3</v>
      </c>
      <c r="E235" s="81">
        <v>1.0841001203801532E-2</v>
      </c>
      <c r="F235" s="81">
        <v>1.2558662508741514E-2</v>
      </c>
      <c r="G235" s="81">
        <v>1.2294857036927731E-2</v>
      </c>
      <c r="H235" s="81">
        <v>1.2972459992095953E-2</v>
      </c>
      <c r="I235" s="81">
        <v>1.6592534242076983E-2</v>
      </c>
      <c r="J235" s="81">
        <v>1.2428254535592279E-2</v>
      </c>
      <c r="K235" s="81">
        <v>1.3625875076194798E-2</v>
      </c>
      <c r="L235" s="81">
        <v>1.356899149652584E-2</v>
      </c>
      <c r="M235" s="81">
        <v>1.1205223947197413E-2</v>
      </c>
      <c r="N235" s="81">
        <v>9.5817570649957134E-3</v>
      </c>
      <c r="O235" s="81">
        <v>0.14449098635906316</v>
      </c>
    </row>
    <row r="236" spans="1:15" s="25" customFormat="1" ht="10.5" x14ac:dyDescent="0.25">
      <c r="A236" s="31"/>
      <c r="B236" s="53" t="s">
        <v>185</v>
      </c>
      <c r="C236" s="46">
        <v>2.0133122258812492E-3</v>
      </c>
      <c r="D236" s="46">
        <v>1.8538722663632538E-3</v>
      </c>
      <c r="E236" s="46">
        <v>2.1423807415921615E-3</v>
      </c>
      <c r="F236" s="46">
        <v>2.3785165253398912E-3</v>
      </c>
      <c r="G236" s="46">
        <v>2.4544135477174603E-3</v>
      </c>
      <c r="H236" s="46">
        <v>2.5825531185550295E-3</v>
      </c>
      <c r="I236" s="46">
        <v>2.7511212636385997E-3</v>
      </c>
      <c r="J236" s="46">
        <v>2.6875497747464085E-3</v>
      </c>
      <c r="K236" s="46">
        <v>2.5341508675262615E-3</v>
      </c>
      <c r="L236" s="46">
        <v>2.4287554550579031E-3</v>
      </c>
      <c r="M236" s="46">
        <v>2.0121825035932846E-3</v>
      </c>
      <c r="N236" s="46">
        <v>2.0476775620164893E-3</v>
      </c>
      <c r="O236" s="46">
        <v>2.7886485852027996E-2</v>
      </c>
    </row>
    <row r="237" spans="1:15" s="25" customFormat="1" ht="10.5" x14ac:dyDescent="0.25">
      <c r="A237" s="31"/>
      <c r="B237" s="53" t="s">
        <v>204</v>
      </c>
      <c r="C237" s="44">
        <v>6.2833086672836884E-4</v>
      </c>
      <c r="D237" s="44">
        <v>5.9982756061938267E-4</v>
      </c>
      <c r="E237" s="44">
        <v>7.0257559458655955E-4</v>
      </c>
      <c r="F237" s="44">
        <v>7.7522652832011027E-4</v>
      </c>
      <c r="G237" s="44">
        <v>8.2426333508671282E-4</v>
      </c>
      <c r="H237" s="44">
        <v>8.7723763861445494E-4</v>
      </c>
      <c r="I237" s="44">
        <v>9.2828354734597433E-4</v>
      </c>
      <c r="J237" s="44">
        <v>8.7358194897517276E-4</v>
      </c>
      <c r="K237" s="44">
        <v>8.3922404956312982E-4</v>
      </c>
      <c r="L237" s="44">
        <v>7.8060289782460408E-4</v>
      </c>
      <c r="M237" s="44">
        <v>6.2517158651031026E-4</v>
      </c>
      <c r="N237" s="44">
        <v>6.3499474347917932E-4</v>
      </c>
      <c r="O237" s="46">
        <v>9.0893202976539585E-3</v>
      </c>
    </row>
    <row r="238" spans="1:15" s="25" customFormat="1" ht="10.5" x14ac:dyDescent="0.25">
      <c r="A238" s="31"/>
      <c r="B238" s="76" t="s">
        <v>225</v>
      </c>
      <c r="C238" s="82">
        <v>2.6416430926096178E-3</v>
      </c>
      <c r="D238" s="82">
        <v>2.4536998269826366E-3</v>
      </c>
      <c r="E238" s="82">
        <v>2.8449563361787212E-3</v>
      </c>
      <c r="F238" s="82">
        <v>3.1537430536600014E-3</v>
      </c>
      <c r="G238" s="82">
        <v>3.278676882804173E-3</v>
      </c>
      <c r="H238" s="82">
        <v>3.4597907571694846E-3</v>
      </c>
      <c r="I238" s="82">
        <v>3.679404810984574E-3</v>
      </c>
      <c r="J238" s="82">
        <v>3.5611317237215813E-3</v>
      </c>
      <c r="K238" s="82">
        <v>3.3733749170893916E-3</v>
      </c>
      <c r="L238" s="82">
        <v>3.2093583528825073E-3</v>
      </c>
      <c r="M238" s="82">
        <v>2.6373540901035949E-3</v>
      </c>
      <c r="N238" s="82">
        <v>2.6826723054956684E-3</v>
      </c>
      <c r="O238" s="82">
        <v>3.6975806149681954E-2</v>
      </c>
    </row>
    <row r="239" spans="1:15" s="34" customFormat="1" ht="10.5" x14ac:dyDescent="0.25">
      <c r="A239" s="84"/>
      <c r="B239" s="60" t="s">
        <v>186</v>
      </c>
      <c r="C239" s="85">
        <v>2.1924057377595181E-2</v>
      </c>
      <c r="D239" s="85">
        <v>2.2743731331111117E-2</v>
      </c>
      <c r="E239" s="85">
        <v>2.5715892575322946E-2</v>
      </c>
      <c r="F239" s="85">
        <v>2.9501899802764471E-2</v>
      </c>
      <c r="G239" s="85">
        <v>2.9128957906041256E-2</v>
      </c>
      <c r="H239" s="85">
        <v>3.104689807049154E-2</v>
      </c>
      <c r="I239" s="85">
        <v>3.9601563400704247E-2</v>
      </c>
      <c r="J239" s="85">
        <v>2.9560932366809407E-2</v>
      </c>
      <c r="K239" s="85">
        <v>3.2690872972096024E-2</v>
      </c>
      <c r="L239" s="85">
        <v>3.2125273799070903E-2</v>
      </c>
      <c r="M239" s="85">
        <v>2.6425066559892824E-2</v>
      </c>
      <c r="N239" s="85">
        <v>2.2274564295035815E-2</v>
      </c>
      <c r="O239" s="85">
        <v>0.34273971045693574</v>
      </c>
    </row>
    <row r="240" spans="1:15" s="34" customFormat="1" ht="10.5" x14ac:dyDescent="0.25">
      <c r="A240" s="84"/>
      <c r="B240" s="60" t="s">
        <v>205</v>
      </c>
      <c r="C240" s="87">
        <v>9.7142086761197247E-4</v>
      </c>
      <c r="D240" s="87">
        <v>9.4291756150298629E-4</v>
      </c>
      <c r="E240" s="87">
        <v>1.0456655954701631E-3</v>
      </c>
      <c r="F240" s="87">
        <v>1.1148272102060883E-3</v>
      </c>
      <c r="G240" s="87">
        <v>1.1638640169726907E-3</v>
      </c>
      <c r="H240" s="87">
        <v>1.2168383205004331E-3</v>
      </c>
      <c r="I240" s="87">
        <v>1.2742815831141559E-3</v>
      </c>
      <c r="J240" s="87">
        <v>1.2195799847433543E-3</v>
      </c>
      <c r="K240" s="87">
        <v>1.1852220853313113E-3</v>
      </c>
      <c r="L240" s="87">
        <v>1.0367767177976606E-3</v>
      </c>
      <c r="M240" s="87">
        <v>8.8134540648336667E-4</v>
      </c>
      <c r="N240" s="87">
        <v>8.9116856345223573E-4</v>
      </c>
      <c r="O240" s="87">
        <v>1.294390791318642E-2</v>
      </c>
    </row>
    <row r="241" spans="1:15" s="34" customFormat="1" ht="10.5" x14ac:dyDescent="0.25">
      <c r="A241" s="84"/>
      <c r="B241" s="60" t="s">
        <v>209</v>
      </c>
      <c r="C241" s="85">
        <v>2.2895478245207154E-2</v>
      </c>
      <c r="D241" s="85">
        <v>2.3686648892614105E-2</v>
      </c>
      <c r="E241" s="85">
        <v>2.676155817079311E-2</v>
      </c>
      <c r="F241" s="85">
        <v>3.0616727012970558E-2</v>
      </c>
      <c r="G241" s="85">
        <v>3.0292821923013948E-2</v>
      </c>
      <c r="H241" s="85">
        <v>3.2263736390991976E-2</v>
      </c>
      <c r="I241" s="85">
        <v>4.0875844983818403E-2</v>
      </c>
      <c r="J241" s="85">
        <v>3.0780512351552762E-2</v>
      </c>
      <c r="K241" s="85">
        <v>3.3876095057427336E-2</v>
      </c>
      <c r="L241" s="85">
        <v>3.316205051686856E-2</v>
      </c>
      <c r="M241" s="85">
        <v>2.730641196637619E-2</v>
      </c>
      <c r="N241" s="85">
        <v>2.3165732858488053E-2</v>
      </c>
      <c r="O241" s="85">
        <v>0.35568361837012213</v>
      </c>
    </row>
    <row r="242" spans="1:15" s="34" customFormat="1" ht="10.5" x14ac:dyDescent="0.25">
      <c r="A242" s="84"/>
      <c r="B242" s="61" t="s">
        <v>187</v>
      </c>
      <c r="C242" s="88">
        <v>0.66136447819065314</v>
      </c>
      <c r="D242" s="88">
        <v>0.638582411445896</v>
      </c>
      <c r="E242" s="88">
        <v>0.69273865957306202</v>
      </c>
      <c r="F242" s="88">
        <v>0.72426174934446097</v>
      </c>
      <c r="G242" s="88">
        <v>0.70994209879816894</v>
      </c>
      <c r="H242" s="88">
        <v>0.69000425899910067</v>
      </c>
      <c r="I242" s="88">
        <v>0.78992076083938056</v>
      </c>
      <c r="J242" s="88">
        <v>0.66758570077771595</v>
      </c>
      <c r="K242" s="88">
        <v>0.69442027876679358</v>
      </c>
      <c r="L242" s="88">
        <v>0.74560031187488274</v>
      </c>
      <c r="M242" s="88">
        <v>0.67629122747408099</v>
      </c>
      <c r="N242" s="88">
        <v>0.70078038244410357</v>
      </c>
      <c r="O242" s="88">
        <v>8.3914923185283001</v>
      </c>
    </row>
    <row r="243" spans="1:15" s="34" customFormat="1" ht="10.5" x14ac:dyDescent="0.25">
      <c r="A243" s="84"/>
      <c r="B243" s="61" t="s">
        <v>206</v>
      </c>
      <c r="C243" s="89">
        <v>5.7647677146979631E-2</v>
      </c>
      <c r="D243" s="89">
        <v>5.5444694183077424E-2</v>
      </c>
      <c r="E243" s="89">
        <v>6.0406810105532345E-2</v>
      </c>
      <c r="F243" s="89">
        <v>6.3894825910090713E-2</v>
      </c>
      <c r="G243" s="89">
        <v>6.2527459318254944E-2</v>
      </c>
      <c r="H243" s="89">
        <v>6.1208005091541104E-2</v>
      </c>
      <c r="I243" s="89">
        <v>6.9665978199332831E-2</v>
      </c>
      <c r="J243" s="89">
        <v>6.0702384318673086E-2</v>
      </c>
      <c r="K243" s="89">
        <v>6.1068983778510499E-2</v>
      </c>
      <c r="L243" s="89">
        <v>6.5122960301711538E-2</v>
      </c>
      <c r="M243" s="89">
        <v>5.9150177376002033E-2</v>
      </c>
      <c r="N243" s="89">
        <v>6.2576638075687169E-2</v>
      </c>
      <c r="O243" s="89">
        <v>0.73941659380539326</v>
      </c>
    </row>
    <row r="244" spans="1:15" s="34" customFormat="1" ht="10.5" x14ac:dyDescent="0.25">
      <c r="A244" s="90"/>
      <c r="B244" s="91" t="s">
        <v>210</v>
      </c>
      <c r="C244" s="88">
        <v>0.71901215533763274</v>
      </c>
      <c r="D244" s="88">
        <v>0.69402710562897341</v>
      </c>
      <c r="E244" s="88">
        <v>0.75314546967859441</v>
      </c>
      <c r="F244" s="88">
        <v>0.78815657525455163</v>
      </c>
      <c r="G244" s="88">
        <v>0.77246955811642393</v>
      </c>
      <c r="H244" s="88">
        <v>0.75121226409064179</v>
      </c>
      <c r="I244" s="88">
        <v>0.85958673903871341</v>
      </c>
      <c r="J244" s="88">
        <v>0.72828808509638909</v>
      </c>
      <c r="K244" s="88">
        <v>0.75548926254530402</v>
      </c>
      <c r="L244" s="89">
        <v>0.81072327217659423</v>
      </c>
      <c r="M244" s="89">
        <v>0.73544140485008302</v>
      </c>
      <c r="N244" s="89">
        <v>0.76335702051979071</v>
      </c>
      <c r="O244" s="89">
        <v>9.1309089123336928</v>
      </c>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F0565-7D6F-4663-B5B7-CD3EFAEA15D7}">
  <dimension ref="A1:O263"/>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104</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48.5" x14ac:dyDescent="0.35">
      <c r="B4" s="74" t="s">
        <v>332</v>
      </c>
      <c r="C4" s="18"/>
      <c r="D4" s="18"/>
      <c r="E4" s="18"/>
      <c r="F4" s="18"/>
      <c r="G4" s="18"/>
      <c r="H4" s="18"/>
      <c r="I4" s="18"/>
      <c r="J4" s="18"/>
      <c r="K4" s="18"/>
      <c r="L4" s="18"/>
      <c r="M4" s="18"/>
      <c r="N4" s="18"/>
    </row>
    <row r="5" spans="1:15" ht="18.5" x14ac:dyDescent="0.45">
      <c r="A5" s="136"/>
      <c r="B5" s="138" t="s">
        <v>249</v>
      </c>
      <c r="C5" s="139"/>
      <c r="D5" s="139"/>
      <c r="E5" s="139"/>
      <c r="F5" s="139"/>
      <c r="G5" s="139"/>
      <c r="H5" s="139"/>
      <c r="I5" s="139"/>
      <c r="J5" s="139"/>
      <c r="K5" s="139"/>
      <c r="L5" s="139"/>
      <c r="M5" s="139"/>
      <c r="N5" s="139"/>
      <c r="O5" s="139"/>
    </row>
    <row r="6" spans="1:15" s="21" customFormat="1" ht="24" x14ac:dyDescent="0.3">
      <c r="B6" s="22" t="s">
        <v>138</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0.13910275654123178</v>
      </c>
      <c r="D7" s="27">
        <v>0.12946965418796108</v>
      </c>
      <c r="E7" s="27">
        <v>0.12650384520294089</v>
      </c>
      <c r="F7" s="27">
        <v>0.12298065123176799</v>
      </c>
      <c r="G7" s="27">
        <v>0.11908687235560622</v>
      </c>
      <c r="H7" s="27">
        <v>0.11372721474998454</v>
      </c>
      <c r="I7" s="27">
        <v>0.11387677336722826</v>
      </c>
      <c r="J7" s="27">
        <v>0.11372065424277156</v>
      </c>
      <c r="K7" s="27">
        <v>0.11354595742089499</v>
      </c>
      <c r="L7" s="27">
        <v>0.11733545743475518</v>
      </c>
      <c r="M7" s="27">
        <v>0.12931103736346455</v>
      </c>
      <c r="N7" s="27">
        <v>0.13133191786443624</v>
      </c>
      <c r="O7" s="28">
        <v>1.4699927919630431</v>
      </c>
    </row>
    <row r="8" spans="1:15" s="25" customFormat="1" ht="10.5" x14ac:dyDescent="0.25">
      <c r="A8" s="142"/>
      <c r="B8" s="26" t="s">
        <v>123</v>
      </c>
      <c r="C8" s="27">
        <v>7.1348508822016904E-2</v>
      </c>
      <c r="D8" s="27">
        <v>7.1558041889021248E-2</v>
      </c>
      <c r="E8" s="27">
        <v>7.7767323784304163E-2</v>
      </c>
      <c r="F8" s="27">
        <v>8.1407458099769806E-2</v>
      </c>
      <c r="G8" s="27">
        <v>8.2517422914945626E-2</v>
      </c>
      <c r="H8" s="27">
        <v>8.3361142040740757E-2</v>
      </c>
      <c r="I8" s="27">
        <v>9.3416782665636494E-2</v>
      </c>
      <c r="J8" s="27">
        <v>7.02355095834062E-2</v>
      </c>
      <c r="K8" s="27">
        <v>8.4813446872773035E-2</v>
      </c>
      <c r="L8" s="27">
        <v>8.716660880376996E-2</v>
      </c>
      <c r="M8" s="27">
        <v>7.5613867827606485E-2</v>
      </c>
      <c r="N8" s="27">
        <v>6.2310088200162164E-2</v>
      </c>
      <c r="O8" s="28">
        <v>0.94151620150415272</v>
      </c>
    </row>
    <row r="9" spans="1:15" s="25" customFormat="1" ht="10.5" x14ac:dyDescent="0.25">
      <c r="A9" s="143"/>
      <c r="B9" s="26" t="s">
        <v>10</v>
      </c>
      <c r="C9" s="27">
        <v>2.4561598092822496E-3</v>
      </c>
      <c r="D9" s="27">
        <v>2.4561598092822496E-3</v>
      </c>
      <c r="E9" s="27">
        <v>2.4561598092822496E-3</v>
      </c>
      <c r="F9" s="27">
        <v>2.4561598092822496E-3</v>
      </c>
      <c r="G9" s="27">
        <v>2.4561598092822496E-3</v>
      </c>
      <c r="H9" s="27">
        <v>2.4561598092822496E-3</v>
      </c>
      <c r="I9" s="27">
        <v>2.4561598092822496E-3</v>
      </c>
      <c r="J9" s="27">
        <v>2.4561598092822496E-3</v>
      </c>
      <c r="K9" s="27">
        <v>2.4561598092822496E-3</v>
      </c>
      <c r="L9" s="27">
        <v>2.4561598092822496E-3</v>
      </c>
      <c r="M9" s="27">
        <v>2.4561598092822496E-3</v>
      </c>
      <c r="N9" s="27">
        <v>2.4561598092822496E-3</v>
      </c>
      <c r="O9" s="28">
        <v>2.947391771138699E-2</v>
      </c>
    </row>
    <row r="10" spans="1:15" s="25" customFormat="1" ht="10.5" x14ac:dyDescent="0.25">
      <c r="A10" s="144"/>
      <c r="B10" s="26" t="s">
        <v>11</v>
      </c>
      <c r="C10" s="27">
        <v>5.2545355420264919</v>
      </c>
      <c r="D10" s="27">
        <v>3.8247120792660403</v>
      </c>
      <c r="E10" s="27">
        <v>3.3611912966437019</v>
      </c>
      <c r="F10" s="27">
        <v>2.7449204893714509</v>
      </c>
      <c r="G10" s="27">
        <v>1.9632993156023792</v>
      </c>
      <c r="H10" s="27">
        <v>0.46932464920200362</v>
      </c>
      <c r="I10" s="27">
        <v>0.46963489727932894</v>
      </c>
      <c r="J10" s="27">
        <v>0.4695958168376429</v>
      </c>
      <c r="K10" s="27">
        <v>0.47004669791341974</v>
      </c>
      <c r="L10" s="27">
        <v>1.6351274205181863</v>
      </c>
      <c r="M10" s="27">
        <v>3.7843724768760278</v>
      </c>
      <c r="N10" s="27">
        <v>4.1275891587562779</v>
      </c>
      <c r="O10" s="28">
        <v>28.574349840292953</v>
      </c>
    </row>
    <row r="11" spans="1:15" s="25" customFormat="1" ht="10.5" x14ac:dyDescent="0.25">
      <c r="A11" s="145"/>
      <c r="B11" s="26" t="s">
        <v>12</v>
      </c>
      <c r="C11" s="27">
        <v>4.4438018083142877E-2</v>
      </c>
      <c r="D11" s="27">
        <v>4.668929934996463E-2</v>
      </c>
      <c r="E11" s="27">
        <v>5.0579095305240178E-2</v>
      </c>
      <c r="F11" s="27">
        <v>5.5696254829599258E-2</v>
      </c>
      <c r="G11" s="27">
        <v>5.4294747603578983E-2</v>
      </c>
      <c r="H11" s="27">
        <v>5.7255485680746718E-2</v>
      </c>
      <c r="I11" s="27">
        <v>0.10323091878346938</v>
      </c>
      <c r="J11" s="27">
        <v>0.10276709324824884</v>
      </c>
      <c r="K11" s="27">
        <v>0.1448400288629737</v>
      </c>
      <c r="L11" s="27">
        <v>8.0829248262892811E-2</v>
      </c>
      <c r="M11" s="27">
        <v>6.4088407735342551E-2</v>
      </c>
      <c r="N11" s="27">
        <v>4.1851565280482499E-2</v>
      </c>
      <c r="O11" s="28">
        <v>0.84656016302568238</v>
      </c>
    </row>
    <row r="12" spans="1:15" s="25" customFormat="1" ht="10.5" x14ac:dyDescent="0.25">
      <c r="A12" s="146"/>
      <c r="B12" s="26" t="s">
        <v>13</v>
      </c>
      <c r="C12" s="27">
        <v>0.19572157134738319</v>
      </c>
      <c r="D12" s="27">
        <v>0.18793095381483738</v>
      </c>
      <c r="E12" s="27">
        <v>0.20465018992111408</v>
      </c>
      <c r="F12" s="27">
        <v>0.21509021872514289</v>
      </c>
      <c r="G12" s="27">
        <v>0.2106082253224566</v>
      </c>
      <c r="H12" s="27">
        <v>0.20689715496722755</v>
      </c>
      <c r="I12" s="27">
        <v>0.23686047878985178</v>
      </c>
      <c r="J12" s="27">
        <v>0.20363356084643977</v>
      </c>
      <c r="K12" s="27">
        <v>0.20727509698669805</v>
      </c>
      <c r="L12" s="27">
        <v>0.22096568729156052</v>
      </c>
      <c r="M12" s="27">
        <v>0.20088073412419458</v>
      </c>
      <c r="N12" s="27">
        <v>0.21117379574593376</v>
      </c>
      <c r="O12" s="28">
        <v>2.5016876678828401</v>
      </c>
    </row>
    <row r="13" spans="1:15" s="34" customFormat="1" ht="10.5" x14ac:dyDescent="0.25">
      <c r="A13" s="147"/>
      <c r="B13" s="32" t="s">
        <v>14</v>
      </c>
      <c r="C13" s="29">
        <v>3.1034158424573213E-2</v>
      </c>
      <c r="D13" s="29">
        <v>3.0174236173783123E-2</v>
      </c>
      <c r="E13" s="29">
        <v>2.6476684271590372E-2</v>
      </c>
      <c r="F13" s="29">
        <v>3.2015732284478439E-2</v>
      </c>
      <c r="G13" s="29">
        <v>3.0830552600870424E-2</v>
      </c>
      <c r="H13" s="29">
        <v>2.9159252961327316E-2</v>
      </c>
      <c r="I13" s="29">
        <v>3.1193630514722043E-2</v>
      </c>
      <c r="J13" s="29">
        <v>3.3116036863644227E-2</v>
      </c>
      <c r="K13" s="29">
        <v>2.8505896901615903E-2</v>
      </c>
      <c r="L13" s="29">
        <v>1.6141952399197593E-2</v>
      </c>
      <c r="M13" s="29">
        <v>1.2923726009495403E-2</v>
      </c>
      <c r="N13" s="29">
        <v>9.9005563119983885E-3</v>
      </c>
      <c r="O13" s="33">
        <v>0.31147241571729645</v>
      </c>
    </row>
    <row r="14" spans="1:15" s="25" customFormat="1" ht="10.5" x14ac:dyDescent="0.25">
      <c r="A14" s="35"/>
      <c r="B14" s="36" t="s">
        <v>325</v>
      </c>
      <c r="C14" s="167">
        <v>5.7076025566295492</v>
      </c>
      <c r="D14" s="167">
        <v>4.2628161883171076</v>
      </c>
      <c r="E14" s="167">
        <v>3.8231479106665831</v>
      </c>
      <c r="F14" s="167">
        <v>3.2225512320670133</v>
      </c>
      <c r="G14" s="167">
        <v>2.4322627436082493</v>
      </c>
      <c r="H14" s="167">
        <v>0.93302180644998534</v>
      </c>
      <c r="I14" s="167">
        <v>1.0194760106947971</v>
      </c>
      <c r="J14" s="167">
        <v>0.96240879456779149</v>
      </c>
      <c r="K14" s="167">
        <v>1.0229773878660418</v>
      </c>
      <c r="L14" s="167">
        <v>2.1438805821204467</v>
      </c>
      <c r="M14" s="167">
        <v>4.2567226837359184</v>
      </c>
      <c r="N14" s="167">
        <v>4.5767126856565747</v>
      </c>
      <c r="O14" s="167">
        <v>34.36358058238006</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0.12179979912156487</v>
      </c>
      <c r="D16" s="39">
        <v>2.0907531613087187</v>
      </c>
      <c r="E16" s="39">
        <v>0.17243705163224571</v>
      </c>
      <c r="F16" s="39">
        <v>1.407273158367223E-2</v>
      </c>
      <c r="G16" s="39">
        <v>0</v>
      </c>
      <c r="H16" s="39">
        <v>1.2905125033061869E-2</v>
      </c>
      <c r="I16" s="39">
        <v>9.9799633589011796E-2</v>
      </c>
      <c r="J16" s="39">
        <v>8.9045362728126909E-2</v>
      </c>
      <c r="K16" s="39">
        <v>6.7106650171921717E-2</v>
      </c>
      <c r="L16" s="39">
        <v>9.0335875231433074E-3</v>
      </c>
      <c r="M16" s="39">
        <v>0</v>
      </c>
      <c r="N16" s="39">
        <v>2.5195720302644601E-3</v>
      </c>
      <c r="O16" s="40">
        <v>2.679472674721731</v>
      </c>
    </row>
    <row r="17" spans="1:15" s="42" customFormat="1" ht="10.5" x14ac:dyDescent="0.25">
      <c r="A17" s="41"/>
      <c r="B17" s="36" t="s">
        <v>325</v>
      </c>
      <c r="C17" s="167">
        <v>5.7076025566295492</v>
      </c>
      <c r="D17" s="167">
        <v>4.2628161883171076</v>
      </c>
      <c r="E17" s="167">
        <v>3.8231479106665831</v>
      </c>
      <c r="F17" s="167">
        <v>3.2225512320670133</v>
      </c>
      <c r="G17" s="167">
        <v>2.4322627436082493</v>
      </c>
      <c r="H17" s="167">
        <v>0.93302180644998534</v>
      </c>
      <c r="I17" s="167">
        <v>1.0194760106947971</v>
      </c>
      <c r="J17" s="167">
        <v>0.96240879456779149</v>
      </c>
      <c r="K17" s="167">
        <v>1.0229773878660418</v>
      </c>
      <c r="L17" s="167">
        <v>2.1438805821204467</v>
      </c>
      <c r="M17" s="167">
        <v>4.2567226837359184</v>
      </c>
      <c r="N17" s="167">
        <v>4.5767126856565747</v>
      </c>
      <c r="O17" s="167">
        <v>34.36358058238006</v>
      </c>
    </row>
    <row r="18" spans="1:15" s="34" customFormat="1" ht="10.5" x14ac:dyDescent="0.25">
      <c r="A18" s="147"/>
      <c r="B18" s="32" t="s">
        <v>17</v>
      </c>
      <c r="C18" s="29">
        <v>0.15283395754613807</v>
      </c>
      <c r="D18" s="29">
        <v>2.120927397482502</v>
      </c>
      <c r="E18" s="29">
        <v>0.19891373590383607</v>
      </c>
      <c r="F18" s="29">
        <v>4.6088463868150673E-2</v>
      </c>
      <c r="G18" s="29">
        <v>3.0830552600870424E-2</v>
      </c>
      <c r="H18" s="29">
        <v>4.2064377994389182E-2</v>
      </c>
      <c r="I18" s="29">
        <v>0.13099326410373385</v>
      </c>
      <c r="J18" s="29">
        <v>0.12216139959177114</v>
      </c>
      <c r="K18" s="29">
        <v>9.5612547073537613E-2</v>
      </c>
      <c r="L18" s="29">
        <v>2.5175539922340902E-2</v>
      </c>
      <c r="M18" s="29">
        <v>1.2923726009495403E-2</v>
      </c>
      <c r="N18" s="29">
        <v>1.2420128342262849E-2</v>
      </c>
      <c r="O18" s="29">
        <v>2.9909450904390273</v>
      </c>
    </row>
    <row r="21" spans="1:15" ht="18.5" x14ac:dyDescent="0.45">
      <c r="A21" s="136"/>
      <c r="B21" s="138" t="s">
        <v>250</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138</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1.0024388554339663E-3</v>
      </c>
      <c r="D25" s="44">
        <v>7.6474883054692474E-4</v>
      </c>
      <c r="E25" s="44">
        <v>5.8904219526148614E-4</v>
      </c>
      <c r="F25" s="44">
        <v>5.5402550347803789E-4</v>
      </c>
      <c r="G25" s="44">
        <v>6.3119085463269828E-4</v>
      </c>
      <c r="H25" s="44">
        <v>5.5181646717867335E-4</v>
      </c>
      <c r="I25" s="44">
        <v>6.9559072477985945E-4</v>
      </c>
      <c r="J25" s="44">
        <v>5.3774279549862651E-4</v>
      </c>
      <c r="K25" s="44">
        <v>3.6406432690704895E-4</v>
      </c>
      <c r="L25" s="44">
        <v>3.6359553378500955E-4</v>
      </c>
      <c r="M25" s="44">
        <v>8.5586205078850728E-4</v>
      </c>
      <c r="N25" s="44">
        <v>7.3421131169281719E-4</v>
      </c>
      <c r="O25" s="45">
        <v>7.6443294499836563E-3</v>
      </c>
    </row>
    <row r="26" spans="1:15" s="25" customFormat="1" ht="10.5" x14ac:dyDescent="0.25">
      <c r="A26" s="149"/>
      <c r="B26" s="43" t="s">
        <v>21</v>
      </c>
      <c r="C26" s="44">
        <v>2.4912699814315403E-2</v>
      </c>
      <c r="D26" s="44">
        <v>1.552082881186832E-2</v>
      </c>
      <c r="E26" s="44">
        <v>1.2731514567827949E-2</v>
      </c>
      <c r="F26" s="44">
        <v>9.2487633510404642E-3</v>
      </c>
      <c r="G26" s="44">
        <v>5.2783153560884005E-3</v>
      </c>
      <c r="H26" s="44">
        <v>0</v>
      </c>
      <c r="I26" s="44">
        <v>0</v>
      </c>
      <c r="J26" s="44">
        <v>0</v>
      </c>
      <c r="K26" s="44">
        <v>0</v>
      </c>
      <c r="L26" s="44">
        <v>3.7895258538202478E-3</v>
      </c>
      <c r="M26" s="44">
        <v>1.527441050600859E-2</v>
      </c>
      <c r="N26" s="44">
        <v>1.7417574246006755E-2</v>
      </c>
      <c r="O26" s="45">
        <v>0.10417363250697614</v>
      </c>
    </row>
    <row r="27" spans="1:15" s="25" customFormat="1" ht="10.5" x14ac:dyDescent="0.25">
      <c r="A27" s="149"/>
      <c r="B27" s="43" t="s">
        <v>22</v>
      </c>
      <c r="C27" s="44">
        <v>3.3533620972980229E-5</v>
      </c>
      <c r="D27" s="44">
        <v>2.9992295036415922E-5</v>
      </c>
      <c r="E27" s="44">
        <v>2.9204189342018044E-5</v>
      </c>
      <c r="F27" s="44">
        <v>2.3778126740073414E-5</v>
      </c>
      <c r="G27" s="44">
        <v>2.3281894375698101E-5</v>
      </c>
      <c r="H27" s="44">
        <v>2.1314032296448945E-5</v>
      </c>
      <c r="I27" s="44">
        <v>2.7098391938961948E-5</v>
      </c>
      <c r="J27" s="44">
        <v>2.8827196763512642E-5</v>
      </c>
      <c r="K27" s="44">
        <v>2.7808843478511173E-5</v>
      </c>
      <c r="L27" s="44">
        <v>2.8251796640491161E-5</v>
      </c>
      <c r="M27" s="44">
        <v>2.6680556158015724E-5</v>
      </c>
      <c r="N27" s="44">
        <v>2.6048056227243454E-5</v>
      </c>
      <c r="O27" s="45">
        <v>3.2581899997037074E-4</v>
      </c>
    </row>
    <row r="28" spans="1:15" s="25" customFormat="1" ht="10.5" x14ac:dyDescent="0.25">
      <c r="A28" s="149"/>
      <c r="B28" s="43" t="s">
        <v>112</v>
      </c>
      <c r="C28" s="44">
        <v>9.9813719441869522E-2</v>
      </c>
      <c r="D28" s="44">
        <v>9.9813719441869522E-2</v>
      </c>
      <c r="E28" s="44">
        <v>9.9813719441869522E-2</v>
      </c>
      <c r="F28" s="44">
        <v>9.9813719441869522E-2</v>
      </c>
      <c r="G28" s="44">
        <v>9.9813719441869522E-2</v>
      </c>
      <c r="H28" s="44">
        <v>9.9813719441869522E-2</v>
      </c>
      <c r="I28" s="44">
        <v>9.9813719441869522E-2</v>
      </c>
      <c r="J28" s="44">
        <v>9.9813719441869522E-2</v>
      </c>
      <c r="K28" s="44">
        <v>9.9813719441869522E-2</v>
      </c>
      <c r="L28" s="44">
        <v>9.9813719441869522E-2</v>
      </c>
      <c r="M28" s="44">
        <v>9.9813719441869522E-2</v>
      </c>
      <c r="N28" s="44">
        <v>9.9813719441869522E-2</v>
      </c>
      <c r="O28" s="45">
        <v>1.1977646333024345</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0</v>
      </c>
      <c r="D31" s="44">
        <v>0</v>
      </c>
      <c r="E31" s="44">
        <v>0</v>
      </c>
      <c r="F31" s="44">
        <v>0</v>
      </c>
      <c r="G31" s="44">
        <v>0</v>
      </c>
      <c r="H31" s="44">
        <v>0</v>
      </c>
      <c r="I31" s="44">
        <v>0</v>
      </c>
      <c r="J31" s="44">
        <v>0</v>
      </c>
      <c r="K31" s="44">
        <v>0</v>
      </c>
      <c r="L31" s="44">
        <v>0</v>
      </c>
      <c r="M31" s="44">
        <v>0</v>
      </c>
      <c r="N31" s="44">
        <v>0</v>
      </c>
      <c r="O31" s="45">
        <v>0</v>
      </c>
    </row>
    <row r="32" spans="1:15" s="25" customFormat="1" ht="10.5" x14ac:dyDescent="0.25">
      <c r="A32" s="149"/>
      <c r="B32" s="43" t="s">
        <v>280</v>
      </c>
      <c r="C32" s="46">
        <v>2.2909931999477023E-4</v>
      </c>
      <c r="D32" s="46">
        <v>2.2909931999477023E-4</v>
      </c>
      <c r="E32" s="46">
        <v>2.2909931999477023E-4</v>
      </c>
      <c r="F32" s="46">
        <v>2.2909931999477023E-4</v>
      </c>
      <c r="G32" s="46">
        <v>2.2909931999477023E-4</v>
      </c>
      <c r="H32" s="46">
        <v>2.2909931999477023E-4</v>
      </c>
      <c r="I32" s="46">
        <v>2.2909931999477023E-4</v>
      </c>
      <c r="J32" s="46">
        <v>2.2909931999477023E-4</v>
      </c>
      <c r="K32" s="46">
        <v>2.2909931999477023E-4</v>
      </c>
      <c r="L32" s="46">
        <v>2.2909931999477023E-4</v>
      </c>
      <c r="M32" s="46">
        <v>2.2909931999477026E-4</v>
      </c>
      <c r="N32" s="46">
        <v>2.2909931999477023E-4</v>
      </c>
      <c r="O32" s="47">
        <v>2.7491918399372428E-3</v>
      </c>
    </row>
    <row r="33" spans="1:15" s="25" customFormat="1" ht="10.5" x14ac:dyDescent="0.25">
      <c r="A33" s="149"/>
      <c r="B33" s="43" t="s">
        <v>281</v>
      </c>
      <c r="C33" s="44">
        <v>1.3111265488645135E-2</v>
      </c>
      <c r="D33" s="44">
        <v>1.3111265488645135E-2</v>
      </c>
      <c r="E33" s="44">
        <v>1.3111265488645135E-2</v>
      </c>
      <c r="F33" s="44">
        <v>1.3111265488645135E-2</v>
      </c>
      <c r="G33" s="44">
        <v>1.3111265488645135E-2</v>
      </c>
      <c r="H33" s="44">
        <v>1.3111265488645135E-2</v>
      </c>
      <c r="I33" s="44">
        <v>1.3111265488645135E-2</v>
      </c>
      <c r="J33" s="44">
        <v>1.3111265488645135E-2</v>
      </c>
      <c r="K33" s="44">
        <v>1.3111265488645135E-2</v>
      </c>
      <c r="L33" s="44">
        <v>1.3111265488645135E-2</v>
      </c>
      <c r="M33" s="44">
        <v>1.3111265488645135E-2</v>
      </c>
      <c r="N33" s="44">
        <v>1.3111265488645135E-2</v>
      </c>
      <c r="O33" s="45">
        <v>0.15733518586374162</v>
      </c>
    </row>
    <row r="34" spans="1:15" s="25" customFormat="1" ht="10.5" x14ac:dyDescent="0.25">
      <c r="A34" s="141"/>
      <c r="B34" s="150" t="s">
        <v>113</v>
      </c>
      <c r="C34" s="151">
        <v>0.13910275654123178</v>
      </c>
      <c r="D34" s="151">
        <v>0.12946965418796108</v>
      </c>
      <c r="E34" s="151">
        <v>0.12650384520294089</v>
      </c>
      <c r="F34" s="151">
        <v>0.12298065123176799</v>
      </c>
      <c r="G34" s="151">
        <v>0.11908687235560622</v>
      </c>
      <c r="H34" s="151">
        <v>0.11372721474998454</v>
      </c>
      <c r="I34" s="151">
        <v>0.11387677336722826</v>
      </c>
      <c r="J34" s="151">
        <v>0.11372065424277156</v>
      </c>
      <c r="K34" s="151">
        <v>0.11354595742089499</v>
      </c>
      <c r="L34" s="151">
        <v>0.11733545743475518</v>
      </c>
      <c r="M34" s="151">
        <v>0.12931103736346455</v>
      </c>
      <c r="N34" s="151">
        <v>0.13133191786443624</v>
      </c>
      <c r="O34" s="151">
        <v>1.4699927919630431</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138</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1.9893689140600564E-3</v>
      </c>
      <c r="D38" s="44">
        <v>1.9915367452355663E-3</v>
      </c>
      <c r="E38" s="44">
        <v>1.990333263348445E-3</v>
      </c>
      <c r="F38" s="44">
        <v>2.0061358308194653E-3</v>
      </c>
      <c r="G38" s="44">
        <v>2.0478089079986306E-3</v>
      </c>
      <c r="H38" s="44">
        <v>2.0350662304968541E-3</v>
      </c>
      <c r="I38" s="44">
        <v>2.0487655798734935E-3</v>
      </c>
      <c r="J38" s="44">
        <v>2.0136635563077999E-3</v>
      </c>
      <c r="K38" s="44">
        <v>2.0312465879504986E-3</v>
      </c>
      <c r="L38" s="44">
        <v>2.0526426080066163E-3</v>
      </c>
      <c r="M38" s="44">
        <v>2.0371737068941957E-3</v>
      </c>
      <c r="N38" s="44">
        <v>2.087337540336757E-3</v>
      </c>
      <c r="O38" s="45">
        <v>2.4331079471328381E-2</v>
      </c>
    </row>
    <row r="39" spans="1:15" s="25" customFormat="1" ht="10.5" x14ac:dyDescent="0.25">
      <c r="A39" s="149"/>
      <c r="B39" s="53" t="s">
        <v>27</v>
      </c>
      <c r="C39" s="44">
        <v>1.5203433015675101E-2</v>
      </c>
      <c r="D39" s="44">
        <v>1.6686243973485348E-2</v>
      </c>
      <c r="E39" s="44">
        <v>2.0324306790918963E-2</v>
      </c>
      <c r="F39" s="44">
        <v>2.4342555632949528E-2</v>
      </c>
      <c r="G39" s="44">
        <v>2.4629647044719784E-2</v>
      </c>
      <c r="H39" s="44">
        <v>2.7311773382302413E-2</v>
      </c>
      <c r="I39" s="44">
        <v>3.5178809399932967E-2</v>
      </c>
      <c r="J39" s="44">
        <v>2.4241118636881439E-2</v>
      </c>
      <c r="K39" s="44">
        <v>2.8778915443262061E-2</v>
      </c>
      <c r="L39" s="44">
        <v>2.8598209370105356E-2</v>
      </c>
      <c r="M39" s="44">
        <v>2.1954483836816901E-2</v>
      </c>
      <c r="N39" s="44">
        <v>1.565147970489747E-2</v>
      </c>
      <c r="O39" s="45">
        <v>0.28290097623194732</v>
      </c>
    </row>
    <row r="40" spans="1:15" s="25" customFormat="1" ht="10.5" x14ac:dyDescent="0.25">
      <c r="A40" s="149"/>
      <c r="B40" s="53" t="s">
        <v>28</v>
      </c>
      <c r="C40" s="44">
        <v>2.9331185472613133E-4</v>
      </c>
      <c r="D40" s="44">
        <v>2.9473987083634219E-4</v>
      </c>
      <c r="E40" s="44">
        <v>2.9899794106404972E-4</v>
      </c>
      <c r="F40" s="44">
        <v>3.1112795719416103E-4</v>
      </c>
      <c r="G40" s="44">
        <v>3.1438360172263889E-4</v>
      </c>
      <c r="H40" s="44">
        <v>3.1788251441189846E-4</v>
      </c>
      <c r="I40" s="44">
        <v>3.4578262887719814E-4</v>
      </c>
      <c r="J40" s="44">
        <v>3.0990158285618645E-4</v>
      </c>
      <c r="K40" s="44">
        <v>3.291051636563921E-4</v>
      </c>
      <c r="L40" s="44">
        <v>3.2839050163277294E-4</v>
      </c>
      <c r="M40" s="44">
        <v>3.0947613735004561E-4</v>
      </c>
      <c r="N40" s="44">
        <v>3.0152943748804908E-4</v>
      </c>
      <c r="O40" s="45">
        <v>3.7546291918158659E-3</v>
      </c>
    </row>
    <row r="41" spans="1:15" s="25" customFormat="1" ht="10.5" x14ac:dyDescent="0.25">
      <c r="A41" s="149"/>
      <c r="B41" s="53" t="s">
        <v>29</v>
      </c>
      <c r="C41" s="44">
        <v>2.8741417519571027E-3</v>
      </c>
      <c r="D41" s="44">
        <v>2.3160091617444221E-3</v>
      </c>
      <c r="E41" s="44">
        <v>2.3195785827153487E-3</v>
      </c>
      <c r="F41" s="44">
        <v>2.8291553624841606E-3</v>
      </c>
      <c r="G41" s="44">
        <v>2.8909520679074431E-3</v>
      </c>
      <c r="H41" s="44">
        <v>2.8757928950080883E-3</v>
      </c>
      <c r="I41" s="44">
        <v>2.9777760125681385E-3</v>
      </c>
      <c r="J41" s="44">
        <v>2.8392841358430058E-3</v>
      </c>
      <c r="K41" s="44">
        <v>3.9195594074918419E-3</v>
      </c>
      <c r="L41" s="44">
        <v>3.7106002379622412E-3</v>
      </c>
      <c r="M41" s="44">
        <v>2.9581996914508349E-3</v>
      </c>
      <c r="N41" s="44">
        <v>3.0210612118428144E-3</v>
      </c>
      <c r="O41" s="45">
        <v>3.5532110518975438E-2</v>
      </c>
    </row>
    <row r="42" spans="1:15" s="25" customFormat="1" ht="10.5" x14ac:dyDescent="0.25">
      <c r="A42" s="149"/>
      <c r="B42" s="53" t="s">
        <v>30</v>
      </c>
      <c r="C42" s="44">
        <v>1.4407392638089029E-2</v>
      </c>
      <c r="D42" s="44">
        <v>1.4509442688511542E-2</v>
      </c>
      <c r="E42" s="44">
        <v>1.631235606732569E-2</v>
      </c>
      <c r="F42" s="44">
        <v>1.4494424756673596E-2</v>
      </c>
      <c r="G42" s="44">
        <v>1.5328497927761888E-2</v>
      </c>
      <c r="H42" s="44">
        <v>1.4316116600550238E-2</v>
      </c>
      <c r="I42" s="44">
        <v>1.5313537365909093E-2</v>
      </c>
      <c r="J42" s="44">
        <v>1.100020655467791E-2</v>
      </c>
      <c r="K42" s="44">
        <v>1.3995197238970348E-2</v>
      </c>
      <c r="L42" s="44">
        <v>1.4964881537366487E-2</v>
      </c>
      <c r="M42" s="44">
        <v>1.2698139162634891E-2</v>
      </c>
      <c r="N42" s="44">
        <v>1.0412654001486495E-2</v>
      </c>
      <c r="O42" s="45">
        <v>0.16775284653995726</v>
      </c>
    </row>
    <row r="43" spans="1:15" s="25" customFormat="1" ht="10.5" x14ac:dyDescent="0.25">
      <c r="A43" s="149"/>
      <c r="B43" s="53" t="s">
        <v>31</v>
      </c>
      <c r="C43" s="44">
        <v>1.9699443156185211E-2</v>
      </c>
      <c r="D43" s="44">
        <v>1.8740120854993287E-2</v>
      </c>
      <c r="E43" s="44">
        <v>1.9259205579651998E-2</v>
      </c>
      <c r="F43" s="44">
        <v>1.9895540759083487E-2</v>
      </c>
      <c r="G43" s="44">
        <v>1.9372382932441971E-2</v>
      </c>
      <c r="H43" s="44">
        <v>1.866156463710263E-2</v>
      </c>
      <c r="I43" s="44">
        <v>1.921646850535037E-2</v>
      </c>
      <c r="J43" s="44">
        <v>1.2582069278848322E-2</v>
      </c>
      <c r="K43" s="44">
        <v>1.7917709794017127E-2</v>
      </c>
      <c r="L43" s="44">
        <v>1.9405490621131779E-2</v>
      </c>
      <c r="M43" s="44">
        <v>1.8004482828085595E-2</v>
      </c>
      <c r="N43" s="44">
        <v>1.3024733104409932E-2</v>
      </c>
      <c r="O43" s="45">
        <v>0.21577921205130174</v>
      </c>
    </row>
    <row r="44" spans="1:15" s="25" customFormat="1" ht="10.5" x14ac:dyDescent="0.25">
      <c r="A44" s="149"/>
      <c r="B44" s="53" t="s">
        <v>32</v>
      </c>
      <c r="C44" s="44">
        <v>2.9670474666585538E-3</v>
      </c>
      <c r="D44" s="44">
        <v>3.0931228979626984E-3</v>
      </c>
      <c r="E44" s="44">
        <v>3.3670847244205069E-3</v>
      </c>
      <c r="F44" s="44">
        <v>3.5293958062900207E-3</v>
      </c>
      <c r="G44" s="44">
        <v>3.554020399611774E-3</v>
      </c>
      <c r="H44" s="44">
        <v>3.5971264568955465E-3</v>
      </c>
      <c r="I44" s="44">
        <v>4.0626514456056509E-3</v>
      </c>
      <c r="J44" s="44">
        <v>3.1672949918188907E-3</v>
      </c>
      <c r="K44" s="44">
        <v>3.6614605987489099E-3</v>
      </c>
      <c r="L44" s="44">
        <v>3.7296990806919917E-3</v>
      </c>
      <c r="M44" s="44">
        <v>3.3485872923267506E-3</v>
      </c>
      <c r="N44" s="44">
        <v>3.0021247509620431E-3</v>
      </c>
      <c r="O44" s="45">
        <v>4.1079615911993342E-2</v>
      </c>
    </row>
    <row r="45" spans="1:15" s="25" customFormat="1" ht="10.5" x14ac:dyDescent="0.25">
      <c r="A45" s="149"/>
      <c r="B45" s="53" t="s">
        <v>33</v>
      </c>
      <c r="C45" s="44">
        <v>7.1399632228401995E-3</v>
      </c>
      <c r="D45" s="44">
        <v>7.1451764447702151E-3</v>
      </c>
      <c r="E45" s="44">
        <v>7.12410724163567E-3</v>
      </c>
      <c r="F45" s="44">
        <v>7.1679352234327101E-3</v>
      </c>
      <c r="G45" s="44">
        <v>7.3694983541814805E-3</v>
      </c>
      <c r="H45" s="44">
        <v>7.2940193698661244E-3</v>
      </c>
      <c r="I45" s="44">
        <v>7.281229176980355E-3</v>
      </c>
      <c r="J45" s="44">
        <v>7.2134296238415534E-3</v>
      </c>
      <c r="K45" s="44">
        <v>7.2475598101238549E-3</v>
      </c>
      <c r="L45" s="44">
        <v>7.3542137244436909E-3</v>
      </c>
      <c r="M45" s="44">
        <v>7.3331983782701938E-3</v>
      </c>
      <c r="N45" s="44">
        <v>7.6131640334727814E-3</v>
      </c>
      <c r="O45" s="45">
        <v>8.7283494603858827E-2</v>
      </c>
    </row>
    <row r="46" spans="1:15" s="25" customFormat="1" ht="10.5" x14ac:dyDescent="0.25">
      <c r="A46" s="149"/>
      <c r="B46" s="53" t="s">
        <v>34</v>
      </c>
      <c r="C46" s="44">
        <v>6.774406801825515E-3</v>
      </c>
      <c r="D46" s="44">
        <v>6.781649251481823E-3</v>
      </c>
      <c r="E46" s="44">
        <v>6.7713535932234893E-3</v>
      </c>
      <c r="F46" s="44">
        <v>6.8311867708426748E-3</v>
      </c>
      <c r="G46" s="44">
        <v>7.0102316786000143E-3</v>
      </c>
      <c r="H46" s="44">
        <v>6.9517999541069721E-3</v>
      </c>
      <c r="I46" s="44">
        <v>6.9917625505392187E-3</v>
      </c>
      <c r="J46" s="44">
        <v>6.8685412223310942E-3</v>
      </c>
      <c r="K46" s="44">
        <v>6.9326928285519803E-3</v>
      </c>
      <c r="L46" s="44">
        <v>7.0224811224290215E-3</v>
      </c>
      <c r="M46" s="44">
        <v>6.9701267937770728E-3</v>
      </c>
      <c r="N46" s="44">
        <v>7.1960044152658241E-3</v>
      </c>
      <c r="O46" s="45">
        <v>8.3102236982974712E-2</v>
      </c>
    </row>
    <row r="47" spans="1:15" s="25" customFormat="1" ht="10.5" x14ac:dyDescent="0.25">
      <c r="A47" s="142"/>
      <c r="B47" s="150" t="s">
        <v>35</v>
      </c>
      <c r="C47" s="151">
        <v>7.1348508822016904E-2</v>
      </c>
      <c r="D47" s="151">
        <v>7.1558041889021248E-2</v>
      </c>
      <c r="E47" s="151">
        <v>7.7767323784304163E-2</v>
      </c>
      <c r="F47" s="151">
        <v>8.1407458099769806E-2</v>
      </c>
      <c r="G47" s="151">
        <v>8.2517422914945626E-2</v>
      </c>
      <c r="H47" s="151">
        <v>8.3361142040740757E-2</v>
      </c>
      <c r="I47" s="151">
        <v>9.3416782665636494E-2</v>
      </c>
      <c r="J47" s="151">
        <v>7.02355095834062E-2</v>
      </c>
      <c r="K47" s="151">
        <v>8.4813446872773035E-2</v>
      </c>
      <c r="L47" s="151">
        <v>8.716660880376996E-2</v>
      </c>
      <c r="M47" s="151">
        <v>7.5613867827606485E-2</v>
      </c>
      <c r="N47" s="151">
        <v>6.2310088200162164E-2</v>
      </c>
      <c r="O47" s="151">
        <v>0.94151620150415272</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138</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2.4561598092822496E-3</v>
      </c>
      <c r="D52" s="44">
        <v>2.4561598092822496E-3</v>
      </c>
      <c r="E52" s="44">
        <v>2.4561598092822496E-3</v>
      </c>
      <c r="F52" s="44">
        <v>2.4561598092822496E-3</v>
      </c>
      <c r="G52" s="44">
        <v>2.4561598092822496E-3</v>
      </c>
      <c r="H52" s="44">
        <v>2.4561598092822496E-3</v>
      </c>
      <c r="I52" s="44">
        <v>2.4561598092822496E-3</v>
      </c>
      <c r="J52" s="44">
        <v>2.4561598092822496E-3</v>
      </c>
      <c r="K52" s="44">
        <v>2.4561598092822496E-3</v>
      </c>
      <c r="L52" s="44">
        <v>2.4561598092822496E-3</v>
      </c>
      <c r="M52" s="44">
        <v>2.4561598092822496E-3</v>
      </c>
      <c r="N52" s="44">
        <v>2.4561598092822496E-3</v>
      </c>
      <c r="O52" s="45">
        <v>2.947391771138699E-2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2.4561598092822496E-3</v>
      </c>
      <c r="D55" s="151">
        <v>2.4561598092822496E-3</v>
      </c>
      <c r="E55" s="151">
        <v>2.4561598092822496E-3</v>
      </c>
      <c r="F55" s="151">
        <v>2.4561598092822496E-3</v>
      </c>
      <c r="G55" s="151">
        <v>2.4561598092822496E-3</v>
      </c>
      <c r="H55" s="151">
        <v>2.4561598092822496E-3</v>
      </c>
      <c r="I55" s="151">
        <v>2.4561598092822496E-3</v>
      </c>
      <c r="J55" s="151">
        <v>2.4561598092822496E-3</v>
      </c>
      <c r="K55" s="151">
        <v>2.4561598092822496E-3</v>
      </c>
      <c r="L55" s="151">
        <v>2.4561598092822496E-3</v>
      </c>
      <c r="M55" s="151">
        <v>2.4561598092822496E-3</v>
      </c>
      <c r="N55" s="151">
        <v>2.4561598092822496E-3</v>
      </c>
      <c r="O55" s="151">
        <v>2.947391771138699E-2</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138</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5.0811185198585962</v>
      </c>
      <c r="D59" s="44">
        <v>3.6530675867466984</v>
      </c>
      <c r="E59" s="44">
        <v>3.1901239262209229</v>
      </c>
      <c r="F59" s="44">
        <v>2.5743851457380473</v>
      </c>
      <c r="G59" s="44">
        <v>1.7937372869903969</v>
      </c>
      <c r="H59" s="44">
        <v>0.3013698855759499</v>
      </c>
      <c r="I59" s="44">
        <v>0.30139871703388466</v>
      </c>
      <c r="J59" s="44">
        <v>0.30152476044340798</v>
      </c>
      <c r="K59" s="44">
        <v>0.30189556838815362</v>
      </c>
      <c r="L59" s="44">
        <v>1.4656742770505746</v>
      </c>
      <c r="M59" s="44">
        <v>3.6128882559707831</v>
      </c>
      <c r="N59" s="44">
        <v>3.9555972502573988</v>
      </c>
      <c r="O59" s="45">
        <v>26.532781180274814</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5.6058921172625069E-4</v>
      </c>
      <c r="D63" s="44">
        <v>5.4318234824193921E-4</v>
      </c>
      <c r="E63" s="44">
        <v>6.0601092243467436E-4</v>
      </c>
      <c r="F63" s="44">
        <v>6.8439826289290267E-4</v>
      </c>
      <c r="G63" s="44">
        <v>6.6367586946409606E-4</v>
      </c>
      <c r="H63" s="44">
        <v>6.7853461650433256E-4</v>
      </c>
      <c r="I63" s="44">
        <v>7.9099501325010583E-4</v>
      </c>
      <c r="J63" s="44">
        <v>7.1875606088493661E-4</v>
      </c>
      <c r="K63" s="44">
        <v>6.7033490452382452E-4</v>
      </c>
      <c r="L63" s="44">
        <v>6.9113103457589206E-4</v>
      </c>
      <c r="M63" s="44">
        <v>6.1557813496565777E-4</v>
      </c>
      <c r="N63" s="44">
        <v>6.6243896034055881E-4</v>
      </c>
      <c r="O63" s="45">
        <v>7.8856253398051721E-3</v>
      </c>
    </row>
    <row r="64" spans="1:15" s="21" customFormat="1" ht="12" x14ac:dyDescent="0.3">
      <c r="A64" s="149"/>
      <c r="B64" s="43" t="s">
        <v>268</v>
      </c>
      <c r="C64" s="44">
        <v>0.16596062459990846</v>
      </c>
      <c r="D64" s="44">
        <v>0.16596062459990846</v>
      </c>
      <c r="E64" s="44">
        <v>0.16596062459990846</v>
      </c>
      <c r="F64" s="44">
        <v>0.16596062459990846</v>
      </c>
      <c r="G64" s="44">
        <v>0.16596062459990846</v>
      </c>
      <c r="H64" s="44">
        <v>0.16596062459990846</v>
      </c>
      <c r="I64" s="44">
        <v>0.16596062459990846</v>
      </c>
      <c r="J64" s="44">
        <v>0.16596062459990846</v>
      </c>
      <c r="K64" s="44">
        <v>0.16596062459990846</v>
      </c>
      <c r="L64" s="44">
        <v>0.16596062459990846</v>
      </c>
      <c r="M64" s="44">
        <v>0.16596062459990846</v>
      </c>
      <c r="N64" s="44">
        <v>0.16596062459990846</v>
      </c>
      <c r="O64" s="45">
        <v>1.991527495198901</v>
      </c>
    </row>
    <row r="65" spans="1:15" s="21" customFormat="1" ht="12" x14ac:dyDescent="0.3">
      <c r="A65" s="149"/>
      <c r="B65" s="43" t="s">
        <v>269</v>
      </c>
      <c r="C65" s="44">
        <v>9.3526561482793716E-4</v>
      </c>
      <c r="D65" s="44">
        <v>9.0286672502101902E-4</v>
      </c>
      <c r="E65" s="44">
        <v>8.8239445966531243E-4</v>
      </c>
      <c r="F65" s="44">
        <v>9.8786263600521241E-4</v>
      </c>
      <c r="G65" s="44">
        <v>9.7504448751742064E-4</v>
      </c>
      <c r="H65" s="44">
        <v>9.7676823400250599E-4</v>
      </c>
      <c r="I65" s="44">
        <v>1.102913577244494E-3</v>
      </c>
      <c r="J65" s="44">
        <v>9.878317791296306E-4</v>
      </c>
      <c r="K65" s="44">
        <v>9.3218933355346571E-4</v>
      </c>
      <c r="L65" s="44">
        <v>1.0330844095212172E-3</v>
      </c>
      <c r="M65" s="44">
        <v>7.928816631180024E-4</v>
      </c>
      <c r="N65" s="44">
        <v>8.740550803937832E-4</v>
      </c>
      <c r="O65" s="45">
        <v>1.1383158000000001E-2</v>
      </c>
    </row>
    <row r="66" spans="1:15" s="25" customFormat="1" ht="10.5" x14ac:dyDescent="0.25">
      <c r="A66" s="149"/>
      <c r="B66" s="154" t="s">
        <v>270</v>
      </c>
      <c r="C66" s="155">
        <v>5.2485749992850597</v>
      </c>
      <c r="D66" s="155">
        <v>3.8204742604198696</v>
      </c>
      <c r="E66" s="155">
        <v>3.3575729562029313</v>
      </c>
      <c r="F66" s="155">
        <v>2.7420180312368538</v>
      </c>
      <c r="G66" s="155">
        <v>1.9613366319472869</v>
      </c>
      <c r="H66" s="155">
        <v>0.46898581302636522</v>
      </c>
      <c r="I66" s="155">
        <v>0.46925325022428771</v>
      </c>
      <c r="J66" s="155">
        <v>0.46919197288333103</v>
      </c>
      <c r="K66" s="155">
        <v>0.46945871722613941</v>
      </c>
      <c r="L66" s="155">
        <v>1.6333591170945803</v>
      </c>
      <c r="M66" s="155">
        <v>3.7802573403687751</v>
      </c>
      <c r="N66" s="155">
        <v>4.1230943688980419</v>
      </c>
      <c r="O66" s="45">
        <v>28.54357745881352</v>
      </c>
    </row>
    <row r="67" spans="1:15" s="25" customFormat="1" ht="10.5" x14ac:dyDescent="0.25">
      <c r="A67" s="149"/>
      <c r="B67" s="43" t="s">
        <v>271</v>
      </c>
      <c r="C67" s="44">
        <v>5.9000724717515E-3</v>
      </c>
      <c r="D67" s="44">
        <v>4.1903066811432056E-3</v>
      </c>
      <c r="E67" s="44">
        <v>3.5794031380120806E-3</v>
      </c>
      <c r="F67" s="44">
        <v>2.8665103697897284E-3</v>
      </c>
      <c r="G67" s="44">
        <v>1.9334503003322796E-3</v>
      </c>
      <c r="H67" s="44">
        <v>3.0802913992269266E-4</v>
      </c>
      <c r="I67" s="44">
        <v>3.4858953470945348E-4</v>
      </c>
      <c r="J67" s="44">
        <v>3.6662632985088467E-4</v>
      </c>
      <c r="K67" s="44">
        <v>5.3815817665160757E-4</v>
      </c>
      <c r="L67" s="44">
        <v>1.7260476393849045E-3</v>
      </c>
      <c r="M67" s="44">
        <v>4.0741546784335185E-3</v>
      </c>
      <c r="N67" s="44">
        <v>4.4510201756921275E-3</v>
      </c>
      <c r="O67" s="45">
        <v>3.0282368635673983E-2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6.0470269681087237E-5</v>
      </c>
      <c r="D71" s="44">
        <v>4.7512165027432246E-5</v>
      </c>
      <c r="E71" s="44">
        <v>3.8937302758713225E-5</v>
      </c>
      <c r="F71" s="44">
        <v>3.5947764807486378E-5</v>
      </c>
      <c r="G71" s="44">
        <v>2.9233354760107554E-5</v>
      </c>
      <c r="H71" s="44">
        <v>3.0807035715724193E-5</v>
      </c>
      <c r="I71" s="44">
        <v>3.3057520331782651E-5</v>
      </c>
      <c r="J71" s="44">
        <v>3.7217624460965196E-5</v>
      </c>
      <c r="K71" s="44">
        <v>4.9822510628726143E-5</v>
      </c>
      <c r="L71" s="44">
        <v>4.2255784221059715E-5</v>
      </c>
      <c r="M71" s="44">
        <v>4.0981828819198778E-5</v>
      </c>
      <c r="N71" s="44">
        <v>4.3769682543959239E-5</v>
      </c>
      <c r="O71" s="45">
        <v>4.9001284375624257E-4</v>
      </c>
    </row>
    <row r="72" spans="1:15" s="25" customFormat="1" ht="10.5" x14ac:dyDescent="0.25">
      <c r="A72" s="149"/>
      <c r="B72" s="154" t="s">
        <v>276</v>
      </c>
      <c r="C72" s="155">
        <v>5.9605427414325873E-3</v>
      </c>
      <c r="D72" s="155">
        <v>4.2378188461706379E-3</v>
      </c>
      <c r="E72" s="155">
        <v>3.6183404407707938E-3</v>
      </c>
      <c r="F72" s="155">
        <v>2.902458134597215E-3</v>
      </c>
      <c r="G72" s="155">
        <v>1.9626836550923872E-3</v>
      </c>
      <c r="H72" s="155">
        <v>3.3883617563841686E-4</v>
      </c>
      <c r="I72" s="155">
        <v>3.8164705504123615E-4</v>
      </c>
      <c r="J72" s="155">
        <v>4.0384395431184984E-4</v>
      </c>
      <c r="K72" s="155">
        <v>5.8798068728033376E-4</v>
      </c>
      <c r="L72" s="155">
        <v>1.7683034236059643E-3</v>
      </c>
      <c r="M72" s="155">
        <v>4.1151365072527174E-3</v>
      </c>
      <c r="N72" s="155">
        <v>4.4947898582360871E-3</v>
      </c>
      <c r="O72" s="45">
        <v>3.0772381479430226E-2</v>
      </c>
    </row>
    <row r="73" spans="1:15" s="25" customFormat="1" ht="10.5" x14ac:dyDescent="0.25">
      <c r="A73" s="144"/>
      <c r="B73" s="150" t="s">
        <v>277</v>
      </c>
      <c r="C73" s="151">
        <v>5.2545355420264919</v>
      </c>
      <c r="D73" s="151">
        <v>3.8247120792660403</v>
      </c>
      <c r="E73" s="151">
        <v>3.3611912966437019</v>
      </c>
      <c r="F73" s="151">
        <v>2.7449204893714509</v>
      </c>
      <c r="G73" s="151">
        <v>1.9632993156023792</v>
      </c>
      <c r="H73" s="151">
        <v>0.46932464920200362</v>
      </c>
      <c r="I73" s="151">
        <v>0.46963489727932894</v>
      </c>
      <c r="J73" s="151">
        <v>0.4695958168376429</v>
      </c>
      <c r="K73" s="151">
        <v>0.47004669791341974</v>
      </c>
      <c r="L73" s="151">
        <v>1.6351274205181863</v>
      </c>
      <c r="M73" s="151">
        <v>3.7843724768760278</v>
      </c>
      <c r="N73" s="151">
        <v>4.1275891587562779</v>
      </c>
      <c r="O73" s="151">
        <v>28.574349840292953</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138</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3.4205794423146532E-3</v>
      </c>
      <c r="D85" s="44">
        <v>3.4205794423146532E-3</v>
      </c>
      <c r="E85" s="44">
        <v>2.4850438557332539E-3</v>
      </c>
      <c r="F85" s="44">
        <v>6.1397268257045454E-4</v>
      </c>
      <c r="G85" s="44">
        <v>6.1397268257045454E-4</v>
      </c>
      <c r="H85" s="44">
        <v>6.1397268257045454E-4</v>
      </c>
      <c r="I85" s="44">
        <v>2.8416823539623281E-2</v>
      </c>
      <c r="J85" s="44">
        <v>5.0968125736691974E-2</v>
      </c>
      <c r="K85" s="44">
        <v>8.3917321968218772E-2</v>
      </c>
      <c r="L85" s="44">
        <v>2.0231687519593693E-2</v>
      </c>
      <c r="M85" s="44">
        <v>1.3844863869344623E-2</v>
      </c>
      <c r="N85" s="44">
        <v>2.6675577310278599E-3</v>
      </c>
      <c r="O85" s="45">
        <v>0.21121450115257415</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3.4205794423146532E-3</v>
      </c>
      <c r="D87" s="28">
        <v>3.4205794423146532E-3</v>
      </c>
      <c r="E87" s="28">
        <v>2.4850438557332539E-3</v>
      </c>
      <c r="F87" s="28">
        <v>6.1397268257045454E-4</v>
      </c>
      <c r="G87" s="28">
        <v>6.1397268257045454E-4</v>
      </c>
      <c r="H87" s="28">
        <v>6.1397268257045454E-4</v>
      </c>
      <c r="I87" s="28">
        <v>2.8416823539623281E-2</v>
      </c>
      <c r="J87" s="28">
        <v>5.0968125736691974E-2</v>
      </c>
      <c r="K87" s="28">
        <v>8.3917321968218772E-2</v>
      </c>
      <c r="L87" s="28">
        <v>2.0231687519593693E-2</v>
      </c>
      <c r="M87" s="28">
        <v>1.3844863869344623E-2</v>
      </c>
      <c r="N87" s="28">
        <v>2.6675577310278599E-3</v>
      </c>
      <c r="O87" s="28">
        <v>0.21121450115257415</v>
      </c>
    </row>
    <row r="88" spans="1:15" s="25" customFormat="1" ht="10.5" x14ac:dyDescent="0.25">
      <c r="A88" s="149"/>
      <c r="B88" s="43" t="s">
        <v>278</v>
      </c>
      <c r="C88" s="44">
        <v>3.9030830426892135E-2</v>
      </c>
      <c r="D88" s="44">
        <v>4.1105691673068823E-2</v>
      </c>
      <c r="E88" s="44">
        <v>4.5650559200700234E-2</v>
      </c>
      <c r="F88" s="44">
        <v>5.2219219797566371E-2</v>
      </c>
      <c r="G88" s="44">
        <v>5.0867125399075307E-2</v>
      </c>
      <c r="H88" s="44">
        <v>5.3634547256172005E-2</v>
      </c>
      <c r="I88" s="44">
        <v>7.0831584380406556E-2</v>
      </c>
      <c r="J88" s="44">
        <v>4.9037514336170887E-2</v>
      </c>
      <c r="K88" s="44">
        <v>5.769034093567342E-2</v>
      </c>
      <c r="L88" s="44">
        <v>5.7419569467825428E-2</v>
      </c>
      <c r="M88" s="44">
        <v>4.769887582345194E-2</v>
      </c>
      <c r="N88" s="44">
        <v>3.7245203225900102E-2</v>
      </c>
      <c r="O88" s="45">
        <v>0.60243106192290319</v>
      </c>
    </row>
    <row r="89" spans="1:15" s="25" customFormat="1" ht="10.5" x14ac:dyDescent="0.25">
      <c r="A89" s="149"/>
      <c r="B89" s="43" t="s">
        <v>279</v>
      </c>
      <c r="C89" s="44">
        <v>1.9866082139360949E-3</v>
      </c>
      <c r="D89" s="44">
        <v>2.1630282345811605E-3</v>
      </c>
      <c r="E89" s="44">
        <v>2.4434922488066912E-3</v>
      </c>
      <c r="F89" s="44">
        <v>2.8630623494624334E-3</v>
      </c>
      <c r="G89" s="44">
        <v>2.8136495219332172E-3</v>
      </c>
      <c r="H89" s="44">
        <v>3.0069657420042565E-3</v>
      </c>
      <c r="I89" s="44">
        <v>3.9825108634395402E-3</v>
      </c>
      <c r="J89" s="44">
        <v>2.761453175385981E-3</v>
      </c>
      <c r="K89" s="44">
        <v>3.2323659590814974E-3</v>
      </c>
      <c r="L89" s="44">
        <v>3.1779912754736879E-3</v>
      </c>
      <c r="M89" s="44">
        <v>2.5446680425459936E-3</v>
      </c>
      <c r="N89" s="44">
        <v>1.9388043235545418E-3</v>
      </c>
      <c r="O89" s="45">
        <v>3.2914599950205098E-2</v>
      </c>
    </row>
    <row r="90" spans="1:15" s="25" customFormat="1" ht="10.5" x14ac:dyDescent="0.25">
      <c r="A90" s="149"/>
      <c r="B90" s="107" t="s">
        <v>285</v>
      </c>
      <c r="C90" s="28">
        <v>4.1017438640828227E-2</v>
      </c>
      <c r="D90" s="28">
        <v>4.326871990764998E-2</v>
      </c>
      <c r="E90" s="28">
        <v>4.8094051449506924E-2</v>
      </c>
      <c r="F90" s="28">
        <v>5.5082282147028802E-2</v>
      </c>
      <c r="G90" s="28">
        <v>5.3680774921008527E-2</v>
      </c>
      <c r="H90" s="28">
        <v>5.6641512998176262E-2</v>
      </c>
      <c r="I90" s="28">
        <v>7.4814095243846093E-2</v>
      </c>
      <c r="J90" s="28">
        <v>5.1798967511556868E-2</v>
      </c>
      <c r="K90" s="28">
        <v>6.0922706894754916E-2</v>
      </c>
      <c r="L90" s="28">
        <v>6.0597560743299118E-2</v>
      </c>
      <c r="M90" s="28">
        <v>5.0243543865997935E-2</v>
      </c>
      <c r="N90" s="28">
        <v>3.9184007549454641E-2</v>
      </c>
      <c r="O90" s="28">
        <v>0.63534566187310826</v>
      </c>
    </row>
    <row r="91" spans="1:15" s="25" customFormat="1" ht="10.5" x14ac:dyDescent="0.25">
      <c r="A91" s="145"/>
      <c r="B91" s="150" t="s">
        <v>53</v>
      </c>
      <c r="C91" s="151">
        <v>4.4438018083142877E-2</v>
      </c>
      <c r="D91" s="151">
        <v>4.668929934996463E-2</v>
      </c>
      <c r="E91" s="151">
        <v>5.0579095305240178E-2</v>
      </c>
      <c r="F91" s="151">
        <v>5.5696254829599258E-2</v>
      </c>
      <c r="G91" s="151">
        <v>5.4294747603578983E-2</v>
      </c>
      <c r="H91" s="151">
        <v>5.7255485680746718E-2</v>
      </c>
      <c r="I91" s="151">
        <v>0.10323091878346938</v>
      </c>
      <c r="J91" s="151">
        <v>0.10276709324824884</v>
      </c>
      <c r="K91" s="151">
        <v>0.1448400288629737</v>
      </c>
      <c r="L91" s="151">
        <v>8.0829248262892811E-2</v>
      </c>
      <c r="M91" s="151">
        <v>6.4088407735342551E-2</v>
      </c>
      <c r="N91" s="151">
        <v>4.1851565280482499E-2</v>
      </c>
      <c r="O91" s="151">
        <v>0.84656016302568238</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138</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0.1005161937131626</v>
      </c>
      <c r="D95" s="44">
        <v>9.6792224329796644E-2</v>
      </c>
      <c r="E95" s="44">
        <v>0.10489471675718909</v>
      </c>
      <c r="F95" s="44">
        <v>0.1094244347887031</v>
      </c>
      <c r="G95" s="44">
        <v>0.10720072630097943</v>
      </c>
      <c r="H95" s="44">
        <v>0.10386562878934777</v>
      </c>
      <c r="I95" s="44">
        <v>0.1182791397242903</v>
      </c>
      <c r="J95" s="44">
        <v>0.10081372454059893</v>
      </c>
      <c r="K95" s="44">
        <v>0.1042387000460706</v>
      </c>
      <c r="L95" s="44">
        <v>0.11230337982437881</v>
      </c>
      <c r="M95" s="44">
        <v>0.10227373611742968</v>
      </c>
      <c r="N95" s="44">
        <v>0.1069302495280483</v>
      </c>
      <c r="O95" s="45">
        <v>1.2675328544599953</v>
      </c>
    </row>
    <row r="96" spans="1:15" s="25" customFormat="1" ht="10.5" x14ac:dyDescent="0.25">
      <c r="A96" s="149"/>
      <c r="B96" s="53" t="s">
        <v>56</v>
      </c>
      <c r="C96" s="44">
        <v>1.8467661742024653E-2</v>
      </c>
      <c r="D96" s="44">
        <v>1.7683838546615462E-2</v>
      </c>
      <c r="E96" s="44">
        <v>1.957562578261033E-2</v>
      </c>
      <c r="F96" s="44">
        <v>2.1654009422877041E-2</v>
      </c>
      <c r="G96" s="44">
        <v>2.1014503013257014E-2</v>
      </c>
      <c r="H96" s="44">
        <v>2.1148374377879781E-2</v>
      </c>
      <c r="I96" s="44">
        <v>2.4159274885309449E-2</v>
      </c>
      <c r="J96" s="44">
        <v>2.2357550193066057E-2</v>
      </c>
      <c r="K96" s="44">
        <v>2.0754092183484594E-2</v>
      </c>
      <c r="L96" s="44">
        <v>2.1715024341081773E-2</v>
      </c>
      <c r="M96" s="44">
        <v>1.966082210647185E-2</v>
      </c>
      <c r="N96" s="44">
        <v>2.1655064904710877E-2</v>
      </c>
      <c r="O96" s="45">
        <v>0.24984584149938888</v>
      </c>
    </row>
    <row r="97" spans="1:15" s="25" customFormat="1" ht="10.5" x14ac:dyDescent="0.25">
      <c r="A97" s="149"/>
      <c r="B97" s="53" t="s">
        <v>57</v>
      </c>
      <c r="C97" s="44">
        <v>9.3134370672959859E-6</v>
      </c>
      <c r="D97" s="44">
        <v>8.9116256072335471E-6</v>
      </c>
      <c r="E97" s="44">
        <v>9.5092427056745717E-6</v>
      </c>
      <c r="F97" s="44">
        <v>9.9415251270809016E-6</v>
      </c>
      <c r="G97" s="44">
        <v>9.6578100968561117E-6</v>
      </c>
      <c r="H97" s="44">
        <v>9.3738096824621006E-6</v>
      </c>
      <c r="I97" s="44">
        <v>1.0631739185454608E-5</v>
      </c>
      <c r="J97" s="44">
        <v>9.2742270514045362E-6</v>
      </c>
      <c r="K97" s="44">
        <v>9.4126543053694718E-6</v>
      </c>
      <c r="L97" s="44">
        <v>1.0221295264788604E-5</v>
      </c>
      <c r="M97" s="44">
        <v>9.3674818418646175E-6</v>
      </c>
      <c r="N97" s="44">
        <v>9.9443006233834476E-6</v>
      </c>
      <c r="O97" s="45">
        <v>1.1555914855886852E-4</v>
      </c>
    </row>
    <row r="98" spans="1:15" s="25" customFormat="1" ht="10.5" x14ac:dyDescent="0.25">
      <c r="A98" s="149"/>
      <c r="B98" s="53" t="s">
        <v>58</v>
      </c>
      <c r="C98" s="48">
        <v>6.7580355316573536E-7</v>
      </c>
      <c r="D98" s="48">
        <v>6.5142185939376509E-7</v>
      </c>
      <c r="E98" s="48">
        <v>7.0591809024811518E-7</v>
      </c>
      <c r="F98" s="48">
        <v>7.442495019145006E-7</v>
      </c>
      <c r="G98" s="48">
        <v>7.2837601641982618E-7</v>
      </c>
      <c r="H98" s="48">
        <v>7.1298153571366394E-7</v>
      </c>
      <c r="I98" s="48">
        <v>8.0717039791560657E-7</v>
      </c>
      <c r="J98" s="48">
        <v>7.0729447278413233E-7</v>
      </c>
      <c r="K98" s="48">
        <v>7.1179940146635385E-7</v>
      </c>
      <c r="L98" s="48">
        <v>7.5892474125421991E-7</v>
      </c>
      <c r="M98" s="48">
        <v>6.9370093290485112E-7</v>
      </c>
      <c r="N98" s="48">
        <v>7.3202176945239047E-7</v>
      </c>
      <c r="O98" s="49">
        <v>8.6296622726331606E-6</v>
      </c>
    </row>
    <row r="99" spans="1:15" s="25" customFormat="1" ht="10.5" x14ac:dyDescent="0.25">
      <c r="A99" s="149"/>
      <c r="B99" s="53" t="s">
        <v>59</v>
      </c>
      <c r="C99" s="46">
        <v>6.2346902212797326E-5</v>
      </c>
      <c r="D99" s="46">
        <v>5.9954858710137382E-5</v>
      </c>
      <c r="E99" s="46">
        <v>6.5300422345571861E-5</v>
      </c>
      <c r="F99" s="46">
        <v>6.9061344146793076E-5</v>
      </c>
      <c r="G99" s="46">
        <v>6.7503224927498672E-5</v>
      </c>
      <c r="H99" s="46">
        <v>6.599348040684346E-5</v>
      </c>
      <c r="I99" s="46">
        <v>7.5234510904894608E-5</v>
      </c>
      <c r="J99" s="46">
        <v>6.5434254635137829E-5</v>
      </c>
      <c r="K99" s="46">
        <v>6.5875329097526576E-5</v>
      </c>
      <c r="L99" s="46">
        <v>7.0498217126458267E-5</v>
      </c>
      <c r="M99" s="46">
        <v>6.4098820341103026E-5</v>
      </c>
      <c r="N99" s="46">
        <v>6.785730371238117E-5</v>
      </c>
      <c r="O99" s="47">
        <v>7.9915866856714328E-4</v>
      </c>
    </row>
    <row r="100" spans="1:15" s="25" customFormat="1" ht="10.5" x14ac:dyDescent="0.25">
      <c r="A100" s="149"/>
      <c r="B100" s="53" t="s">
        <v>60</v>
      </c>
      <c r="C100" s="44">
        <v>2.4085754622748694E-2</v>
      </c>
      <c r="D100" s="44">
        <v>2.3189989706766653E-2</v>
      </c>
      <c r="E100" s="44">
        <v>2.5143229867731941E-2</v>
      </c>
      <c r="F100" s="44">
        <v>2.625854721697676E-2</v>
      </c>
      <c r="G100" s="44">
        <v>2.571973296304093E-2</v>
      </c>
      <c r="H100" s="44">
        <v>2.493662981505277E-2</v>
      </c>
      <c r="I100" s="44">
        <v>2.8403137777383972E-2</v>
      </c>
      <c r="J100" s="44">
        <v>2.4244883132737018E-2</v>
      </c>
      <c r="K100" s="44">
        <v>2.5015551676881166E-2</v>
      </c>
      <c r="L100" s="44">
        <v>2.6938582418296633E-2</v>
      </c>
      <c r="M100" s="44">
        <v>2.452734881174809E-2</v>
      </c>
      <c r="N100" s="44">
        <v>2.5670629554004339E-2</v>
      </c>
      <c r="O100" s="45">
        <v>0.30413401756336889</v>
      </c>
    </row>
    <row r="101" spans="1:15" s="25" customFormat="1" ht="10.5" x14ac:dyDescent="0.25">
      <c r="A101" s="149"/>
      <c r="B101" s="53" t="s">
        <v>61</v>
      </c>
      <c r="C101" s="44">
        <v>2.5509720619960332E-3</v>
      </c>
      <c r="D101" s="44">
        <v>2.443983009119612E-3</v>
      </c>
      <c r="E101" s="44">
        <v>2.6999981034915607E-3</v>
      </c>
      <c r="F101" s="44">
        <v>2.9703677645598354E-3</v>
      </c>
      <c r="G101" s="44">
        <v>2.8851079254397665E-3</v>
      </c>
      <c r="H101" s="44">
        <v>2.8934824576817048E-3</v>
      </c>
      <c r="I101" s="44">
        <v>3.3047303292966963E-3</v>
      </c>
      <c r="J101" s="44">
        <v>3.036603861194104E-3</v>
      </c>
      <c r="K101" s="44">
        <v>2.8452635291300282E-3</v>
      </c>
      <c r="L101" s="44">
        <v>2.9851495778343276E-3</v>
      </c>
      <c r="M101" s="44">
        <v>2.7040851880729107E-3</v>
      </c>
      <c r="N101" s="44">
        <v>2.9642823264405889E-3</v>
      </c>
      <c r="O101" s="45">
        <v>3.428402613425717E-2</v>
      </c>
    </row>
    <row r="102" spans="1:15" s="25" customFormat="1" ht="10.5" x14ac:dyDescent="0.25">
      <c r="A102" s="149"/>
      <c r="B102" s="53" t="s">
        <v>282</v>
      </c>
      <c r="C102" s="46">
        <v>3.8836339859481363E-5</v>
      </c>
      <c r="D102" s="46">
        <v>3.7210801413013308E-5</v>
      </c>
      <c r="E102" s="46">
        <v>3.9928703543760781E-5</v>
      </c>
      <c r="F102" s="46">
        <v>4.187692105026844E-5</v>
      </c>
      <c r="G102" s="46">
        <v>4.0751122544816637E-5</v>
      </c>
      <c r="H102" s="46">
        <v>3.9632578142759818E-5</v>
      </c>
      <c r="I102" s="46">
        <v>4.5015834315066119E-5</v>
      </c>
      <c r="J102" s="46">
        <v>3.923535712726322E-5</v>
      </c>
      <c r="K102" s="46">
        <v>3.9731052077311779E-5</v>
      </c>
      <c r="L102" s="46">
        <v>4.2970343724420078E-5</v>
      </c>
      <c r="M102" s="46">
        <v>3.9295143096673409E-5</v>
      </c>
      <c r="N102" s="46">
        <v>4.1683185860582188E-5</v>
      </c>
      <c r="O102" s="47">
        <v>4.8616738275541717E-4</v>
      </c>
    </row>
    <row r="103" spans="1:15" s="25" customFormat="1" ht="10.5" x14ac:dyDescent="0.25">
      <c r="A103" s="149"/>
      <c r="B103" s="53" t="s">
        <v>283</v>
      </c>
      <c r="C103" s="46">
        <v>2.8347363811285638E-6</v>
      </c>
      <c r="D103" s="46">
        <v>2.7306818604661449E-6</v>
      </c>
      <c r="E103" s="46">
        <v>2.9632451254441938E-6</v>
      </c>
      <c r="F103" s="46">
        <v>3.1268370023178623E-6</v>
      </c>
      <c r="G103" s="46">
        <v>3.0590832357626392E-6</v>
      </c>
      <c r="H103" s="46">
        <v>2.9933909662888298E-6</v>
      </c>
      <c r="I103" s="46">
        <v>3.3953678908543152E-6</v>
      </c>
      <c r="J103" s="46">
        <v>2.9691041493519432E-6</v>
      </c>
      <c r="K103" s="46">
        <v>2.9883187908197776E-6</v>
      </c>
      <c r="L103" s="46">
        <v>3.1894309283367166E-6</v>
      </c>
      <c r="M103" s="46">
        <v>2.9110681393695407E-6</v>
      </c>
      <c r="N103" s="46">
        <v>3.0745973951105045E-6</v>
      </c>
      <c r="O103" s="47">
        <v>3.623586186525103E-5</v>
      </c>
    </row>
    <row r="104" spans="1:15" s="25" customFormat="1" ht="10.5" x14ac:dyDescent="0.25">
      <c r="A104" s="149"/>
      <c r="B104" s="53" t="s">
        <v>62</v>
      </c>
      <c r="C104" s="46">
        <v>1.684651251484436E-5</v>
      </c>
      <c r="D104" s="46">
        <v>1.6200167798853934E-5</v>
      </c>
      <c r="E104" s="46">
        <v>1.7644571634282341E-5</v>
      </c>
      <c r="F104" s="46">
        <v>1.8660795599594592E-5</v>
      </c>
      <c r="G104" s="46">
        <v>1.8239782301486018E-5</v>
      </c>
      <c r="H104" s="46">
        <v>1.7831840141430864E-5</v>
      </c>
      <c r="I104" s="46">
        <v>2.0328822836804019E-5</v>
      </c>
      <c r="J104" s="46">
        <v>1.7680733933627509E-5</v>
      </c>
      <c r="K104" s="46">
        <v>1.779991493840701E-5</v>
      </c>
      <c r="L104" s="46">
        <v>1.9049047425668522E-5</v>
      </c>
      <c r="M104" s="46">
        <v>1.73198914579192E-5</v>
      </c>
      <c r="N104" s="46">
        <v>1.833545654461689E-5</v>
      </c>
      <c r="O104" s="47">
        <v>2.1593753712753521E-4</v>
      </c>
    </row>
    <row r="105" spans="1:15" s="25" customFormat="1" ht="10.5" x14ac:dyDescent="0.25">
      <c r="A105" s="149"/>
      <c r="B105" s="53" t="s">
        <v>293</v>
      </c>
      <c r="C105" s="44">
        <v>3.2818864392599893E-2</v>
      </c>
      <c r="D105" s="44">
        <v>3.159885549083799E-2</v>
      </c>
      <c r="E105" s="44">
        <v>3.4255871590472581E-2</v>
      </c>
      <c r="F105" s="44">
        <v>3.5755305182051146E-2</v>
      </c>
      <c r="G105" s="44">
        <v>3.5024441198717865E-2</v>
      </c>
      <c r="H105" s="44">
        <v>3.394331222381846E-2</v>
      </c>
      <c r="I105" s="44">
        <v>3.8665005734109886E-2</v>
      </c>
      <c r="J105" s="44">
        <v>3.2968912403268789E-2</v>
      </c>
      <c r="K105" s="44">
        <v>3.4059039260651937E-2</v>
      </c>
      <c r="L105" s="44">
        <v>3.6690990082228168E-2</v>
      </c>
      <c r="M105" s="44">
        <v>3.3405961243585948E-2</v>
      </c>
      <c r="N105" s="44">
        <v>3.4945411543253015E-2</v>
      </c>
      <c r="O105" s="45">
        <v>0.41413197034559573</v>
      </c>
    </row>
    <row r="106" spans="1:15" s="25" customFormat="1" ht="10.5" x14ac:dyDescent="0.25">
      <c r="A106" s="149"/>
      <c r="B106" s="53" t="s">
        <v>295</v>
      </c>
      <c r="C106" s="48">
        <v>2.5110246037776901E-7</v>
      </c>
      <c r="D106" s="48">
        <v>2.4003300190755588E-7</v>
      </c>
      <c r="E106" s="48">
        <v>2.673809839514688E-7</v>
      </c>
      <c r="F106" s="48">
        <v>3.0054409029168514E-7</v>
      </c>
      <c r="G106" s="48">
        <v>2.9093182758835997E-7</v>
      </c>
      <c r="H106" s="48">
        <v>2.9565425018480093E-7</v>
      </c>
      <c r="I106" s="48">
        <v>3.3809790621231274E-7</v>
      </c>
      <c r="J106" s="48">
        <v>3.1900372450843178E-7</v>
      </c>
      <c r="K106" s="48">
        <v>2.8848417578066829E-7</v>
      </c>
      <c r="L106" s="48">
        <v>2.995594880099877E-7</v>
      </c>
      <c r="M106" s="48">
        <v>2.7074182217975981E-7</v>
      </c>
      <c r="N106" s="48">
        <v>3.0234119433735161E-7</v>
      </c>
      <c r="O106" s="49">
        <v>3.4638749253301518E-6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1.8221364288846047E-7</v>
      </c>
      <c r="D108" s="46">
        <v>1.7522271077960141E-7</v>
      </c>
      <c r="E108" s="46">
        <v>1.9084553386678712E-7</v>
      </c>
      <c r="F108" s="46">
        <v>2.0183711865603878E-7</v>
      </c>
      <c r="G108" s="46">
        <v>1.9728339475115036E-7</v>
      </c>
      <c r="H108" s="46">
        <v>1.9287104964376172E-7</v>
      </c>
      <c r="I108" s="46">
        <v>2.1987867586625005E-7</v>
      </c>
      <c r="J108" s="46">
        <v>1.9123666908204906E-7</v>
      </c>
      <c r="K108" s="46">
        <v>1.925257433058591E-7</v>
      </c>
      <c r="L108" s="46">
        <v>2.0603649104986161E-7</v>
      </c>
      <c r="M108" s="46">
        <v>1.873337590910485E-7</v>
      </c>
      <c r="N108" s="46">
        <v>1.983182173802323E-7</v>
      </c>
      <c r="O108" s="47">
        <v>2.3356030063611005E-6</v>
      </c>
    </row>
    <row r="109" spans="1:15" s="25" customFormat="1" ht="10.5" x14ac:dyDescent="0.25">
      <c r="A109" s="149"/>
      <c r="B109" s="53" t="s">
        <v>297</v>
      </c>
      <c r="C109" s="46">
        <v>3.4966964830299256E-3</v>
      </c>
      <c r="D109" s="46">
        <v>3.3667433049492791E-3</v>
      </c>
      <c r="E109" s="46">
        <v>3.6497688589106824E-3</v>
      </c>
      <c r="F109" s="46">
        <v>3.8095155884965556E-3</v>
      </c>
      <c r="G109" s="46">
        <v>3.7316607258119998E-3</v>
      </c>
      <c r="H109" s="46">
        <v>3.616522879778318E-3</v>
      </c>
      <c r="I109" s="46">
        <v>4.1194686693868179E-3</v>
      </c>
      <c r="J109" s="46">
        <v>3.5127804757612954E-3</v>
      </c>
      <c r="K109" s="46">
        <v>3.628837422800112E-3</v>
      </c>
      <c r="L109" s="46">
        <v>3.9091686780961905E-3</v>
      </c>
      <c r="M109" s="46">
        <v>3.5592547517828122E-3</v>
      </c>
      <c r="N109" s="46">
        <v>3.7232610604521822E-3</v>
      </c>
      <c r="O109" s="47">
        <v>4.4123678899256169E-2</v>
      </c>
    </row>
    <row r="110" spans="1:15" s="25" customFormat="1" ht="10.5" x14ac:dyDescent="0.25">
      <c r="A110" s="149"/>
      <c r="B110" s="53" t="s">
        <v>299</v>
      </c>
      <c r="C110" s="46">
        <v>2.5747637833688718E-7</v>
      </c>
      <c r="D110" s="46">
        <v>2.4759786511441711E-7</v>
      </c>
      <c r="E110" s="46">
        <v>2.6967364299867147E-7</v>
      </c>
      <c r="F110" s="46">
        <v>2.8520526510367337E-7</v>
      </c>
      <c r="G110" s="46">
        <v>2.7877064077812543E-7</v>
      </c>
      <c r="H110" s="46">
        <v>2.7253579128928484E-7</v>
      </c>
      <c r="I110" s="46">
        <v>3.1069882714659067E-7</v>
      </c>
      <c r="J110" s="46">
        <v>2.7022633530573051E-7</v>
      </c>
      <c r="K110" s="46">
        <v>2.7204785732401981E-7</v>
      </c>
      <c r="L110" s="46">
        <v>2.9113917421228638E-7</v>
      </c>
      <c r="M110" s="46">
        <v>2.6471134140336491E-7</v>
      </c>
      <c r="N110" s="46">
        <v>2.8023289343129359E-7</v>
      </c>
      <c r="O110" s="47">
        <v>3.3003160124443455E-6</v>
      </c>
    </row>
    <row r="111" spans="1:15" s="25" customFormat="1" ht="10.5" x14ac:dyDescent="0.25">
      <c r="A111" s="149"/>
      <c r="B111" s="53" t="s">
        <v>300</v>
      </c>
      <c r="C111" s="46">
        <v>6.7708652154218807E-5</v>
      </c>
      <c r="D111" s="46">
        <v>6.5142927529602515E-5</v>
      </c>
      <c r="E111" s="46">
        <v>7.0876824462332922E-5</v>
      </c>
      <c r="F111" s="46">
        <v>7.4910755905418188E-5</v>
      </c>
      <c r="G111" s="46">
        <v>7.3239674272437317E-5</v>
      </c>
      <c r="H111" s="46">
        <v>7.1620187839852053E-5</v>
      </c>
      <c r="I111" s="46">
        <v>8.1532119222676644E-5</v>
      </c>
      <c r="J111" s="46">
        <v>7.1020628201502002E-5</v>
      </c>
      <c r="K111" s="46">
        <v>7.1493917557362814E-5</v>
      </c>
      <c r="L111" s="46">
        <v>7.6452567783162411E-5</v>
      </c>
      <c r="M111" s="46">
        <v>6.9588610845413312E-5</v>
      </c>
      <c r="N111" s="46">
        <v>7.3620223027340712E-5</v>
      </c>
      <c r="O111" s="47">
        <v>8.6720708880131964E-4</v>
      </c>
    </row>
    <row r="112" spans="1:15" s="25" customFormat="1" ht="10.5" x14ac:dyDescent="0.25">
      <c r="A112" s="149"/>
      <c r="B112" s="53" t="s">
        <v>298</v>
      </c>
      <c r="C112" s="46">
        <v>2.6636263614900209E-6</v>
      </c>
      <c r="D112" s="46">
        <v>2.561431867371143E-6</v>
      </c>
      <c r="E112" s="46">
        <v>2.7898086384858934E-6</v>
      </c>
      <c r="F112" s="46">
        <v>2.9504852735341553E-6</v>
      </c>
      <c r="G112" s="46">
        <v>2.8839182544913879E-6</v>
      </c>
      <c r="H112" s="46">
        <v>2.8194179319155071E-6</v>
      </c>
      <c r="I112" s="46">
        <v>3.2142194628388821E-6</v>
      </c>
      <c r="J112" s="46">
        <v>2.7955263117279376E-6</v>
      </c>
      <c r="K112" s="46">
        <v>2.8143701920764557E-6</v>
      </c>
      <c r="L112" s="46">
        <v>3.0118723290399111E-6</v>
      </c>
      <c r="M112" s="46">
        <v>2.7384729880922558E-6</v>
      </c>
      <c r="N112" s="46">
        <v>2.8990454468936409E-6</v>
      </c>
      <c r="O112" s="47">
        <v>3.4142195057957192E-5</v>
      </c>
    </row>
    <row r="113" spans="1:15" s="25" customFormat="1" ht="10.5" x14ac:dyDescent="0.25">
      <c r="A113" s="149"/>
      <c r="B113" s="53" t="s">
        <v>63</v>
      </c>
      <c r="C113" s="44">
        <v>2.566871880869211E-3</v>
      </c>
      <c r="D113" s="44">
        <v>2.4556019435293891E-3</v>
      </c>
      <c r="E113" s="44">
        <v>2.7287676887237326E-3</v>
      </c>
      <c r="F113" s="44">
        <v>3.0516465221221197E-3</v>
      </c>
      <c r="G113" s="44">
        <v>2.9566209566795508E-3</v>
      </c>
      <c r="H113" s="44">
        <v>2.9963070185898086E-3</v>
      </c>
      <c r="I113" s="44">
        <v>3.4231625662422467E-3</v>
      </c>
      <c r="J113" s="44">
        <v>3.2137733054978302E-3</v>
      </c>
      <c r="K113" s="44">
        <v>2.9286365049233901E-3</v>
      </c>
      <c r="L113" s="44">
        <v>3.046824023159493E-3</v>
      </c>
      <c r="M113" s="44">
        <v>2.7566201841591042E-3</v>
      </c>
      <c r="N113" s="44">
        <v>3.0648124027937316E-3</v>
      </c>
      <c r="O113" s="45">
        <v>3.5189644997289604E-2</v>
      </c>
    </row>
    <row r="114" spans="1:15" s="25" customFormat="1" ht="10.5" x14ac:dyDescent="0.25">
      <c r="A114" s="149"/>
      <c r="B114" s="53" t="s">
        <v>64</v>
      </c>
      <c r="C114" s="44">
        <v>1.7483953378455308E-4</v>
      </c>
      <c r="D114" s="44">
        <v>1.683562169387952E-4</v>
      </c>
      <c r="E114" s="44">
        <v>1.8244645370221459E-4</v>
      </c>
      <c r="F114" s="44">
        <v>1.9023624597111729E-4</v>
      </c>
      <c r="G114" s="44">
        <v>1.863795158080555E-4</v>
      </c>
      <c r="H114" s="44">
        <v>1.8050165768013579E-4</v>
      </c>
      <c r="I114" s="44">
        <v>2.0559709686813519E-4</v>
      </c>
      <c r="J114" s="44">
        <v>1.7502987809861546E-4</v>
      </c>
      <c r="K114" s="44">
        <v>1.8119163953812174E-4</v>
      </c>
      <c r="L114" s="44">
        <v>1.9529505331168496E-4</v>
      </c>
      <c r="M114" s="44">
        <v>1.7782888401973737E-4</v>
      </c>
      <c r="N114" s="44">
        <v>1.8584891283803597E-4</v>
      </c>
      <c r="O114" s="45">
        <v>2.2035510885592018E-3</v>
      </c>
    </row>
    <row r="115" spans="1:15" s="25" customFormat="1" ht="10.5" x14ac:dyDescent="0.25">
      <c r="A115" s="149"/>
      <c r="B115" s="53" t="s">
        <v>65</v>
      </c>
      <c r="C115" s="46">
        <v>2.9690982548783049E-6</v>
      </c>
      <c r="D115" s="46">
        <v>2.8551838190800366E-6</v>
      </c>
      <c r="E115" s="46">
        <v>3.1097514575352429E-6</v>
      </c>
      <c r="F115" s="46">
        <v>3.2888549247552636E-6</v>
      </c>
      <c r="G115" s="46">
        <v>3.2146538194764554E-6</v>
      </c>
      <c r="H115" s="46">
        <v>3.1427564250190714E-6</v>
      </c>
      <c r="I115" s="46">
        <v>3.5828348659878517E-6</v>
      </c>
      <c r="J115" s="46">
        <v>3.11612484904779E-6</v>
      </c>
      <c r="K115" s="46">
        <v>3.1371297966886531E-6</v>
      </c>
      <c r="L115" s="46">
        <v>3.3572820142334963E-6</v>
      </c>
      <c r="M115" s="46">
        <v>3.0525284955611281E-6</v>
      </c>
      <c r="N115" s="46">
        <v>3.2315158393198132E-6</v>
      </c>
      <c r="O115" s="47">
        <v>3.80577145615831E-5</v>
      </c>
    </row>
    <row r="116" spans="1:15" s="25" customFormat="1" ht="10.5" x14ac:dyDescent="0.25">
      <c r="A116" s="149"/>
      <c r="B116" s="107" t="s">
        <v>66</v>
      </c>
      <c r="C116" s="72">
        <v>0.18488274033105645</v>
      </c>
      <c r="D116" s="72">
        <v>0.17789647450259677</v>
      </c>
      <c r="E116" s="72">
        <v>0.19334398149099633</v>
      </c>
      <c r="F116" s="72">
        <v>0.2033394120867634</v>
      </c>
      <c r="G116" s="72">
        <v>0.19893921723106694</v>
      </c>
      <c r="H116" s="72">
        <v>0.19379564072399214</v>
      </c>
      <c r="I116" s="72">
        <v>0.2208041280773792</v>
      </c>
      <c r="J116" s="72">
        <v>0.19053627150768337</v>
      </c>
      <c r="K116" s="72">
        <v>0.19386602980741335</v>
      </c>
      <c r="L116" s="72">
        <v>0.2080147197148777</v>
      </c>
      <c r="M116" s="72">
        <v>0.18927544579233169</v>
      </c>
      <c r="N116" s="72">
        <v>0.19936171877506526</v>
      </c>
      <c r="O116" s="72">
        <v>2.3540557800412225</v>
      </c>
    </row>
    <row r="117" spans="1:15" s="25" customFormat="1" ht="10.5" x14ac:dyDescent="0.25">
      <c r="A117" s="149"/>
      <c r="B117" s="53" t="s">
        <v>67</v>
      </c>
      <c r="C117" s="44">
        <v>1.6799244274136819E-3</v>
      </c>
      <c r="D117" s="44">
        <v>1.832997234103009E-3</v>
      </c>
      <c r="E117" s="44">
        <v>2.071108408198285E-3</v>
      </c>
      <c r="F117" s="44">
        <v>2.4282221100941212E-3</v>
      </c>
      <c r="G117" s="44">
        <v>2.38682965510852E-3</v>
      </c>
      <c r="H117" s="44">
        <v>2.5525992275105165E-3</v>
      </c>
      <c r="I117" s="44">
        <v>3.3869652512166651E-3</v>
      </c>
      <c r="J117" s="44">
        <v>2.3386518587612307E-3</v>
      </c>
      <c r="K117" s="44">
        <v>2.7473578756104671E-3</v>
      </c>
      <c r="L117" s="44">
        <v>2.6992861977573352E-3</v>
      </c>
      <c r="M117" s="44">
        <v>2.1577635220740394E-3</v>
      </c>
      <c r="N117" s="44">
        <v>1.6328265428010495E-3</v>
      </c>
      <c r="O117" s="45">
        <v>2.7914532310648919E-2</v>
      </c>
    </row>
    <row r="118" spans="1:15" s="25" customFormat="1" ht="10.5" x14ac:dyDescent="0.25">
      <c r="A118" s="149"/>
      <c r="B118" s="53" t="s">
        <v>114</v>
      </c>
      <c r="C118" s="44">
        <v>9.0286565339504172E-4</v>
      </c>
      <c r="D118" s="44">
        <v>9.8513374675287418E-4</v>
      </c>
      <c r="E118" s="44">
        <v>1.1131052181310047E-3</v>
      </c>
      <c r="F118" s="44">
        <v>1.3050339088131772E-3</v>
      </c>
      <c r="G118" s="44">
        <v>1.2827877736261701E-3</v>
      </c>
      <c r="H118" s="44">
        <v>1.3718796701766389E-3</v>
      </c>
      <c r="I118" s="44">
        <v>1.8203048569714073E-3</v>
      </c>
      <c r="J118" s="44">
        <v>1.2568948960250059E-3</v>
      </c>
      <c r="K118" s="44">
        <v>1.4765515775563133E-3</v>
      </c>
      <c r="L118" s="44">
        <v>1.4507157327251956E-3</v>
      </c>
      <c r="M118" s="44">
        <v>1.1596775071773071E-3</v>
      </c>
      <c r="N118" s="44">
        <v>8.7755316810082242E-4</v>
      </c>
      <c r="O118" s="45">
        <v>1.5002503709450957E-2</v>
      </c>
    </row>
    <row r="119" spans="1:15" s="25" customFormat="1" ht="10.5" x14ac:dyDescent="0.25">
      <c r="A119" s="149"/>
      <c r="B119" s="53" t="s">
        <v>68</v>
      </c>
      <c r="C119" s="44">
        <v>6.6606900650211564E-3</v>
      </c>
      <c r="D119" s="44">
        <v>5.5859584432894401E-3</v>
      </c>
      <c r="E119" s="44">
        <v>6.2935414332727906E-3</v>
      </c>
      <c r="F119" s="44">
        <v>5.9173414475274209E-3</v>
      </c>
      <c r="G119" s="44">
        <v>5.9492613190208965E-3</v>
      </c>
      <c r="H119" s="44">
        <v>7.0351343723710439E-3</v>
      </c>
      <c r="I119" s="44">
        <v>8.1851129375124041E-3</v>
      </c>
      <c r="J119" s="44">
        <v>7.3834389366411518E-3</v>
      </c>
      <c r="K119" s="44">
        <v>6.9764046858936894E-3</v>
      </c>
      <c r="L119" s="44">
        <v>6.5787385512813667E-3</v>
      </c>
      <c r="M119" s="44">
        <v>6.4085468213493351E-3</v>
      </c>
      <c r="N119" s="44">
        <v>7.5630485087025984E-3</v>
      </c>
      <c r="O119" s="45">
        <v>8.0537217521883295E-2</v>
      </c>
    </row>
    <row r="120" spans="1:15" s="25" customFormat="1" ht="10.5" x14ac:dyDescent="0.25">
      <c r="A120" s="149"/>
      <c r="B120" s="53" t="s">
        <v>115</v>
      </c>
      <c r="C120" s="44">
        <v>1.5953508704968644E-3</v>
      </c>
      <c r="D120" s="44">
        <v>1.6303898880952945E-3</v>
      </c>
      <c r="E120" s="44">
        <v>1.8284533705156677E-3</v>
      </c>
      <c r="F120" s="44">
        <v>2.1002091719447792E-3</v>
      </c>
      <c r="G120" s="44">
        <v>2.0501293436340651E-3</v>
      </c>
      <c r="H120" s="44">
        <v>2.1419009731772267E-3</v>
      </c>
      <c r="I120" s="44">
        <v>2.6639676667721151E-3</v>
      </c>
      <c r="J120" s="44">
        <v>2.1183036473290105E-3</v>
      </c>
      <c r="K120" s="44">
        <v>2.2087530402242284E-3</v>
      </c>
      <c r="L120" s="44">
        <v>2.2222270949189106E-3</v>
      </c>
      <c r="M120" s="44">
        <v>1.8793004812621978E-3</v>
      </c>
      <c r="N120" s="44">
        <v>1.738648751264039E-3</v>
      </c>
      <c r="O120" s="45">
        <v>2.4177634299634397E-2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1.0838831016326744E-2</v>
      </c>
      <c r="D122" s="158">
        <v>1.0034479312240618E-2</v>
      </c>
      <c r="E122" s="28">
        <v>1.1306208430117749E-2</v>
      </c>
      <c r="F122" s="28">
        <v>1.1750806638379498E-2</v>
      </c>
      <c r="G122" s="28">
        <v>1.1669008091389653E-2</v>
      </c>
      <c r="H122" s="28">
        <v>1.3101514243235426E-2</v>
      </c>
      <c r="I122" s="28">
        <v>1.6056350712472592E-2</v>
      </c>
      <c r="J122" s="28">
        <v>1.3097289338756398E-2</v>
      </c>
      <c r="K122" s="28">
        <v>1.3409067179284698E-2</v>
      </c>
      <c r="L122" s="28">
        <v>1.2950967576682806E-2</v>
      </c>
      <c r="M122" s="28">
        <v>1.1605288331862879E-2</v>
      </c>
      <c r="N122" s="28">
        <v>1.181207697086851E-2</v>
      </c>
      <c r="O122" s="28">
        <v>0.14763188784161757</v>
      </c>
    </row>
    <row r="123" spans="1:15" s="25" customFormat="1" ht="10.5" x14ac:dyDescent="0.25">
      <c r="A123" s="146"/>
      <c r="B123" s="150" t="s">
        <v>71</v>
      </c>
      <c r="C123" s="151">
        <v>0.19572157134738319</v>
      </c>
      <c r="D123" s="151">
        <v>0.18793095381483738</v>
      </c>
      <c r="E123" s="151">
        <v>0.20465018992111408</v>
      </c>
      <c r="F123" s="151">
        <v>0.21509021872514289</v>
      </c>
      <c r="G123" s="151">
        <v>0.2106082253224566</v>
      </c>
      <c r="H123" s="151">
        <v>0.20689715496722755</v>
      </c>
      <c r="I123" s="151">
        <v>0.23686047878985178</v>
      </c>
      <c r="J123" s="151">
        <v>0.20363356084643977</v>
      </c>
      <c r="K123" s="151">
        <v>0.20727509698669805</v>
      </c>
      <c r="L123" s="151">
        <v>0.22096568729156052</v>
      </c>
      <c r="M123" s="151">
        <v>0.20088073412419458</v>
      </c>
      <c r="N123" s="151">
        <v>0.21117379574593376</v>
      </c>
      <c r="O123" s="151">
        <v>2.5016876678828401</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3.1034158424573213E-2</v>
      </c>
      <c r="D126" s="65">
        <v>3.0174236173783123E-2</v>
      </c>
      <c r="E126" s="65">
        <v>2.6476684271590372E-2</v>
      </c>
      <c r="F126" s="65">
        <v>3.2015732284478439E-2</v>
      </c>
      <c r="G126" s="65">
        <v>3.0830552600870424E-2</v>
      </c>
      <c r="H126" s="65">
        <v>2.9159252961327316E-2</v>
      </c>
      <c r="I126" s="65">
        <v>3.1193630514722043E-2</v>
      </c>
      <c r="J126" s="65">
        <v>3.3116036863644227E-2</v>
      </c>
      <c r="K126" s="65">
        <v>2.8505896901615903E-2</v>
      </c>
      <c r="L126" s="65">
        <v>1.6141952399197593E-2</v>
      </c>
      <c r="M126" s="65">
        <v>1.2923726009495403E-2</v>
      </c>
      <c r="N126" s="65">
        <v>9.9005563119983885E-3</v>
      </c>
      <c r="O126" s="66">
        <v>0.31147241571729645</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3.1034158424573213E-2</v>
      </c>
      <c r="D129" s="151">
        <v>3.0174236173783123E-2</v>
      </c>
      <c r="E129" s="151">
        <v>2.6476684271590372E-2</v>
      </c>
      <c r="F129" s="151">
        <v>3.2015732284478439E-2</v>
      </c>
      <c r="G129" s="151">
        <v>3.0830552600870424E-2</v>
      </c>
      <c r="H129" s="151">
        <v>2.9159252961327316E-2</v>
      </c>
      <c r="I129" s="151">
        <v>3.1193630514722043E-2</v>
      </c>
      <c r="J129" s="151">
        <v>3.3116036863644227E-2</v>
      </c>
      <c r="K129" s="151">
        <v>2.8505896901615903E-2</v>
      </c>
      <c r="L129" s="151">
        <v>1.6141952399197593E-2</v>
      </c>
      <c r="M129" s="151">
        <v>1.2923726009495403E-2</v>
      </c>
      <c r="N129" s="151">
        <v>9.9005563119983885E-3</v>
      </c>
      <c r="O129" s="151">
        <v>0.31147241571729645</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138</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138</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0.12179979912156487</v>
      </c>
      <c r="D146" s="63">
        <v>2.0907531613087187</v>
      </c>
      <c r="E146" s="63">
        <v>0.17243705163224571</v>
      </c>
      <c r="F146" s="63">
        <v>1.407273158367223E-2</v>
      </c>
      <c r="G146" s="63">
        <v>0</v>
      </c>
      <c r="H146" s="63">
        <v>1.2905125033061869E-2</v>
      </c>
      <c r="I146" s="63">
        <v>9.9799633589011796E-2</v>
      </c>
      <c r="J146" s="63">
        <v>8.9045362728126909E-2</v>
      </c>
      <c r="K146" s="63">
        <v>6.7106650171921717E-2</v>
      </c>
      <c r="L146" s="63">
        <v>9.0335875231433074E-3</v>
      </c>
      <c r="M146" s="63">
        <v>0</v>
      </c>
      <c r="N146" s="63">
        <v>2.5195720302644601E-3</v>
      </c>
      <c r="O146" s="64">
        <v>2.679472674721731</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0.12179979912156487</v>
      </c>
      <c r="D149" s="166">
        <v>2.0907531613087187</v>
      </c>
      <c r="E149" s="166">
        <v>0.17243705163224571</v>
      </c>
      <c r="F149" s="166">
        <v>1.407273158367223E-2</v>
      </c>
      <c r="G149" s="166">
        <v>0</v>
      </c>
      <c r="H149" s="166">
        <v>1.2905125033061869E-2</v>
      </c>
      <c r="I149" s="166">
        <v>9.9799633589011796E-2</v>
      </c>
      <c r="J149" s="166">
        <v>8.9045362728126909E-2</v>
      </c>
      <c r="K149" s="166">
        <v>6.7106650171921717E-2</v>
      </c>
      <c r="L149" s="166">
        <v>9.0335875231433074E-3</v>
      </c>
      <c r="M149" s="166">
        <v>0</v>
      </c>
      <c r="N149" s="166">
        <v>2.5195720302644601E-3</v>
      </c>
      <c r="O149" s="166">
        <v>2.679472674721731</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row r="155" spans="1:15" ht="18.5" x14ac:dyDescent="0.45">
      <c r="A155" s="19"/>
      <c r="B155" s="20" t="s">
        <v>167</v>
      </c>
      <c r="C155" s="19"/>
      <c r="D155" s="19"/>
      <c r="E155" s="19"/>
      <c r="F155" s="19"/>
      <c r="G155" s="19"/>
      <c r="H155" s="19"/>
      <c r="I155" s="19"/>
      <c r="J155" s="19"/>
      <c r="K155" s="19"/>
      <c r="L155" s="19"/>
      <c r="M155" s="19"/>
      <c r="N155" s="19"/>
      <c r="O155" s="19"/>
    </row>
    <row r="156" spans="1:15" x14ac:dyDescent="0.35">
      <c r="B156" s="75" t="s">
        <v>168</v>
      </c>
      <c r="C156" s="18"/>
      <c r="D156" s="18"/>
      <c r="E156" s="18"/>
      <c r="F156" s="18"/>
      <c r="G156" s="18"/>
      <c r="H156" s="18"/>
      <c r="I156" s="18"/>
      <c r="J156" s="18"/>
      <c r="K156" s="18"/>
      <c r="L156" s="18"/>
      <c r="M156" s="18"/>
      <c r="N156" s="18"/>
      <c r="O156" s="52"/>
    </row>
    <row r="157" spans="1:15" ht="24.5" x14ac:dyDescent="0.35">
      <c r="B157" s="22" t="s">
        <v>138</v>
      </c>
      <c r="C157" s="23" t="s">
        <v>251</v>
      </c>
      <c r="D157" s="23" t="s">
        <v>252</v>
      </c>
      <c r="E157" s="23" t="s">
        <v>253</v>
      </c>
      <c r="F157" s="23" t="s">
        <v>254</v>
      </c>
      <c r="G157" s="23" t="s">
        <v>255</v>
      </c>
      <c r="H157" s="23" t="s">
        <v>256</v>
      </c>
      <c r="I157" s="23" t="s">
        <v>257</v>
      </c>
      <c r="J157" s="23" t="s">
        <v>258</v>
      </c>
      <c r="K157" s="23" t="s">
        <v>259</v>
      </c>
      <c r="L157" s="23" t="s">
        <v>260</v>
      </c>
      <c r="M157" s="23" t="s">
        <v>261</v>
      </c>
      <c r="N157" s="23" t="s">
        <v>262</v>
      </c>
      <c r="O157" s="24" t="s">
        <v>389</v>
      </c>
    </row>
    <row r="158" spans="1:15" s="25" customFormat="1" ht="10.5" x14ac:dyDescent="0.25">
      <c r="A158" s="31"/>
      <c r="B158" s="53" t="s">
        <v>169</v>
      </c>
      <c r="C158" s="44">
        <v>8.8278425898870486E-2</v>
      </c>
      <c r="D158" s="44">
        <v>8.5023979008977027E-2</v>
      </c>
      <c r="E158" s="44">
        <v>9.2077216954026597E-2</v>
      </c>
      <c r="F158" s="44">
        <v>9.586872208100905E-2</v>
      </c>
      <c r="G158" s="44">
        <v>9.3950849177026646E-2</v>
      </c>
      <c r="H158" s="44">
        <v>9.091209201667047E-2</v>
      </c>
      <c r="I158" s="44">
        <v>0.10351172637416968</v>
      </c>
      <c r="J158" s="44">
        <v>8.7969955453356008E-2</v>
      </c>
      <c r="K158" s="44">
        <v>9.1308354614727943E-2</v>
      </c>
      <c r="L158" s="44">
        <v>9.8465630362977966E-2</v>
      </c>
      <c r="M158" s="44">
        <v>8.9692092881537983E-2</v>
      </c>
      <c r="N158" s="44">
        <v>9.3610872015085514E-2</v>
      </c>
      <c r="O158" s="44">
        <v>1.1106699168384355</v>
      </c>
    </row>
    <row r="159" spans="1:15" s="25" customFormat="1" ht="10.5" x14ac:dyDescent="0.25">
      <c r="A159" s="31"/>
      <c r="B159" s="53" t="s">
        <v>188</v>
      </c>
      <c r="C159" s="44">
        <v>1.2237767814292113E-2</v>
      </c>
      <c r="D159" s="44">
        <v>1.1768245320819614E-2</v>
      </c>
      <c r="E159" s="44">
        <v>1.2817499803162491E-2</v>
      </c>
      <c r="F159" s="44">
        <v>1.3555712707694052E-2</v>
      </c>
      <c r="G159" s="44">
        <v>1.3249877123952779E-2</v>
      </c>
      <c r="H159" s="44">
        <v>1.29535367726773E-2</v>
      </c>
      <c r="I159" s="44">
        <v>1.476741335012062E-2</v>
      </c>
      <c r="J159" s="44">
        <v>1.284376908724293E-2</v>
      </c>
      <c r="K159" s="44">
        <v>1.2930345431342655E-2</v>
      </c>
      <c r="L159" s="44">
        <v>1.383774946140085E-2</v>
      </c>
      <c r="M159" s="44">
        <v>1.2581643235891702E-2</v>
      </c>
      <c r="N159" s="44">
        <v>1.3319377512962794E-2</v>
      </c>
      <c r="O159" s="44">
        <v>0.15686293762155989</v>
      </c>
    </row>
    <row r="160" spans="1:15" s="25" customFormat="1" ht="10.5" x14ac:dyDescent="0.25">
      <c r="A160" s="31"/>
      <c r="B160" s="76" t="s">
        <v>207</v>
      </c>
      <c r="C160" s="77">
        <v>0.1005161937131626</v>
      </c>
      <c r="D160" s="77">
        <v>9.6792224329796644E-2</v>
      </c>
      <c r="E160" s="77">
        <v>0.10489471675718909</v>
      </c>
      <c r="F160" s="77">
        <v>0.1094244347887031</v>
      </c>
      <c r="G160" s="77">
        <v>0.10720072630097943</v>
      </c>
      <c r="H160" s="77">
        <v>0.10386562878934777</v>
      </c>
      <c r="I160" s="77">
        <v>0.1182791397242903</v>
      </c>
      <c r="J160" s="77">
        <v>0.10081372454059893</v>
      </c>
      <c r="K160" s="77">
        <v>0.1042387000460706</v>
      </c>
      <c r="L160" s="77">
        <v>0.11230337982437881</v>
      </c>
      <c r="M160" s="77">
        <v>0.10227373611742968</v>
      </c>
      <c r="N160" s="77">
        <v>0.1069302495280483</v>
      </c>
      <c r="O160" s="77">
        <v>1.2675328544599953</v>
      </c>
    </row>
    <row r="161" spans="1:15" s="25" customFormat="1" ht="10.5" x14ac:dyDescent="0.25">
      <c r="A161" s="31"/>
      <c r="B161" s="53" t="s">
        <v>170</v>
      </c>
      <c r="C161" s="44">
        <v>1.3526661918015687E-2</v>
      </c>
      <c r="D161" s="44">
        <v>1.2932408470359555E-2</v>
      </c>
      <c r="E161" s="44">
        <v>1.4400559117454435E-2</v>
      </c>
      <c r="F161" s="44">
        <v>1.6180889233032455E-2</v>
      </c>
      <c r="G161" s="44">
        <v>1.5664863967063195E-2</v>
      </c>
      <c r="H161" s="44">
        <v>1.5918382774399234E-2</v>
      </c>
      <c r="I161" s="44">
        <v>1.8196930455241154E-2</v>
      </c>
      <c r="J161" s="44">
        <v>1.7171877302168022E-2</v>
      </c>
      <c r="K161" s="44">
        <v>1.5533464086093712E-2</v>
      </c>
      <c r="L161" s="44">
        <v>1.6128031787291705E-2</v>
      </c>
      <c r="M161" s="44">
        <v>1.4580982550953983E-2</v>
      </c>
      <c r="N161" s="44">
        <v>1.6277365070383291E-2</v>
      </c>
      <c r="O161" s="44">
        <v>0.18651241673245644</v>
      </c>
    </row>
    <row r="162" spans="1:15" s="25" customFormat="1" ht="10.5" x14ac:dyDescent="0.25">
      <c r="A162" s="31"/>
      <c r="B162" s="53" t="s">
        <v>189</v>
      </c>
      <c r="C162" s="44">
        <v>4.9409998240089658E-3</v>
      </c>
      <c r="D162" s="44">
        <v>4.751430076255907E-3</v>
      </c>
      <c r="E162" s="44">
        <v>5.1750666651558946E-3</v>
      </c>
      <c r="F162" s="44">
        <v>5.473120189844586E-3</v>
      </c>
      <c r="G162" s="44">
        <v>5.3496390461938211E-3</v>
      </c>
      <c r="H162" s="44">
        <v>5.2299916034805466E-3</v>
      </c>
      <c r="I162" s="44">
        <v>5.9623444300682957E-3</v>
      </c>
      <c r="J162" s="44">
        <v>5.1856728908980356E-3</v>
      </c>
      <c r="K162" s="44">
        <v>5.2206280973908824E-3</v>
      </c>
      <c r="L162" s="44">
        <v>5.5869925537900666E-3</v>
      </c>
      <c r="M162" s="44">
        <v>5.079839555517867E-3</v>
      </c>
      <c r="N162" s="44">
        <v>5.3776998343275859E-3</v>
      </c>
      <c r="O162" s="44">
        <v>6.3333424766932461E-2</v>
      </c>
    </row>
    <row r="163" spans="1:15" s="25" customFormat="1" ht="10.5" x14ac:dyDescent="0.25">
      <c r="A163" s="31"/>
      <c r="B163" s="76" t="s">
        <v>211</v>
      </c>
      <c r="C163" s="77">
        <v>1.8467661742024653E-2</v>
      </c>
      <c r="D163" s="77">
        <v>1.7683838546615462E-2</v>
      </c>
      <c r="E163" s="77">
        <v>1.957562578261033E-2</v>
      </c>
      <c r="F163" s="77">
        <v>2.1654009422877041E-2</v>
      </c>
      <c r="G163" s="77">
        <v>2.1014503013257017E-2</v>
      </c>
      <c r="H163" s="77">
        <v>2.1148374377879781E-2</v>
      </c>
      <c r="I163" s="77">
        <v>2.4159274885309449E-2</v>
      </c>
      <c r="J163" s="77">
        <v>2.2357550193066057E-2</v>
      </c>
      <c r="K163" s="77">
        <v>2.0754092183484594E-2</v>
      </c>
      <c r="L163" s="77">
        <v>2.1715024341081773E-2</v>
      </c>
      <c r="M163" s="77">
        <v>1.966082210647185E-2</v>
      </c>
      <c r="N163" s="77">
        <v>2.1655064904710877E-2</v>
      </c>
      <c r="O163" s="77">
        <v>0.24984584149938888</v>
      </c>
    </row>
    <row r="164" spans="1:15" s="25" customFormat="1" ht="10.5" x14ac:dyDescent="0.25">
      <c r="A164" s="31"/>
      <c r="B164" s="53" t="s">
        <v>171</v>
      </c>
      <c r="C164" s="78">
        <v>8.0421690859706907E-7</v>
      </c>
      <c r="D164" s="78">
        <v>7.288759558237777E-7</v>
      </c>
      <c r="E164" s="78">
        <v>5.9692067405261809E-7</v>
      </c>
      <c r="F164" s="78">
        <v>5.1590555427537214E-7</v>
      </c>
      <c r="G164" s="78">
        <v>4.4484550769714324E-7</v>
      </c>
      <c r="H164" s="78">
        <v>3.6689780889430789E-7</v>
      </c>
      <c r="I164" s="78">
        <v>3.6359443246032294E-7</v>
      </c>
      <c r="J164" s="78">
        <v>3.4363934216523174E-7</v>
      </c>
      <c r="K164" s="78">
        <v>4.2186794032469345E-7</v>
      </c>
      <c r="L164" s="78">
        <v>5.995686186544647E-7</v>
      </c>
      <c r="M164" s="78">
        <v>6.1915666712355794E-7</v>
      </c>
      <c r="N164" s="78">
        <v>6.8301070887300589E-7</v>
      </c>
      <c r="O164" s="79">
        <v>6.4885001189415648E-6</v>
      </c>
    </row>
    <row r="165" spans="1:15" s="25" customFormat="1" ht="10.5" x14ac:dyDescent="0.25">
      <c r="A165" s="31"/>
      <c r="B165" s="53" t="s">
        <v>190</v>
      </c>
      <c r="C165" s="79">
        <v>8.5092201586989168E-6</v>
      </c>
      <c r="D165" s="79">
        <v>8.1827496514097694E-6</v>
      </c>
      <c r="E165" s="79">
        <v>8.9123220316219536E-6</v>
      </c>
      <c r="F165" s="79">
        <v>9.4256195728055295E-6</v>
      </c>
      <c r="G165" s="79">
        <v>9.2129645891589685E-6</v>
      </c>
      <c r="H165" s="79">
        <v>9.0069118735677927E-6</v>
      </c>
      <c r="I165" s="79">
        <v>1.0268144752994285E-5</v>
      </c>
      <c r="J165" s="79">
        <v>8.9305877092393045E-6</v>
      </c>
      <c r="K165" s="79">
        <v>8.9907863650447783E-6</v>
      </c>
      <c r="L165" s="79">
        <v>9.6217266461341395E-6</v>
      </c>
      <c r="M165" s="79">
        <v>8.7483251747410596E-6</v>
      </c>
      <c r="N165" s="79">
        <v>9.2612899145104417E-6</v>
      </c>
      <c r="O165" s="79">
        <v>1.0907064843992694E-4</v>
      </c>
    </row>
    <row r="166" spans="1:15" s="25" customFormat="1" ht="10.5" x14ac:dyDescent="0.25">
      <c r="A166" s="31"/>
      <c r="B166" s="76" t="s">
        <v>212</v>
      </c>
      <c r="C166" s="80">
        <v>9.3134370672959859E-6</v>
      </c>
      <c r="D166" s="80">
        <v>8.9116256072335471E-6</v>
      </c>
      <c r="E166" s="80">
        <v>9.5092427056745717E-6</v>
      </c>
      <c r="F166" s="80">
        <v>9.9415251270809016E-6</v>
      </c>
      <c r="G166" s="80">
        <v>9.6578100968561117E-6</v>
      </c>
      <c r="H166" s="80">
        <v>9.3738096824621006E-6</v>
      </c>
      <c r="I166" s="80">
        <v>1.0631739185454608E-5</v>
      </c>
      <c r="J166" s="80">
        <v>9.2742270514045362E-6</v>
      </c>
      <c r="K166" s="80">
        <v>9.4126543053694718E-6</v>
      </c>
      <c r="L166" s="80">
        <v>1.0221295264788604E-5</v>
      </c>
      <c r="M166" s="80">
        <v>9.3674818418646175E-6</v>
      </c>
      <c r="N166" s="80">
        <v>9.9443006233834476E-6</v>
      </c>
      <c r="O166" s="80">
        <v>1.1555914855886852E-4</v>
      </c>
    </row>
    <row r="167" spans="1:15" s="25" customFormat="1" ht="10.5" x14ac:dyDescent="0.25">
      <c r="A167" s="31"/>
      <c r="B167" s="53" t="s">
        <v>172</v>
      </c>
      <c r="C167" s="48">
        <v>4.0356339175292601E-8</v>
      </c>
      <c r="D167" s="48">
        <v>4.0354643856512697E-8</v>
      </c>
      <c r="E167" s="48">
        <v>4.0368239667477475E-8</v>
      </c>
      <c r="F167" s="48">
        <v>4.036787869077243E-8</v>
      </c>
      <c r="G167" s="48">
        <v>4.0374933877754605E-8</v>
      </c>
      <c r="H167" s="48">
        <v>4.036795303827813E-8</v>
      </c>
      <c r="I167" s="48">
        <v>4.0371107915984476E-8</v>
      </c>
      <c r="J167" s="48">
        <v>4.0380587222953107E-8</v>
      </c>
      <c r="K167" s="48">
        <v>4.0390031312682225E-8</v>
      </c>
      <c r="L167" s="48">
        <v>4.039833377689709E-8</v>
      </c>
      <c r="M167" s="48">
        <v>4.0397956169828903E-8</v>
      </c>
      <c r="N167" s="48">
        <v>4.0411872848976084E-8</v>
      </c>
      <c r="O167" s="48">
        <v>4.8453987755340982E-7</v>
      </c>
    </row>
    <row r="168" spans="1:15" s="25" customFormat="1" ht="10.5" x14ac:dyDescent="0.25">
      <c r="A168" s="31"/>
      <c r="B168" s="53" t="s">
        <v>191</v>
      </c>
      <c r="C168" s="44">
        <v>6.3544721399044276E-7</v>
      </c>
      <c r="D168" s="44">
        <v>6.1106721553725239E-7</v>
      </c>
      <c r="E168" s="44">
        <v>6.6554985058063771E-7</v>
      </c>
      <c r="F168" s="44">
        <v>7.0388162322372817E-7</v>
      </c>
      <c r="G168" s="44">
        <v>6.8800108254207157E-7</v>
      </c>
      <c r="H168" s="44">
        <v>6.7261358267538581E-7</v>
      </c>
      <c r="I168" s="44">
        <v>7.6679928999962209E-7</v>
      </c>
      <c r="J168" s="44">
        <v>6.6691388556117922E-7</v>
      </c>
      <c r="K168" s="44">
        <v>6.7140937015367162E-7</v>
      </c>
      <c r="L168" s="44">
        <v>7.1852640747732282E-7</v>
      </c>
      <c r="M168" s="44">
        <v>6.5330297673502221E-7</v>
      </c>
      <c r="N168" s="44">
        <v>6.9160989660341439E-7</v>
      </c>
      <c r="O168" s="48">
        <v>8.1451223950797509E-6</v>
      </c>
    </row>
    <row r="169" spans="1:15" s="25" customFormat="1" ht="10.5" x14ac:dyDescent="0.25">
      <c r="A169" s="31"/>
      <c r="B169" s="76" t="s">
        <v>213</v>
      </c>
      <c r="C169" s="81">
        <v>6.7580355316573536E-7</v>
      </c>
      <c r="D169" s="81">
        <v>6.5142185939376509E-7</v>
      </c>
      <c r="E169" s="81">
        <v>7.0591809024811518E-7</v>
      </c>
      <c r="F169" s="81">
        <v>7.442495019145006E-7</v>
      </c>
      <c r="G169" s="81">
        <v>7.2837601641982618E-7</v>
      </c>
      <c r="H169" s="81">
        <v>7.1298153571366394E-7</v>
      </c>
      <c r="I169" s="81">
        <v>8.0717039791560657E-7</v>
      </c>
      <c r="J169" s="81">
        <v>7.0729447278413233E-7</v>
      </c>
      <c r="K169" s="81">
        <v>7.1179940146635385E-7</v>
      </c>
      <c r="L169" s="81">
        <v>7.5892474125421991E-7</v>
      </c>
      <c r="M169" s="81">
        <v>6.9370093290485112E-7</v>
      </c>
      <c r="N169" s="81">
        <v>7.3202176945239047E-7</v>
      </c>
      <c r="O169" s="81">
        <v>8.6296622726331606E-6</v>
      </c>
    </row>
    <row r="170" spans="1:15" s="25" customFormat="1" ht="10.5" x14ac:dyDescent="0.25">
      <c r="A170" s="31"/>
      <c r="B170" s="53" t="s">
        <v>173</v>
      </c>
      <c r="C170" s="46">
        <v>0</v>
      </c>
      <c r="D170" s="46">
        <v>0</v>
      </c>
      <c r="E170" s="46">
        <v>0</v>
      </c>
      <c r="F170" s="46">
        <v>0</v>
      </c>
      <c r="G170" s="46">
        <v>0</v>
      </c>
      <c r="H170" s="46">
        <v>0</v>
      </c>
      <c r="I170" s="46">
        <v>0</v>
      </c>
      <c r="J170" s="46">
        <v>0</v>
      </c>
      <c r="K170" s="46">
        <v>0</v>
      </c>
      <c r="L170" s="46">
        <v>0</v>
      </c>
      <c r="M170" s="46">
        <v>0</v>
      </c>
      <c r="N170" s="46">
        <v>0</v>
      </c>
      <c r="O170" s="46">
        <v>0</v>
      </c>
    </row>
    <row r="171" spans="1:15" s="25" customFormat="1" ht="10.5" x14ac:dyDescent="0.25">
      <c r="A171" s="31"/>
      <c r="B171" s="53" t="s">
        <v>192</v>
      </c>
      <c r="C171" s="44">
        <v>6.2346902212797326E-5</v>
      </c>
      <c r="D171" s="44">
        <v>5.9954858710137389E-5</v>
      </c>
      <c r="E171" s="44">
        <v>6.5300422345571874E-5</v>
      </c>
      <c r="F171" s="44">
        <v>6.9061344146793076E-5</v>
      </c>
      <c r="G171" s="44">
        <v>6.7503224927498672E-5</v>
      </c>
      <c r="H171" s="44">
        <v>6.5993480406843473E-5</v>
      </c>
      <c r="I171" s="44">
        <v>7.5234510904894595E-5</v>
      </c>
      <c r="J171" s="44">
        <v>6.5434254635137829E-5</v>
      </c>
      <c r="K171" s="44">
        <v>6.5875329097526576E-5</v>
      </c>
      <c r="L171" s="44">
        <v>7.0498217126458267E-5</v>
      </c>
      <c r="M171" s="44">
        <v>6.4098820341103026E-5</v>
      </c>
      <c r="N171" s="44">
        <v>6.785730371238117E-5</v>
      </c>
      <c r="O171" s="59">
        <v>7.9915866856714328E-4</v>
      </c>
    </row>
    <row r="172" spans="1:15" s="25" customFormat="1" ht="10.5" x14ac:dyDescent="0.25">
      <c r="A172" s="31"/>
      <c r="B172" s="76" t="s">
        <v>214</v>
      </c>
      <c r="C172" s="82">
        <v>6.2346902212797326E-5</v>
      </c>
      <c r="D172" s="82">
        <v>5.9954858710137389E-5</v>
      </c>
      <c r="E172" s="82">
        <v>6.5300422345571874E-5</v>
      </c>
      <c r="F172" s="82">
        <v>6.9061344146793076E-5</v>
      </c>
      <c r="G172" s="82">
        <v>6.7503224927498672E-5</v>
      </c>
      <c r="H172" s="82">
        <v>6.5993480406843473E-5</v>
      </c>
      <c r="I172" s="82">
        <v>7.5234510904894595E-5</v>
      </c>
      <c r="J172" s="83">
        <v>6.5434254635137829E-5</v>
      </c>
      <c r="K172" s="83">
        <v>6.5875329097526576E-5</v>
      </c>
      <c r="L172" s="83">
        <v>7.0498217126458267E-5</v>
      </c>
      <c r="M172" s="83">
        <v>6.4098820341103026E-5</v>
      </c>
      <c r="N172" s="83">
        <v>6.785730371238117E-5</v>
      </c>
      <c r="O172" s="83">
        <v>7.9915866856714328E-4</v>
      </c>
    </row>
    <row r="173" spans="1:15" s="25" customFormat="1" ht="10.5" x14ac:dyDescent="0.25">
      <c r="A173" s="31"/>
      <c r="B173" s="53" t="s">
        <v>174</v>
      </c>
      <c r="C173" s="44">
        <v>1.949482861345099E-2</v>
      </c>
      <c r="D173" s="44">
        <v>1.877520227600251E-2</v>
      </c>
      <c r="E173" s="44">
        <v>2.0334820841390995E-2</v>
      </c>
      <c r="F173" s="44">
        <v>2.1173201998084822E-2</v>
      </c>
      <c r="G173" s="44">
        <v>2.0749120149377895E-2</v>
      </c>
      <c r="H173" s="44">
        <v>2.0077187326478441E-2</v>
      </c>
      <c r="I173" s="44">
        <v>2.2863230249481545E-2</v>
      </c>
      <c r="J173" s="44">
        <v>1.9426619340285077E-2</v>
      </c>
      <c r="K173" s="44">
        <v>2.0164809282453042E-2</v>
      </c>
      <c r="L173" s="44">
        <v>2.1747432784104521E-2</v>
      </c>
      <c r="M173" s="44">
        <v>1.9807419977675753E-2</v>
      </c>
      <c r="N173" s="44">
        <v>2.0673944081633908E-2</v>
      </c>
      <c r="O173" s="44">
        <v>0.24528781692041951</v>
      </c>
    </row>
    <row r="174" spans="1:15" s="25" customFormat="1" ht="10.5" x14ac:dyDescent="0.25">
      <c r="A174" s="31"/>
      <c r="B174" s="53" t="s">
        <v>193</v>
      </c>
      <c r="C174" s="44">
        <v>4.5909260092977036E-3</v>
      </c>
      <c r="D174" s="44">
        <v>4.4147874307641421E-3</v>
      </c>
      <c r="E174" s="44">
        <v>4.8084090263409447E-3</v>
      </c>
      <c r="F174" s="44">
        <v>5.0853452188919374E-3</v>
      </c>
      <c r="G174" s="44">
        <v>4.9706128136630364E-3</v>
      </c>
      <c r="H174" s="44">
        <v>4.859442488574328E-3</v>
      </c>
      <c r="I174" s="44">
        <v>5.5399075279024268E-3</v>
      </c>
      <c r="J174" s="44">
        <v>4.8182637924519406E-3</v>
      </c>
      <c r="K174" s="44">
        <v>4.8507423944281246E-3</v>
      </c>
      <c r="L174" s="44">
        <v>5.1911496341921094E-3</v>
      </c>
      <c r="M174" s="44">
        <v>4.7199288340723381E-3</v>
      </c>
      <c r="N174" s="44">
        <v>4.9966854723704325E-3</v>
      </c>
      <c r="O174" s="44">
        <v>5.8846200642949466E-2</v>
      </c>
    </row>
    <row r="175" spans="1:15" s="25" customFormat="1" ht="10.5" x14ac:dyDescent="0.25">
      <c r="A175" s="31"/>
      <c r="B175" s="76" t="s">
        <v>215</v>
      </c>
      <c r="C175" s="77">
        <v>2.4085754622748694E-2</v>
      </c>
      <c r="D175" s="77">
        <v>2.3189989706766653E-2</v>
      </c>
      <c r="E175" s="77">
        <v>2.5143229867731938E-2</v>
      </c>
      <c r="F175" s="77">
        <v>2.625854721697676E-2</v>
      </c>
      <c r="G175" s="77">
        <v>2.571973296304093E-2</v>
      </c>
      <c r="H175" s="77">
        <v>2.493662981505277E-2</v>
      </c>
      <c r="I175" s="77">
        <v>2.8403137777383972E-2</v>
      </c>
      <c r="J175" s="77">
        <v>2.4244883132737018E-2</v>
      </c>
      <c r="K175" s="77">
        <v>2.5015551676881166E-2</v>
      </c>
      <c r="L175" s="77">
        <v>2.6938582418296629E-2</v>
      </c>
      <c r="M175" s="77">
        <v>2.452734881174809E-2</v>
      </c>
      <c r="N175" s="77">
        <v>2.5670629554004339E-2</v>
      </c>
      <c r="O175" s="77">
        <v>0.30413401756336889</v>
      </c>
    </row>
    <row r="176" spans="1:15" s="25" customFormat="1" ht="10.5" x14ac:dyDescent="0.25">
      <c r="A176" s="31"/>
      <c r="B176" s="53" t="s">
        <v>175</v>
      </c>
      <c r="C176" s="44">
        <v>1.6326382424192618E-3</v>
      </c>
      <c r="D176" s="44">
        <v>1.5608826072176104E-3</v>
      </c>
      <c r="E176" s="44">
        <v>1.7381606401335749E-3</v>
      </c>
      <c r="F176" s="44">
        <v>1.9531340976975146E-3</v>
      </c>
      <c r="G176" s="44">
        <v>1.8908244537471568E-3</v>
      </c>
      <c r="H176" s="44">
        <v>1.9214366498189078E-3</v>
      </c>
      <c r="I176" s="44">
        <v>2.1965694855154215E-3</v>
      </c>
      <c r="J176" s="44">
        <v>2.0727951255948718E-3</v>
      </c>
      <c r="K176" s="44">
        <v>1.8749580217364134E-3</v>
      </c>
      <c r="L176" s="44">
        <v>1.9467516028054375E-3</v>
      </c>
      <c r="M176" s="44">
        <v>1.75994662745445E-3</v>
      </c>
      <c r="N176" s="44">
        <v>1.9647834789809134E-3</v>
      </c>
      <c r="O176" s="44">
        <v>2.2512881033121532E-2</v>
      </c>
    </row>
    <row r="177" spans="1:15" s="25" customFormat="1" ht="10.5" x14ac:dyDescent="0.25">
      <c r="A177" s="31"/>
      <c r="B177" s="53" t="s">
        <v>194</v>
      </c>
      <c r="C177" s="44">
        <v>9.1833381957677138E-4</v>
      </c>
      <c r="D177" s="44">
        <v>8.8310040190200153E-4</v>
      </c>
      <c r="E177" s="44">
        <v>9.6183746335798566E-4</v>
      </c>
      <c r="F177" s="44">
        <v>1.017233666862321E-3</v>
      </c>
      <c r="G177" s="44">
        <v>9.9428347169260977E-4</v>
      </c>
      <c r="H177" s="44">
        <v>9.7204580786279689E-4</v>
      </c>
      <c r="I177" s="44">
        <v>1.1081608437812748E-3</v>
      </c>
      <c r="J177" s="44">
        <v>9.6380873559923238E-4</v>
      </c>
      <c r="K177" s="44">
        <v>9.7030550739361484E-4</v>
      </c>
      <c r="L177" s="44">
        <v>1.03839797502889E-3</v>
      </c>
      <c r="M177" s="44">
        <v>9.4413856061846058E-4</v>
      </c>
      <c r="N177" s="44">
        <v>9.9949884745967571E-4</v>
      </c>
      <c r="O177" s="48">
        <v>1.1771145101135635E-2</v>
      </c>
    </row>
    <row r="178" spans="1:15" s="25" customFormat="1" ht="12.65" customHeight="1" x14ac:dyDescent="0.25">
      <c r="A178" s="31"/>
      <c r="B178" s="76" t="s">
        <v>216</v>
      </c>
      <c r="C178" s="77">
        <v>2.5509720619960332E-3</v>
      </c>
      <c r="D178" s="77">
        <v>2.443983009119612E-3</v>
      </c>
      <c r="E178" s="77">
        <v>2.6999981034915607E-3</v>
      </c>
      <c r="F178" s="77">
        <v>2.9703677645598354E-3</v>
      </c>
      <c r="G178" s="77">
        <v>2.8851079254397665E-3</v>
      </c>
      <c r="H178" s="77">
        <v>2.8934824576817048E-3</v>
      </c>
      <c r="I178" s="77">
        <v>3.3047303292966963E-3</v>
      </c>
      <c r="J178" s="77">
        <v>3.0366038611941044E-3</v>
      </c>
      <c r="K178" s="77">
        <v>2.8452635291300282E-3</v>
      </c>
      <c r="L178" s="77">
        <v>2.9851495778343276E-3</v>
      </c>
      <c r="M178" s="77">
        <v>2.7040851880729107E-3</v>
      </c>
      <c r="N178" s="77">
        <v>2.9642823264405893E-3</v>
      </c>
      <c r="O178" s="77">
        <v>3.428402613425717E-2</v>
      </c>
    </row>
    <row r="179" spans="1:15" s="25" customFormat="1" ht="10.5" x14ac:dyDescent="0.25">
      <c r="A179" s="31"/>
      <c r="B179" s="53" t="s">
        <v>286</v>
      </c>
      <c r="C179" s="78">
        <v>2.4489853069840952E-6</v>
      </c>
      <c r="D179" s="78">
        <v>2.2195087649103755E-6</v>
      </c>
      <c r="E179" s="78">
        <v>1.8175939940642011E-6</v>
      </c>
      <c r="F179" s="78">
        <v>1.5708348430602017E-6</v>
      </c>
      <c r="G179" s="78">
        <v>1.3543972594071404E-6</v>
      </c>
      <c r="H179" s="78">
        <v>1.1169809841218771E-6</v>
      </c>
      <c r="I179" s="78">
        <v>1.1069194256555366E-6</v>
      </c>
      <c r="J179" s="78">
        <v>1.0461393990016902E-6</v>
      </c>
      <c r="K179" s="78">
        <v>1.2844112489864674E-6</v>
      </c>
      <c r="L179" s="78">
        <v>1.8256592115650045E-6</v>
      </c>
      <c r="M179" s="78">
        <v>1.8853212872781404E-6</v>
      </c>
      <c r="N179" s="78">
        <v>2.0798105279728687E-6</v>
      </c>
      <c r="O179" s="79">
        <v>1.9756562253007599E-5</v>
      </c>
    </row>
    <row r="180" spans="1:15" s="25" customFormat="1" ht="10.5" x14ac:dyDescent="0.25">
      <c r="A180" s="31"/>
      <c r="B180" s="53" t="s">
        <v>287</v>
      </c>
      <c r="C180" s="79">
        <v>3.6387354552497268E-5</v>
      </c>
      <c r="D180" s="79">
        <v>3.4991292648102933E-5</v>
      </c>
      <c r="E180" s="79">
        <v>3.8111109549696579E-5</v>
      </c>
      <c r="F180" s="79">
        <v>4.0306086207208239E-5</v>
      </c>
      <c r="G180" s="79">
        <v>3.9396725285409497E-5</v>
      </c>
      <c r="H180" s="79">
        <v>3.8515597158637941E-5</v>
      </c>
      <c r="I180" s="79">
        <v>4.3908914889410582E-5</v>
      </c>
      <c r="J180" s="79">
        <v>3.818921772826153E-5</v>
      </c>
      <c r="K180" s="79">
        <v>3.8446640828325311E-5</v>
      </c>
      <c r="L180" s="79">
        <v>4.1144684512855074E-5</v>
      </c>
      <c r="M180" s="79">
        <v>3.7409821809395268E-5</v>
      </c>
      <c r="N180" s="79">
        <v>3.9603375332609319E-5</v>
      </c>
      <c r="O180" s="79">
        <v>4.6641082050240951E-4</v>
      </c>
    </row>
    <row r="181" spans="1:15" s="25" customFormat="1" ht="10.5" x14ac:dyDescent="0.25">
      <c r="A181" s="31"/>
      <c r="B181" s="76" t="s">
        <v>288</v>
      </c>
      <c r="C181" s="82">
        <v>3.8836339859481363E-5</v>
      </c>
      <c r="D181" s="82">
        <v>3.7210801413013308E-5</v>
      </c>
      <c r="E181" s="82">
        <v>3.9928703543760781E-5</v>
      </c>
      <c r="F181" s="82">
        <v>4.187692105026844E-5</v>
      </c>
      <c r="G181" s="82">
        <v>4.0751122544816637E-5</v>
      </c>
      <c r="H181" s="82">
        <v>3.9632578142759818E-5</v>
      </c>
      <c r="I181" s="82">
        <v>4.5015834315066119E-5</v>
      </c>
      <c r="J181" s="82">
        <v>3.923535712726322E-5</v>
      </c>
      <c r="K181" s="82">
        <v>3.9731052077311779E-5</v>
      </c>
      <c r="L181" s="82">
        <v>4.2970343724420078E-5</v>
      </c>
      <c r="M181" s="82">
        <v>3.9295143096673409E-5</v>
      </c>
      <c r="N181" s="82">
        <v>4.1683185860582188E-5</v>
      </c>
      <c r="O181" s="82">
        <v>4.8616738275541717E-4</v>
      </c>
    </row>
    <row r="182" spans="1:15" s="25" customFormat="1" ht="10.5" x14ac:dyDescent="0.25">
      <c r="A182" s="31"/>
      <c r="B182" s="53" t="s">
        <v>289</v>
      </c>
      <c r="C182" s="79">
        <v>1.2276421767663662E-7</v>
      </c>
      <c r="D182" s="79">
        <v>1.2275905893501367E-7</v>
      </c>
      <c r="E182" s="79">
        <v>1.2280043007815868E-7</v>
      </c>
      <c r="F182" s="79">
        <v>1.2279933165019532E-7</v>
      </c>
      <c r="G182" s="79">
        <v>1.22820800112159E-7</v>
      </c>
      <c r="H182" s="79">
        <v>1.2279955788468133E-7</v>
      </c>
      <c r="I182" s="79">
        <v>1.2280915796646627E-7</v>
      </c>
      <c r="J182" s="79">
        <v>1.2283800286336238E-7</v>
      </c>
      <c r="K182" s="79">
        <v>1.2286674059655659E-7</v>
      </c>
      <c r="L182" s="79">
        <v>1.2289200443968964E-7</v>
      </c>
      <c r="M182" s="79">
        <v>1.228908554066441E-7</v>
      </c>
      <c r="N182" s="79">
        <v>1.229332029301998E-7</v>
      </c>
      <c r="O182" s="79">
        <v>1.4739733605397634E-6</v>
      </c>
    </row>
    <row r="183" spans="1:15" s="25" customFormat="1" ht="10.5" x14ac:dyDescent="0.25">
      <c r="A183" s="31"/>
      <c r="B183" s="53" t="s">
        <v>290</v>
      </c>
      <c r="C183" s="44">
        <v>2.7119721634519272E-6</v>
      </c>
      <c r="D183" s="44">
        <v>2.6079228015311312E-6</v>
      </c>
      <c r="E183" s="44">
        <v>2.8404446953660351E-6</v>
      </c>
      <c r="F183" s="44">
        <v>3.004037670667667E-6</v>
      </c>
      <c r="G183" s="44">
        <v>2.9362624356504802E-6</v>
      </c>
      <c r="H183" s="44">
        <v>2.8705914084041485E-6</v>
      </c>
      <c r="I183" s="44">
        <v>3.272558732887849E-6</v>
      </c>
      <c r="J183" s="44">
        <v>2.8462661464885809E-6</v>
      </c>
      <c r="K183" s="44">
        <v>2.865452050223221E-6</v>
      </c>
      <c r="L183" s="44">
        <v>3.066538923897027E-6</v>
      </c>
      <c r="M183" s="44">
        <v>2.7881772839628966E-6</v>
      </c>
      <c r="N183" s="44">
        <v>2.9516641921803047E-6</v>
      </c>
      <c r="O183" s="79">
        <v>3.4761888504711267E-5</v>
      </c>
    </row>
    <row r="184" spans="1:15" s="25" customFormat="1" ht="10.5" x14ac:dyDescent="0.25">
      <c r="A184" s="31"/>
      <c r="B184" s="76" t="s">
        <v>292</v>
      </c>
      <c r="C184" s="82">
        <v>2.8347363811285638E-6</v>
      </c>
      <c r="D184" s="82">
        <v>2.7306818604661449E-6</v>
      </c>
      <c r="E184" s="82">
        <v>2.9632451254441938E-6</v>
      </c>
      <c r="F184" s="82">
        <v>3.1268370023178623E-6</v>
      </c>
      <c r="G184" s="82">
        <v>3.0590832357626392E-6</v>
      </c>
      <c r="H184" s="82">
        <v>2.9933909662888298E-6</v>
      </c>
      <c r="I184" s="82">
        <v>3.3953678908543152E-6</v>
      </c>
      <c r="J184" s="82">
        <v>2.9691041493519432E-6</v>
      </c>
      <c r="K184" s="82">
        <v>2.9883187908197776E-6</v>
      </c>
      <c r="L184" s="82">
        <v>3.1894309283367166E-6</v>
      </c>
      <c r="M184" s="82">
        <v>2.9110681393695407E-6</v>
      </c>
      <c r="N184" s="82">
        <v>3.0745973951105045E-6</v>
      </c>
      <c r="O184" s="82">
        <v>3.623586186525103E-5</v>
      </c>
    </row>
    <row r="185" spans="1:15" s="25" customFormat="1" ht="10.5" x14ac:dyDescent="0.25">
      <c r="A185" s="31"/>
      <c r="B185" s="53" t="s">
        <v>176</v>
      </c>
      <c r="C185" s="46">
        <v>0</v>
      </c>
      <c r="D185" s="46">
        <v>0</v>
      </c>
      <c r="E185" s="46">
        <v>0</v>
      </c>
      <c r="F185" s="46">
        <v>0</v>
      </c>
      <c r="G185" s="46">
        <v>0</v>
      </c>
      <c r="H185" s="46">
        <v>0</v>
      </c>
      <c r="I185" s="46">
        <v>0</v>
      </c>
      <c r="J185" s="46">
        <v>0</v>
      </c>
      <c r="K185" s="46">
        <v>0</v>
      </c>
      <c r="L185" s="46">
        <v>0</v>
      </c>
      <c r="M185" s="46">
        <v>0</v>
      </c>
      <c r="N185" s="46">
        <v>0</v>
      </c>
      <c r="O185" s="46">
        <v>0</v>
      </c>
    </row>
    <row r="186" spans="1:15" s="25" customFormat="1" ht="10.5" x14ac:dyDescent="0.25">
      <c r="A186" s="31"/>
      <c r="B186" s="53" t="s">
        <v>195</v>
      </c>
      <c r="C186" s="44">
        <v>1.684651251484436E-5</v>
      </c>
      <c r="D186" s="44">
        <v>1.6200167798853934E-5</v>
      </c>
      <c r="E186" s="44">
        <v>1.7644571634282341E-5</v>
      </c>
      <c r="F186" s="44">
        <v>1.8660795599594588E-5</v>
      </c>
      <c r="G186" s="44">
        <v>1.8239782301486018E-5</v>
      </c>
      <c r="H186" s="44">
        <v>1.7831840141430864E-5</v>
      </c>
      <c r="I186" s="44">
        <v>2.0328822836804019E-5</v>
      </c>
      <c r="J186" s="44">
        <v>1.7680733933627509E-5</v>
      </c>
      <c r="K186" s="44">
        <v>1.779991493840701E-5</v>
      </c>
      <c r="L186" s="44">
        <v>1.9049047425668519E-5</v>
      </c>
      <c r="M186" s="44">
        <v>1.73198914579192E-5</v>
      </c>
      <c r="N186" s="44">
        <v>1.833545654461689E-5</v>
      </c>
      <c r="O186" s="46">
        <v>2.1593753712753521E-4</v>
      </c>
    </row>
    <row r="187" spans="1:15" s="25" customFormat="1" ht="10.5" x14ac:dyDescent="0.25">
      <c r="A187" s="31"/>
      <c r="B187" s="76" t="s">
        <v>217</v>
      </c>
      <c r="C187" s="82">
        <v>1.684651251484436E-5</v>
      </c>
      <c r="D187" s="82">
        <v>1.6200167798853934E-5</v>
      </c>
      <c r="E187" s="82">
        <v>1.7644571634282341E-5</v>
      </c>
      <c r="F187" s="82">
        <v>1.8660795599594588E-5</v>
      </c>
      <c r="G187" s="82">
        <v>1.8239782301486018E-5</v>
      </c>
      <c r="H187" s="82">
        <v>1.7831840141430864E-5</v>
      </c>
      <c r="I187" s="82">
        <v>2.0328822836804019E-5</v>
      </c>
      <c r="J187" s="82">
        <v>1.7680733933627509E-5</v>
      </c>
      <c r="K187" s="82">
        <v>1.779991493840701E-5</v>
      </c>
      <c r="L187" s="82">
        <v>1.9049047425668519E-5</v>
      </c>
      <c r="M187" s="82">
        <v>1.73198914579192E-5</v>
      </c>
      <c r="N187" s="82">
        <v>1.833545654461689E-5</v>
      </c>
      <c r="O187" s="82">
        <v>2.1593753712753521E-4</v>
      </c>
    </row>
    <row r="188" spans="1:15" s="25" customFormat="1" ht="10.5" x14ac:dyDescent="0.25">
      <c r="A188" s="31"/>
      <c r="B188" s="53" t="s">
        <v>301</v>
      </c>
      <c r="C188" s="44">
        <v>2.7820591285577498E-2</v>
      </c>
      <c r="D188" s="44">
        <v>2.6792349517158733E-2</v>
      </c>
      <c r="E188" s="44">
        <v>2.9020818471504926E-2</v>
      </c>
      <c r="F188" s="44">
        <v>3.0218743670052221E-2</v>
      </c>
      <c r="G188" s="44">
        <v>2.9612792154137979E-2</v>
      </c>
      <c r="H188" s="44">
        <v>2.8652697507621235E-2</v>
      </c>
      <c r="I188" s="44">
        <v>3.2633549170439091E-2</v>
      </c>
      <c r="J188" s="44">
        <v>2.7723130117172579E-2</v>
      </c>
      <c r="K188" s="44">
        <v>2.8777896587025526E-2</v>
      </c>
      <c r="L188" s="44">
        <v>3.1039236262070051E-2</v>
      </c>
      <c r="M188" s="44">
        <v>2.8267239053198865E-2</v>
      </c>
      <c r="N188" s="44">
        <v>2.9505376445710867E-2</v>
      </c>
      <c r="O188" s="44">
        <v>0.35006442024166962</v>
      </c>
    </row>
    <row r="189" spans="1:15" s="25" customFormat="1" ht="10.5" x14ac:dyDescent="0.25">
      <c r="A189" s="31"/>
      <c r="B189" s="53" t="s">
        <v>302</v>
      </c>
      <c r="C189" s="44">
        <v>4.9982731070223937E-3</v>
      </c>
      <c r="D189" s="44">
        <v>4.8065059736792587E-3</v>
      </c>
      <c r="E189" s="44">
        <v>5.2350531189676551E-3</v>
      </c>
      <c r="F189" s="44">
        <v>5.536561511998923E-3</v>
      </c>
      <c r="G189" s="44">
        <v>5.4116490445798859E-3</v>
      </c>
      <c r="H189" s="44">
        <v>5.2906147161972256E-3</v>
      </c>
      <c r="I189" s="44">
        <v>6.0314565636707959E-3</v>
      </c>
      <c r="J189" s="44">
        <v>5.2457822860962101E-3</v>
      </c>
      <c r="K189" s="44">
        <v>5.2811426736264098E-3</v>
      </c>
      <c r="L189" s="44">
        <v>5.6517538201581157E-3</v>
      </c>
      <c r="M189" s="44">
        <v>5.1387221903870838E-3</v>
      </c>
      <c r="N189" s="44">
        <v>5.4400350975421473E-3</v>
      </c>
      <c r="O189" s="44">
        <v>6.4067550103926105E-2</v>
      </c>
    </row>
    <row r="190" spans="1:15" s="25" customFormat="1" ht="10.5" x14ac:dyDescent="0.25">
      <c r="A190" s="31"/>
      <c r="B190" s="76" t="s">
        <v>303</v>
      </c>
      <c r="C190" s="77">
        <v>3.2818864392599893E-2</v>
      </c>
      <c r="D190" s="77">
        <v>3.159885549083799E-2</v>
      </c>
      <c r="E190" s="77">
        <v>3.4255871590472581E-2</v>
      </c>
      <c r="F190" s="77">
        <v>3.5755305182051146E-2</v>
      </c>
      <c r="G190" s="77">
        <v>3.5024441198717865E-2</v>
      </c>
      <c r="H190" s="77">
        <v>3.394331222381846E-2</v>
      </c>
      <c r="I190" s="77">
        <v>3.8665005734109886E-2</v>
      </c>
      <c r="J190" s="77">
        <v>3.2968912403268789E-2</v>
      </c>
      <c r="K190" s="77">
        <v>3.4059039260651937E-2</v>
      </c>
      <c r="L190" s="77">
        <v>3.6690990082228168E-2</v>
      </c>
      <c r="M190" s="77">
        <v>3.3405961243585948E-2</v>
      </c>
      <c r="N190" s="77">
        <v>3.4945411543253015E-2</v>
      </c>
      <c r="O190" s="77">
        <v>0.41413197034559573</v>
      </c>
    </row>
    <row r="191" spans="1:15" s="25" customFormat="1" ht="10.5" x14ac:dyDescent="0.25">
      <c r="A191" s="31"/>
      <c r="B191" s="53" t="s">
        <v>304</v>
      </c>
      <c r="C191" s="59">
        <v>2.5110246037776901E-7</v>
      </c>
      <c r="D191" s="59">
        <v>2.4003300190755588E-7</v>
      </c>
      <c r="E191" s="59">
        <v>2.673809839514688E-7</v>
      </c>
      <c r="F191" s="59">
        <v>3.0054409029168514E-7</v>
      </c>
      <c r="G191" s="59">
        <v>2.9093182758835997E-7</v>
      </c>
      <c r="H191" s="59">
        <v>2.9565425018480093E-7</v>
      </c>
      <c r="I191" s="59">
        <v>3.3809790621231274E-7</v>
      </c>
      <c r="J191" s="59">
        <v>3.1900372450843178E-7</v>
      </c>
      <c r="K191" s="59">
        <v>2.8848417578066829E-7</v>
      </c>
      <c r="L191" s="59">
        <v>2.995594880099877E-7</v>
      </c>
      <c r="M191" s="59">
        <v>2.7074182217975981E-7</v>
      </c>
      <c r="N191" s="59">
        <v>3.0234119433735161E-7</v>
      </c>
      <c r="O191" s="59">
        <v>3.4638749253301518E-6</v>
      </c>
    </row>
    <row r="192" spans="1:15" s="25" customFormat="1" ht="10.5" x14ac:dyDescent="0.25">
      <c r="A192" s="31"/>
      <c r="B192" s="53" t="s">
        <v>305</v>
      </c>
      <c r="C192" s="44">
        <v>0</v>
      </c>
      <c r="D192" s="44">
        <v>0</v>
      </c>
      <c r="E192" s="44">
        <v>0</v>
      </c>
      <c r="F192" s="44">
        <v>0</v>
      </c>
      <c r="G192" s="44">
        <v>0</v>
      </c>
      <c r="H192" s="44">
        <v>0</v>
      </c>
      <c r="I192" s="44">
        <v>0</v>
      </c>
      <c r="J192" s="44">
        <v>0</v>
      </c>
      <c r="K192" s="44">
        <v>0</v>
      </c>
      <c r="L192" s="44">
        <v>0</v>
      </c>
      <c r="M192" s="44">
        <v>0</v>
      </c>
      <c r="N192" s="44">
        <v>0</v>
      </c>
      <c r="O192" s="59">
        <v>0</v>
      </c>
    </row>
    <row r="193" spans="1:15" s="25" customFormat="1" ht="10.5" x14ac:dyDescent="0.25">
      <c r="A193" s="31"/>
      <c r="B193" s="76" t="s">
        <v>306</v>
      </c>
      <c r="C193" s="83">
        <v>2.5110246037776901E-7</v>
      </c>
      <c r="D193" s="83">
        <v>2.4003300190755588E-7</v>
      </c>
      <c r="E193" s="83">
        <v>2.673809839514688E-7</v>
      </c>
      <c r="F193" s="83">
        <v>3.0054409029168514E-7</v>
      </c>
      <c r="G193" s="83">
        <v>2.9093182758835997E-7</v>
      </c>
      <c r="H193" s="83">
        <v>2.9565425018480093E-7</v>
      </c>
      <c r="I193" s="83">
        <v>3.3809790621231274E-7</v>
      </c>
      <c r="J193" s="83">
        <v>3.1900372450843178E-7</v>
      </c>
      <c r="K193" s="83">
        <v>2.8848417578066829E-7</v>
      </c>
      <c r="L193" s="83">
        <v>2.995594880099877E-7</v>
      </c>
      <c r="M193" s="83">
        <v>2.7074182217975981E-7</v>
      </c>
      <c r="N193" s="83">
        <v>3.0234119433735161E-7</v>
      </c>
      <c r="O193" s="83">
        <v>3.4638749253301518E-6</v>
      </c>
    </row>
    <row r="194" spans="1:15" s="25" customFormat="1" ht="10.5" x14ac:dyDescent="0.25">
      <c r="A194" s="31"/>
      <c r="B194" s="53" t="s">
        <v>307</v>
      </c>
      <c r="C194" s="58">
        <v>0</v>
      </c>
      <c r="D194" s="58">
        <v>0</v>
      </c>
      <c r="E194" s="58">
        <v>0</v>
      </c>
      <c r="F194" s="58">
        <v>0</v>
      </c>
      <c r="G194" s="58">
        <v>0</v>
      </c>
      <c r="H194" s="58">
        <v>0</v>
      </c>
      <c r="I194" s="58">
        <v>0</v>
      </c>
      <c r="J194" s="58">
        <v>0</v>
      </c>
      <c r="K194" s="58">
        <v>0</v>
      </c>
      <c r="L194" s="58">
        <v>0</v>
      </c>
      <c r="M194" s="58">
        <v>0</v>
      </c>
      <c r="N194" s="58">
        <v>0</v>
      </c>
      <c r="O194" s="58">
        <v>0</v>
      </c>
    </row>
    <row r="195" spans="1:15" s="25" customFormat="1" ht="10.5" x14ac:dyDescent="0.25">
      <c r="A195" s="31"/>
      <c r="B195" s="53" t="s">
        <v>308</v>
      </c>
      <c r="C195" s="44">
        <v>0</v>
      </c>
      <c r="D195" s="44">
        <v>0</v>
      </c>
      <c r="E195" s="44">
        <v>0</v>
      </c>
      <c r="F195" s="44">
        <v>0</v>
      </c>
      <c r="G195" s="44">
        <v>0</v>
      </c>
      <c r="H195" s="44">
        <v>0</v>
      </c>
      <c r="I195" s="44">
        <v>0</v>
      </c>
      <c r="J195" s="44">
        <v>0</v>
      </c>
      <c r="K195" s="44">
        <v>0</v>
      </c>
      <c r="L195" s="44">
        <v>0</v>
      </c>
      <c r="M195" s="44">
        <v>0</v>
      </c>
      <c r="N195" s="44">
        <v>0</v>
      </c>
      <c r="O195" s="58">
        <v>0</v>
      </c>
    </row>
    <row r="196" spans="1:15" s="25" customFormat="1" ht="10.5" x14ac:dyDescent="0.25">
      <c r="A196" s="31"/>
      <c r="B196" s="76" t="s">
        <v>309</v>
      </c>
      <c r="C196" s="80">
        <v>0</v>
      </c>
      <c r="D196" s="80">
        <v>0</v>
      </c>
      <c r="E196" s="80">
        <v>0</v>
      </c>
      <c r="F196" s="80">
        <v>0</v>
      </c>
      <c r="G196" s="80">
        <v>0</v>
      </c>
      <c r="H196" s="80">
        <v>0</v>
      </c>
      <c r="I196" s="80">
        <v>0</v>
      </c>
      <c r="J196" s="80">
        <v>0</v>
      </c>
      <c r="K196" s="80">
        <v>0</v>
      </c>
      <c r="L196" s="80">
        <v>0</v>
      </c>
      <c r="M196" s="80">
        <v>0</v>
      </c>
      <c r="N196" s="80">
        <v>0</v>
      </c>
      <c r="O196" s="80">
        <v>0</v>
      </c>
    </row>
    <row r="197" spans="1:15" s="25" customFormat="1" ht="10.5" x14ac:dyDescent="0.25">
      <c r="A197" s="31"/>
      <c r="B197" s="53" t="s">
        <v>310</v>
      </c>
      <c r="C197" s="46">
        <v>0</v>
      </c>
      <c r="D197" s="46">
        <v>0</v>
      </c>
      <c r="E197" s="46">
        <v>0</v>
      </c>
      <c r="F197" s="46">
        <v>0</v>
      </c>
      <c r="G197" s="46">
        <v>0</v>
      </c>
      <c r="H197" s="46">
        <v>0</v>
      </c>
      <c r="I197" s="46">
        <v>0</v>
      </c>
      <c r="J197" s="46">
        <v>0</v>
      </c>
      <c r="K197" s="46">
        <v>0</v>
      </c>
      <c r="L197" s="46">
        <v>0</v>
      </c>
      <c r="M197" s="46">
        <v>0</v>
      </c>
      <c r="N197" s="46">
        <v>0</v>
      </c>
      <c r="O197" s="46">
        <v>0</v>
      </c>
    </row>
    <row r="198" spans="1:15" s="25" customFormat="1" ht="10.5" x14ac:dyDescent="0.25">
      <c r="A198" s="31"/>
      <c r="B198" s="53" t="s">
        <v>311</v>
      </c>
      <c r="C198" s="44">
        <v>1.8221364288846047E-7</v>
      </c>
      <c r="D198" s="44">
        <v>1.7522271077960141E-7</v>
      </c>
      <c r="E198" s="44">
        <v>1.9084553386678712E-7</v>
      </c>
      <c r="F198" s="44">
        <v>2.0183711865603878E-7</v>
      </c>
      <c r="G198" s="44">
        <v>1.9728339475115036E-7</v>
      </c>
      <c r="H198" s="44">
        <v>1.9287104964376169E-7</v>
      </c>
      <c r="I198" s="44">
        <v>2.1987867586625005E-7</v>
      </c>
      <c r="J198" s="44">
        <v>1.9123666908204906E-7</v>
      </c>
      <c r="K198" s="44">
        <v>1.925257433058591E-7</v>
      </c>
      <c r="L198" s="44">
        <v>2.0603649104986161E-7</v>
      </c>
      <c r="M198" s="44">
        <v>1.8733375909104845E-7</v>
      </c>
      <c r="N198" s="44">
        <v>1.983182173802323E-7</v>
      </c>
      <c r="O198" s="46">
        <v>2.3356030063611005E-6</v>
      </c>
    </row>
    <row r="199" spans="1:15" s="25" customFormat="1" ht="10.5" x14ac:dyDescent="0.25">
      <c r="A199" s="31"/>
      <c r="B199" s="76" t="s">
        <v>312</v>
      </c>
      <c r="C199" s="82">
        <v>1.8221364288846047E-7</v>
      </c>
      <c r="D199" s="82">
        <v>1.7522271077960141E-7</v>
      </c>
      <c r="E199" s="82">
        <v>1.9084553386678712E-7</v>
      </c>
      <c r="F199" s="82">
        <v>2.0183711865603878E-7</v>
      </c>
      <c r="G199" s="82">
        <v>1.9728339475115036E-7</v>
      </c>
      <c r="H199" s="82">
        <v>1.9287104964376169E-7</v>
      </c>
      <c r="I199" s="82">
        <v>2.1987867586625005E-7</v>
      </c>
      <c r="J199" s="82">
        <v>1.9123666908204906E-7</v>
      </c>
      <c r="K199" s="82">
        <v>1.925257433058591E-7</v>
      </c>
      <c r="L199" s="82">
        <v>2.0603649104986161E-7</v>
      </c>
      <c r="M199" s="82">
        <v>1.8733375909104845E-7</v>
      </c>
      <c r="N199" s="82">
        <v>1.983182173802323E-7</v>
      </c>
      <c r="O199" s="82">
        <v>2.3356030063611005E-6</v>
      </c>
    </row>
    <row r="200" spans="1:15" s="25" customFormat="1" ht="10.5" x14ac:dyDescent="0.25">
      <c r="A200" s="31"/>
      <c r="B200" s="53" t="s">
        <v>313</v>
      </c>
      <c r="C200" s="44">
        <v>2.9623864988520127E-3</v>
      </c>
      <c r="D200" s="44">
        <v>2.852933019725082E-3</v>
      </c>
      <c r="E200" s="44">
        <v>3.0901473477859182E-3</v>
      </c>
      <c r="F200" s="44">
        <v>3.2176631565596202E-3</v>
      </c>
      <c r="G200" s="44">
        <v>3.1531613014161128E-3</v>
      </c>
      <c r="H200" s="44">
        <v>3.0509618940588339E-3</v>
      </c>
      <c r="I200" s="44">
        <v>3.474712492182939E-3</v>
      </c>
      <c r="J200" s="44">
        <v>2.9520120282855253E-3</v>
      </c>
      <c r="K200" s="44">
        <v>3.0642889881773326E-3</v>
      </c>
      <c r="L200" s="44">
        <v>3.3050023131203652E-3</v>
      </c>
      <c r="M200" s="44">
        <v>3.0099309126386795E-3</v>
      </c>
      <c r="N200" s="44">
        <v>3.141727197724418E-3</v>
      </c>
      <c r="O200" s="44">
        <v>3.7274927150526833E-2</v>
      </c>
    </row>
    <row r="201" spans="1:15" s="25" customFormat="1" ht="10.5" x14ac:dyDescent="0.25">
      <c r="A201" s="31"/>
      <c r="B201" s="53" t="s">
        <v>314</v>
      </c>
      <c r="C201" s="44">
        <v>5.3430998417791295E-4</v>
      </c>
      <c r="D201" s="44">
        <v>5.1381028522419698E-4</v>
      </c>
      <c r="E201" s="44">
        <v>5.596215111247642E-4</v>
      </c>
      <c r="F201" s="44">
        <v>5.9185243193693557E-4</v>
      </c>
      <c r="G201" s="44">
        <v>5.7849942439588693E-4</v>
      </c>
      <c r="H201" s="44">
        <v>5.6556098571948412E-4</v>
      </c>
      <c r="I201" s="44">
        <v>6.4475617720387876E-4</v>
      </c>
      <c r="J201" s="44">
        <v>5.6076844747577031E-4</v>
      </c>
      <c r="K201" s="44">
        <v>5.6454843462277939E-4</v>
      </c>
      <c r="L201" s="44">
        <v>6.0416636497582512E-4</v>
      </c>
      <c r="M201" s="44">
        <v>5.4932383914413254E-4</v>
      </c>
      <c r="N201" s="44">
        <v>5.8153386272776419E-4</v>
      </c>
      <c r="O201" s="44">
        <v>6.8487517487293322E-3</v>
      </c>
    </row>
    <row r="202" spans="1:15" s="25" customFormat="1" ht="10.5" x14ac:dyDescent="0.25">
      <c r="A202" s="31"/>
      <c r="B202" s="76" t="s">
        <v>315</v>
      </c>
      <c r="C202" s="77">
        <v>3.4966964830299256E-3</v>
      </c>
      <c r="D202" s="77">
        <v>3.3667433049492791E-3</v>
      </c>
      <c r="E202" s="77">
        <v>3.6497688589106824E-3</v>
      </c>
      <c r="F202" s="77">
        <v>3.8095155884965556E-3</v>
      </c>
      <c r="G202" s="77">
        <v>3.7316607258119998E-3</v>
      </c>
      <c r="H202" s="77">
        <v>3.616522879778318E-3</v>
      </c>
      <c r="I202" s="77">
        <v>4.1194686693868179E-3</v>
      </c>
      <c r="J202" s="77">
        <v>3.5127804757612959E-3</v>
      </c>
      <c r="K202" s="77">
        <v>3.628837422800112E-3</v>
      </c>
      <c r="L202" s="77">
        <v>3.9091686780961905E-3</v>
      </c>
      <c r="M202" s="77">
        <v>3.5592547517828122E-3</v>
      </c>
      <c r="N202" s="77">
        <v>3.7232610604521822E-3</v>
      </c>
      <c r="O202" s="77">
        <v>4.4123678899256169E-2</v>
      </c>
    </row>
    <row r="203" spans="1:15" s="25" customFormat="1" ht="10.5" x14ac:dyDescent="0.25">
      <c r="A203" s="31"/>
      <c r="B203" s="53" t="s">
        <v>316</v>
      </c>
      <c r="C203" s="59">
        <v>0</v>
      </c>
      <c r="D203" s="59">
        <v>0</v>
      </c>
      <c r="E203" s="59">
        <v>0</v>
      </c>
      <c r="F203" s="59">
        <v>0</v>
      </c>
      <c r="G203" s="59">
        <v>0</v>
      </c>
      <c r="H203" s="59">
        <v>0</v>
      </c>
      <c r="I203" s="59">
        <v>0</v>
      </c>
      <c r="J203" s="59">
        <v>0</v>
      </c>
      <c r="K203" s="59">
        <v>0</v>
      </c>
      <c r="L203" s="59">
        <v>0</v>
      </c>
      <c r="M203" s="59">
        <v>0</v>
      </c>
      <c r="N203" s="59">
        <v>0</v>
      </c>
      <c r="O203" s="59">
        <v>0</v>
      </c>
    </row>
    <row r="204" spans="1:15" s="25" customFormat="1" ht="10.5" x14ac:dyDescent="0.25">
      <c r="A204" s="31"/>
      <c r="B204" s="53" t="s">
        <v>317</v>
      </c>
      <c r="C204" s="44">
        <v>2.5747637833688718E-7</v>
      </c>
      <c r="D204" s="44">
        <v>2.4759786511441711E-7</v>
      </c>
      <c r="E204" s="44">
        <v>2.6967364299867141E-7</v>
      </c>
      <c r="F204" s="44">
        <v>2.8520526510367337E-7</v>
      </c>
      <c r="G204" s="44">
        <v>2.7877064077812543E-7</v>
      </c>
      <c r="H204" s="44">
        <v>2.7253579128928484E-7</v>
      </c>
      <c r="I204" s="44">
        <v>3.1069882714659067E-7</v>
      </c>
      <c r="J204" s="44">
        <v>2.7022633530573051E-7</v>
      </c>
      <c r="K204" s="44">
        <v>2.7204785732401987E-7</v>
      </c>
      <c r="L204" s="44">
        <v>2.9113917421228633E-7</v>
      </c>
      <c r="M204" s="44">
        <v>2.6471134140336491E-7</v>
      </c>
      <c r="N204" s="44">
        <v>2.8023289343129359E-7</v>
      </c>
      <c r="O204" s="59">
        <v>3.3003160124443455E-6</v>
      </c>
    </row>
    <row r="205" spans="1:15" s="25" customFormat="1" ht="10.5" x14ac:dyDescent="0.25">
      <c r="A205" s="31"/>
      <c r="B205" s="76" t="s">
        <v>318</v>
      </c>
      <c r="C205" s="83">
        <v>2.5747637833688718E-7</v>
      </c>
      <c r="D205" s="83">
        <v>2.4759786511441711E-7</v>
      </c>
      <c r="E205" s="83">
        <v>2.6967364299867141E-7</v>
      </c>
      <c r="F205" s="83">
        <v>2.8520526510367337E-7</v>
      </c>
      <c r="G205" s="83">
        <v>2.7877064077812543E-7</v>
      </c>
      <c r="H205" s="83">
        <v>2.7253579128928484E-7</v>
      </c>
      <c r="I205" s="83">
        <v>3.1069882714659067E-7</v>
      </c>
      <c r="J205" s="83">
        <v>2.7022633530573051E-7</v>
      </c>
      <c r="K205" s="83">
        <v>2.7204785732401987E-7</v>
      </c>
      <c r="L205" s="83">
        <v>2.9113917421228633E-7</v>
      </c>
      <c r="M205" s="83">
        <v>2.6471134140336491E-7</v>
      </c>
      <c r="N205" s="83">
        <v>2.8023289343129359E-7</v>
      </c>
      <c r="O205" s="83">
        <v>3.3003160124443455E-6</v>
      </c>
    </row>
    <row r="206" spans="1:15" s="25" customFormat="1" ht="10.5" x14ac:dyDescent="0.25">
      <c r="A206" s="31"/>
      <c r="B206" s="53" t="s">
        <v>319</v>
      </c>
      <c r="C206" s="58">
        <v>8.357924198184848E-7</v>
      </c>
      <c r="D206" s="58">
        <v>8.3575725136780007E-7</v>
      </c>
      <c r="E206" s="58">
        <v>8.3603928894873908E-7</v>
      </c>
      <c r="F206" s="58">
        <v>8.3603180068659926E-7</v>
      </c>
      <c r="G206" s="58">
        <v>8.3617815663956376E-7</v>
      </c>
      <c r="H206" s="58">
        <v>8.3603334298451841E-7</v>
      </c>
      <c r="I206" s="58">
        <v>8.3609878917809469E-7</v>
      </c>
      <c r="J206" s="58">
        <v>8.3629543215979138E-7</v>
      </c>
      <c r="K206" s="58">
        <v>8.3649134457933867E-7</v>
      </c>
      <c r="L206" s="58">
        <v>8.3666357460879834E-7</v>
      </c>
      <c r="M206" s="58">
        <v>8.366557413589618E-7</v>
      </c>
      <c r="N206" s="58">
        <v>8.369444351729471E-7</v>
      </c>
      <c r="O206" s="58">
        <v>1.0034981577503637E-5</v>
      </c>
    </row>
    <row r="207" spans="1:15" s="25" customFormat="1" ht="10.5" x14ac:dyDescent="0.25">
      <c r="A207" s="31"/>
      <c r="B207" s="53" t="s">
        <v>320</v>
      </c>
      <c r="C207" s="44">
        <v>6.6872859734400323E-5</v>
      </c>
      <c r="D207" s="44">
        <v>6.4307170278234715E-5</v>
      </c>
      <c r="E207" s="44">
        <v>7.0040785173384183E-5</v>
      </c>
      <c r="F207" s="44">
        <v>7.4074724104731588E-5</v>
      </c>
      <c r="G207" s="44">
        <v>7.2403496115797754E-5</v>
      </c>
      <c r="H207" s="44">
        <v>7.0784154496867534E-5</v>
      </c>
      <c r="I207" s="44">
        <v>8.0696020433498549E-5</v>
      </c>
      <c r="J207" s="44">
        <v>7.018433276934221E-5</v>
      </c>
      <c r="K207" s="44">
        <v>7.0657426212783475E-5</v>
      </c>
      <c r="L207" s="44">
        <v>7.5615904208553613E-5</v>
      </c>
      <c r="M207" s="44">
        <v>6.8751955104054351E-5</v>
      </c>
      <c r="N207" s="44">
        <v>7.2783278592167765E-5</v>
      </c>
      <c r="O207" s="58">
        <v>8.571721072238161E-4</v>
      </c>
    </row>
    <row r="208" spans="1:15" s="25" customFormat="1" ht="10.5" x14ac:dyDescent="0.25">
      <c r="A208" s="31"/>
      <c r="B208" s="76" t="s">
        <v>321</v>
      </c>
      <c r="C208" s="80">
        <v>6.7708652154218807E-5</v>
      </c>
      <c r="D208" s="80">
        <v>6.5142927529602515E-5</v>
      </c>
      <c r="E208" s="80">
        <v>7.0876824462332922E-5</v>
      </c>
      <c r="F208" s="80">
        <v>7.4910755905418188E-5</v>
      </c>
      <c r="G208" s="80">
        <v>7.3239674272437317E-5</v>
      </c>
      <c r="H208" s="80">
        <v>7.1620187839852053E-5</v>
      </c>
      <c r="I208" s="80">
        <v>8.1532119222676644E-5</v>
      </c>
      <c r="J208" s="80">
        <v>7.1020628201502002E-5</v>
      </c>
      <c r="K208" s="80">
        <v>7.1493917557362814E-5</v>
      </c>
      <c r="L208" s="80">
        <v>7.6452567783162411E-5</v>
      </c>
      <c r="M208" s="80">
        <v>6.9588610845413312E-5</v>
      </c>
      <c r="N208" s="80">
        <v>7.3620223027340712E-5</v>
      </c>
      <c r="O208" s="80">
        <v>8.6720708880131964E-4</v>
      </c>
    </row>
    <row r="209" spans="1:15" s="25" customFormat="1" ht="10.5" x14ac:dyDescent="0.25">
      <c r="A209" s="31"/>
      <c r="B209" s="53" t="s">
        <v>322</v>
      </c>
      <c r="C209" s="46">
        <v>0</v>
      </c>
      <c r="D209" s="46">
        <v>0</v>
      </c>
      <c r="E209" s="46">
        <v>0</v>
      </c>
      <c r="F209" s="46">
        <v>0</v>
      </c>
      <c r="G209" s="46">
        <v>0</v>
      </c>
      <c r="H209" s="46">
        <v>0</v>
      </c>
      <c r="I209" s="46">
        <v>0</v>
      </c>
      <c r="J209" s="46">
        <v>0</v>
      </c>
      <c r="K209" s="46">
        <v>0</v>
      </c>
      <c r="L209" s="46">
        <v>0</v>
      </c>
      <c r="M209" s="46">
        <v>0</v>
      </c>
      <c r="N209" s="46">
        <v>0</v>
      </c>
      <c r="O209" s="46">
        <v>0</v>
      </c>
    </row>
    <row r="210" spans="1:15" s="25" customFormat="1" ht="10.5" x14ac:dyDescent="0.25">
      <c r="A210" s="31"/>
      <c r="B210" s="53" t="s">
        <v>323</v>
      </c>
      <c r="C210" s="44">
        <v>2.6636263614900209E-6</v>
      </c>
      <c r="D210" s="44">
        <v>2.561431867371143E-6</v>
      </c>
      <c r="E210" s="44">
        <v>2.7898086384858934E-6</v>
      </c>
      <c r="F210" s="44">
        <v>2.9504852735341553E-6</v>
      </c>
      <c r="G210" s="44">
        <v>2.8839182544913879E-6</v>
      </c>
      <c r="H210" s="44">
        <v>2.8194179319155071E-6</v>
      </c>
      <c r="I210" s="44">
        <v>3.2142194628388817E-6</v>
      </c>
      <c r="J210" s="44">
        <v>2.7955263117279372E-6</v>
      </c>
      <c r="K210" s="44">
        <v>2.8143701920764549E-6</v>
      </c>
      <c r="L210" s="44">
        <v>3.0118723290399111E-6</v>
      </c>
      <c r="M210" s="44">
        <v>2.7384729880922558E-6</v>
      </c>
      <c r="N210" s="44">
        <v>2.8990454468936409E-6</v>
      </c>
      <c r="O210" s="46">
        <v>3.4142195057957185E-5</v>
      </c>
    </row>
    <row r="211" spans="1:15" s="25" customFormat="1" ht="10.5" x14ac:dyDescent="0.25">
      <c r="A211" s="31"/>
      <c r="B211" s="76" t="s">
        <v>324</v>
      </c>
      <c r="C211" s="82">
        <v>2.6636263614900209E-6</v>
      </c>
      <c r="D211" s="82">
        <v>2.561431867371143E-6</v>
      </c>
      <c r="E211" s="82">
        <v>2.7898086384858934E-6</v>
      </c>
      <c r="F211" s="82">
        <v>2.9504852735341553E-6</v>
      </c>
      <c r="G211" s="82">
        <v>2.8839182544913879E-6</v>
      </c>
      <c r="H211" s="82">
        <v>2.8194179319155071E-6</v>
      </c>
      <c r="I211" s="82">
        <v>3.2142194628388817E-6</v>
      </c>
      <c r="J211" s="82">
        <v>2.7955263117279372E-6</v>
      </c>
      <c r="K211" s="82">
        <v>2.8143701920764549E-6</v>
      </c>
      <c r="L211" s="82">
        <v>3.0118723290399111E-6</v>
      </c>
      <c r="M211" s="82">
        <v>2.7384729880922558E-6</v>
      </c>
      <c r="N211" s="82">
        <v>2.8990454468936409E-6</v>
      </c>
      <c r="O211" s="82">
        <v>3.4142195057957185E-5</v>
      </c>
    </row>
    <row r="212" spans="1:15" s="25" customFormat="1" ht="10.5" x14ac:dyDescent="0.25">
      <c r="A212" s="31"/>
      <c r="B212" s="53" t="s">
        <v>177</v>
      </c>
      <c r="C212" s="48">
        <v>2.3750773651927998E-3</v>
      </c>
      <c r="D212" s="48">
        <v>2.2711659462201564E-3</v>
      </c>
      <c r="E212" s="48">
        <v>2.5278874134778626E-3</v>
      </c>
      <c r="F212" s="48">
        <v>2.8391967197664647E-3</v>
      </c>
      <c r="G212" s="48">
        <v>2.74896431501712E-3</v>
      </c>
      <c r="H212" s="48">
        <v>2.793294725064289E-3</v>
      </c>
      <c r="I212" s="48">
        <v>3.1917225737321756E-3</v>
      </c>
      <c r="J212" s="48">
        <v>3.0124813289765457E-3</v>
      </c>
      <c r="K212" s="48">
        <v>2.7259876740935731E-3</v>
      </c>
      <c r="L212" s="48">
        <v>2.8299540435786281E-3</v>
      </c>
      <c r="M212" s="48">
        <v>2.5594363343378096E-3</v>
      </c>
      <c r="N212" s="48">
        <v>2.8560665270772004E-3</v>
      </c>
      <c r="O212" s="48">
        <v>3.2731234966534621E-2</v>
      </c>
    </row>
    <row r="213" spans="1:15" s="25" customFormat="1" ht="10.5" x14ac:dyDescent="0.25">
      <c r="A213" s="31"/>
      <c r="B213" s="53" t="s">
        <v>196</v>
      </c>
      <c r="C213" s="44">
        <v>1.9179451567641139E-4</v>
      </c>
      <c r="D213" s="44">
        <v>1.8443599730923256E-4</v>
      </c>
      <c r="E213" s="44">
        <v>2.0088027524586995E-4</v>
      </c>
      <c r="F213" s="44">
        <v>2.1244980235565503E-4</v>
      </c>
      <c r="G213" s="44">
        <v>2.0765664166243075E-4</v>
      </c>
      <c r="H213" s="44">
        <v>2.0301229352551967E-4</v>
      </c>
      <c r="I213" s="44">
        <v>2.3143999251007112E-4</v>
      </c>
      <c r="J213" s="44">
        <v>2.0129197652128474E-4</v>
      </c>
      <c r="K213" s="44">
        <v>2.0264883082981715E-4</v>
      </c>
      <c r="L213" s="44">
        <v>2.1686997958086511E-4</v>
      </c>
      <c r="M213" s="44">
        <v>1.9718384982129447E-4</v>
      </c>
      <c r="N213" s="44">
        <v>2.0874587571653096E-4</v>
      </c>
      <c r="O213" s="58">
        <v>2.458410030754983E-3</v>
      </c>
    </row>
    <row r="214" spans="1:15" s="25" customFormat="1" ht="10.5" x14ac:dyDescent="0.25">
      <c r="A214" s="31"/>
      <c r="B214" s="76" t="s">
        <v>218</v>
      </c>
      <c r="C214" s="81">
        <v>2.566871880869211E-3</v>
      </c>
      <c r="D214" s="81">
        <v>2.4556019435293891E-3</v>
      </c>
      <c r="E214" s="81">
        <v>2.7287676887237326E-3</v>
      </c>
      <c r="F214" s="81">
        <v>3.0516465221221197E-3</v>
      </c>
      <c r="G214" s="81">
        <v>2.9566209566795508E-3</v>
      </c>
      <c r="H214" s="81">
        <v>2.9963070185898086E-3</v>
      </c>
      <c r="I214" s="81">
        <v>3.4231625662422467E-3</v>
      </c>
      <c r="J214" s="81">
        <v>3.2137733054978302E-3</v>
      </c>
      <c r="K214" s="81">
        <v>2.9286365049233901E-3</v>
      </c>
      <c r="L214" s="81">
        <v>3.046824023159493E-3</v>
      </c>
      <c r="M214" s="81">
        <v>2.7566201841591042E-3</v>
      </c>
      <c r="N214" s="81">
        <v>3.0648124027937316E-3</v>
      </c>
      <c r="O214" s="81">
        <v>3.5189644997289604E-2</v>
      </c>
    </row>
    <row r="215" spans="1:15" s="25" customFormat="1" ht="10.5" x14ac:dyDescent="0.25">
      <c r="A215" s="31"/>
      <c r="B215" s="53" t="s">
        <v>178</v>
      </c>
      <c r="C215" s="58">
        <v>1.5969790292719648E-4</v>
      </c>
      <c r="D215" s="58">
        <v>1.5379552015236316E-4</v>
      </c>
      <c r="E215" s="58">
        <v>1.6658752799951661E-4</v>
      </c>
      <c r="F215" s="58">
        <v>1.7346393904856157E-4</v>
      </c>
      <c r="G215" s="58">
        <v>1.6998561527319464E-4</v>
      </c>
      <c r="H215" s="58">
        <v>1.6447441520540842E-4</v>
      </c>
      <c r="I215" s="58">
        <v>1.8732556850947592E-4</v>
      </c>
      <c r="J215" s="58">
        <v>1.591384497525867E-4</v>
      </c>
      <c r="K215" s="58">
        <v>1.6519309140822138E-4</v>
      </c>
      <c r="L215" s="58">
        <v>1.7817378598412401E-4</v>
      </c>
      <c r="M215" s="58">
        <v>1.6226178057834482E-4</v>
      </c>
      <c r="N215" s="58">
        <v>1.6936902037631378E-4</v>
      </c>
      <c r="O215" s="58">
        <v>2.0094666172153076E-3</v>
      </c>
    </row>
    <row r="216" spans="1:15" s="25" customFormat="1" ht="10.5" x14ac:dyDescent="0.25">
      <c r="A216" s="31"/>
      <c r="B216" s="53" t="s">
        <v>197</v>
      </c>
      <c r="C216" s="44">
        <v>1.5141630857356584E-5</v>
      </c>
      <c r="D216" s="44">
        <v>1.4560696786432034E-5</v>
      </c>
      <c r="E216" s="44">
        <v>1.5858925702697971E-5</v>
      </c>
      <c r="F216" s="44">
        <v>1.6772306922555714E-5</v>
      </c>
      <c r="G216" s="44">
        <v>1.6393900534860864E-5</v>
      </c>
      <c r="H216" s="44">
        <v>1.6027242474727357E-5</v>
      </c>
      <c r="I216" s="44">
        <v>1.8271528358659272E-5</v>
      </c>
      <c r="J216" s="44">
        <v>1.5891428346028766E-5</v>
      </c>
      <c r="K216" s="44">
        <v>1.599854812990035E-5</v>
      </c>
      <c r="L216" s="44">
        <v>1.7121267327560957E-5</v>
      </c>
      <c r="M216" s="44">
        <v>1.5567103441392538E-5</v>
      </c>
      <c r="N216" s="44">
        <v>1.6479892461722179E-5</v>
      </c>
      <c r="O216" s="59">
        <v>1.940844713438946E-4</v>
      </c>
    </row>
    <row r="217" spans="1:15" s="25" customFormat="1" ht="10.5" x14ac:dyDescent="0.25">
      <c r="A217" s="31"/>
      <c r="B217" s="76" t="s">
        <v>219</v>
      </c>
      <c r="C217" s="80">
        <v>1.7483953378455305E-4</v>
      </c>
      <c r="D217" s="80">
        <v>1.683562169387952E-4</v>
      </c>
      <c r="E217" s="80">
        <v>1.8244645370221459E-4</v>
      </c>
      <c r="F217" s="80">
        <v>1.9023624597111729E-4</v>
      </c>
      <c r="G217" s="80">
        <v>1.863795158080555E-4</v>
      </c>
      <c r="H217" s="80">
        <v>1.8050165768013579E-4</v>
      </c>
      <c r="I217" s="80">
        <v>2.0559709686813519E-4</v>
      </c>
      <c r="J217" s="80">
        <v>1.7502987809861546E-4</v>
      </c>
      <c r="K217" s="80">
        <v>1.8119163953812174E-4</v>
      </c>
      <c r="L217" s="80">
        <v>1.9529505331168496E-4</v>
      </c>
      <c r="M217" s="80">
        <v>1.7782888401973737E-4</v>
      </c>
      <c r="N217" s="80">
        <v>1.8584891283803597E-4</v>
      </c>
      <c r="O217" s="80">
        <v>2.2035510885592018E-3</v>
      </c>
    </row>
    <row r="218" spans="1:15" s="25" customFormat="1" ht="10.5" x14ac:dyDescent="0.25">
      <c r="A218" s="31"/>
      <c r="B218" s="53" t="s">
        <v>179</v>
      </c>
      <c r="C218" s="46">
        <v>0</v>
      </c>
      <c r="D218" s="46">
        <v>0</v>
      </c>
      <c r="E218" s="46">
        <v>0</v>
      </c>
      <c r="F218" s="46">
        <v>0</v>
      </c>
      <c r="G218" s="46">
        <v>0</v>
      </c>
      <c r="H218" s="46">
        <v>0</v>
      </c>
      <c r="I218" s="46">
        <v>0</v>
      </c>
      <c r="J218" s="46">
        <v>0</v>
      </c>
      <c r="K218" s="46">
        <v>0</v>
      </c>
      <c r="L218" s="46">
        <v>0</v>
      </c>
      <c r="M218" s="46">
        <v>0</v>
      </c>
      <c r="N218" s="46">
        <v>0</v>
      </c>
      <c r="O218" s="46">
        <v>0</v>
      </c>
    </row>
    <row r="219" spans="1:15" s="25" customFormat="1" ht="10.5" x14ac:dyDescent="0.25">
      <c r="A219" s="31"/>
      <c r="B219" s="53" t="s">
        <v>198</v>
      </c>
      <c r="C219" s="44">
        <v>2.9690982548783053E-6</v>
      </c>
      <c r="D219" s="44">
        <v>2.8551838190800366E-6</v>
      </c>
      <c r="E219" s="44">
        <v>3.1097514575352429E-6</v>
      </c>
      <c r="F219" s="44">
        <v>3.2888549247552641E-6</v>
      </c>
      <c r="G219" s="44">
        <v>3.2146538194764554E-6</v>
      </c>
      <c r="H219" s="44">
        <v>3.1427564250190714E-6</v>
      </c>
      <c r="I219" s="44">
        <v>3.5828348659878521E-6</v>
      </c>
      <c r="J219" s="44">
        <v>3.1161248490477891E-6</v>
      </c>
      <c r="K219" s="44">
        <v>3.1371297966886527E-6</v>
      </c>
      <c r="L219" s="44">
        <v>3.3572820142334967E-6</v>
      </c>
      <c r="M219" s="44">
        <v>3.0525284955611277E-6</v>
      </c>
      <c r="N219" s="44">
        <v>3.2315158393198137E-6</v>
      </c>
      <c r="O219" s="46">
        <v>3.8057714561583106E-5</v>
      </c>
    </row>
    <row r="220" spans="1:15" s="25" customFormat="1" ht="10.5" x14ac:dyDescent="0.25">
      <c r="A220" s="31"/>
      <c r="B220" s="76" t="s">
        <v>220</v>
      </c>
      <c r="C220" s="82">
        <v>2.9690982548783053E-6</v>
      </c>
      <c r="D220" s="82">
        <v>2.8551838190800366E-6</v>
      </c>
      <c r="E220" s="82">
        <v>3.1097514575352429E-6</v>
      </c>
      <c r="F220" s="82">
        <v>3.2888549247552641E-6</v>
      </c>
      <c r="G220" s="82">
        <v>3.2146538194764554E-6</v>
      </c>
      <c r="H220" s="82">
        <v>3.1427564250190714E-6</v>
      </c>
      <c r="I220" s="82">
        <v>3.5828348659878521E-6</v>
      </c>
      <c r="J220" s="82">
        <v>3.1161248490477891E-6</v>
      </c>
      <c r="K220" s="82">
        <v>3.1371297966886527E-6</v>
      </c>
      <c r="L220" s="82">
        <v>3.3572820142334967E-6</v>
      </c>
      <c r="M220" s="82">
        <v>3.0525284955611277E-6</v>
      </c>
      <c r="N220" s="82">
        <v>3.2315158393198137E-6</v>
      </c>
      <c r="O220" s="82">
        <v>3.8057714561583106E-5</v>
      </c>
    </row>
    <row r="221" spans="1:15" s="34" customFormat="1" ht="10.5" x14ac:dyDescent="0.25">
      <c r="A221" s="84"/>
      <c r="B221" s="60" t="s">
        <v>180</v>
      </c>
      <c r="C221" s="85">
        <v>0.15625481094295857</v>
      </c>
      <c r="D221" s="85">
        <v>0.15036690365448988</v>
      </c>
      <c r="E221" s="85">
        <v>0.16335987941738461</v>
      </c>
      <c r="F221" s="85">
        <v>0.17162840137874935</v>
      </c>
      <c r="G221" s="85">
        <v>0.16794365068154463</v>
      </c>
      <c r="H221" s="85">
        <v>0.16349330604321394</v>
      </c>
      <c r="I221" s="85">
        <v>0.18625857426009085</v>
      </c>
      <c r="J221" s="85">
        <v>0.16049071744207916</v>
      </c>
      <c r="K221" s="85">
        <v>0.16361794685719735</v>
      </c>
      <c r="L221" s="85">
        <v>0.17564393768316386</v>
      </c>
      <c r="M221" s="85">
        <v>0.15984308528270538</v>
      </c>
      <c r="N221" s="85">
        <v>0.16820356928891456</v>
      </c>
      <c r="O221" s="85">
        <v>1.9871047829324919</v>
      </c>
    </row>
    <row r="222" spans="1:15" s="34" customFormat="1" ht="10.5" x14ac:dyDescent="0.25">
      <c r="A222" s="84"/>
      <c r="B222" s="60" t="s">
        <v>199</v>
      </c>
      <c r="C222" s="85">
        <v>2.8627929388097908E-2</v>
      </c>
      <c r="D222" s="85">
        <v>2.7529570848106939E-2</v>
      </c>
      <c r="E222" s="85">
        <v>2.9984102073611695E-2</v>
      </c>
      <c r="F222" s="85">
        <v>3.1711010708014041E-2</v>
      </c>
      <c r="G222" s="85">
        <v>3.099556654952236E-2</v>
      </c>
      <c r="H222" s="85">
        <v>3.0302334680778219E-2</v>
      </c>
      <c r="I222" s="85">
        <v>3.4545553817288355E-2</v>
      </c>
      <c r="J222" s="85">
        <v>3.004555406560425E-2</v>
      </c>
      <c r="K222" s="85">
        <v>3.0248082950216044E-2</v>
      </c>
      <c r="L222" s="85">
        <v>3.2370782031713854E-2</v>
      </c>
      <c r="M222" s="85">
        <v>2.9432360509626325E-2</v>
      </c>
      <c r="N222" s="85">
        <v>3.1158149486150741E-2</v>
      </c>
      <c r="O222" s="86">
        <v>0.36695099710873075</v>
      </c>
    </row>
    <row r="223" spans="1:15" s="25" customFormat="1" ht="10.5" x14ac:dyDescent="0.25">
      <c r="A223" s="31"/>
      <c r="B223" s="60" t="s">
        <v>208</v>
      </c>
      <c r="C223" s="85">
        <v>0.18488274033105648</v>
      </c>
      <c r="D223" s="85">
        <v>0.17789647450259682</v>
      </c>
      <c r="E223" s="85">
        <v>0.1933439814909963</v>
      </c>
      <c r="F223" s="85">
        <v>0.2033394120867634</v>
      </c>
      <c r="G223" s="85">
        <v>0.198939217231067</v>
      </c>
      <c r="H223" s="85">
        <v>0.19379564072399216</v>
      </c>
      <c r="I223" s="85">
        <v>0.2208041280773792</v>
      </c>
      <c r="J223" s="85">
        <v>0.1905362715076834</v>
      </c>
      <c r="K223" s="85">
        <v>0.19386602980741341</v>
      </c>
      <c r="L223" s="86">
        <v>0.20801471971487773</v>
      </c>
      <c r="M223" s="86">
        <v>0.18927544579233171</v>
      </c>
      <c r="N223" s="86">
        <v>0.19936171877506531</v>
      </c>
      <c r="O223" s="86">
        <v>2.3540557800412234</v>
      </c>
    </row>
    <row r="224" spans="1:15" s="25" customFormat="1" ht="10.5" x14ac:dyDescent="0.25">
      <c r="A224" s="31"/>
      <c r="B224" s="53" t="s">
        <v>181</v>
      </c>
      <c r="C224" s="44">
        <v>1.6799244274136819E-3</v>
      </c>
      <c r="D224" s="44">
        <v>1.832997234103009E-3</v>
      </c>
      <c r="E224" s="44">
        <v>2.071108408198285E-3</v>
      </c>
      <c r="F224" s="44">
        <v>2.4282221100941212E-3</v>
      </c>
      <c r="G224" s="44">
        <v>2.38682965510852E-3</v>
      </c>
      <c r="H224" s="44">
        <v>2.5525992275105165E-3</v>
      </c>
      <c r="I224" s="44">
        <v>3.3869652512166651E-3</v>
      </c>
      <c r="J224" s="44">
        <v>2.3386518587612307E-3</v>
      </c>
      <c r="K224" s="44">
        <v>2.7473578756104671E-3</v>
      </c>
      <c r="L224" s="44">
        <v>2.6992861977573352E-3</v>
      </c>
      <c r="M224" s="44">
        <v>2.1577635220740394E-3</v>
      </c>
      <c r="N224" s="44">
        <v>1.6328265428010495E-3</v>
      </c>
      <c r="O224" s="44">
        <v>2.7914532310648919E-2</v>
      </c>
    </row>
    <row r="225" spans="1:15" s="25" customFormat="1" ht="10.5" x14ac:dyDescent="0.25">
      <c r="A225" s="31"/>
      <c r="B225" s="53" t="s">
        <v>200</v>
      </c>
      <c r="C225" s="44">
        <v>0</v>
      </c>
      <c r="D225" s="44">
        <v>0</v>
      </c>
      <c r="E225" s="44">
        <v>0</v>
      </c>
      <c r="F225" s="44">
        <v>0</v>
      </c>
      <c r="G225" s="44">
        <v>0</v>
      </c>
      <c r="H225" s="44">
        <v>0</v>
      </c>
      <c r="I225" s="44">
        <v>0</v>
      </c>
      <c r="J225" s="44">
        <v>0</v>
      </c>
      <c r="K225" s="44">
        <v>0</v>
      </c>
      <c r="L225" s="44">
        <v>0</v>
      </c>
      <c r="M225" s="44">
        <v>0</v>
      </c>
      <c r="N225" s="44">
        <v>0</v>
      </c>
      <c r="O225" s="46">
        <v>0</v>
      </c>
    </row>
    <row r="226" spans="1:15" s="25" customFormat="1" ht="10.5" x14ac:dyDescent="0.25">
      <c r="A226" s="31"/>
      <c r="B226" s="76" t="s">
        <v>221</v>
      </c>
      <c r="C226" s="77">
        <v>1.6799244274136819E-3</v>
      </c>
      <c r="D226" s="77">
        <v>1.832997234103009E-3</v>
      </c>
      <c r="E226" s="77">
        <v>2.071108408198285E-3</v>
      </c>
      <c r="F226" s="77">
        <v>2.4282221100941212E-3</v>
      </c>
      <c r="G226" s="77">
        <v>2.38682965510852E-3</v>
      </c>
      <c r="H226" s="77">
        <v>2.5525992275105165E-3</v>
      </c>
      <c r="I226" s="77">
        <v>3.3869652512166651E-3</v>
      </c>
      <c r="J226" s="77">
        <v>2.3386518587612307E-3</v>
      </c>
      <c r="K226" s="77">
        <v>2.7473578756104671E-3</v>
      </c>
      <c r="L226" s="77">
        <v>2.6992861977573352E-3</v>
      </c>
      <c r="M226" s="77">
        <v>2.1577635220740394E-3</v>
      </c>
      <c r="N226" s="77">
        <v>1.6328265428010495E-3</v>
      </c>
      <c r="O226" s="77">
        <v>2.7914532310648919E-2</v>
      </c>
    </row>
    <row r="227" spans="1:15" s="25" customFormat="1" ht="10.5" x14ac:dyDescent="0.25">
      <c r="A227" s="31"/>
      <c r="B227" s="53" t="s">
        <v>182</v>
      </c>
      <c r="C227" s="48">
        <v>9.0286565339504172E-4</v>
      </c>
      <c r="D227" s="48">
        <v>9.8513374675287418E-4</v>
      </c>
      <c r="E227" s="48">
        <v>1.1131052181310047E-3</v>
      </c>
      <c r="F227" s="48">
        <v>1.3050339088131772E-3</v>
      </c>
      <c r="G227" s="48">
        <v>1.2827877736261701E-3</v>
      </c>
      <c r="H227" s="48">
        <v>1.3718796701766389E-3</v>
      </c>
      <c r="I227" s="48">
        <v>1.8203048569714073E-3</v>
      </c>
      <c r="J227" s="48">
        <v>1.2568948960250059E-3</v>
      </c>
      <c r="K227" s="48">
        <v>1.4765515775563133E-3</v>
      </c>
      <c r="L227" s="48">
        <v>1.4507157327251956E-3</v>
      </c>
      <c r="M227" s="48">
        <v>1.1596775071773071E-3</v>
      </c>
      <c r="N227" s="48">
        <v>8.7755316810082242E-4</v>
      </c>
      <c r="O227" s="48">
        <v>1.5002503709450957E-2</v>
      </c>
    </row>
    <row r="228" spans="1:15" s="25" customFormat="1" ht="10.5" x14ac:dyDescent="0.25">
      <c r="A228" s="31"/>
      <c r="B228" s="53" t="s">
        <v>201</v>
      </c>
      <c r="C228" s="44">
        <v>0</v>
      </c>
      <c r="D228" s="44">
        <v>0</v>
      </c>
      <c r="E228" s="44">
        <v>0</v>
      </c>
      <c r="F228" s="44">
        <v>0</v>
      </c>
      <c r="G228" s="44">
        <v>0</v>
      </c>
      <c r="H228" s="44">
        <v>0</v>
      </c>
      <c r="I228" s="44">
        <v>0</v>
      </c>
      <c r="J228" s="44">
        <v>0</v>
      </c>
      <c r="K228" s="44">
        <v>0</v>
      </c>
      <c r="L228" s="44">
        <v>0</v>
      </c>
      <c r="M228" s="44">
        <v>0</v>
      </c>
      <c r="N228" s="44">
        <v>0</v>
      </c>
      <c r="O228" s="46">
        <v>0</v>
      </c>
    </row>
    <row r="229" spans="1:15" s="25" customFormat="1" ht="10.5" x14ac:dyDescent="0.25">
      <c r="A229" s="31"/>
      <c r="B229" s="76" t="s">
        <v>222</v>
      </c>
      <c r="C229" s="81">
        <v>9.0286565339504172E-4</v>
      </c>
      <c r="D229" s="81">
        <v>9.8513374675287418E-4</v>
      </c>
      <c r="E229" s="81">
        <v>1.1131052181310047E-3</v>
      </c>
      <c r="F229" s="81">
        <v>1.3050339088131772E-3</v>
      </c>
      <c r="G229" s="81">
        <v>1.2827877736261701E-3</v>
      </c>
      <c r="H229" s="81">
        <v>1.3718796701766389E-3</v>
      </c>
      <c r="I229" s="81">
        <v>1.8203048569714073E-3</v>
      </c>
      <c r="J229" s="81">
        <v>1.2568948960250059E-3</v>
      </c>
      <c r="K229" s="81">
        <v>1.4765515775563133E-3</v>
      </c>
      <c r="L229" s="81">
        <v>1.4507157327251956E-3</v>
      </c>
      <c r="M229" s="81">
        <v>1.1596775071773071E-3</v>
      </c>
      <c r="N229" s="81">
        <v>8.7755316810082242E-4</v>
      </c>
      <c r="O229" s="81">
        <v>1.5002503709450957E-2</v>
      </c>
    </row>
    <row r="230" spans="1:15" s="25" customFormat="1" ht="10.5" x14ac:dyDescent="0.25">
      <c r="A230" s="31"/>
      <c r="B230" s="53" t="s">
        <v>183</v>
      </c>
      <c r="C230" s="44">
        <v>6.6606900650211564E-3</v>
      </c>
      <c r="D230" s="44">
        <v>5.5859584432894401E-3</v>
      </c>
      <c r="E230" s="44">
        <v>6.2935414332727906E-3</v>
      </c>
      <c r="F230" s="44">
        <v>5.9173414475274209E-3</v>
      </c>
      <c r="G230" s="44">
        <v>5.9492613190208965E-3</v>
      </c>
      <c r="H230" s="44">
        <v>7.0351343723710439E-3</v>
      </c>
      <c r="I230" s="44">
        <v>8.1851129375124041E-3</v>
      </c>
      <c r="J230" s="44">
        <v>7.3834389366411518E-3</v>
      </c>
      <c r="K230" s="44">
        <v>6.9764046858936894E-3</v>
      </c>
      <c r="L230" s="44">
        <v>6.5787385512813667E-3</v>
      </c>
      <c r="M230" s="44">
        <v>6.4085468213493351E-3</v>
      </c>
      <c r="N230" s="44">
        <v>7.5630485087025984E-3</v>
      </c>
      <c r="O230" s="44">
        <v>8.0537217521883295E-2</v>
      </c>
    </row>
    <row r="231" spans="1:15" s="25" customFormat="1" ht="10.5" x14ac:dyDescent="0.25">
      <c r="A231" s="31"/>
      <c r="B231" s="53" t="s">
        <v>202</v>
      </c>
      <c r="C231" s="44">
        <v>0</v>
      </c>
      <c r="D231" s="44">
        <v>0</v>
      </c>
      <c r="E231" s="44">
        <v>0</v>
      </c>
      <c r="F231" s="44">
        <v>0</v>
      </c>
      <c r="G231" s="44">
        <v>0</v>
      </c>
      <c r="H231" s="44">
        <v>0</v>
      </c>
      <c r="I231" s="44">
        <v>0</v>
      </c>
      <c r="J231" s="44">
        <v>0</v>
      </c>
      <c r="K231" s="44">
        <v>0</v>
      </c>
      <c r="L231" s="44">
        <v>0</v>
      </c>
      <c r="M231" s="44">
        <v>0</v>
      </c>
      <c r="N231" s="44">
        <v>0</v>
      </c>
      <c r="O231" s="46">
        <v>0</v>
      </c>
    </row>
    <row r="232" spans="1:15" s="25" customFormat="1" ht="10.5" x14ac:dyDescent="0.25">
      <c r="A232" s="31"/>
      <c r="B232" s="76" t="s">
        <v>223</v>
      </c>
      <c r="C232" s="77">
        <v>6.6606900650211564E-3</v>
      </c>
      <c r="D232" s="77">
        <v>5.5859584432894401E-3</v>
      </c>
      <c r="E232" s="77">
        <v>6.2935414332727906E-3</v>
      </c>
      <c r="F232" s="77">
        <v>5.9173414475274209E-3</v>
      </c>
      <c r="G232" s="77">
        <v>5.9492613190208965E-3</v>
      </c>
      <c r="H232" s="77">
        <v>7.0351343723710439E-3</v>
      </c>
      <c r="I232" s="77">
        <v>8.1851129375124041E-3</v>
      </c>
      <c r="J232" s="77">
        <v>7.3834389366411518E-3</v>
      </c>
      <c r="K232" s="77">
        <v>6.9764046858936894E-3</v>
      </c>
      <c r="L232" s="77">
        <v>6.5787385512813667E-3</v>
      </c>
      <c r="M232" s="77">
        <v>6.4085468213493351E-3</v>
      </c>
      <c r="N232" s="77">
        <v>7.5630485087025984E-3</v>
      </c>
      <c r="O232" s="77">
        <v>8.0537217521883295E-2</v>
      </c>
    </row>
    <row r="233" spans="1:15" s="25" customFormat="1" ht="10.5" x14ac:dyDescent="0.25">
      <c r="A233" s="31"/>
      <c r="B233" s="53" t="s">
        <v>184</v>
      </c>
      <c r="C233" s="48">
        <v>1.5953508704968644E-3</v>
      </c>
      <c r="D233" s="48">
        <v>1.6303898880952945E-3</v>
      </c>
      <c r="E233" s="48">
        <v>1.8284533705156677E-3</v>
      </c>
      <c r="F233" s="48">
        <v>2.1002091719447792E-3</v>
      </c>
      <c r="G233" s="48">
        <v>2.0501293436340651E-3</v>
      </c>
      <c r="H233" s="48">
        <v>2.1419009731772267E-3</v>
      </c>
      <c r="I233" s="48">
        <v>2.6639676667721151E-3</v>
      </c>
      <c r="J233" s="48">
        <v>2.1183036473290105E-3</v>
      </c>
      <c r="K233" s="48">
        <v>2.2087530402242284E-3</v>
      </c>
      <c r="L233" s="48">
        <v>2.2222270949189106E-3</v>
      </c>
      <c r="M233" s="48">
        <v>1.8793004812621978E-3</v>
      </c>
      <c r="N233" s="48">
        <v>1.738648751264039E-3</v>
      </c>
      <c r="O233" s="48">
        <v>2.4177634299634397E-2</v>
      </c>
    </row>
    <row r="234" spans="1:15" s="25" customFormat="1" ht="10.5" x14ac:dyDescent="0.25">
      <c r="A234" s="31"/>
      <c r="B234" s="53" t="s">
        <v>203</v>
      </c>
      <c r="C234" s="44">
        <v>0</v>
      </c>
      <c r="D234" s="44">
        <v>0</v>
      </c>
      <c r="E234" s="44">
        <v>0</v>
      </c>
      <c r="F234" s="44">
        <v>0</v>
      </c>
      <c r="G234" s="44">
        <v>0</v>
      </c>
      <c r="H234" s="44">
        <v>0</v>
      </c>
      <c r="I234" s="44">
        <v>0</v>
      </c>
      <c r="J234" s="44">
        <v>0</v>
      </c>
      <c r="K234" s="44">
        <v>0</v>
      </c>
      <c r="L234" s="44">
        <v>0</v>
      </c>
      <c r="M234" s="44">
        <v>0</v>
      </c>
      <c r="N234" s="44">
        <v>0</v>
      </c>
      <c r="O234" s="46">
        <v>0</v>
      </c>
    </row>
    <row r="235" spans="1:15" s="25" customFormat="1" ht="10.5" x14ac:dyDescent="0.25">
      <c r="A235" s="31"/>
      <c r="B235" s="76" t="s">
        <v>224</v>
      </c>
      <c r="C235" s="81">
        <v>1.5953508704968644E-3</v>
      </c>
      <c r="D235" s="81">
        <v>1.6303898880952945E-3</v>
      </c>
      <c r="E235" s="81">
        <v>1.8284533705156677E-3</v>
      </c>
      <c r="F235" s="81">
        <v>2.1002091719447792E-3</v>
      </c>
      <c r="G235" s="81">
        <v>2.0501293436340651E-3</v>
      </c>
      <c r="H235" s="81">
        <v>2.1419009731772267E-3</v>
      </c>
      <c r="I235" s="81">
        <v>2.6639676667721151E-3</v>
      </c>
      <c r="J235" s="81">
        <v>2.1183036473290105E-3</v>
      </c>
      <c r="K235" s="81">
        <v>2.2087530402242284E-3</v>
      </c>
      <c r="L235" s="81">
        <v>2.2222270949189106E-3</v>
      </c>
      <c r="M235" s="81">
        <v>1.8793004812621978E-3</v>
      </c>
      <c r="N235" s="81">
        <v>1.738648751264039E-3</v>
      </c>
      <c r="O235" s="81">
        <v>2.4177634299634397E-2</v>
      </c>
    </row>
    <row r="236" spans="1:15" s="25" customFormat="1" ht="10.5" x14ac:dyDescent="0.25">
      <c r="A236" s="31"/>
      <c r="B236" s="53" t="s">
        <v>185</v>
      </c>
      <c r="C236" s="46">
        <v>0</v>
      </c>
      <c r="D236" s="46">
        <v>0</v>
      </c>
      <c r="E236" s="46">
        <v>0</v>
      </c>
      <c r="F236" s="46">
        <v>0</v>
      </c>
      <c r="G236" s="46">
        <v>0</v>
      </c>
      <c r="H236" s="46">
        <v>0</v>
      </c>
      <c r="I236" s="46">
        <v>0</v>
      </c>
      <c r="J236" s="46">
        <v>0</v>
      </c>
      <c r="K236" s="46">
        <v>0</v>
      </c>
      <c r="L236" s="46">
        <v>0</v>
      </c>
      <c r="M236" s="46">
        <v>0</v>
      </c>
      <c r="N236" s="46">
        <v>0</v>
      </c>
      <c r="O236" s="46">
        <v>0</v>
      </c>
    </row>
    <row r="237" spans="1:15" s="25" customFormat="1" ht="10.5" x14ac:dyDescent="0.25">
      <c r="A237" s="31"/>
      <c r="B237" s="53" t="s">
        <v>204</v>
      </c>
      <c r="C237" s="44">
        <v>0</v>
      </c>
      <c r="D237" s="44">
        <v>0</v>
      </c>
      <c r="E237" s="44">
        <v>0</v>
      </c>
      <c r="F237" s="44">
        <v>0</v>
      </c>
      <c r="G237" s="44">
        <v>0</v>
      </c>
      <c r="H237" s="44">
        <v>0</v>
      </c>
      <c r="I237" s="44">
        <v>0</v>
      </c>
      <c r="J237" s="44">
        <v>0</v>
      </c>
      <c r="K237" s="44">
        <v>0</v>
      </c>
      <c r="L237" s="44">
        <v>0</v>
      </c>
      <c r="M237" s="44">
        <v>0</v>
      </c>
      <c r="N237" s="44">
        <v>0</v>
      </c>
      <c r="O237" s="46">
        <v>0</v>
      </c>
    </row>
    <row r="238" spans="1:15" s="25" customFormat="1" ht="10.5" x14ac:dyDescent="0.25">
      <c r="A238" s="31"/>
      <c r="B238" s="76" t="s">
        <v>225</v>
      </c>
      <c r="C238" s="82">
        <v>0</v>
      </c>
      <c r="D238" s="82">
        <v>0</v>
      </c>
      <c r="E238" s="82">
        <v>0</v>
      </c>
      <c r="F238" s="82">
        <v>0</v>
      </c>
      <c r="G238" s="82">
        <v>0</v>
      </c>
      <c r="H238" s="82">
        <v>0</v>
      </c>
      <c r="I238" s="82">
        <v>0</v>
      </c>
      <c r="J238" s="82">
        <v>0</v>
      </c>
      <c r="K238" s="82">
        <v>0</v>
      </c>
      <c r="L238" s="82">
        <v>0</v>
      </c>
      <c r="M238" s="82">
        <v>0</v>
      </c>
      <c r="N238" s="82">
        <v>0</v>
      </c>
      <c r="O238" s="82">
        <v>0</v>
      </c>
    </row>
    <row r="239" spans="1:15" s="34" customFormat="1" ht="10.5" x14ac:dyDescent="0.25">
      <c r="A239" s="84"/>
      <c r="B239" s="60" t="s">
        <v>186</v>
      </c>
      <c r="C239" s="85">
        <v>1.0838831016326744E-2</v>
      </c>
      <c r="D239" s="85">
        <v>1.0034479312240618E-2</v>
      </c>
      <c r="E239" s="85">
        <v>1.1306208430117749E-2</v>
      </c>
      <c r="F239" s="85">
        <v>1.1750806638379498E-2</v>
      </c>
      <c r="G239" s="85">
        <v>1.1669008091389653E-2</v>
      </c>
      <c r="H239" s="85">
        <v>1.3101514243235426E-2</v>
      </c>
      <c r="I239" s="85">
        <v>1.6056350712472592E-2</v>
      </c>
      <c r="J239" s="85">
        <v>1.3097289338756398E-2</v>
      </c>
      <c r="K239" s="85">
        <v>1.3409067179284698E-2</v>
      </c>
      <c r="L239" s="85">
        <v>1.2950967576682806E-2</v>
      </c>
      <c r="M239" s="85">
        <v>1.1605288331862879E-2</v>
      </c>
      <c r="N239" s="85">
        <v>1.181207697086851E-2</v>
      </c>
      <c r="O239" s="85">
        <v>0.14763188784161757</v>
      </c>
    </row>
    <row r="240" spans="1:15" s="34" customFormat="1" ht="10.5" x14ac:dyDescent="0.25">
      <c r="A240" s="84"/>
      <c r="B240" s="60" t="s">
        <v>205</v>
      </c>
      <c r="C240" s="87">
        <v>0</v>
      </c>
      <c r="D240" s="87">
        <v>0</v>
      </c>
      <c r="E240" s="87">
        <v>0</v>
      </c>
      <c r="F240" s="87">
        <v>0</v>
      </c>
      <c r="G240" s="87">
        <v>0</v>
      </c>
      <c r="H240" s="87">
        <v>0</v>
      </c>
      <c r="I240" s="87">
        <v>0</v>
      </c>
      <c r="J240" s="87">
        <v>0</v>
      </c>
      <c r="K240" s="87">
        <v>0</v>
      </c>
      <c r="L240" s="87">
        <v>0</v>
      </c>
      <c r="M240" s="87">
        <v>0</v>
      </c>
      <c r="N240" s="87">
        <v>0</v>
      </c>
      <c r="O240" s="87">
        <v>0</v>
      </c>
    </row>
    <row r="241" spans="1:15" s="34" customFormat="1" ht="10.5" x14ac:dyDescent="0.25">
      <c r="A241" s="84"/>
      <c r="B241" s="60" t="s">
        <v>209</v>
      </c>
      <c r="C241" s="85">
        <v>1.0838831016326744E-2</v>
      </c>
      <c r="D241" s="85">
        <v>1.0034479312240618E-2</v>
      </c>
      <c r="E241" s="85">
        <v>1.1306208430117749E-2</v>
      </c>
      <c r="F241" s="85">
        <v>1.1750806638379498E-2</v>
      </c>
      <c r="G241" s="85">
        <v>1.1669008091389653E-2</v>
      </c>
      <c r="H241" s="85">
        <v>1.3101514243235426E-2</v>
      </c>
      <c r="I241" s="85">
        <v>1.6056350712472592E-2</v>
      </c>
      <c r="J241" s="85">
        <v>1.3097289338756398E-2</v>
      </c>
      <c r="K241" s="85">
        <v>1.3409067179284698E-2</v>
      </c>
      <c r="L241" s="85">
        <v>1.2950967576682806E-2</v>
      </c>
      <c r="M241" s="85">
        <v>1.1605288331862879E-2</v>
      </c>
      <c r="N241" s="85">
        <v>1.181207697086851E-2</v>
      </c>
      <c r="O241" s="85">
        <v>0.14763188784161757</v>
      </c>
    </row>
    <row r="242" spans="1:15" s="34" customFormat="1" ht="10.5" x14ac:dyDescent="0.25">
      <c r="A242" s="84"/>
      <c r="B242" s="61" t="s">
        <v>187</v>
      </c>
      <c r="C242" s="88">
        <v>0.16709364195928531</v>
      </c>
      <c r="D242" s="88">
        <v>0.16040138296673048</v>
      </c>
      <c r="E242" s="88">
        <v>0.17466608784750237</v>
      </c>
      <c r="F242" s="88">
        <v>0.18337920801712884</v>
      </c>
      <c r="G242" s="88">
        <v>0.17961265877293428</v>
      </c>
      <c r="H242" s="88">
        <v>0.17659482028644935</v>
      </c>
      <c r="I242" s="88">
        <v>0.20231492497256343</v>
      </c>
      <c r="J242" s="88">
        <v>0.17358800678083555</v>
      </c>
      <c r="K242" s="88">
        <v>0.17702701403648205</v>
      </c>
      <c r="L242" s="88">
        <v>0.18859490525984668</v>
      </c>
      <c r="M242" s="88">
        <v>0.17144837361456827</v>
      </c>
      <c r="N242" s="88">
        <v>0.18001564625978306</v>
      </c>
      <c r="O242" s="88">
        <v>2.1347366707741093</v>
      </c>
    </row>
    <row r="243" spans="1:15" s="34" customFormat="1" ht="10.5" x14ac:dyDescent="0.25">
      <c r="A243" s="84"/>
      <c r="B243" s="61" t="s">
        <v>206</v>
      </c>
      <c r="C243" s="89">
        <v>2.8627929388097908E-2</v>
      </c>
      <c r="D243" s="89">
        <v>2.7529570848106939E-2</v>
      </c>
      <c r="E243" s="89">
        <v>2.9984102073611695E-2</v>
      </c>
      <c r="F243" s="89">
        <v>3.1711010708014041E-2</v>
      </c>
      <c r="G243" s="89">
        <v>3.099556654952236E-2</v>
      </c>
      <c r="H243" s="89">
        <v>3.0302334680778219E-2</v>
      </c>
      <c r="I243" s="89">
        <v>3.4545553817288355E-2</v>
      </c>
      <c r="J243" s="89">
        <v>3.004555406560425E-2</v>
      </c>
      <c r="K243" s="89">
        <v>3.0248082950216044E-2</v>
      </c>
      <c r="L243" s="89">
        <v>3.2370782031713854E-2</v>
      </c>
      <c r="M243" s="89">
        <v>2.9432360509626325E-2</v>
      </c>
      <c r="N243" s="89">
        <v>3.1158149486150741E-2</v>
      </c>
      <c r="O243" s="89">
        <v>0.36695099710873075</v>
      </c>
    </row>
    <row r="244" spans="1:15" s="34" customFormat="1" ht="10.5" x14ac:dyDescent="0.25">
      <c r="A244" s="90"/>
      <c r="B244" s="91" t="s">
        <v>210</v>
      </c>
      <c r="C244" s="88">
        <v>0.19572157134738322</v>
      </c>
      <c r="D244" s="88">
        <v>0.18793095381483743</v>
      </c>
      <c r="E244" s="88">
        <v>0.20465018992111406</v>
      </c>
      <c r="F244" s="88">
        <v>0.21509021872514289</v>
      </c>
      <c r="G244" s="88">
        <v>0.21060822532245665</v>
      </c>
      <c r="H244" s="88">
        <v>0.20689715496722758</v>
      </c>
      <c r="I244" s="88">
        <v>0.23686047878985178</v>
      </c>
      <c r="J244" s="88">
        <v>0.2036335608464398</v>
      </c>
      <c r="K244" s="88">
        <v>0.2072750969866981</v>
      </c>
      <c r="L244" s="89">
        <v>0.22096568729156052</v>
      </c>
      <c r="M244" s="89">
        <v>0.2008807341241946</v>
      </c>
      <c r="N244" s="89">
        <v>0.21117379574593381</v>
      </c>
      <c r="O244" s="89">
        <v>2.5016876678828401</v>
      </c>
    </row>
    <row r="245" spans="1:15" ht="16.5" customHeight="1" x14ac:dyDescent="0.35">
      <c r="B245" s="92"/>
      <c r="C245" s="93"/>
      <c r="D245" s="93"/>
      <c r="E245" s="93"/>
      <c r="F245" s="93"/>
      <c r="G245" s="93"/>
      <c r="H245" s="93"/>
      <c r="I245" s="93"/>
      <c r="J245" s="93"/>
      <c r="K245" s="93"/>
      <c r="L245" s="93"/>
      <c r="M245" s="93"/>
      <c r="N245" s="93"/>
    </row>
    <row r="246" spans="1:15" ht="16.5" customHeight="1" x14ac:dyDescent="0.35">
      <c r="B246" s="92"/>
      <c r="C246" s="93"/>
      <c r="D246" s="93"/>
      <c r="E246" s="93"/>
      <c r="F246" s="93"/>
      <c r="G246" s="93"/>
      <c r="H246" s="93"/>
      <c r="I246" s="93"/>
      <c r="J246" s="93"/>
      <c r="K246" s="93"/>
      <c r="L246" s="93"/>
      <c r="M246" s="93"/>
      <c r="N246" s="93"/>
    </row>
    <row r="247" spans="1:15" ht="16.5" customHeight="1" x14ac:dyDescent="0.35">
      <c r="B247" s="92"/>
      <c r="C247" s="93"/>
      <c r="D247" s="93"/>
      <c r="E247" s="93"/>
      <c r="F247" s="93"/>
      <c r="G247" s="93"/>
      <c r="H247" s="93"/>
      <c r="I247" s="93"/>
      <c r="J247" s="93"/>
      <c r="K247" s="93"/>
      <c r="L247" s="93"/>
      <c r="M247" s="93"/>
      <c r="N247" s="93"/>
    </row>
    <row r="248" spans="1:15" ht="16.5" customHeight="1" x14ac:dyDescent="0.35">
      <c r="B248" s="92"/>
      <c r="C248" s="93"/>
      <c r="D248" s="93"/>
      <c r="E248" s="93"/>
      <c r="F248" s="93"/>
      <c r="G248" s="93"/>
      <c r="H248" s="93"/>
      <c r="I248" s="93"/>
      <c r="J248" s="93"/>
      <c r="K248" s="93"/>
      <c r="L248" s="93"/>
      <c r="M248" s="93"/>
      <c r="N248" s="93"/>
    </row>
    <row r="249" spans="1:15" ht="16.5" customHeight="1" x14ac:dyDescent="0.35">
      <c r="B249" s="92"/>
      <c r="C249" s="93"/>
      <c r="D249" s="93"/>
      <c r="E249" s="93"/>
      <c r="F249" s="93"/>
      <c r="G249" s="93"/>
      <c r="H249" s="93"/>
      <c r="I249" s="93"/>
      <c r="J249" s="93"/>
      <c r="K249" s="93"/>
      <c r="L249" s="93"/>
      <c r="M249" s="93"/>
      <c r="N249" s="93"/>
    </row>
    <row r="250" spans="1:15" ht="16.5" customHeight="1" x14ac:dyDescent="0.35">
      <c r="B250" s="92"/>
      <c r="C250" s="93"/>
      <c r="D250" s="93"/>
      <c r="E250" s="93"/>
      <c r="F250" s="93"/>
      <c r="G250" s="93"/>
      <c r="H250" s="93"/>
      <c r="I250" s="93"/>
      <c r="J250" s="93"/>
      <c r="K250" s="93"/>
      <c r="L250" s="93"/>
      <c r="M250" s="93"/>
      <c r="N250" s="93"/>
    </row>
    <row r="251" spans="1:15" ht="16.5" customHeight="1" x14ac:dyDescent="0.35">
      <c r="B251" s="92"/>
      <c r="C251" s="93"/>
      <c r="D251" s="93"/>
      <c r="E251" s="93"/>
      <c r="F251" s="93"/>
      <c r="G251" s="93"/>
      <c r="H251" s="93"/>
      <c r="I251" s="93"/>
      <c r="J251" s="93"/>
      <c r="K251" s="93"/>
      <c r="L251" s="93"/>
      <c r="M251" s="93"/>
      <c r="N251" s="93"/>
    </row>
    <row r="252" spans="1:15" ht="16.5" customHeight="1" x14ac:dyDescent="0.35">
      <c r="B252" s="94"/>
      <c r="C252" s="93"/>
      <c r="D252" s="93"/>
      <c r="E252" s="93"/>
      <c r="F252" s="93"/>
      <c r="G252" s="93"/>
      <c r="H252" s="93"/>
      <c r="I252" s="93"/>
      <c r="J252" s="93"/>
      <c r="K252" s="93"/>
      <c r="L252" s="93"/>
      <c r="M252" s="93"/>
      <c r="N252" s="93"/>
    </row>
    <row r="253" spans="1:15" ht="18.5" x14ac:dyDescent="0.45">
      <c r="A253" s="95"/>
      <c r="B253" s="96"/>
      <c r="C253" s="95"/>
      <c r="D253" s="95"/>
      <c r="E253" s="95"/>
      <c r="F253" s="95"/>
      <c r="G253" s="95"/>
      <c r="H253" s="95"/>
      <c r="I253" s="95"/>
      <c r="J253" s="95"/>
      <c r="K253" s="95"/>
      <c r="L253" s="95"/>
      <c r="M253" s="95"/>
      <c r="N253" s="95"/>
    </row>
    <row r="254" spans="1:15" s="14" customFormat="1" ht="18.5" x14ac:dyDescent="0.45">
      <c r="A254" s="97"/>
      <c r="B254" s="98" t="s">
        <v>117</v>
      </c>
      <c r="C254" s="97"/>
      <c r="D254" s="97"/>
      <c r="E254" s="97"/>
      <c r="F254" s="97"/>
      <c r="G254" s="97"/>
      <c r="H254" s="97"/>
      <c r="I254" s="97"/>
      <c r="J254" s="97"/>
      <c r="K254" s="97"/>
      <c r="L254" s="97"/>
      <c r="M254" s="97"/>
      <c r="N254" s="97"/>
      <c r="O254" s="99"/>
    </row>
    <row r="255" spans="1:15" ht="18.5" x14ac:dyDescent="0.45">
      <c r="A255" s="100"/>
      <c r="B255" s="101" t="s">
        <v>118</v>
      </c>
    </row>
    <row r="256" spans="1:15" x14ac:dyDescent="0.35">
      <c r="C256" s="102">
        <v>1991</v>
      </c>
      <c r="D256" s="102">
        <v>1992</v>
      </c>
      <c r="E256" s="102">
        <v>1993</v>
      </c>
      <c r="F256" s="102">
        <v>1994</v>
      </c>
      <c r="G256" s="102">
        <v>1995</v>
      </c>
      <c r="H256" s="102">
        <v>1996</v>
      </c>
      <c r="I256" s="102">
        <v>1997</v>
      </c>
      <c r="J256" s="102">
        <v>1998</v>
      </c>
      <c r="K256" s="102">
        <v>1999</v>
      </c>
      <c r="L256" s="102">
        <v>2000</v>
      </c>
      <c r="M256" s="102">
        <v>2001</v>
      </c>
      <c r="N256" s="102">
        <v>2002</v>
      </c>
    </row>
    <row r="257" spans="1:14" x14ac:dyDescent="0.35">
      <c r="B257" s="103" t="s">
        <v>119</v>
      </c>
      <c r="C257" s="104" t="e">
        <v>#REF!</v>
      </c>
      <c r="D257" s="104" t="e">
        <v>#REF!</v>
      </c>
      <c r="E257" s="104" t="e">
        <v>#REF!</v>
      </c>
      <c r="F257" s="104" t="e">
        <v>#REF!</v>
      </c>
      <c r="G257" s="104" t="e">
        <v>#REF!</v>
      </c>
      <c r="H257" s="104" t="e">
        <v>#REF!</v>
      </c>
      <c r="I257" s="104" t="e">
        <v>#REF!</v>
      </c>
      <c r="J257" s="104" t="e">
        <v>#REF!</v>
      </c>
      <c r="K257" s="104" t="e">
        <v>#REF!</v>
      </c>
      <c r="L257" s="104" t="e">
        <v>#REF!</v>
      </c>
      <c r="M257" s="104" t="e">
        <v>#REF!</v>
      </c>
      <c r="N257" s="104" t="e">
        <v>#REF!</v>
      </c>
    </row>
    <row r="258" spans="1:14" x14ac:dyDescent="0.35">
      <c r="B258" s="103"/>
      <c r="C258" s="104"/>
      <c r="D258" s="104"/>
      <c r="E258" s="104"/>
      <c r="F258" s="104"/>
      <c r="G258" s="104"/>
      <c r="H258" s="104"/>
      <c r="I258" s="104"/>
      <c r="J258" s="104"/>
      <c r="K258" s="104"/>
      <c r="L258" s="104"/>
      <c r="M258" s="104"/>
      <c r="N258" s="104"/>
    </row>
    <row r="261" spans="1:14" ht="18.5" x14ac:dyDescent="0.45">
      <c r="A261" s="100"/>
      <c r="B261" s="101" t="s">
        <v>226</v>
      </c>
    </row>
    <row r="262" spans="1:14" ht="18.5" x14ac:dyDescent="0.45">
      <c r="A262" s="95"/>
      <c r="B262" s="96"/>
      <c r="C262" s="102">
        <v>1991</v>
      </c>
      <c r="D262" s="102">
        <v>1992</v>
      </c>
      <c r="E262" s="102">
        <v>1993</v>
      </c>
      <c r="F262" s="102">
        <v>1994</v>
      </c>
      <c r="G262" s="102">
        <v>1995</v>
      </c>
      <c r="H262" s="102">
        <v>1996</v>
      </c>
      <c r="I262" s="102">
        <v>1997</v>
      </c>
      <c r="J262" s="102">
        <v>1998</v>
      </c>
      <c r="K262" s="102">
        <v>1999</v>
      </c>
      <c r="L262" s="102">
        <v>2000</v>
      </c>
      <c r="M262" s="102">
        <v>2001</v>
      </c>
      <c r="N262" s="102">
        <v>2002</v>
      </c>
    </row>
    <row r="263" spans="1:14" ht="18.5" x14ac:dyDescent="0.45">
      <c r="A263" s="95"/>
      <c r="B263" s="103" t="s">
        <v>119</v>
      </c>
      <c r="C263" s="104">
        <v>0</v>
      </c>
      <c r="D263" s="104">
        <v>0</v>
      </c>
      <c r="E263" s="104">
        <v>0</v>
      </c>
      <c r="F263" s="104">
        <v>0</v>
      </c>
      <c r="G263" s="104">
        <v>0</v>
      </c>
      <c r="H263" s="104">
        <v>0</v>
      </c>
      <c r="I263" s="104">
        <v>0</v>
      </c>
      <c r="J263" s="104">
        <v>0</v>
      </c>
      <c r="K263" s="104">
        <v>0</v>
      </c>
      <c r="L263" s="104">
        <v>0</v>
      </c>
      <c r="M263" s="104">
        <v>0</v>
      </c>
      <c r="N263" s="104">
        <v>0</v>
      </c>
    </row>
  </sheetData>
  <mergeCells count="5">
    <mergeCell ref="B2:N2"/>
    <mergeCell ref="B74:N74"/>
    <mergeCell ref="B130:N130"/>
    <mergeCell ref="B144:N144"/>
    <mergeCell ref="B152:N152"/>
  </mergeCells>
  <phoneticPr fontId="4" type="noConversion"/>
  <conditionalFormatting sqref="C257:N258 C263:N263">
    <cfRule type="cellIs" dxfId="0" priority="15" operator="notEqual">
      <formula>0</formula>
    </cfRule>
  </conditionalFormatting>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2DEE-3B6F-4C5E-B746-FF45A3280BD3}">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103</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139</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1.2735132870541599</v>
      </c>
      <c r="D7" s="27">
        <v>1.1309461963859666</v>
      </c>
      <c r="E7" s="27">
        <v>1.0758547097398976</v>
      </c>
      <c r="F7" s="27">
        <v>1.0292200687435</v>
      </c>
      <c r="G7" s="27">
        <v>0.97582812791741524</v>
      </c>
      <c r="H7" s="27">
        <v>0.90575377379270716</v>
      </c>
      <c r="I7" s="27">
        <v>0.91308535483436026</v>
      </c>
      <c r="J7" s="27">
        <v>0.90945721245972322</v>
      </c>
      <c r="K7" s="27">
        <v>0.90801782974554601</v>
      </c>
      <c r="L7" s="27">
        <v>0.95817254683734621</v>
      </c>
      <c r="M7" s="27">
        <v>1.1489300364953035</v>
      </c>
      <c r="N7" s="27">
        <v>1.1573106282675896</v>
      </c>
      <c r="O7" s="28">
        <v>12.386089772273515</v>
      </c>
    </row>
    <row r="8" spans="1:15" s="25" customFormat="1" ht="10.5" x14ac:dyDescent="0.25">
      <c r="A8" s="142"/>
      <c r="B8" s="26" t="s">
        <v>123</v>
      </c>
      <c r="C8" s="27">
        <v>0.92029488335311738</v>
      </c>
      <c r="D8" s="27">
        <v>0.91327293344657512</v>
      </c>
      <c r="E8" s="27">
        <v>0.99331924000092431</v>
      </c>
      <c r="F8" s="27">
        <v>0.97384400252624848</v>
      </c>
      <c r="G8" s="27">
        <v>1.003370787340141</v>
      </c>
      <c r="H8" s="27">
        <v>0.9930164724176257</v>
      </c>
      <c r="I8" s="27">
        <v>1.0372351079320496</v>
      </c>
      <c r="J8" s="27">
        <v>0.86463353787887343</v>
      </c>
      <c r="K8" s="27">
        <v>1.0001581503047898</v>
      </c>
      <c r="L8" s="27">
        <v>1.0386975651607597</v>
      </c>
      <c r="M8" s="27">
        <v>0.9233916641170794</v>
      </c>
      <c r="N8" s="27">
        <v>0.82819302039440579</v>
      </c>
      <c r="O8" s="28">
        <v>11.48942736487259</v>
      </c>
    </row>
    <row r="9" spans="1:15" s="25" customFormat="1" ht="10.5" x14ac:dyDescent="0.25">
      <c r="A9" s="143"/>
      <c r="B9" s="26" t="s">
        <v>10</v>
      </c>
      <c r="C9" s="27">
        <v>5.8729172410708012E-2</v>
      </c>
      <c r="D9" s="27">
        <v>5.8729172410708012E-2</v>
      </c>
      <c r="E9" s="27">
        <v>5.8729172410708012E-2</v>
      </c>
      <c r="F9" s="27">
        <v>5.8729172410708012E-2</v>
      </c>
      <c r="G9" s="27">
        <v>5.8729172410708012E-2</v>
      </c>
      <c r="H9" s="27">
        <v>5.8729172410708012E-2</v>
      </c>
      <c r="I9" s="27">
        <v>5.8729172410708012E-2</v>
      </c>
      <c r="J9" s="27">
        <v>5.8729172410708012E-2</v>
      </c>
      <c r="K9" s="27">
        <v>5.8729172410708012E-2</v>
      </c>
      <c r="L9" s="27">
        <v>5.8729172410708012E-2</v>
      </c>
      <c r="M9" s="27">
        <v>5.8729172410708012E-2</v>
      </c>
      <c r="N9" s="27">
        <v>5.8729172410708012E-2</v>
      </c>
      <c r="O9" s="28">
        <v>0.70475006892849601</v>
      </c>
    </row>
    <row r="10" spans="1:15" s="25" customFormat="1" ht="10.5" x14ac:dyDescent="0.25">
      <c r="A10" s="144"/>
      <c r="B10" s="26" t="s">
        <v>11</v>
      </c>
      <c r="C10" s="27">
        <v>10.58939934284926</v>
      </c>
      <c r="D10" s="27">
        <v>9.0034558534633522</v>
      </c>
      <c r="E10" s="27">
        <v>8.4881547407129823</v>
      </c>
      <c r="F10" s="27">
        <v>7.8050169460685428</v>
      </c>
      <c r="G10" s="27">
        <v>6.9382497312068461</v>
      </c>
      <c r="H10" s="27">
        <v>5.2853434991070154</v>
      </c>
      <c r="I10" s="27">
        <v>5.2861753672696672</v>
      </c>
      <c r="J10" s="27">
        <v>5.2871662558546459</v>
      </c>
      <c r="K10" s="27">
        <v>5.2914385811954805</v>
      </c>
      <c r="L10" s="27">
        <v>6.5785681716901836</v>
      </c>
      <c r="M10" s="27">
        <v>8.9567828518184669</v>
      </c>
      <c r="N10" s="27">
        <v>9.3369176381665415</v>
      </c>
      <c r="O10" s="28">
        <v>88.846668979402978</v>
      </c>
    </row>
    <row r="11" spans="1:15" s="25" customFormat="1" ht="10.5" x14ac:dyDescent="0.25">
      <c r="A11" s="145"/>
      <c r="B11" s="26" t="s">
        <v>12</v>
      </c>
      <c r="C11" s="27">
        <v>0.59617399940216287</v>
      </c>
      <c r="D11" s="27">
        <v>0.58627503226811495</v>
      </c>
      <c r="E11" s="27">
        <v>0.4054575405528672</v>
      </c>
      <c r="F11" s="27">
        <v>4.2250452802311461E-2</v>
      </c>
      <c r="G11" s="27">
        <v>3.679278255301989E-2</v>
      </c>
      <c r="H11" s="27">
        <v>3.1442173655580885E-2</v>
      </c>
      <c r="I11" s="27">
        <v>4.2923334421973394E-2</v>
      </c>
      <c r="J11" s="27">
        <v>3.7142319660381909E-2</v>
      </c>
      <c r="K11" s="27">
        <v>5.5462690658056188E-2</v>
      </c>
      <c r="L11" s="27">
        <v>5.4540523682405993E-2</v>
      </c>
      <c r="M11" s="27">
        <v>7.0250229469715167E-2</v>
      </c>
      <c r="N11" s="27">
        <v>0.40839441430929802</v>
      </c>
      <c r="O11" s="28">
        <v>2.3671054934358882</v>
      </c>
    </row>
    <row r="12" spans="1:15" s="25" customFormat="1" ht="10.5" x14ac:dyDescent="0.25">
      <c r="A12" s="146"/>
      <c r="B12" s="26" t="s">
        <v>13</v>
      </c>
      <c r="C12" s="27">
        <v>1.0731419769806967</v>
      </c>
      <c r="D12" s="27">
        <v>1.0315569548921324</v>
      </c>
      <c r="E12" s="27">
        <v>1.1207143717440637</v>
      </c>
      <c r="F12" s="27">
        <v>1.1765187098022851</v>
      </c>
      <c r="G12" s="27">
        <v>1.152237351993904</v>
      </c>
      <c r="H12" s="27">
        <v>1.1219658731978388</v>
      </c>
      <c r="I12" s="27">
        <v>1.2792994918658116</v>
      </c>
      <c r="J12" s="27">
        <v>1.1015846898765598</v>
      </c>
      <c r="K12" s="27">
        <v>1.1238415250724387</v>
      </c>
      <c r="L12" s="27">
        <v>1.2044446729060991</v>
      </c>
      <c r="M12" s="27">
        <v>1.0968067803814376</v>
      </c>
      <c r="N12" s="27">
        <v>1.1529779634659085</v>
      </c>
      <c r="O12" s="28">
        <v>13.635090362179177</v>
      </c>
    </row>
    <row r="13" spans="1:15" s="34" customFormat="1" ht="10.5" x14ac:dyDescent="0.25">
      <c r="A13" s="147"/>
      <c r="B13" s="32" t="s">
        <v>14</v>
      </c>
      <c r="C13" s="29">
        <v>7.3875108719772917E-2</v>
      </c>
      <c r="D13" s="29">
        <v>7.1960744809503763E-2</v>
      </c>
      <c r="E13" s="29">
        <v>6.2878053189316593E-2</v>
      </c>
      <c r="F13" s="29">
        <v>7.6536934501300544E-2</v>
      </c>
      <c r="G13" s="29">
        <v>7.4017684900957711E-2</v>
      </c>
      <c r="H13" s="29">
        <v>6.9805722376548612E-2</v>
      </c>
      <c r="I13" s="29">
        <v>7.5143315007854233E-2</v>
      </c>
      <c r="J13" s="29">
        <v>7.958511396679073E-2</v>
      </c>
      <c r="K13" s="29">
        <v>6.8040889336935056E-2</v>
      </c>
      <c r="L13" s="29">
        <v>3.6928313931847791E-2</v>
      </c>
      <c r="M13" s="29">
        <v>2.920506393775724E-2</v>
      </c>
      <c r="N13" s="29">
        <v>2.1605068954448584E-2</v>
      </c>
      <c r="O13" s="33">
        <v>0.73958201363303377</v>
      </c>
    </row>
    <row r="14" spans="1:15" s="25" customFormat="1" ht="10.5" x14ac:dyDescent="0.25">
      <c r="A14" s="35"/>
      <c r="B14" s="36" t="s">
        <v>325</v>
      </c>
      <c r="C14" s="167">
        <v>14.511252662050106</v>
      </c>
      <c r="D14" s="167">
        <v>12.72423614286685</v>
      </c>
      <c r="E14" s="167">
        <v>12.142229775161443</v>
      </c>
      <c r="F14" s="167">
        <v>11.085579352353598</v>
      </c>
      <c r="G14" s="167">
        <v>10.165207953422033</v>
      </c>
      <c r="H14" s="167">
        <v>8.3962509645814762</v>
      </c>
      <c r="I14" s="167">
        <v>8.617447828734571</v>
      </c>
      <c r="J14" s="167">
        <v>8.2587131881408915</v>
      </c>
      <c r="K14" s="167">
        <v>8.4376479493870189</v>
      </c>
      <c r="L14" s="167">
        <v>9.8931526526875011</v>
      </c>
      <c r="M14" s="167">
        <v>12.254890734692712</v>
      </c>
      <c r="N14" s="167">
        <v>12.942522837014449</v>
      </c>
      <c r="O14" s="167">
        <v>129.42913204109266</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14.511252662050106</v>
      </c>
      <c r="D17" s="167">
        <v>12.72423614286685</v>
      </c>
      <c r="E17" s="167">
        <v>12.142229775161443</v>
      </c>
      <c r="F17" s="167">
        <v>11.085579352353598</v>
      </c>
      <c r="G17" s="167">
        <v>10.165207953422033</v>
      </c>
      <c r="H17" s="167">
        <v>8.3962509645814762</v>
      </c>
      <c r="I17" s="167">
        <v>8.617447828734571</v>
      </c>
      <c r="J17" s="167">
        <v>8.2587131881408915</v>
      </c>
      <c r="K17" s="167">
        <v>8.4376479493870189</v>
      </c>
      <c r="L17" s="167">
        <v>9.8931526526875011</v>
      </c>
      <c r="M17" s="167">
        <v>12.254890734692712</v>
      </c>
      <c r="N17" s="167">
        <v>12.942522837014449</v>
      </c>
      <c r="O17" s="167">
        <v>129.42913204109266</v>
      </c>
    </row>
    <row r="18" spans="1:15" s="34" customFormat="1" ht="10.5" x14ac:dyDescent="0.25">
      <c r="A18" s="147"/>
      <c r="B18" s="32" t="s">
        <v>17</v>
      </c>
      <c r="C18" s="29">
        <v>7.3875108719772917E-2</v>
      </c>
      <c r="D18" s="29">
        <v>7.1960744809503763E-2</v>
      </c>
      <c r="E18" s="29">
        <v>6.2878053189316593E-2</v>
      </c>
      <c r="F18" s="29">
        <v>7.6536934501300544E-2</v>
      </c>
      <c r="G18" s="29">
        <v>7.4017684900957711E-2</v>
      </c>
      <c r="H18" s="29">
        <v>6.9805722376548612E-2</v>
      </c>
      <c r="I18" s="29">
        <v>7.5143315007854233E-2</v>
      </c>
      <c r="J18" s="29">
        <v>7.958511396679073E-2</v>
      </c>
      <c r="K18" s="29">
        <v>6.8040889336935056E-2</v>
      </c>
      <c r="L18" s="29">
        <v>3.6928313931847791E-2</v>
      </c>
      <c r="M18" s="29">
        <v>2.920506393775724E-2</v>
      </c>
      <c r="N18" s="29">
        <v>2.1605068954448584E-2</v>
      </c>
      <c r="O18" s="29">
        <v>0.73958201363303377</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139</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4.819063600482764E-2</v>
      </c>
      <c r="D25" s="44">
        <v>2.9537588141877201E-2</v>
      </c>
      <c r="E25" s="44">
        <v>1.11143005002303E-2</v>
      </c>
      <c r="F25" s="44">
        <v>1.1114268077819817E-2</v>
      </c>
      <c r="G25" s="44">
        <v>1.000691751460484E-2</v>
      </c>
      <c r="H25" s="44">
        <v>9.6696010180985156E-3</v>
      </c>
      <c r="I25" s="44">
        <v>1.60599938893521E-2</v>
      </c>
      <c r="J25" s="44">
        <v>1.2330887971171062E-2</v>
      </c>
      <c r="K25" s="44">
        <v>1.0920997001741768E-2</v>
      </c>
      <c r="L25" s="44">
        <v>1.1145323185993936E-2</v>
      </c>
      <c r="M25" s="44">
        <v>5.1312163687410511E-2</v>
      </c>
      <c r="N25" s="44">
        <v>3.1749166837214945E-2</v>
      </c>
      <c r="O25" s="45">
        <v>0.25315184383034262</v>
      </c>
    </row>
    <row r="26" spans="1:15" s="25" customFormat="1" ht="10.5" x14ac:dyDescent="0.25">
      <c r="A26" s="149"/>
      <c r="B26" s="43" t="s">
        <v>21</v>
      </c>
      <c r="C26" s="44">
        <v>0.32750012772177084</v>
      </c>
      <c r="D26" s="44">
        <v>0.20403542996627638</v>
      </c>
      <c r="E26" s="44">
        <v>0.16736735392521804</v>
      </c>
      <c r="F26" s="44">
        <v>0.12158341734578564</v>
      </c>
      <c r="G26" s="44">
        <v>6.938826245886906E-2</v>
      </c>
      <c r="H26" s="44">
        <v>0</v>
      </c>
      <c r="I26" s="44">
        <v>0</v>
      </c>
      <c r="J26" s="44">
        <v>0</v>
      </c>
      <c r="K26" s="44">
        <v>0</v>
      </c>
      <c r="L26" s="44">
        <v>4.9816768571101913E-2</v>
      </c>
      <c r="M26" s="44">
        <v>0.20079603691600281</v>
      </c>
      <c r="N26" s="44">
        <v>0.22896987611486583</v>
      </c>
      <c r="O26" s="45">
        <v>1.3694572730198904</v>
      </c>
    </row>
    <row r="27" spans="1:15" s="25" customFormat="1" ht="10.5" x14ac:dyDescent="0.25">
      <c r="A27" s="149"/>
      <c r="B27" s="43" t="s">
        <v>22</v>
      </c>
      <c r="C27" s="44">
        <v>4.9282887957349635E-3</v>
      </c>
      <c r="D27" s="44">
        <v>4.4748418728458332E-3</v>
      </c>
      <c r="E27" s="44">
        <v>4.3995960328168139E-3</v>
      </c>
      <c r="F27" s="44">
        <v>3.6260978514977768E-3</v>
      </c>
      <c r="G27" s="44">
        <v>3.5013863665330314E-3</v>
      </c>
      <c r="H27" s="44">
        <v>3.1955636688039924E-3</v>
      </c>
      <c r="I27" s="44">
        <v>4.0967878751740653E-3</v>
      </c>
      <c r="J27" s="44">
        <v>4.3764758912834857E-3</v>
      </c>
      <c r="K27" s="44">
        <v>4.2222872030538297E-3</v>
      </c>
      <c r="L27" s="44">
        <v>4.2951252008423101E-3</v>
      </c>
      <c r="M27" s="44">
        <v>4.0003217110321085E-3</v>
      </c>
      <c r="N27" s="44">
        <v>3.8647658060166241E-3</v>
      </c>
      <c r="O27" s="45">
        <v>4.8981538275634839E-2</v>
      </c>
    </row>
    <row r="28" spans="1:15" s="25" customFormat="1" ht="10.5" x14ac:dyDescent="0.25">
      <c r="A28" s="149"/>
      <c r="B28" s="43" t="s">
        <v>112</v>
      </c>
      <c r="C28" s="44">
        <v>0.77889777983506892</v>
      </c>
      <c r="D28" s="44">
        <v>0.77890188170820962</v>
      </c>
      <c r="E28" s="44">
        <v>0.77897700458487495</v>
      </c>
      <c r="F28" s="44">
        <v>0.77889983077163927</v>
      </c>
      <c r="G28" s="44">
        <v>0.77893510688065071</v>
      </c>
      <c r="H28" s="44">
        <v>0.77889215440904713</v>
      </c>
      <c r="I28" s="44">
        <v>0.77893211837307652</v>
      </c>
      <c r="J28" s="44">
        <v>0.77875339390051113</v>
      </c>
      <c r="K28" s="44">
        <v>0.77887809084399284</v>
      </c>
      <c r="L28" s="44">
        <v>0.77891887518265046</v>
      </c>
      <c r="M28" s="44">
        <v>0.77882505948410041</v>
      </c>
      <c r="N28" s="44">
        <v>0.77873036481273461</v>
      </c>
      <c r="O28" s="45">
        <v>9.3465416607865563</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0</v>
      </c>
      <c r="D31" s="44">
        <v>0</v>
      </c>
      <c r="E31" s="44">
        <v>0</v>
      </c>
      <c r="F31" s="44">
        <v>0</v>
      </c>
      <c r="G31" s="44">
        <v>0</v>
      </c>
      <c r="H31" s="44">
        <v>0</v>
      </c>
      <c r="I31" s="44">
        <v>0</v>
      </c>
      <c r="J31" s="44">
        <v>0</v>
      </c>
      <c r="K31" s="44">
        <v>0</v>
      </c>
      <c r="L31" s="44">
        <v>0</v>
      </c>
      <c r="M31" s="44">
        <v>0</v>
      </c>
      <c r="N31" s="44">
        <v>0</v>
      </c>
      <c r="O31" s="45">
        <v>0</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0.11399645469675761</v>
      </c>
      <c r="D33" s="44">
        <v>0.11399645469675761</v>
      </c>
      <c r="E33" s="44">
        <v>0.11399645469675761</v>
      </c>
      <c r="F33" s="44">
        <v>0.11399645469675761</v>
      </c>
      <c r="G33" s="44">
        <v>0.11399645469675761</v>
      </c>
      <c r="H33" s="44">
        <v>0.11399645469675761</v>
      </c>
      <c r="I33" s="44">
        <v>0.11399645469675761</v>
      </c>
      <c r="J33" s="44">
        <v>0.11399645469675761</v>
      </c>
      <c r="K33" s="44">
        <v>0.11399645469675761</v>
      </c>
      <c r="L33" s="44">
        <v>0.11399645469675761</v>
      </c>
      <c r="M33" s="44">
        <v>0.11399645469675761</v>
      </c>
      <c r="N33" s="44">
        <v>0.11399645469675761</v>
      </c>
      <c r="O33" s="45">
        <v>1.367957456361091</v>
      </c>
    </row>
    <row r="34" spans="1:15" s="25" customFormat="1" ht="10.5" x14ac:dyDescent="0.25">
      <c r="A34" s="141"/>
      <c r="B34" s="150" t="s">
        <v>113</v>
      </c>
      <c r="C34" s="151">
        <v>1.2735132870541599</v>
      </c>
      <c r="D34" s="151">
        <v>1.1309461963859666</v>
      </c>
      <c r="E34" s="151">
        <v>1.0758547097398976</v>
      </c>
      <c r="F34" s="151">
        <v>1.0292200687435</v>
      </c>
      <c r="G34" s="151">
        <v>0.97582812791741524</v>
      </c>
      <c r="H34" s="151">
        <v>0.90575377379270716</v>
      </c>
      <c r="I34" s="151">
        <v>0.91308535483436026</v>
      </c>
      <c r="J34" s="151">
        <v>0.90945721245972322</v>
      </c>
      <c r="K34" s="151">
        <v>0.90801782974554601</v>
      </c>
      <c r="L34" s="151">
        <v>0.95817254683734621</v>
      </c>
      <c r="M34" s="151">
        <v>1.1489300364953035</v>
      </c>
      <c r="N34" s="151">
        <v>1.1573106282675896</v>
      </c>
      <c r="O34" s="151">
        <v>12.386089772273515</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139</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4.7595907405275119E-2</v>
      </c>
      <c r="D38" s="44">
        <v>4.7043802734745024E-2</v>
      </c>
      <c r="E38" s="44">
        <v>4.6531454792144503E-2</v>
      </c>
      <c r="F38" s="44">
        <v>4.6302294911621314E-2</v>
      </c>
      <c r="G38" s="44">
        <v>4.75897039399341E-2</v>
      </c>
      <c r="H38" s="44">
        <v>4.7220705619044345E-2</v>
      </c>
      <c r="I38" s="44">
        <v>4.7163783074567138E-2</v>
      </c>
      <c r="J38" s="44">
        <v>4.6649140413342928E-2</v>
      </c>
      <c r="K38" s="44">
        <v>4.6973624529391224E-2</v>
      </c>
      <c r="L38" s="44">
        <v>4.7625486158850087E-2</v>
      </c>
      <c r="M38" s="44">
        <v>4.7147232211848092E-2</v>
      </c>
      <c r="N38" s="44">
        <v>4.8195763274425901E-2</v>
      </c>
      <c r="O38" s="45">
        <v>0.56603889906518978</v>
      </c>
    </row>
    <row r="39" spans="1:15" s="25" customFormat="1" ht="10.5" x14ac:dyDescent="0.25">
      <c r="A39" s="149"/>
      <c r="B39" s="53" t="s">
        <v>27</v>
      </c>
      <c r="C39" s="44">
        <v>2.797832918027256E-2</v>
      </c>
      <c r="D39" s="44">
        <v>3.1845249721301067E-2</v>
      </c>
      <c r="E39" s="44">
        <v>5.5855068558483142E-2</v>
      </c>
      <c r="F39" s="44">
        <v>7.2429840381880703E-2</v>
      </c>
      <c r="G39" s="44">
        <v>8.0683091520151559E-2</v>
      </c>
      <c r="H39" s="44">
        <v>9.941692870233651E-2</v>
      </c>
      <c r="I39" s="44">
        <v>0.11758306900686837</v>
      </c>
      <c r="J39" s="44">
        <v>8.0522445624691547E-2</v>
      </c>
      <c r="K39" s="44">
        <v>9.8667794134057671E-2</v>
      </c>
      <c r="L39" s="44">
        <v>0.10130459266110081</v>
      </c>
      <c r="M39" s="44">
        <v>6.8730922296204103E-2</v>
      </c>
      <c r="N39" s="44">
        <v>3.9009646491671955E-2</v>
      </c>
      <c r="O39" s="45">
        <v>0.87402697827901998</v>
      </c>
    </row>
    <row r="40" spans="1:15" s="25" customFormat="1" ht="10.5" x14ac:dyDescent="0.25">
      <c r="A40" s="149"/>
      <c r="B40" s="53" t="s">
        <v>28</v>
      </c>
      <c r="C40" s="44">
        <v>2.8355946496681954E-3</v>
      </c>
      <c r="D40" s="44">
        <v>2.805857144705797E-3</v>
      </c>
      <c r="E40" s="44">
        <v>2.7739877691003371E-3</v>
      </c>
      <c r="F40" s="44">
        <v>2.7792461468839928E-3</v>
      </c>
      <c r="G40" s="44">
        <v>2.8301978418839311E-3</v>
      </c>
      <c r="H40" s="44">
        <v>2.8082570779345245E-3</v>
      </c>
      <c r="I40" s="44">
        <v>2.8106475586302097E-3</v>
      </c>
      <c r="J40" s="44">
        <v>2.7949047464036923E-3</v>
      </c>
      <c r="K40" s="44">
        <v>2.8446518231380804E-3</v>
      </c>
      <c r="L40" s="44">
        <v>2.8607359114563354E-3</v>
      </c>
      <c r="M40" s="44">
        <v>2.8507622545588889E-3</v>
      </c>
      <c r="N40" s="44">
        <v>2.9468963908363763E-3</v>
      </c>
      <c r="O40" s="45">
        <v>3.3941739315200364E-2</v>
      </c>
    </row>
    <row r="41" spans="1:15" s="25" customFormat="1" ht="10.5" x14ac:dyDescent="0.25">
      <c r="A41" s="149"/>
      <c r="B41" s="53" t="s">
        <v>29</v>
      </c>
      <c r="C41" s="44">
        <v>0.15350896247876678</v>
      </c>
      <c r="D41" s="44">
        <v>0.14341670664414871</v>
      </c>
      <c r="E41" s="44">
        <v>0.14325970875228958</v>
      </c>
      <c r="F41" s="44">
        <v>0.1519298558839407</v>
      </c>
      <c r="G41" s="44">
        <v>0.15293692261979586</v>
      </c>
      <c r="H41" s="44">
        <v>0.1525404628562243</v>
      </c>
      <c r="I41" s="44">
        <v>0.15346106900375206</v>
      </c>
      <c r="J41" s="44">
        <v>0.1521571726394591</v>
      </c>
      <c r="K41" s="44">
        <v>0.17091481448593479</v>
      </c>
      <c r="L41" s="44">
        <v>0.16719425583894096</v>
      </c>
      <c r="M41" s="44">
        <v>0.15438223572630919</v>
      </c>
      <c r="N41" s="44">
        <v>0.15585623933649922</v>
      </c>
      <c r="O41" s="45">
        <v>1.8515584062660613</v>
      </c>
    </row>
    <row r="42" spans="1:15" s="25" customFormat="1" ht="10.5" x14ac:dyDescent="0.25">
      <c r="A42" s="149"/>
      <c r="B42" s="53" t="s">
        <v>30</v>
      </c>
      <c r="C42" s="44">
        <v>0.38167588287977428</v>
      </c>
      <c r="D42" s="44">
        <v>0.37985662514592999</v>
      </c>
      <c r="E42" s="44">
        <v>0.43088884076590972</v>
      </c>
      <c r="F42" s="44">
        <v>0.38522403428103008</v>
      </c>
      <c r="G42" s="44">
        <v>0.40003878583135777</v>
      </c>
      <c r="H42" s="44">
        <v>0.37560721186107165</v>
      </c>
      <c r="I42" s="44">
        <v>0.39856058345381284</v>
      </c>
      <c r="J42" s="44">
        <v>0.28793962451885829</v>
      </c>
      <c r="K42" s="44">
        <v>0.36880781155197112</v>
      </c>
      <c r="L42" s="44">
        <v>0.40022441518442708</v>
      </c>
      <c r="M42" s="44">
        <v>0.33709825044543373</v>
      </c>
      <c r="N42" s="44">
        <v>0.27414153365402366</v>
      </c>
      <c r="O42" s="45">
        <v>4.4200635995735995</v>
      </c>
    </row>
    <row r="43" spans="1:15" s="25" customFormat="1" ht="10.5" x14ac:dyDescent="0.25">
      <c r="A43" s="149"/>
      <c r="B43" s="53" t="s">
        <v>31</v>
      </c>
      <c r="C43" s="44">
        <v>3.2656385293967291E-2</v>
      </c>
      <c r="D43" s="44">
        <v>3.1143413703861787E-2</v>
      </c>
      <c r="E43" s="44">
        <v>3.1951701859480791E-2</v>
      </c>
      <c r="F43" s="44">
        <v>3.2942262687506746E-2</v>
      </c>
      <c r="G43" s="44">
        <v>3.2120250444954972E-2</v>
      </c>
      <c r="H43" s="44">
        <v>3.0999638020285779E-2</v>
      </c>
      <c r="I43" s="44">
        <v>3.1851634297166011E-2</v>
      </c>
      <c r="J43" s="44">
        <v>2.1453612679629919E-2</v>
      </c>
      <c r="K43" s="44">
        <v>2.9829417882626302E-2</v>
      </c>
      <c r="L43" s="44">
        <v>3.2166859214163332E-2</v>
      </c>
      <c r="M43" s="44">
        <v>2.9978568768915467E-2</v>
      </c>
      <c r="N43" s="44">
        <v>2.2167249690887691E-2</v>
      </c>
      <c r="O43" s="45">
        <v>0.35926099454344607</v>
      </c>
    </row>
    <row r="44" spans="1:15" s="25" customFormat="1" ht="10.5" x14ac:dyDescent="0.25">
      <c r="A44" s="149"/>
      <c r="B44" s="53" t="s">
        <v>32</v>
      </c>
      <c r="C44" s="44">
        <v>7.9370312398512999E-2</v>
      </c>
      <c r="D44" s="44">
        <v>8.2532246283714097E-2</v>
      </c>
      <c r="E44" s="44">
        <v>8.8098960682628527E-2</v>
      </c>
      <c r="F44" s="44">
        <v>8.7471826771804789E-2</v>
      </c>
      <c r="G44" s="44">
        <v>8.7740153434650664E-2</v>
      </c>
      <c r="H44" s="44">
        <v>8.6820954947674875E-2</v>
      </c>
      <c r="I44" s="44">
        <v>8.8928337955604633E-2</v>
      </c>
      <c r="J44" s="44">
        <v>7.7286585784052078E-2</v>
      </c>
      <c r="K44" s="44">
        <v>8.5609733955527068E-2</v>
      </c>
      <c r="L44" s="44">
        <v>8.8317337233475915E-2</v>
      </c>
      <c r="M44" s="44">
        <v>8.4427894436159251E-2</v>
      </c>
      <c r="N44" s="44">
        <v>8.031326618871748E-2</v>
      </c>
      <c r="O44" s="45">
        <v>1.0169176100725223</v>
      </c>
    </row>
    <row r="45" spans="1:15" s="25" customFormat="1" ht="10.5" x14ac:dyDescent="0.25">
      <c r="A45" s="149"/>
      <c r="B45" s="53" t="s">
        <v>33</v>
      </c>
      <c r="C45" s="44">
        <v>0.12789452102356066</v>
      </c>
      <c r="D45" s="44">
        <v>0.12788496669060495</v>
      </c>
      <c r="E45" s="44">
        <v>0.12751789561897714</v>
      </c>
      <c r="F45" s="44">
        <v>0.12798111765156653</v>
      </c>
      <c r="G45" s="44">
        <v>0.13067304161004645</v>
      </c>
      <c r="H45" s="44">
        <v>0.12961976082535112</v>
      </c>
      <c r="I45" s="44">
        <v>0.12918615678665715</v>
      </c>
      <c r="J45" s="44">
        <v>0.12856949369204004</v>
      </c>
      <c r="K45" s="44">
        <v>0.12893380061380602</v>
      </c>
      <c r="L45" s="44">
        <v>0.13040291067342039</v>
      </c>
      <c r="M45" s="44">
        <v>0.13027016600431682</v>
      </c>
      <c r="N45" s="44">
        <v>0.13417003687984849</v>
      </c>
      <c r="O45" s="45">
        <v>1.5531038680701956</v>
      </c>
    </row>
    <row r="46" spans="1:15" s="25" customFormat="1" ht="10.5" x14ac:dyDescent="0.25">
      <c r="A46" s="149"/>
      <c r="B46" s="53" t="s">
        <v>34</v>
      </c>
      <c r="C46" s="44">
        <v>6.6778988043319429E-2</v>
      </c>
      <c r="D46" s="44">
        <v>6.6744065377563597E-2</v>
      </c>
      <c r="E46" s="44">
        <v>6.6441621201910606E-2</v>
      </c>
      <c r="F46" s="44">
        <v>6.678352381001379E-2</v>
      </c>
      <c r="G46" s="44">
        <v>6.8758640097365598E-2</v>
      </c>
      <c r="H46" s="44">
        <v>6.7982552507702715E-2</v>
      </c>
      <c r="I46" s="44">
        <v>6.7689826794991331E-2</v>
      </c>
      <c r="J46" s="44">
        <v>6.7260557780395747E-2</v>
      </c>
      <c r="K46" s="44">
        <v>6.7576501328337577E-2</v>
      </c>
      <c r="L46" s="44">
        <v>6.8600972284924844E-2</v>
      </c>
      <c r="M46" s="44">
        <v>6.8505631973333772E-2</v>
      </c>
      <c r="N46" s="44">
        <v>7.1392388487494921E-2</v>
      </c>
      <c r="O46" s="45">
        <v>0.81451526968735399</v>
      </c>
    </row>
    <row r="47" spans="1:15" s="25" customFormat="1" ht="10.5" x14ac:dyDescent="0.25">
      <c r="A47" s="142"/>
      <c r="B47" s="150" t="s">
        <v>35</v>
      </c>
      <c r="C47" s="151">
        <v>0.92029488335311738</v>
      </c>
      <c r="D47" s="151">
        <v>0.91327293344657512</v>
      </c>
      <c r="E47" s="151">
        <v>0.99331924000092431</v>
      </c>
      <c r="F47" s="151">
        <v>0.97384400252624848</v>
      </c>
      <c r="G47" s="151">
        <v>1.003370787340141</v>
      </c>
      <c r="H47" s="151">
        <v>0.9930164724176257</v>
      </c>
      <c r="I47" s="151">
        <v>1.0372351079320496</v>
      </c>
      <c r="J47" s="151">
        <v>0.86463353787887343</v>
      </c>
      <c r="K47" s="151">
        <v>1.0001581503047898</v>
      </c>
      <c r="L47" s="151">
        <v>1.0386975651607597</v>
      </c>
      <c r="M47" s="151">
        <v>0.9233916641170794</v>
      </c>
      <c r="N47" s="151">
        <v>0.82819302039440579</v>
      </c>
      <c r="O47" s="151">
        <v>11.48942736487259</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139</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5.8729172410708012E-2</v>
      </c>
      <c r="D52" s="44">
        <v>5.8729172410708012E-2</v>
      </c>
      <c r="E52" s="44">
        <v>5.8729172410708012E-2</v>
      </c>
      <c r="F52" s="44">
        <v>5.8729172410708012E-2</v>
      </c>
      <c r="G52" s="44">
        <v>5.8729172410708012E-2</v>
      </c>
      <c r="H52" s="44">
        <v>5.8729172410708012E-2</v>
      </c>
      <c r="I52" s="44">
        <v>5.8729172410708012E-2</v>
      </c>
      <c r="J52" s="44">
        <v>5.8729172410708012E-2</v>
      </c>
      <c r="K52" s="44">
        <v>5.8729172410708012E-2</v>
      </c>
      <c r="L52" s="44">
        <v>5.8729172410708012E-2</v>
      </c>
      <c r="M52" s="44">
        <v>5.8729172410708012E-2</v>
      </c>
      <c r="N52" s="44">
        <v>5.8729172410708012E-2</v>
      </c>
      <c r="O52" s="45">
        <v>0.70475006892849601</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5.8729172410708012E-2</v>
      </c>
      <c r="D55" s="151">
        <v>5.8729172410708012E-2</v>
      </c>
      <c r="E55" s="151">
        <v>5.8729172410708012E-2</v>
      </c>
      <c r="F55" s="151">
        <v>5.8729172410708012E-2</v>
      </c>
      <c r="G55" s="151">
        <v>5.8729172410708012E-2</v>
      </c>
      <c r="H55" s="151">
        <v>5.8729172410708012E-2</v>
      </c>
      <c r="I55" s="151">
        <v>5.8729172410708012E-2</v>
      </c>
      <c r="J55" s="151">
        <v>5.8729172410708012E-2</v>
      </c>
      <c r="K55" s="151">
        <v>5.8729172410708012E-2</v>
      </c>
      <c r="L55" s="151">
        <v>5.8729172410708012E-2</v>
      </c>
      <c r="M55" s="151">
        <v>5.8729172410708012E-2</v>
      </c>
      <c r="N55" s="151">
        <v>5.8729172410708012E-2</v>
      </c>
      <c r="O55" s="151">
        <v>0.70475006892849601</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139</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5.4527683094187589</v>
      </c>
      <c r="D59" s="44">
        <v>3.8955257077815459</v>
      </c>
      <c r="E59" s="44">
        <v>3.3897044910854017</v>
      </c>
      <c r="F59" s="44">
        <v>2.7184991448508371</v>
      </c>
      <c r="G59" s="44">
        <v>1.8673482011318334</v>
      </c>
      <c r="H59" s="44">
        <v>0.24270085533804353</v>
      </c>
      <c r="I59" s="44">
        <v>0.24293229870394401</v>
      </c>
      <c r="J59" s="44">
        <v>0.24395294955950989</v>
      </c>
      <c r="K59" s="44">
        <v>0.24694586413656078</v>
      </c>
      <c r="L59" s="44">
        <v>1.5125269903870378</v>
      </c>
      <c r="M59" s="44">
        <v>3.8503542768566108</v>
      </c>
      <c r="N59" s="44">
        <v>4.2237767337234153</v>
      </c>
      <c r="O59" s="45">
        <v>27.887035822973498</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1.2141924939898352E-3</v>
      </c>
      <c r="D63" s="44">
        <v>1.1645480955550578E-3</v>
      </c>
      <c r="E63" s="44">
        <v>1.2977302084103428E-3</v>
      </c>
      <c r="F63" s="44">
        <v>1.4603998262469476E-3</v>
      </c>
      <c r="G63" s="44">
        <v>1.4143118427886634E-3</v>
      </c>
      <c r="H63" s="44">
        <v>1.4394397661170008E-3</v>
      </c>
      <c r="I63" s="44">
        <v>1.654079636542249E-3</v>
      </c>
      <c r="J63" s="44">
        <v>1.5460193065389193E-3</v>
      </c>
      <c r="K63" s="44">
        <v>1.4089171850966728E-3</v>
      </c>
      <c r="L63" s="44">
        <v>1.4603835639939624E-3</v>
      </c>
      <c r="M63" s="44">
        <v>1.3150779581372291E-3</v>
      </c>
      <c r="N63" s="44">
        <v>1.4552918058072441E-3</v>
      </c>
      <c r="O63" s="45">
        <v>1.6830391689224122E-2</v>
      </c>
    </row>
    <row r="64" spans="1:15" s="21" customFormat="1" ht="12" x14ac:dyDescent="0.3">
      <c r="A64" s="149"/>
      <c r="B64" s="43" t="s">
        <v>268</v>
      </c>
      <c r="C64" s="44">
        <v>5.0318148039622868</v>
      </c>
      <c r="D64" s="44">
        <v>5.0318148039622868</v>
      </c>
      <c r="E64" s="44">
        <v>5.0318148039622868</v>
      </c>
      <c r="F64" s="44">
        <v>5.0318148039622868</v>
      </c>
      <c r="G64" s="44">
        <v>5.0318148039622868</v>
      </c>
      <c r="H64" s="44">
        <v>5.0318148039622868</v>
      </c>
      <c r="I64" s="44">
        <v>5.0318148039622868</v>
      </c>
      <c r="J64" s="44">
        <v>5.0318148039622868</v>
      </c>
      <c r="K64" s="44">
        <v>5.0318148039622868</v>
      </c>
      <c r="L64" s="44">
        <v>5.0318148039622868</v>
      </c>
      <c r="M64" s="44">
        <v>5.0318148039622868</v>
      </c>
      <c r="N64" s="44">
        <v>5.0318148039622868</v>
      </c>
      <c r="O64" s="45">
        <v>60.38177764754743</v>
      </c>
    </row>
    <row r="65" spans="1:15" s="21" customFormat="1" ht="12" x14ac:dyDescent="0.3">
      <c r="A65" s="149"/>
      <c r="B65" s="43" t="s">
        <v>269</v>
      </c>
      <c r="C65" s="44">
        <v>4.4514742604570963E-4</v>
      </c>
      <c r="D65" s="44">
        <v>4.2972690574042565E-4</v>
      </c>
      <c r="E65" s="44">
        <v>4.1998296125670358E-4</v>
      </c>
      <c r="F65" s="44">
        <v>4.7018141449084585E-4</v>
      </c>
      <c r="G65" s="44">
        <v>4.6408051041017795E-4</v>
      </c>
      <c r="H65" s="44">
        <v>4.6490094184572503E-4</v>
      </c>
      <c r="I65" s="44">
        <v>5.2494086415394979E-4</v>
      </c>
      <c r="J65" s="44">
        <v>4.7016672790499967E-4</v>
      </c>
      <c r="K65" s="44">
        <v>4.4368324445984484E-4</v>
      </c>
      <c r="L65" s="44">
        <v>4.9170509264464504E-4</v>
      </c>
      <c r="M65" s="44">
        <v>3.7737860336152013E-4</v>
      </c>
      <c r="N65" s="44">
        <v>4.1601376452939413E-4</v>
      </c>
      <c r="O65" s="45">
        <v>5.4179084568439411E-3</v>
      </c>
    </row>
    <row r="66" spans="1:15" s="25" customFormat="1" ht="10.5" x14ac:dyDescent="0.25">
      <c r="A66" s="149"/>
      <c r="B66" s="154" t="s">
        <v>270</v>
      </c>
      <c r="C66" s="155">
        <v>10.486242453301081</v>
      </c>
      <c r="D66" s="155">
        <v>8.9289347867451276</v>
      </c>
      <c r="E66" s="155">
        <v>8.4232370082173542</v>
      </c>
      <c r="F66" s="155">
        <v>7.7522445300538614</v>
      </c>
      <c r="G66" s="155">
        <v>6.9010413974473188</v>
      </c>
      <c r="H66" s="155">
        <v>5.2764200000082928</v>
      </c>
      <c r="I66" s="155">
        <v>5.2769261231669269</v>
      </c>
      <c r="J66" s="155">
        <v>5.2777839395562411</v>
      </c>
      <c r="K66" s="155">
        <v>5.2806132685284037</v>
      </c>
      <c r="L66" s="155">
        <v>6.5462938830059629</v>
      </c>
      <c r="M66" s="155">
        <v>8.8838615373803975</v>
      </c>
      <c r="N66" s="155">
        <v>9.2574628432560377</v>
      </c>
      <c r="O66" s="45">
        <v>88.291061770667</v>
      </c>
    </row>
    <row r="67" spans="1:15" s="25" customFormat="1" ht="10.5" x14ac:dyDescent="0.25">
      <c r="A67" s="149"/>
      <c r="B67" s="43" t="s">
        <v>271</v>
      </c>
      <c r="C67" s="44">
        <v>0.10192696495137524</v>
      </c>
      <c r="D67" s="44">
        <v>7.3424736730152498E-2</v>
      </c>
      <c r="E67" s="44">
        <v>6.3907395997902489E-2</v>
      </c>
      <c r="F67" s="44">
        <v>5.1806177086334899E-2</v>
      </c>
      <c r="G67" s="44">
        <v>3.6317517258814054E-2</v>
      </c>
      <c r="H67" s="44">
        <v>8.0102467642519382E-3</v>
      </c>
      <c r="I67" s="44">
        <v>8.3288170252351114E-3</v>
      </c>
      <c r="J67" s="44">
        <v>8.4541935656097487E-3</v>
      </c>
      <c r="K67" s="44">
        <v>9.7547429817682191E-3</v>
      </c>
      <c r="L67" s="44">
        <v>3.1248799235939193E-2</v>
      </c>
      <c r="M67" s="44">
        <v>7.1917982629131294E-2</v>
      </c>
      <c r="N67" s="44">
        <v>7.8453478237485247E-2</v>
      </c>
      <c r="O67" s="45">
        <v>0.54355105246399993</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1.2299245968045273E-3</v>
      </c>
      <c r="D71" s="44">
        <v>1.0963299880726541E-3</v>
      </c>
      <c r="E71" s="44">
        <v>1.0103364977253916E-3</v>
      </c>
      <c r="F71" s="44">
        <v>9.6623892834645203E-4</v>
      </c>
      <c r="G71" s="44">
        <v>8.9081650071310282E-4</v>
      </c>
      <c r="H71" s="44">
        <v>9.1325233447026651E-4</v>
      </c>
      <c r="I71" s="44">
        <v>9.2042707750527837E-4</v>
      </c>
      <c r="J71" s="44">
        <v>9.2812273279488616E-4</v>
      </c>
      <c r="K71" s="44">
        <v>1.0705696853083458E-3</v>
      </c>
      <c r="L71" s="44">
        <v>1.0254894482812278E-3</v>
      </c>
      <c r="M71" s="44">
        <v>1.0033318089386323E-3</v>
      </c>
      <c r="N71" s="44">
        <v>1.0013166730181914E-3</v>
      </c>
      <c r="O71" s="45">
        <v>1.2056156271978955E-2</v>
      </c>
    </row>
    <row r="72" spans="1:15" s="25" customFormat="1" ht="10.5" x14ac:dyDescent="0.25">
      <c r="A72" s="149"/>
      <c r="B72" s="154" t="s">
        <v>276</v>
      </c>
      <c r="C72" s="155">
        <v>0.10315688954817977</v>
      </c>
      <c r="D72" s="155">
        <v>7.4521066718225157E-2</v>
      </c>
      <c r="E72" s="155">
        <v>6.4917732495627878E-2</v>
      </c>
      <c r="F72" s="155">
        <v>5.2772416014681349E-2</v>
      </c>
      <c r="G72" s="155">
        <v>3.720833375952716E-2</v>
      </c>
      <c r="H72" s="155">
        <v>8.9234990987222054E-3</v>
      </c>
      <c r="I72" s="155">
        <v>9.2492441027403893E-3</v>
      </c>
      <c r="J72" s="155">
        <v>9.3823162984046343E-3</v>
      </c>
      <c r="K72" s="155">
        <v>1.0825312667076564E-2</v>
      </c>
      <c r="L72" s="155">
        <v>3.2274288684220422E-2</v>
      </c>
      <c r="M72" s="155">
        <v>7.2921314438069929E-2</v>
      </c>
      <c r="N72" s="155">
        <v>7.9454794910503432E-2</v>
      </c>
      <c r="O72" s="45">
        <v>0.55560720873597891</v>
      </c>
    </row>
    <row r="73" spans="1:15" s="25" customFormat="1" ht="10.5" x14ac:dyDescent="0.25">
      <c r="A73" s="144"/>
      <c r="B73" s="150" t="s">
        <v>277</v>
      </c>
      <c r="C73" s="151">
        <v>10.58939934284926</v>
      </c>
      <c r="D73" s="151">
        <v>9.0034558534633522</v>
      </c>
      <c r="E73" s="151">
        <v>8.4881547407129823</v>
      </c>
      <c r="F73" s="151">
        <v>7.8050169460685428</v>
      </c>
      <c r="G73" s="151">
        <v>6.9382497312068461</v>
      </c>
      <c r="H73" s="151">
        <v>5.2853434991070154</v>
      </c>
      <c r="I73" s="151">
        <v>5.2861753672696672</v>
      </c>
      <c r="J73" s="151">
        <v>5.2871662558546459</v>
      </c>
      <c r="K73" s="151">
        <v>5.2914385811954805</v>
      </c>
      <c r="L73" s="151">
        <v>6.5785681716901836</v>
      </c>
      <c r="M73" s="151">
        <v>8.9567828518184669</v>
      </c>
      <c r="N73" s="151">
        <v>9.3369176381665415</v>
      </c>
      <c r="O73" s="151">
        <v>88.846668979402978</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139</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0.53687254005699991</v>
      </c>
      <c r="D85" s="44">
        <v>0.53687254005699991</v>
      </c>
      <c r="E85" s="44">
        <v>0.3579596338452195</v>
      </c>
      <c r="F85" s="44">
        <v>1.3382142165877387E-4</v>
      </c>
      <c r="G85" s="44">
        <v>1.3382142165877387E-4</v>
      </c>
      <c r="H85" s="44">
        <v>1.3382142165877387E-4</v>
      </c>
      <c r="I85" s="44">
        <v>5.1283572331964856E-3</v>
      </c>
      <c r="J85" s="44">
        <v>9.5109513744802247E-3</v>
      </c>
      <c r="K85" s="44">
        <v>2.2186599685232841E-2</v>
      </c>
      <c r="L85" s="44">
        <v>1.4248819894829921E-2</v>
      </c>
      <c r="M85" s="44">
        <v>1.9416164080024976E-2</v>
      </c>
      <c r="N85" s="44">
        <v>0.35799941455038398</v>
      </c>
      <c r="O85" s="45">
        <v>1.8605964850423442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0.53687254005699991</v>
      </c>
      <c r="D87" s="28">
        <v>0.53687254005699991</v>
      </c>
      <c r="E87" s="28">
        <v>0.3579596338452195</v>
      </c>
      <c r="F87" s="28">
        <v>1.3382142165877387E-4</v>
      </c>
      <c r="G87" s="28">
        <v>1.3382142165877387E-4</v>
      </c>
      <c r="H87" s="28">
        <v>1.3382142165877387E-4</v>
      </c>
      <c r="I87" s="28">
        <v>5.1283572331964856E-3</v>
      </c>
      <c r="J87" s="28">
        <v>9.5109513744802247E-3</v>
      </c>
      <c r="K87" s="28">
        <v>2.2186599685232841E-2</v>
      </c>
      <c r="L87" s="28">
        <v>1.4248819894829921E-2</v>
      </c>
      <c r="M87" s="28">
        <v>1.9416164080024976E-2</v>
      </c>
      <c r="N87" s="28">
        <v>0.35799941455038398</v>
      </c>
      <c r="O87" s="28">
        <v>1.8605964850423442</v>
      </c>
    </row>
    <row r="88" spans="1:15" s="25" customFormat="1" ht="10.5" x14ac:dyDescent="0.25">
      <c r="A88" s="149"/>
      <c r="B88" s="43" t="s">
        <v>278</v>
      </c>
      <c r="C88" s="44">
        <v>5.8416429032595245E-2</v>
      </c>
      <c r="D88" s="44">
        <v>4.844732172973603E-2</v>
      </c>
      <c r="E88" s="44">
        <v>4.6419842834526777E-2</v>
      </c>
      <c r="F88" s="44">
        <v>4.0856684168818304E-2</v>
      </c>
      <c r="G88" s="44">
        <v>3.5421880243687066E-2</v>
      </c>
      <c r="H88" s="44">
        <v>2.9990143851326503E-2</v>
      </c>
      <c r="I88" s="44">
        <v>3.6062653581015972E-2</v>
      </c>
      <c r="J88" s="44">
        <v>2.6408756545783722E-2</v>
      </c>
      <c r="K88" s="44">
        <v>3.1866502458026386E-2</v>
      </c>
      <c r="L88" s="44">
        <v>3.8901791550351859E-2</v>
      </c>
      <c r="M88" s="44">
        <v>4.9713316553684703E-2</v>
      </c>
      <c r="N88" s="44">
        <v>4.9516752621175712E-2</v>
      </c>
      <c r="O88" s="45">
        <v>0.49202207517072821</v>
      </c>
    </row>
    <row r="89" spans="1:15" s="25" customFormat="1" ht="10.5" x14ac:dyDescent="0.25">
      <c r="A89" s="149"/>
      <c r="B89" s="43" t="s">
        <v>279</v>
      </c>
      <c r="C89" s="44">
        <v>8.8503031256769783E-4</v>
      </c>
      <c r="D89" s="44">
        <v>9.551704813789974E-4</v>
      </c>
      <c r="E89" s="44">
        <v>1.0780638731209191E-3</v>
      </c>
      <c r="F89" s="44">
        <v>1.2599472118343838E-3</v>
      </c>
      <c r="G89" s="44">
        <v>1.2370808876740482E-3</v>
      </c>
      <c r="H89" s="44">
        <v>1.3182083825956043E-3</v>
      </c>
      <c r="I89" s="44">
        <v>1.7323236077609423E-3</v>
      </c>
      <c r="J89" s="44">
        <v>1.222611740117961E-3</v>
      </c>
      <c r="K89" s="44">
        <v>1.4095885147969577E-3</v>
      </c>
      <c r="L89" s="44">
        <v>1.3899122372242126E-3</v>
      </c>
      <c r="M89" s="44">
        <v>1.1207488360054896E-3</v>
      </c>
      <c r="N89" s="44">
        <v>8.7824713773831053E-4</v>
      </c>
      <c r="O89" s="45">
        <v>1.4486933222815527E-2</v>
      </c>
    </row>
    <row r="90" spans="1:15" s="25" customFormat="1" ht="10.5" x14ac:dyDescent="0.25">
      <c r="A90" s="149"/>
      <c r="B90" s="107" t="s">
        <v>285</v>
      </c>
      <c r="C90" s="28">
        <v>5.9301459345162941E-2</v>
      </c>
      <c r="D90" s="28">
        <v>4.9402492211115027E-2</v>
      </c>
      <c r="E90" s="28">
        <v>4.7497906707647697E-2</v>
      </c>
      <c r="F90" s="28">
        <v>4.2116631380652685E-2</v>
      </c>
      <c r="G90" s="28">
        <v>3.6658961131361113E-2</v>
      </c>
      <c r="H90" s="28">
        <v>3.1308352233922108E-2</v>
      </c>
      <c r="I90" s="28">
        <v>3.7794977188776911E-2</v>
      </c>
      <c r="J90" s="28">
        <v>2.7631368285901684E-2</v>
      </c>
      <c r="K90" s="28">
        <v>3.3276090972823344E-2</v>
      </c>
      <c r="L90" s="28">
        <v>4.0291703787576072E-2</v>
      </c>
      <c r="M90" s="28">
        <v>5.0834065389690195E-2</v>
      </c>
      <c r="N90" s="28">
        <v>5.0394999758914025E-2</v>
      </c>
      <c r="O90" s="28">
        <v>0.50650900839354374</v>
      </c>
    </row>
    <row r="91" spans="1:15" s="25" customFormat="1" ht="10.5" x14ac:dyDescent="0.25">
      <c r="A91" s="145"/>
      <c r="B91" s="150" t="s">
        <v>53</v>
      </c>
      <c r="C91" s="151">
        <v>0.59617399940216287</v>
      </c>
      <c r="D91" s="151">
        <v>0.58627503226811495</v>
      </c>
      <c r="E91" s="151">
        <v>0.4054575405528672</v>
      </c>
      <c r="F91" s="151">
        <v>4.2250452802311461E-2</v>
      </c>
      <c r="G91" s="151">
        <v>3.679278255301989E-2</v>
      </c>
      <c r="H91" s="151">
        <v>3.1442173655580885E-2</v>
      </c>
      <c r="I91" s="151">
        <v>4.2923334421973394E-2</v>
      </c>
      <c r="J91" s="151">
        <v>3.7142319660381909E-2</v>
      </c>
      <c r="K91" s="151">
        <v>5.5462690658056188E-2</v>
      </c>
      <c r="L91" s="151">
        <v>5.4540523682405993E-2</v>
      </c>
      <c r="M91" s="151">
        <v>7.0250229469715167E-2</v>
      </c>
      <c r="N91" s="151">
        <v>0.40839441430929802</v>
      </c>
      <c r="O91" s="151">
        <v>2.3671054934358882</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139</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0.7763154084732764</v>
      </c>
      <c r="D95" s="44">
        <v>0.74769287371394411</v>
      </c>
      <c r="E95" s="44">
        <v>0.80972539569946389</v>
      </c>
      <c r="F95" s="44">
        <v>0.84307130391638774</v>
      </c>
      <c r="G95" s="44">
        <v>0.82620380362664891</v>
      </c>
      <c r="H95" s="44">
        <v>0.79947823845686028</v>
      </c>
      <c r="I95" s="44">
        <v>0.91029076192200808</v>
      </c>
      <c r="J95" s="44">
        <v>0.77360244177027582</v>
      </c>
      <c r="K95" s="44">
        <v>0.80296332835706563</v>
      </c>
      <c r="L95" s="44">
        <v>0.86591085241179622</v>
      </c>
      <c r="M95" s="44">
        <v>0.78874846813548061</v>
      </c>
      <c r="N95" s="44">
        <v>0.82321373850521196</v>
      </c>
      <c r="O95" s="45">
        <v>9.7672166149884188</v>
      </c>
    </row>
    <row r="96" spans="1:15" s="25" customFormat="1" ht="10.5" x14ac:dyDescent="0.25">
      <c r="A96" s="149"/>
      <c r="B96" s="53" t="s">
        <v>56</v>
      </c>
      <c r="C96" s="44">
        <v>9.1760675130592953E-2</v>
      </c>
      <c r="D96" s="44">
        <v>8.773358762876525E-2</v>
      </c>
      <c r="E96" s="44">
        <v>9.768282922767528E-2</v>
      </c>
      <c r="F96" s="44">
        <v>0.10974762276963961</v>
      </c>
      <c r="G96" s="44">
        <v>0.10625066552453054</v>
      </c>
      <c r="H96" s="44">
        <v>0.10796869076195756</v>
      </c>
      <c r="I96" s="44">
        <v>0.1234097637991084</v>
      </c>
      <c r="J96" s="44">
        <v>0.11646326856591864</v>
      </c>
      <c r="K96" s="44">
        <v>0.10536020570392546</v>
      </c>
      <c r="L96" s="44">
        <v>0.10938942281310476</v>
      </c>
      <c r="M96" s="44">
        <v>9.890550779512601E-2</v>
      </c>
      <c r="N96" s="44">
        <v>0.11040141222657301</v>
      </c>
      <c r="O96" s="45">
        <v>1.2650736519469175</v>
      </c>
    </row>
    <row r="97" spans="1:15" s="25" customFormat="1" ht="10.5" x14ac:dyDescent="0.25">
      <c r="A97" s="149"/>
      <c r="B97" s="53" t="s">
        <v>57</v>
      </c>
      <c r="C97" s="44">
        <v>2.403384553109389E-4</v>
      </c>
      <c r="D97" s="44">
        <v>2.1783764981011421E-4</v>
      </c>
      <c r="E97" s="44">
        <v>1.7842880215625392E-4</v>
      </c>
      <c r="F97" s="44">
        <v>1.5423338936104919E-4</v>
      </c>
      <c r="G97" s="44">
        <v>1.3301108956152908E-4</v>
      </c>
      <c r="H97" s="44">
        <v>1.0973177140269222E-4</v>
      </c>
      <c r="I97" s="44">
        <v>1.0874520794814226E-4</v>
      </c>
      <c r="J97" s="44">
        <v>1.027855593247383E-4</v>
      </c>
      <c r="K97" s="44">
        <v>1.2614876893379202E-4</v>
      </c>
      <c r="L97" s="44">
        <v>1.7921961889363127E-4</v>
      </c>
      <c r="M97" s="44">
        <v>1.8506964935541853E-4</v>
      </c>
      <c r="N97" s="44">
        <v>2.0413985381870941E-4</v>
      </c>
      <c r="O97" s="45">
        <v>1.9396898158770093E-3</v>
      </c>
    </row>
    <row r="98" spans="1:15" s="25" customFormat="1" ht="10.5" x14ac:dyDescent="0.25">
      <c r="A98" s="149"/>
      <c r="B98" s="53" t="s">
        <v>58</v>
      </c>
      <c r="C98" s="48">
        <v>1.2064397334295467E-5</v>
      </c>
      <c r="D98" s="48">
        <v>1.2063891008388889E-5</v>
      </c>
      <c r="E98" s="48">
        <v>1.2067951549329252E-5</v>
      </c>
      <c r="F98" s="48">
        <v>1.206784373960073E-5</v>
      </c>
      <c r="G98" s="48">
        <v>1.206995085006712E-5</v>
      </c>
      <c r="H98" s="48">
        <v>1.2067865944314462E-5</v>
      </c>
      <c r="I98" s="48">
        <v>1.2068808183811703E-5</v>
      </c>
      <c r="J98" s="48">
        <v>1.2071639284812721E-5</v>
      </c>
      <c r="K98" s="48">
        <v>1.2074459867791442E-5</v>
      </c>
      <c r="L98" s="48">
        <v>1.2076939491547441E-5</v>
      </c>
      <c r="M98" s="48">
        <v>1.2076826714975055E-5</v>
      </c>
      <c r="N98" s="48">
        <v>1.2080983086785216E-5</v>
      </c>
      <c r="O98" s="49">
        <v>1.4485155705571952E-4</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0.14113720016520753</v>
      </c>
      <c r="D100" s="44">
        <v>0.13592798918281543</v>
      </c>
      <c r="E100" s="44">
        <v>0.14721771238551293</v>
      </c>
      <c r="F100" s="44">
        <v>0.15328656242839056</v>
      </c>
      <c r="G100" s="44">
        <v>0.15021673061602242</v>
      </c>
      <c r="H100" s="44">
        <v>0.14535276211135648</v>
      </c>
      <c r="I100" s="44">
        <v>0.16552029161476714</v>
      </c>
      <c r="J100" s="44">
        <v>0.14064344878843515</v>
      </c>
      <c r="K100" s="44">
        <v>0.14598703747290023</v>
      </c>
      <c r="L100" s="44">
        <v>0.15744328816409317</v>
      </c>
      <c r="M100" s="44">
        <v>0.14339997778017655</v>
      </c>
      <c r="N100" s="44">
        <v>0.14967254820172463</v>
      </c>
      <c r="O100" s="45">
        <v>1.7758055489114026</v>
      </c>
    </row>
    <row r="101" spans="1:15" s="25" customFormat="1" ht="10.5" x14ac:dyDescent="0.25">
      <c r="A101" s="149"/>
      <c r="B101" s="53" t="s">
        <v>61</v>
      </c>
      <c r="C101" s="44">
        <v>8.7480619029389282E-3</v>
      </c>
      <c r="D101" s="44">
        <v>8.3636742119594099E-3</v>
      </c>
      <c r="E101" s="44">
        <v>9.3133347305020715E-3</v>
      </c>
      <c r="F101" s="44">
        <v>1.0464925831921013E-2</v>
      </c>
      <c r="G101" s="44">
        <v>1.013113936209847E-2</v>
      </c>
      <c r="H101" s="44">
        <v>1.0295125804846332E-2</v>
      </c>
      <c r="I101" s="44">
        <v>1.1768984619263121E-2</v>
      </c>
      <c r="J101" s="44">
        <v>1.1105937873476208E-2</v>
      </c>
      <c r="K101" s="44">
        <v>1.0046144488210808E-2</v>
      </c>
      <c r="L101" s="44">
        <v>1.0430735451369584E-2</v>
      </c>
      <c r="M101" s="44">
        <v>9.430040064354198E-3</v>
      </c>
      <c r="N101" s="44">
        <v>1.0527330390953649E-2</v>
      </c>
      <c r="O101" s="45">
        <v>0.1206254347318938</v>
      </c>
    </row>
    <row r="102" spans="1:15" s="25" customFormat="1" ht="10.5" x14ac:dyDescent="0.25">
      <c r="A102" s="149"/>
      <c r="B102" s="53" t="s">
        <v>282</v>
      </c>
      <c r="C102" s="46">
        <v>2.5714345723332989E-3</v>
      </c>
      <c r="D102" s="46">
        <v>2.3304842031558887E-3</v>
      </c>
      <c r="E102" s="46">
        <v>1.9084736937674163E-3</v>
      </c>
      <c r="F102" s="46">
        <v>1.6493765852132027E-3</v>
      </c>
      <c r="G102" s="46">
        <v>1.4221171223774997E-3</v>
      </c>
      <c r="H102" s="46">
        <v>1.172830033327974E-3</v>
      </c>
      <c r="I102" s="46">
        <v>1.1622653969383101E-3</v>
      </c>
      <c r="J102" s="46">
        <v>1.0984463689517701E-3</v>
      </c>
      <c r="K102" s="46">
        <v>1.3486318114357908E-3</v>
      </c>
      <c r="L102" s="46">
        <v>1.9169421721432576E-3</v>
      </c>
      <c r="M102" s="46">
        <v>1.9795873516420576E-3</v>
      </c>
      <c r="N102" s="46">
        <v>2.1838010543715099E-3</v>
      </c>
      <c r="O102" s="47">
        <v>2.0744390365657974E-2</v>
      </c>
    </row>
    <row r="103" spans="1:15" s="25" customFormat="1" ht="10.5" x14ac:dyDescent="0.25">
      <c r="A103" s="149"/>
      <c r="B103" s="53" t="s">
        <v>283</v>
      </c>
      <c r="C103" s="46">
        <v>1.2890242856046827E-4</v>
      </c>
      <c r="D103" s="46">
        <v>1.2889701188176467E-4</v>
      </c>
      <c r="E103" s="46">
        <v>1.2894045158206639E-4</v>
      </c>
      <c r="F103" s="46">
        <v>1.2893929823270595E-4</v>
      </c>
      <c r="G103" s="46">
        <v>1.2896184011776678E-4</v>
      </c>
      <c r="H103" s="46">
        <v>1.2893953577891568E-4</v>
      </c>
      <c r="I103" s="46">
        <v>1.289496158647894E-4</v>
      </c>
      <c r="J103" s="46">
        <v>1.2897990300653089E-4</v>
      </c>
      <c r="K103" s="46">
        <v>1.2901007762638358E-4</v>
      </c>
      <c r="L103" s="46">
        <v>1.2903660466167361E-4</v>
      </c>
      <c r="M103" s="46">
        <v>1.290353981769768E-4</v>
      </c>
      <c r="N103" s="46">
        <v>1.2907986307671E-4</v>
      </c>
      <c r="O103" s="47">
        <v>1.5476720285667518E-3</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1.7542505252249749E-2</v>
      </c>
      <c r="D105" s="44">
        <v>1.6894667110587833E-2</v>
      </c>
      <c r="E105" s="44">
        <v>1.8298701872135219E-2</v>
      </c>
      <c r="F105" s="44">
        <v>1.9053448137374269E-2</v>
      </c>
      <c r="G105" s="44">
        <v>1.8671671675783159E-2</v>
      </c>
      <c r="H105" s="44">
        <v>1.8066769258158696E-2</v>
      </c>
      <c r="I105" s="44">
        <v>2.0574883227733744E-2</v>
      </c>
      <c r="J105" s="44">
        <v>1.7481100372421988E-2</v>
      </c>
      <c r="K105" s="44">
        <v>1.814565025816299E-2</v>
      </c>
      <c r="L105" s="44">
        <v>1.9570395038760704E-2</v>
      </c>
      <c r="M105" s="44">
        <v>1.7823913252430715E-2</v>
      </c>
      <c r="N105" s="44">
        <v>1.8603994992078956E-2</v>
      </c>
      <c r="O105" s="45">
        <v>0.22072770044787804</v>
      </c>
    </row>
    <row r="106" spans="1:15" s="25" customFormat="1" ht="10.5" x14ac:dyDescent="0.25">
      <c r="A106" s="149"/>
      <c r="B106" s="53" t="s">
        <v>295</v>
      </c>
      <c r="C106" s="48">
        <v>6.4240712833174501E-7</v>
      </c>
      <c r="D106" s="48">
        <v>6.1408761677722329E-7</v>
      </c>
      <c r="E106" s="48">
        <v>6.8405323393631987E-7</v>
      </c>
      <c r="F106" s="48">
        <v>7.6889595462702016E-7</v>
      </c>
      <c r="G106" s="48">
        <v>7.443044549231797E-7</v>
      </c>
      <c r="H106" s="48">
        <v>7.5638604876493086E-7</v>
      </c>
      <c r="I106" s="48">
        <v>8.6497163228933744E-7</v>
      </c>
      <c r="J106" s="48">
        <v>8.1612209725180364E-7</v>
      </c>
      <c r="K106" s="48">
        <v>7.3804251321791057E-7</v>
      </c>
      <c r="L106" s="48">
        <v>7.6637700071719961E-7</v>
      </c>
      <c r="M106" s="48">
        <v>6.9265142302525145E-7</v>
      </c>
      <c r="N106" s="48">
        <v>7.7349356967050922E-7</v>
      </c>
      <c r="O106" s="49">
        <v>8.8617926735324309E-6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3.9268735021704727E-3</v>
      </c>
      <c r="D109" s="46">
        <v>3.781807430758228E-3</v>
      </c>
      <c r="E109" s="46">
        <v>4.0962035644304569E-3</v>
      </c>
      <c r="F109" s="46">
        <v>4.2652088584540842E-3</v>
      </c>
      <c r="G109" s="46">
        <v>4.1797202033733334E-3</v>
      </c>
      <c r="H109" s="46">
        <v>4.0442684420932086E-3</v>
      </c>
      <c r="I109" s="46">
        <v>4.6058936642313338E-3</v>
      </c>
      <c r="J109" s="46">
        <v>3.9131235172447584E-3</v>
      </c>
      <c r="K109" s="46">
        <v>4.0619317379750131E-3</v>
      </c>
      <c r="L109" s="46">
        <v>4.3809653279952053E-3</v>
      </c>
      <c r="M109" s="46">
        <v>3.9898873175434084E-3</v>
      </c>
      <c r="N109" s="46">
        <v>4.1645658152633771E-3</v>
      </c>
      <c r="O109" s="47">
        <v>4.9410449381532884E-2</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1.9820652339464461E-4</v>
      </c>
      <c r="D111" s="46">
        <v>1.9819818342866818E-4</v>
      </c>
      <c r="E111" s="46">
        <v>1.9826506677958608E-4</v>
      </c>
      <c r="F111" s="46">
        <v>1.9826329098763843E-4</v>
      </c>
      <c r="G111" s="46">
        <v>1.9829799833594896E-4</v>
      </c>
      <c r="H111" s="46">
        <v>1.9826365673340543E-4</v>
      </c>
      <c r="I111" s="46">
        <v>1.9827917686628138E-4</v>
      </c>
      <c r="J111" s="46">
        <v>1.9832580945157387E-4</v>
      </c>
      <c r="K111" s="46">
        <v>1.9837226878887141E-4</v>
      </c>
      <c r="L111" s="46">
        <v>1.9841311200366783E-4</v>
      </c>
      <c r="M111" s="46">
        <v>1.9841125440016698E-4</v>
      </c>
      <c r="N111" s="46">
        <v>1.9847971623281619E-4</v>
      </c>
      <c r="O111" s="47">
        <v>2.3797760574032693E-3</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1.5000032456597066E-2</v>
      </c>
      <c r="D113" s="44">
        <v>1.4344343008582989E-2</v>
      </c>
      <c r="E113" s="44">
        <v>1.5964276205760162E-2</v>
      </c>
      <c r="F113" s="44">
        <v>1.7928663077002471E-2</v>
      </c>
      <c r="G113" s="44">
        <v>1.7359289313771918E-2</v>
      </c>
      <c r="H113" s="44">
        <v>1.7639017782321832E-2</v>
      </c>
      <c r="I113" s="44">
        <v>2.015312969369186E-2</v>
      </c>
      <c r="J113" s="44">
        <v>1.9022102959602924E-2</v>
      </c>
      <c r="K113" s="44">
        <v>1.7214304853417808E-2</v>
      </c>
      <c r="L113" s="44">
        <v>1.7870341043604288E-2</v>
      </c>
      <c r="M113" s="44">
        <v>1.6163352445009136E-2</v>
      </c>
      <c r="N113" s="44">
        <v>1.8035112923930192E-2</v>
      </c>
      <c r="O113" s="45">
        <v>0.20669396576329263</v>
      </c>
    </row>
    <row r="114" spans="1:15" s="25" customFormat="1" ht="10.5" x14ac:dyDescent="0.25">
      <c r="A114" s="149"/>
      <c r="B114" s="53" t="s">
        <v>64</v>
      </c>
      <c r="C114" s="44">
        <v>4.5950811691315967E-3</v>
      </c>
      <c r="D114" s="44">
        <v>4.4252484572142228E-3</v>
      </c>
      <c r="E114" s="44">
        <v>4.7933203811181676E-3</v>
      </c>
      <c r="F114" s="44">
        <v>4.9911793782840838E-3</v>
      </c>
      <c r="G114" s="44">
        <v>4.8910955338041856E-3</v>
      </c>
      <c r="H114" s="44">
        <v>4.7325185507216573E-3</v>
      </c>
      <c r="I114" s="44">
        <v>5.3900281505085065E-3</v>
      </c>
      <c r="J114" s="44">
        <v>4.5789836957112204E-3</v>
      </c>
      <c r="K114" s="44">
        <v>4.7531974414629728E-3</v>
      </c>
      <c r="L114" s="44">
        <v>5.1266985589771509E-3</v>
      </c>
      <c r="M114" s="44">
        <v>4.6688531204146389E-3</v>
      </c>
      <c r="N114" s="44">
        <v>4.8733538881863886E-3</v>
      </c>
      <c r="O114" s="45">
        <v>5.7819558325534787E-2</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1.0621774268362267</v>
      </c>
      <c r="D116" s="72">
        <v>1.0220522857715291</v>
      </c>
      <c r="E116" s="72">
        <v>1.1095186340856664</v>
      </c>
      <c r="F116" s="72">
        <v>1.1649525637009428</v>
      </c>
      <c r="G116" s="72">
        <v>1.1397993181617305</v>
      </c>
      <c r="H116" s="72">
        <v>1.1091999804175519</v>
      </c>
      <c r="I116" s="72">
        <v>1.2633249098687456</v>
      </c>
      <c r="J116" s="72">
        <v>1.0883518329452033</v>
      </c>
      <c r="K116" s="72">
        <v>1.1103467757422869</v>
      </c>
      <c r="L116" s="72">
        <v>1.1925591536338953</v>
      </c>
      <c r="M116" s="72">
        <v>1.085634873042248</v>
      </c>
      <c r="N116" s="72">
        <v>1.1422204119080783</v>
      </c>
      <c r="O116" s="72">
        <v>13.490138166114104</v>
      </c>
    </row>
    <row r="117" spans="1:15" s="25" customFormat="1" ht="10.5" x14ac:dyDescent="0.25">
      <c r="A117" s="149"/>
      <c r="B117" s="53" t="s">
        <v>67</v>
      </c>
      <c r="C117" s="44">
        <v>1.9445975374373968E-3</v>
      </c>
      <c r="D117" s="44">
        <v>2.121787057441558E-3</v>
      </c>
      <c r="E117" s="44">
        <v>2.3974127910912899E-3</v>
      </c>
      <c r="F117" s="44">
        <v>2.8107899728023271E-3</v>
      </c>
      <c r="G117" s="44">
        <v>2.7628761114880953E-3</v>
      </c>
      <c r="H117" s="44">
        <v>2.9547627803254866E-3</v>
      </c>
      <c r="I117" s="44">
        <v>3.9205836759227536E-3</v>
      </c>
      <c r="J117" s="44">
        <v>2.7071078741749835E-3</v>
      </c>
      <c r="K117" s="44">
        <v>3.1802057712776856E-3</v>
      </c>
      <c r="L117" s="44">
        <v>3.1245603714916948E-3</v>
      </c>
      <c r="M117" s="44">
        <v>2.4977204705912393E-3</v>
      </c>
      <c r="N117" s="44">
        <v>1.8900793526061676E-3</v>
      </c>
      <c r="O117" s="45">
        <v>3.2312483766650676E-2</v>
      </c>
    </row>
    <row r="118" spans="1:15" s="25" customFormat="1" ht="10.5" x14ac:dyDescent="0.25">
      <c r="A118" s="149"/>
      <c r="B118" s="53" t="s">
        <v>114</v>
      </c>
      <c r="C118" s="44">
        <v>4.9525202633296387E-4</v>
      </c>
      <c r="D118" s="44">
        <v>5.4037882873685268E-4</v>
      </c>
      <c r="E118" s="44">
        <v>6.1057546350140439E-4</v>
      </c>
      <c r="F118" s="44">
        <v>7.1585477345671256E-4</v>
      </c>
      <c r="G118" s="44">
        <v>7.0365202381393534E-4</v>
      </c>
      <c r="H118" s="44">
        <v>7.5252191063546984E-4</v>
      </c>
      <c r="I118" s="44">
        <v>9.9849813266113577E-4</v>
      </c>
      <c r="J118" s="44">
        <v>6.8944891391453016E-4</v>
      </c>
      <c r="K118" s="44">
        <v>8.099379547999477E-4</v>
      </c>
      <c r="L118" s="44">
        <v>7.9576612928358096E-4</v>
      </c>
      <c r="M118" s="44">
        <v>6.361219226389453E-4</v>
      </c>
      <c r="N118" s="44">
        <v>4.8136728103741942E-4</v>
      </c>
      <c r="O118" s="45">
        <v>8.2293753608128975E-3</v>
      </c>
    </row>
    <row r="119" spans="1:15" s="25" customFormat="1" ht="10.5" x14ac:dyDescent="0.25">
      <c r="A119" s="149"/>
      <c r="B119" s="53" t="s">
        <v>68</v>
      </c>
      <c r="C119" s="44">
        <v>6.1913582235474229E-3</v>
      </c>
      <c r="D119" s="44">
        <v>4.5639678438474602E-3</v>
      </c>
      <c r="E119" s="44">
        <v>5.6465021250398503E-3</v>
      </c>
      <c r="F119" s="44">
        <v>5.1655570092302514E-3</v>
      </c>
      <c r="G119" s="44">
        <v>6.1811616085740585E-3</v>
      </c>
      <c r="H119" s="44">
        <v>6.1971496653616745E-3</v>
      </c>
      <c r="I119" s="44">
        <v>7.6902988476917553E-3</v>
      </c>
      <c r="J119" s="44">
        <v>6.8367307182338206E-3</v>
      </c>
      <c r="K119" s="44">
        <v>6.6588978221118799E-3</v>
      </c>
      <c r="L119" s="44">
        <v>5.0429422494920797E-3</v>
      </c>
      <c r="M119" s="44">
        <v>5.4526768594392368E-3</v>
      </c>
      <c r="N119" s="44">
        <v>5.6624340533047183E-3</v>
      </c>
      <c r="O119" s="45">
        <v>7.1289677025874201E-2</v>
      </c>
    </row>
    <row r="120" spans="1:15" s="25" customFormat="1" ht="10.5" x14ac:dyDescent="0.25">
      <c r="A120" s="149"/>
      <c r="B120" s="53" t="s">
        <v>115</v>
      </c>
      <c r="C120" s="44">
        <v>2.3333423571521555E-3</v>
      </c>
      <c r="D120" s="44">
        <v>2.2785353905774978E-3</v>
      </c>
      <c r="E120" s="44">
        <v>2.5412472787646875E-3</v>
      </c>
      <c r="F120" s="44">
        <v>2.8739443458529446E-3</v>
      </c>
      <c r="G120" s="44">
        <v>2.7903440882973054E-3</v>
      </c>
      <c r="H120" s="44">
        <v>2.8614584239642056E-3</v>
      </c>
      <c r="I120" s="44">
        <v>3.3652013407903473E-3</v>
      </c>
      <c r="J120" s="44">
        <v>2.9995694250330852E-3</v>
      </c>
      <c r="K120" s="44">
        <v>2.845707781962227E-3</v>
      </c>
      <c r="L120" s="44">
        <v>2.9222505219364896E-3</v>
      </c>
      <c r="M120" s="44">
        <v>2.5853880865202229E-3</v>
      </c>
      <c r="N120" s="44">
        <v>2.7236708708818268E-3</v>
      </c>
      <c r="O120" s="45">
        <v>3.3120659911732998E-2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1.0964550144469939E-2</v>
      </c>
      <c r="D122" s="158">
        <v>9.5046691206033679E-3</v>
      </c>
      <c r="E122" s="28">
        <v>1.1195737658397233E-2</v>
      </c>
      <c r="F122" s="28">
        <v>1.1566146101342236E-2</v>
      </c>
      <c r="G122" s="28">
        <v>1.2438033832173396E-2</v>
      </c>
      <c r="H122" s="28">
        <v>1.2765892780286836E-2</v>
      </c>
      <c r="I122" s="28">
        <v>1.5974581997065994E-2</v>
      </c>
      <c r="J122" s="28">
        <v>1.323285693135642E-2</v>
      </c>
      <c r="K122" s="28">
        <v>1.349474933015174E-2</v>
      </c>
      <c r="L122" s="28">
        <v>1.1885519272203845E-2</v>
      </c>
      <c r="M122" s="28">
        <v>1.1171907339189643E-2</v>
      </c>
      <c r="N122" s="28">
        <v>1.0757551557830133E-2</v>
      </c>
      <c r="O122" s="28">
        <v>0.14495219606507082</v>
      </c>
    </row>
    <row r="123" spans="1:15" s="25" customFormat="1" ht="10.5" x14ac:dyDescent="0.25">
      <c r="A123" s="146"/>
      <c r="B123" s="150" t="s">
        <v>71</v>
      </c>
      <c r="C123" s="151">
        <v>1.0731419769806967</v>
      </c>
      <c r="D123" s="151">
        <v>1.0315569548921324</v>
      </c>
      <c r="E123" s="151">
        <v>1.1207143717440637</v>
      </c>
      <c r="F123" s="151">
        <v>1.1765187098022851</v>
      </c>
      <c r="G123" s="151">
        <v>1.152237351993904</v>
      </c>
      <c r="H123" s="151">
        <v>1.1219658731978388</v>
      </c>
      <c r="I123" s="151">
        <v>1.2792994918658116</v>
      </c>
      <c r="J123" s="151">
        <v>1.1015846898765598</v>
      </c>
      <c r="K123" s="151">
        <v>1.1238415250724387</v>
      </c>
      <c r="L123" s="151">
        <v>1.2044446729060991</v>
      </c>
      <c r="M123" s="151">
        <v>1.0968067803814376</v>
      </c>
      <c r="N123" s="151">
        <v>1.1529779634659085</v>
      </c>
      <c r="O123" s="151">
        <v>13.635090362179177</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7.3875108719772917E-2</v>
      </c>
      <c r="D126" s="65">
        <v>7.1960744809503763E-2</v>
      </c>
      <c r="E126" s="65">
        <v>6.2878053189316593E-2</v>
      </c>
      <c r="F126" s="65">
        <v>7.6536934501300544E-2</v>
      </c>
      <c r="G126" s="65">
        <v>7.4017684900957711E-2</v>
      </c>
      <c r="H126" s="65">
        <v>6.9805722376548612E-2</v>
      </c>
      <c r="I126" s="65">
        <v>7.5143315007854233E-2</v>
      </c>
      <c r="J126" s="65">
        <v>7.958511396679073E-2</v>
      </c>
      <c r="K126" s="65">
        <v>6.8040889336935056E-2</v>
      </c>
      <c r="L126" s="65">
        <v>3.6928313931847791E-2</v>
      </c>
      <c r="M126" s="65">
        <v>2.920506393775724E-2</v>
      </c>
      <c r="N126" s="65">
        <v>2.1605068954448584E-2</v>
      </c>
      <c r="O126" s="66">
        <v>0.73958201363303377</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7.3875108719772917E-2</v>
      </c>
      <c r="D129" s="151">
        <v>7.1960744809503763E-2</v>
      </c>
      <c r="E129" s="151">
        <v>6.2878053189316593E-2</v>
      </c>
      <c r="F129" s="151">
        <v>7.6536934501300544E-2</v>
      </c>
      <c r="G129" s="151">
        <v>7.4017684900957711E-2</v>
      </c>
      <c r="H129" s="151">
        <v>6.9805722376548612E-2</v>
      </c>
      <c r="I129" s="151">
        <v>7.5143315007854233E-2</v>
      </c>
      <c r="J129" s="151">
        <v>7.958511396679073E-2</v>
      </c>
      <c r="K129" s="151">
        <v>6.8040889336935056E-2</v>
      </c>
      <c r="L129" s="151">
        <v>3.6928313931847791E-2</v>
      </c>
      <c r="M129" s="151">
        <v>2.920506393775724E-2</v>
      </c>
      <c r="N129" s="151">
        <v>2.1605068954448584E-2</v>
      </c>
      <c r="O129" s="151">
        <v>0.73958201363303377</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139</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139</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9FFD5-AFBE-4C09-B6A0-5FB8FC8E244C}">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106</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140</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0.27090719309537509</v>
      </c>
      <c r="D7" s="27">
        <v>0.25961735436529865</v>
      </c>
      <c r="E7" s="27">
        <v>0.25552032184058321</v>
      </c>
      <c r="F7" s="27">
        <v>0.25172724308180155</v>
      </c>
      <c r="G7" s="27">
        <v>0.24736591564359994</v>
      </c>
      <c r="H7" s="27">
        <v>0.24162297031812544</v>
      </c>
      <c r="I7" s="27">
        <v>0.24200713738763316</v>
      </c>
      <c r="J7" s="27">
        <v>0.24182874920859393</v>
      </c>
      <c r="K7" s="27">
        <v>0.24174458779980701</v>
      </c>
      <c r="L7" s="27">
        <v>0.24585919586059757</v>
      </c>
      <c r="M7" s="27">
        <v>0.2606839417160543</v>
      </c>
      <c r="N7" s="27">
        <v>0.26183181757144031</v>
      </c>
      <c r="O7" s="28">
        <v>3.0207164278889094</v>
      </c>
    </row>
    <row r="8" spans="1:15" s="25" customFormat="1" ht="10.5" x14ac:dyDescent="0.25">
      <c r="A8" s="142"/>
      <c r="B8" s="26" t="s">
        <v>123</v>
      </c>
      <c r="C8" s="37">
        <v>5.5150982259415816E-2</v>
      </c>
      <c r="D8" s="37">
        <v>5.1164594489091782E-2</v>
      </c>
      <c r="E8" s="37">
        <v>5.8978563559945414E-2</v>
      </c>
      <c r="F8" s="27">
        <v>5.9278713786739143E-2</v>
      </c>
      <c r="G8" s="27">
        <v>5.4078600315790995E-2</v>
      </c>
      <c r="H8" s="27">
        <v>5.446332611914842E-2</v>
      </c>
      <c r="I8" s="27">
        <v>5.4385060653093231E-2</v>
      </c>
      <c r="J8" s="27">
        <v>4.6326821461561717E-2</v>
      </c>
      <c r="K8" s="27">
        <v>5.6830957416034E-2</v>
      </c>
      <c r="L8" s="27">
        <v>6.460121927361219E-2</v>
      </c>
      <c r="M8" s="27">
        <v>5.5113539328399373E-2</v>
      </c>
      <c r="N8" s="27">
        <v>4.788097124154389E-2</v>
      </c>
      <c r="O8" s="28">
        <v>0.6582533499043759</v>
      </c>
    </row>
    <row r="9" spans="1:15" s="25" customFormat="1" ht="10.5" x14ac:dyDescent="0.25">
      <c r="A9" s="143"/>
      <c r="B9" s="26" t="s">
        <v>10</v>
      </c>
      <c r="C9" s="27">
        <v>0.19850488815200026</v>
      </c>
      <c r="D9" s="27">
        <v>0.19850488815200026</v>
      </c>
      <c r="E9" s="27">
        <v>0.19850488815200026</v>
      </c>
      <c r="F9" s="27">
        <v>0.19850488815200026</v>
      </c>
      <c r="G9" s="27">
        <v>0.19850488815200026</v>
      </c>
      <c r="H9" s="27">
        <v>0.19850488815200026</v>
      </c>
      <c r="I9" s="27">
        <v>0.19850488815200026</v>
      </c>
      <c r="J9" s="27">
        <v>0.19850488815200026</v>
      </c>
      <c r="K9" s="27">
        <v>0.19850488815200026</v>
      </c>
      <c r="L9" s="27">
        <v>0.19850488815200026</v>
      </c>
      <c r="M9" s="27">
        <v>0.19850488815200026</v>
      </c>
      <c r="N9" s="27">
        <v>0.19850488815200026</v>
      </c>
      <c r="O9" s="28">
        <v>2.3820586578240026</v>
      </c>
    </row>
    <row r="10" spans="1:15" s="25" customFormat="1" ht="10.5" x14ac:dyDescent="0.25">
      <c r="A10" s="144"/>
      <c r="B10" s="26" t="s">
        <v>11</v>
      </c>
      <c r="C10" s="27">
        <v>0.18933741748566255</v>
      </c>
      <c r="D10" s="27">
        <v>0.13523852609761933</v>
      </c>
      <c r="E10" s="27">
        <v>0.11772097292218688</v>
      </c>
      <c r="F10" s="27">
        <v>9.439288893526529E-2</v>
      </c>
      <c r="G10" s="27">
        <v>6.4825378114611171E-2</v>
      </c>
      <c r="H10" s="27">
        <v>8.2889567649839617E-3</v>
      </c>
      <c r="I10" s="27">
        <v>8.2880262283728315E-3</v>
      </c>
      <c r="J10" s="27">
        <v>8.2863027358690659E-3</v>
      </c>
      <c r="K10" s="27">
        <v>8.2785756284821412E-3</v>
      </c>
      <c r="L10" s="27">
        <v>5.2379487070972827E-2</v>
      </c>
      <c r="M10" s="27">
        <v>0.13371135270877835</v>
      </c>
      <c r="N10" s="27">
        <v>0.14669314424052277</v>
      </c>
      <c r="O10" s="28">
        <v>0.96744102893332728</v>
      </c>
    </row>
    <row r="11" spans="1:15" s="25" customFormat="1" ht="10.5" x14ac:dyDescent="0.25">
      <c r="A11" s="145"/>
      <c r="B11" s="26" t="s">
        <v>12</v>
      </c>
      <c r="C11" s="27">
        <v>4.9659597764397487</v>
      </c>
      <c r="D11" s="27">
        <v>4.9650237842057479</v>
      </c>
      <c r="E11" s="27">
        <v>4.9646847837483499</v>
      </c>
      <c r="F11" s="27">
        <v>4.9639661762378333</v>
      </c>
      <c r="G11" s="27">
        <v>4.9635459625889959</v>
      </c>
      <c r="H11" s="27">
        <v>4.9629734572017723</v>
      </c>
      <c r="I11" s="27">
        <v>4.9628819733303438</v>
      </c>
      <c r="J11" s="27">
        <v>4.9628306199303962</v>
      </c>
      <c r="K11" s="27">
        <v>4.9629909377630783</v>
      </c>
      <c r="L11" s="27">
        <v>4.9636088109884007</v>
      </c>
      <c r="M11" s="27">
        <v>4.9648999238861409</v>
      </c>
      <c r="N11" s="27">
        <v>4.9652591936325248</v>
      </c>
      <c r="O11" s="28">
        <v>59.568625399953333</v>
      </c>
    </row>
    <row r="12" spans="1:15" s="25" customFormat="1" ht="10.5" x14ac:dyDescent="0.25">
      <c r="A12" s="146"/>
      <c r="B12" s="26" t="s">
        <v>13</v>
      </c>
      <c r="C12" s="27">
        <v>3.4839733804586511E-3</v>
      </c>
      <c r="D12" s="27">
        <v>2.9563458380449169E-3</v>
      </c>
      <c r="E12" s="27">
        <v>3.4339592041137102E-3</v>
      </c>
      <c r="F12" s="27">
        <v>3.3841272027108275E-3</v>
      </c>
      <c r="G12" s="27">
        <v>3.5672296799900112E-3</v>
      </c>
      <c r="H12" s="27">
        <v>3.8986140105141754E-3</v>
      </c>
      <c r="I12" s="27">
        <v>4.7680715024927441E-3</v>
      </c>
      <c r="J12" s="27">
        <v>4.0221844137238519E-3</v>
      </c>
      <c r="K12" s="27">
        <v>4.0388570461084199E-3</v>
      </c>
      <c r="L12" s="27">
        <v>3.6022521125384649E-3</v>
      </c>
      <c r="M12" s="27">
        <v>3.4482877293942758E-3</v>
      </c>
      <c r="N12" s="27">
        <v>3.5680466914589991E-3</v>
      </c>
      <c r="O12" s="28">
        <v>4.4171948811549046E-2</v>
      </c>
    </row>
    <row r="13" spans="1:15" s="34" customFormat="1" ht="10.5" x14ac:dyDescent="0.25">
      <c r="A13" s="147"/>
      <c r="B13" s="32" t="s">
        <v>14</v>
      </c>
      <c r="C13" s="29">
        <v>2.2373881683918653E-2</v>
      </c>
      <c r="D13" s="29">
        <v>2.1778614688177118E-2</v>
      </c>
      <c r="E13" s="29">
        <v>1.906090079575273E-2</v>
      </c>
      <c r="F13" s="29">
        <v>2.3142022245909513E-2</v>
      </c>
      <c r="G13" s="29">
        <v>2.2343717733877937E-2</v>
      </c>
      <c r="H13" s="29">
        <v>2.1095249066178132E-2</v>
      </c>
      <c r="I13" s="29">
        <v>2.2653825481121884E-2</v>
      </c>
      <c r="J13" s="29">
        <v>2.4014820997434978E-2</v>
      </c>
      <c r="K13" s="29">
        <v>2.0585432031415205E-2</v>
      </c>
      <c r="L13" s="29">
        <v>1.135981107299079E-2</v>
      </c>
      <c r="M13" s="29">
        <v>9.0282812324446911E-3</v>
      </c>
      <c r="N13" s="29">
        <v>6.7737720570257166E-3</v>
      </c>
      <c r="O13" s="33">
        <v>0.22421032908624738</v>
      </c>
    </row>
    <row r="14" spans="1:15" s="25" customFormat="1" ht="10.5" x14ac:dyDescent="0.25">
      <c r="A14" s="35"/>
      <c r="B14" s="36" t="s">
        <v>325</v>
      </c>
      <c r="C14" s="167">
        <v>5.6833442308126614</v>
      </c>
      <c r="D14" s="167">
        <v>5.6125054931478022</v>
      </c>
      <c r="E14" s="167">
        <v>5.5988434894271792</v>
      </c>
      <c r="F14" s="167">
        <v>5.5712540373963506</v>
      </c>
      <c r="G14" s="167">
        <v>5.531887974494988</v>
      </c>
      <c r="H14" s="167">
        <v>5.4697522125665445</v>
      </c>
      <c r="I14" s="167">
        <v>5.4708351572539362</v>
      </c>
      <c r="J14" s="167">
        <v>5.4617995659021457</v>
      </c>
      <c r="K14" s="167">
        <v>5.4723888038055097</v>
      </c>
      <c r="L14" s="167">
        <v>5.5285558534581218</v>
      </c>
      <c r="M14" s="167">
        <v>5.6163619335207677</v>
      </c>
      <c r="N14" s="167">
        <v>5.6237380615294912</v>
      </c>
      <c r="O14" s="167">
        <v>66.641266813315497</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0</v>
      </c>
      <c r="D16" s="30">
        <v>0</v>
      </c>
      <c r="E16" s="30">
        <v>0</v>
      </c>
      <c r="F16" s="30">
        <v>0</v>
      </c>
      <c r="G16" s="30">
        <v>0</v>
      </c>
      <c r="H16" s="30">
        <v>0</v>
      </c>
      <c r="I16" s="30">
        <v>0</v>
      </c>
      <c r="J16" s="30">
        <v>0</v>
      </c>
      <c r="K16" s="30">
        <v>0</v>
      </c>
      <c r="L16" s="30">
        <v>0</v>
      </c>
      <c r="M16" s="30">
        <v>0</v>
      </c>
      <c r="N16" s="30">
        <v>0</v>
      </c>
      <c r="O16" s="73">
        <v>0</v>
      </c>
    </row>
    <row r="17" spans="1:15" s="42" customFormat="1" ht="10.5" x14ac:dyDescent="0.25">
      <c r="A17" s="41"/>
      <c r="B17" s="36" t="s">
        <v>325</v>
      </c>
      <c r="C17" s="167">
        <v>5.6833442308126614</v>
      </c>
      <c r="D17" s="167">
        <v>5.6125054931478022</v>
      </c>
      <c r="E17" s="167">
        <v>5.5988434894271792</v>
      </c>
      <c r="F17" s="167">
        <v>5.5712540373963506</v>
      </c>
      <c r="G17" s="167">
        <v>5.531887974494988</v>
      </c>
      <c r="H17" s="167">
        <v>5.4697522125665445</v>
      </c>
      <c r="I17" s="167">
        <v>5.4708351572539362</v>
      </c>
      <c r="J17" s="167">
        <v>5.4617995659021457</v>
      </c>
      <c r="K17" s="167">
        <v>5.4723888038055097</v>
      </c>
      <c r="L17" s="167">
        <v>5.5285558534581218</v>
      </c>
      <c r="M17" s="167">
        <v>5.6163619335207677</v>
      </c>
      <c r="N17" s="167">
        <v>5.6237380615294912</v>
      </c>
      <c r="O17" s="167">
        <v>66.641266813315497</v>
      </c>
    </row>
    <row r="18" spans="1:15" s="34" customFormat="1" ht="10.5" x14ac:dyDescent="0.25">
      <c r="A18" s="147"/>
      <c r="B18" s="32" t="s">
        <v>17</v>
      </c>
      <c r="C18" s="29">
        <v>2.2373881683918653E-2</v>
      </c>
      <c r="D18" s="29">
        <v>2.1778614688177118E-2</v>
      </c>
      <c r="E18" s="29">
        <v>1.906090079575273E-2</v>
      </c>
      <c r="F18" s="29">
        <v>2.3142022245909513E-2</v>
      </c>
      <c r="G18" s="29">
        <v>2.2343717733877937E-2</v>
      </c>
      <c r="H18" s="29">
        <v>2.1095249066178132E-2</v>
      </c>
      <c r="I18" s="29">
        <v>2.2653825481121884E-2</v>
      </c>
      <c r="J18" s="29">
        <v>2.4014820997434978E-2</v>
      </c>
      <c r="K18" s="29">
        <v>2.0585432031415205E-2</v>
      </c>
      <c r="L18" s="29">
        <v>1.135981107299079E-2</v>
      </c>
      <c r="M18" s="29">
        <v>9.0282812324446911E-3</v>
      </c>
      <c r="N18" s="29">
        <v>6.7737720570257166E-3</v>
      </c>
      <c r="O18" s="29">
        <v>0.22421032908624738</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140</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3.0152150748394961E-3</v>
      </c>
      <c r="D25" s="44">
        <v>1.8909472596741351E-3</v>
      </c>
      <c r="E25" s="44">
        <v>8.1301196748838605E-4</v>
      </c>
      <c r="F25" s="44">
        <v>7.8959257306782462E-4</v>
      </c>
      <c r="G25" s="44">
        <v>7.2579761227516452E-4</v>
      </c>
      <c r="H25" s="44">
        <v>6.959939014587089E-4</v>
      </c>
      <c r="I25" s="44">
        <v>1.0801609709664565E-3</v>
      </c>
      <c r="J25" s="44">
        <v>9.0177279192720774E-4</v>
      </c>
      <c r="K25" s="44">
        <v>8.1761138314029758E-4</v>
      </c>
      <c r="L25" s="44">
        <v>8.3051342700817845E-4</v>
      </c>
      <c r="M25" s="44">
        <v>3.2242527928128786E-3</v>
      </c>
      <c r="N25" s="44">
        <v>2.0524116316916852E-3</v>
      </c>
      <c r="O25" s="45">
        <v>1.6837281386350419E-2</v>
      </c>
    </row>
    <row r="26" spans="1:15" s="25" customFormat="1" ht="10.5" x14ac:dyDescent="0.25">
      <c r="A26" s="149"/>
      <c r="B26" s="43" t="s">
        <v>21</v>
      </c>
      <c r="C26" s="44">
        <v>2.6965001603868888E-2</v>
      </c>
      <c r="D26" s="44">
        <v>1.6799430688957805E-2</v>
      </c>
      <c r="E26" s="44">
        <v>1.3780333456428102E-2</v>
      </c>
      <c r="F26" s="44">
        <v>1.0010674092067013E-2</v>
      </c>
      <c r="G26" s="44">
        <v>5.7131416146580603E-3</v>
      </c>
      <c r="H26" s="44">
        <v>0</v>
      </c>
      <c r="I26" s="44">
        <v>0</v>
      </c>
      <c r="J26" s="44">
        <v>0</v>
      </c>
      <c r="K26" s="44">
        <v>0</v>
      </c>
      <c r="L26" s="44">
        <v>4.1017060169226622E-3</v>
      </c>
      <c r="M26" s="44">
        <v>1.6532712506574697E-2</v>
      </c>
      <c r="N26" s="44">
        <v>1.8852429523081929E-2</v>
      </c>
      <c r="O26" s="45">
        <v>0.11275542950255917</v>
      </c>
    </row>
    <row r="27" spans="1:15" s="25" customFormat="1" ht="10.5" x14ac:dyDescent="0.25">
      <c r="A27" s="149"/>
      <c r="B27" s="43" t="s">
        <v>22</v>
      </c>
      <c r="C27" s="44">
        <v>0</v>
      </c>
      <c r="D27" s="44">
        <v>0</v>
      </c>
      <c r="E27" s="44">
        <v>0</v>
      </c>
      <c r="F27" s="44">
        <v>0</v>
      </c>
      <c r="G27" s="44">
        <v>0</v>
      </c>
      <c r="H27" s="44">
        <v>0</v>
      </c>
      <c r="I27" s="44">
        <v>0</v>
      </c>
      <c r="J27" s="44">
        <v>0</v>
      </c>
      <c r="K27" s="44">
        <v>0</v>
      </c>
      <c r="L27" s="44">
        <v>0</v>
      </c>
      <c r="M27" s="44">
        <v>0</v>
      </c>
      <c r="N27" s="44">
        <v>0</v>
      </c>
      <c r="O27" s="45">
        <v>0</v>
      </c>
    </row>
    <row r="28" spans="1:15" s="25" customFormat="1" ht="10.5" x14ac:dyDescent="0.25">
      <c r="A28" s="149"/>
      <c r="B28" s="43" t="s">
        <v>112</v>
      </c>
      <c r="C28" s="44">
        <v>0</v>
      </c>
      <c r="D28" s="44">
        <v>0</v>
      </c>
      <c r="E28" s="44">
        <v>0</v>
      </c>
      <c r="F28" s="44">
        <v>0</v>
      </c>
      <c r="G28" s="44">
        <v>0</v>
      </c>
      <c r="H28" s="44">
        <v>0</v>
      </c>
      <c r="I28" s="44">
        <v>0</v>
      </c>
      <c r="J28" s="44">
        <v>0</v>
      </c>
      <c r="K28" s="44">
        <v>0</v>
      </c>
      <c r="L28" s="44">
        <v>0</v>
      </c>
      <c r="M28" s="44">
        <v>0</v>
      </c>
      <c r="N28" s="44">
        <v>0</v>
      </c>
      <c r="O28" s="45">
        <v>0</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0</v>
      </c>
      <c r="D31" s="44">
        <v>0</v>
      </c>
      <c r="E31" s="44">
        <v>0</v>
      </c>
      <c r="F31" s="44">
        <v>0</v>
      </c>
      <c r="G31" s="44">
        <v>0</v>
      </c>
      <c r="H31" s="44">
        <v>0</v>
      </c>
      <c r="I31" s="44">
        <v>0</v>
      </c>
      <c r="J31" s="44">
        <v>0</v>
      </c>
      <c r="K31" s="44">
        <v>0</v>
      </c>
      <c r="L31" s="44">
        <v>0</v>
      </c>
      <c r="M31" s="44">
        <v>0</v>
      </c>
      <c r="N31" s="44">
        <v>0</v>
      </c>
      <c r="O31" s="45">
        <v>0</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0.24092697641666672</v>
      </c>
      <c r="D33" s="44">
        <v>0.24092697641666672</v>
      </c>
      <c r="E33" s="44">
        <v>0.24092697641666672</v>
      </c>
      <c r="F33" s="44">
        <v>0.24092697641666672</v>
      </c>
      <c r="G33" s="44">
        <v>0.24092697641666672</v>
      </c>
      <c r="H33" s="44">
        <v>0.24092697641666672</v>
      </c>
      <c r="I33" s="44">
        <v>0.24092697641666672</v>
      </c>
      <c r="J33" s="44">
        <v>0.24092697641666672</v>
      </c>
      <c r="K33" s="44">
        <v>0.24092697641666672</v>
      </c>
      <c r="L33" s="44">
        <v>0.24092697641666672</v>
      </c>
      <c r="M33" s="44">
        <v>0.24092697641666672</v>
      </c>
      <c r="N33" s="44">
        <v>0.24092697641666672</v>
      </c>
      <c r="O33" s="45">
        <v>2.8911237169999997</v>
      </c>
    </row>
    <row r="34" spans="1:15" s="25" customFormat="1" ht="10.5" x14ac:dyDescent="0.25">
      <c r="A34" s="141"/>
      <c r="B34" s="150" t="s">
        <v>113</v>
      </c>
      <c r="C34" s="151">
        <v>0.27090719309537509</v>
      </c>
      <c r="D34" s="151">
        <v>0.25961735436529865</v>
      </c>
      <c r="E34" s="151">
        <v>0.25552032184058321</v>
      </c>
      <c r="F34" s="151">
        <v>0.25172724308180155</v>
      </c>
      <c r="G34" s="151">
        <v>0.24736591564359994</v>
      </c>
      <c r="H34" s="151">
        <v>0.24162297031812544</v>
      </c>
      <c r="I34" s="151">
        <v>0.24200713738763316</v>
      </c>
      <c r="J34" s="151">
        <v>0.24182874920859393</v>
      </c>
      <c r="K34" s="151">
        <v>0.24174458779980701</v>
      </c>
      <c r="L34" s="151">
        <v>0.24585919586059757</v>
      </c>
      <c r="M34" s="151">
        <v>0.2606839417160543</v>
      </c>
      <c r="N34" s="151">
        <v>0.26183181757144031</v>
      </c>
      <c r="O34" s="151">
        <v>3.0207164278889094</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140</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2.4997030441344676E-3</v>
      </c>
      <c r="D38" s="44">
        <v>2.5005470995567314E-3</v>
      </c>
      <c r="E38" s="44">
        <v>2.4910561652530571E-3</v>
      </c>
      <c r="F38" s="44">
        <v>2.5038858076714627E-3</v>
      </c>
      <c r="G38" s="44">
        <v>2.5771310615367725E-3</v>
      </c>
      <c r="H38" s="44">
        <v>2.5484144203926523E-3</v>
      </c>
      <c r="I38" s="44">
        <v>2.5365788876938015E-3</v>
      </c>
      <c r="J38" s="44">
        <v>2.5212733493700902E-3</v>
      </c>
      <c r="K38" s="44">
        <v>2.5297326603798864E-3</v>
      </c>
      <c r="L38" s="44">
        <v>2.5686154801654918E-3</v>
      </c>
      <c r="M38" s="44">
        <v>2.5658019620912798E-3</v>
      </c>
      <c r="N38" s="44">
        <v>2.6713839170228629E-3</v>
      </c>
      <c r="O38" s="45">
        <v>3.0514123855268555E-2</v>
      </c>
    </row>
    <row r="39" spans="1:15" s="25" customFormat="1" ht="10.5" x14ac:dyDescent="0.25">
      <c r="A39" s="149"/>
      <c r="B39" s="53" t="s">
        <v>27</v>
      </c>
      <c r="C39" s="44">
        <v>0</v>
      </c>
      <c r="D39" s="44">
        <v>0</v>
      </c>
      <c r="E39" s="44">
        <v>0</v>
      </c>
      <c r="F39" s="44">
        <v>0</v>
      </c>
      <c r="G39" s="44">
        <v>0</v>
      </c>
      <c r="H39" s="44">
        <v>0</v>
      </c>
      <c r="I39" s="44">
        <v>0</v>
      </c>
      <c r="J39" s="44">
        <v>0</v>
      </c>
      <c r="K39" s="44">
        <v>0</v>
      </c>
      <c r="L39" s="44">
        <v>0</v>
      </c>
      <c r="M39" s="44">
        <v>0</v>
      </c>
      <c r="N39" s="44">
        <v>0</v>
      </c>
      <c r="O39" s="45">
        <v>0</v>
      </c>
    </row>
    <row r="40" spans="1:15" s="25" customFormat="1" ht="10.5" x14ac:dyDescent="0.25">
      <c r="A40" s="149"/>
      <c r="B40" s="53" t="s">
        <v>28</v>
      </c>
      <c r="C40" s="44">
        <v>2.112413772464952E-4</v>
      </c>
      <c r="D40" s="44">
        <v>2.1130626302692088E-4</v>
      </c>
      <c r="E40" s="44">
        <v>2.1057665847369015E-4</v>
      </c>
      <c r="F40" s="44">
        <v>2.1156292233616013E-4</v>
      </c>
      <c r="G40" s="44">
        <v>2.1719356617087566E-4</v>
      </c>
      <c r="H40" s="44">
        <v>2.1498600773017153E-4</v>
      </c>
      <c r="I40" s="44">
        <v>2.1407616489798061E-4</v>
      </c>
      <c r="J40" s="44">
        <v>2.1289956941292868E-4</v>
      </c>
      <c r="K40" s="44">
        <v>2.1354986912341698E-4</v>
      </c>
      <c r="L40" s="44">
        <v>2.1653894074169229E-4</v>
      </c>
      <c r="M40" s="44">
        <v>2.1632265480694014E-4</v>
      </c>
      <c r="N40" s="44">
        <v>2.2443914498507421E-4</v>
      </c>
      <c r="O40" s="45">
        <v>2.5746931389523465E-3</v>
      </c>
    </row>
    <row r="41" spans="1:15" s="25" customFormat="1" ht="10.5" x14ac:dyDescent="0.25">
      <c r="A41" s="149"/>
      <c r="B41" s="53" t="s">
        <v>29</v>
      </c>
      <c r="C41" s="44">
        <v>3.5211462870323659E-3</v>
      </c>
      <c r="D41" s="44">
        <v>2.7812793339954756E-3</v>
      </c>
      <c r="E41" s="44">
        <v>2.7704947440375747E-3</v>
      </c>
      <c r="F41" s="44">
        <v>3.4102036163502969E-3</v>
      </c>
      <c r="G41" s="44">
        <v>3.4934325171123632E-3</v>
      </c>
      <c r="H41" s="44">
        <v>3.4608016727930993E-3</v>
      </c>
      <c r="I41" s="44">
        <v>3.5256780882290365E-3</v>
      </c>
      <c r="J41" s="44">
        <v>3.4299611556605231E-3</v>
      </c>
      <c r="K41" s="44">
        <v>4.8070010265062703E-3</v>
      </c>
      <c r="L41" s="44">
        <v>4.5378830128435209E-3</v>
      </c>
      <c r="M41" s="44">
        <v>3.5962547751976731E-3</v>
      </c>
      <c r="N41" s="44">
        <v>3.7162280101246063E-3</v>
      </c>
      <c r="O41" s="45">
        <v>4.3050364239882802E-2</v>
      </c>
    </row>
    <row r="42" spans="1:15" s="25" customFormat="1" ht="10.5" x14ac:dyDescent="0.25">
      <c r="A42" s="149"/>
      <c r="B42" s="53" t="s">
        <v>30</v>
      </c>
      <c r="C42" s="44">
        <v>2.7236784928509037E-2</v>
      </c>
      <c r="D42" s="44">
        <v>2.318161531167947E-2</v>
      </c>
      <c r="E42" s="44">
        <v>2.9801039092311219E-2</v>
      </c>
      <c r="F42" s="44">
        <v>2.9536722083010076E-2</v>
      </c>
      <c r="G42" s="44">
        <v>2.3803640419067077E-2</v>
      </c>
      <c r="H42" s="44">
        <v>2.4588624576129193E-2</v>
      </c>
      <c r="I42" s="44">
        <v>2.4043690222291223E-2</v>
      </c>
      <c r="J42" s="44">
        <v>1.8704473526980174E-2</v>
      </c>
      <c r="K42" s="44">
        <v>2.6015940039365984E-2</v>
      </c>
      <c r="L42" s="44">
        <v>3.3222238227672035E-2</v>
      </c>
      <c r="M42" s="44">
        <v>2.5561742498132051E-2</v>
      </c>
      <c r="N42" s="44">
        <v>1.852461729471689E-2</v>
      </c>
      <c r="O42" s="45">
        <v>0.30422112821986447</v>
      </c>
    </row>
    <row r="43" spans="1:15" s="25" customFormat="1" ht="10.5" x14ac:dyDescent="0.25">
      <c r="A43" s="149"/>
      <c r="B43" s="53" t="s">
        <v>31</v>
      </c>
      <c r="C43" s="44">
        <v>2.2605116828001435E-3</v>
      </c>
      <c r="D43" s="44">
        <v>2.2605070444830649E-3</v>
      </c>
      <c r="E43" s="44">
        <v>2.2605095242274609E-3</v>
      </c>
      <c r="F43" s="44">
        <v>2.2605125566859696E-3</v>
      </c>
      <c r="G43" s="44">
        <v>2.2605100395960251E-3</v>
      </c>
      <c r="H43" s="44">
        <v>2.2605065963364874E-3</v>
      </c>
      <c r="I43" s="44">
        <v>2.2605091881175276E-3</v>
      </c>
      <c r="J43" s="44">
        <v>2.2604773099576376E-3</v>
      </c>
      <c r="K43" s="44">
        <v>2.2605029887565369E-3</v>
      </c>
      <c r="L43" s="44">
        <v>2.2605101665708889E-3</v>
      </c>
      <c r="M43" s="44">
        <v>2.260503466779553E-3</v>
      </c>
      <c r="N43" s="44">
        <v>2.2604795133449778E-3</v>
      </c>
      <c r="O43" s="45">
        <v>2.7126040077656271E-2</v>
      </c>
    </row>
    <row r="44" spans="1:15" s="25" customFormat="1" ht="10.5" x14ac:dyDescent="0.25">
      <c r="A44" s="149"/>
      <c r="B44" s="53" t="s">
        <v>32</v>
      </c>
      <c r="C44" s="44">
        <v>5.4242165969934086E-3</v>
      </c>
      <c r="D44" s="44">
        <v>6.2274519951329961E-3</v>
      </c>
      <c r="E44" s="44">
        <v>7.4937022421967727E-3</v>
      </c>
      <c r="F44" s="44">
        <v>7.3361033697776816E-3</v>
      </c>
      <c r="G44" s="44">
        <v>7.3156797322942784E-3</v>
      </c>
      <c r="H44" s="44">
        <v>7.1323894175282301E-3</v>
      </c>
      <c r="I44" s="44">
        <v>7.6101522550555412E-3</v>
      </c>
      <c r="J44" s="44">
        <v>5.0851256898179781E-3</v>
      </c>
      <c r="K44" s="44">
        <v>6.8464287841779629E-3</v>
      </c>
      <c r="L44" s="44">
        <v>7.4299122595343258E-3</v>
      </c>
      <c r="M44" s="44">
        <v>6.5624231136984113E-3</v>
      </c>
      <c r="N44" s="44">
        <v>5.5692943802454469E-3</v>
      </c>
      <c r="O44" s="45">
        <v>8.0032879836453019E-2</v>
      </c>
    </row>
    <row r="45" spans="1:15" s="25" customFormat="1" ht="10.5" x14ac:dyDescent="0.25">
      <c r="A45" s="149"/>
      <c r="B45" s="53" t="s">
        <v>33</v>
      </c>
      <c r="C45" s="44">
        <v>8.5266066452316294E-3</v>
      </c>
      <c r="D45" s="44">
        <v>8.5292048464066898E-3</v>
      </c>
      <c r="E45" s="44">
        <v>8.4999895176382304E-3</v>
      </c>
      <c r="F45" s="44">
        <v>8.5394821754991527E-3</v>
      </c>
      <c r="G45" s="44">
        <v>8.7649482996905344E-3</v>
      </c>
      <c r="H45" s="44">
        <v>8.6765517219345775E-3</v>
      </c>
      <c r="I45" s="44">
        <v>8.6401191676798387E-3</v>
      </c>
      <c r="J45" s="44">
        <v>8.5930051197054026E-3</v>
      </c>
      <c r="K45" s="44">
        <v>8.6190448692598995E-3</v>
      </c>
      <c r="L45" s="44">
        <v>8.7387353367243664E-3</v>
      </c>
      <c r="M45" s="44">
        <v>8.7300746661408274E-3</v>
      </c>
      <c r="N45" s="44">
        <v>9.0550807642389812E-3</v>
      </c>
      <c r="O45" s="45">
        <v>0.10391284313015012</v>
      </c>
    </row>
    <row r="46" spans="1:15" s="25" customFormat="1" ht="10.5" x14ac:dyDescent="0.25">
      <c r="A46" s="149"/>
      <c r="B46" s="53" t="s">
        <v>34</v>
      </c>
      <c r="C46" s="44">
        <v>5.470771697468269E-3</v>
      </c>
      <c r="D46" s="44">
        <v>5.4726825948104374E-3</v>
      </c>
      <c r="E46" s="44">
        <v>5.4511956158074014E-3</v>
      </c>
      <c r="F46" s="44">
        <v>5.4802412554083432E-3</v>
      </c>
      <c r="G46" s="44">
        <v>5.6460646803230654E-3</v>
      </c>
      <c r="H46" s="44">
        <v>5.5810517063040023E-3</v>
      </c>
      <c r="I46" s="44">
        <v>5.5542566791282819E-3</v>
      </c>
      <c r="J46" s="44">
        <v>5.519605740656984E-3</v>
      </c>
      <c r="K46" s="44">
        <v>5.538757178464037E-3</v>
      </c>
      <c r="L46" s="44">
        <v>5.6267858493598685E-3</v>
      </c>
      <c r="M46" s="44">
        <v>5.6204161915526431E-3</v>
      </c>
      <c r="N46" s="44">
        <v>5.8594482168650595E-3</v>
      </c>
      <c r="O46" s="45">
        <v>6.6821277406148405E-2</v>
      </c>
    </row>
    <row r="47" spans="1:15" s="25" customFormat="1" ht="10.5" x14ac:dyDescent="0.25">
      <c r="A47" s="142"/>
      <c r="B47" s="150" t="s">
        <v>35</v>
      </c>
      <c r="C47" s="151">
        <v>5.5150982259415816E-2</v>
      </c>
      <c r="D47" s="151">
        <v>5.1164594489091782E-2</v>
      </c>
      <c r="E47" s="151">
        <v>5.8978563559945414E-2</v>
      </c>
      <c r="F47" s="151">
        <v>5.9278713786739143E-2</v>
      </c>
      <c r="G47" s="151">
        <v>5.4078600315790995E-2</v>
      </c>
      <c r="H47" s="151">
        <v>5.446332611914842E-2</v>
      </c>
      <c r="I47" s="151">
        <v>5.4385060653093231E-2</v>
      </c>
      <c r="J47" s="151">
        <v>4.6326821461561717E-2</v>
      </c>
      <c r="K47" s="151">
        <v>5.6830957416034E-2</v>
      </c>
      <c r="L47" s="151">
        <v>6.460121927361219E-2</v>
      </c>
      <c r="M47" s="151">
        <v>5.5113539328399373E-2</v>
      </c>
      <c r="N47" s="151">
        <v>4.788097124154389E-2</v>
      </c>
      <c r="O47" s="151">
        <v>0.6582533499043759</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140</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0.19850488815200026</v>
      </c>
      <c r="D52" s="44">
        <v>0.19850488815200026</v>
      </c>
      <c r="E52" s="44">
        <v>0.19850488815200026</v>
      </c>
      <c r="F52" s="44">
        <v>0.19850488815200026</v>
      </c>
      <c r="G52" s="44">
        <v>0.19850488815200026</v>
      </c>
      <c r="H52" s="44">
        <v>0.19850488815200026</v>
      </c>
      <c r="I52" s="44">
        <v>0.19850488815200026</v>
      </c>
      <c r="J52" s="44">
        <v>0.19850488815200026</v>
      </c>
      <c r="K52" s="44">
        <v>0.19850488815200026</v>
      </c>
      <c r="L52" s="44">
        <v>0.19850488815200026</v>
      </c>
      <c r="M52" s="44">
        <v>0.19850488815200026</v>
      </c>
      <c r="N52" s="44">
        <v>0.19850488815200026</v>
      </c>
      <c r="O52" s="45">
        <v>2.3820586578240026</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0.19850488815200026</v>
      </c>
      <c r="D55" s="151">
        <v>0.19850488815200026</v>
      </c>
      <c r="E55" s="151">
        <v>0.19850488815200026</v>
      </c>
      <c r="F55" s="151">
        <v>0.19850488815200026</v>
      </c>
      <c r="G55" s="151">
        <v>0.19850488815200026</v>
      </c>
      <c r="H55" s="151">
        <v>0.19850488815200026</v>
      </c>
      <c r="I55" s="151">
        <v>0.19850488815200026</v>
      </c>
      <c r="J55" s="151">
        <v>0.19850488815200026</v>
      </c>
      <c r="K55" s="151">
        <v>0.19850488815200026</v>
      </c>
      <c r="L55" s="151">
        <v>0.19850488815200026</v>
      </c>
      <c r="M55" s="151">
        <v>0.19850488815200026</v>
      </c>
      <c r="N55" s="151">
        <v>0.19850488815200026</v>
      </c>
      <c r="O55" s="151">
        <v>2.3820586578240026</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140</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0.18141006010635899</v>
      </c>
      <c r="D59" s="44">
        <v>0.12958998145622053</v>
      </c>
      <c r="E59" s="44">
        <v>0.11279968170395813</v>
      </c>
      <c r="F59" s="44">
        <v>9.0454791697261755E-2</v>
      </c>
      <c r="G59" s="44">
        <v>6.2128131777906687E-2</v>
      </c>
      <c r="H59" s="44">
        <v>7.9634055777317875E-3</v>
      </c>
      <c r="I59" s="44">
        <v>7.9631924598190899E-3</v>
      </c>
      <c r="J59" s="44">
        <v>7.9628057609669803E-3</v>
      </c>
      <c r="K59" s="44">
        <v>7.9610675092544464E-3</v>
      </c>
      <c r="L59" s="44">
        <v>5.0208074387014898E-2</v>
      </c>
      <c r="M59" s="44">
        <v>0.1281360040862313</v>
      </c>
      <c r="N59" s="44">
        <v>0.14057284341019843</v>
      </c>
      <c r="O59" s="45">
        <v>0.92715003993292311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0</v>
      </c>
      <c r="D63" s="44">
        <v>0</v>
      </c>
      <c r="E63" s="44">
        <v>0</v>
      </c>
      <c r="F63" s="44">
        <v>0</v>
      </c>
      <c r="G63" s="44">
        <v>0</v>
      </c>
      <c r="H63" s="44">
        <v>0</v>
      </c>
      <c r="I63" s="44">
        <v>0</v>
      </c>
      <c r="J63" s="44">
        <v>0</v>
      </c>
      <c r="K63" s="44">
        <v>0</v>
      </c>
      <c r="L63" s="44">
        <v>0</v>
      </c>
      <c r="M63" s="44">
        <v>0</v>
      </c>
      <c r="N63" s="44">
        <v>0</v>
      </c>
      <c r="O63" s="45">
        <v>0</v>
      </c>
    </row>
    <row r="64" spans="1:15" s="21" customFormat="1" ht="12" x14ac:dyDescent="0.3">
      <c r="A64" s="149"/>
      <c r="B64" s="43" t="s">
        <v>268</v>
      </c>
      <c r="C64" s="44">
        <v>0</v>
      </c>
      <c r="D64" s="44">
        <v>0</v>
      </c>
      <c r="E64" s="44">
        <v>0</v>
      </c>
      <c r="F64" s="44">
        <v>0</v>
      </c>
      <c r="G64" s="44">
        <v>0</v>
      </c>
      <c r="H64" s="44">
        <v>0</v>
      </c>
      <c r="I64" s="44">
        <v>0</v>
      </c>
      <c r="J64" s="44">
        <v>0</v>
      </c>
      <c r="K64" s="44">
        <v>0</v>
      </c>
      <c r="L64" s="44">
        <v>0</v>
      </c>
      <c r="M64" s="44">
        <v>0</v>
      </c>
      <c r="N64" s="44">
        <v>0</v>
      </c>
      <c r="O64" s="45">
        <v>0</v>
      </c>
    </row>
    <row r="65" spans="1:15" s="21" customFormat="1" ht="12" x14ac:dyDescent="0.3">
      <c r="A65" s="149"/>
      <c r="B65" s="43" t="s">
        <v>269</v>
      </c>
      <c r="C65" s="44">
        <v>0</v>
      </c>
      <c r="D65" s="44">
        <v>0</v>
      </c>
      <c r="E65" s="44">
        <v>0</v>
      </c>
      <c r="F65" s="44">
        <v>0</v>
      </c>
      <c r="G65" s="44">
        <v>0</v>
      </c>
      <c r="H65" s="44">
        <v>0</v>
      </c>
      <c r="I65" s="44">
        <v>0</v>
      </c>
      <c r="J65" s="44">
        <v>0</v>
      </c>
      <c r="K65" s="44">
        <v>0</v>
      </c>
      <c r="L65" s="44">
        <v>0</v>
      </c>
      <c r="M65" s="44">
        <v>0</v>
      </c>
      <c r="N65" s="44">
        <v>0</v>
      </c>
      <c r="O65" s="45">
        <v>0</v>
      </c>
    </row>
    <row r="66" spans="1:15" s="25" customFormat="1" ht="10.5" x14ac:dyDescent="0.25">
      <c r="A66" s="149"/>
      <c r="B66" s="154" t="s">
        <v>270</v>
      </c>
      <c r="C66" s="155">
        <v>0.18141006010635899</v>
      </c>
      <c r="D66" s="155">
        <v>0.12958998145622053</v>
      </c>
      <c r="E66" s="155">
        <v>0.11279968170395813</v>
      </c>
      <c r="F66" s="155">
        <v>9.0454791697261755E-2</v>
      </c>
      <c r="G66" s="155">
        <v>6.2128131777906687E-2</v>
      </c>
      <c r="H66" s="155">
        <v>7.9634055777317875E-3</v>
      </c>
      <c r="I66" s="155">
        <v>7.9631924598190899E-3</v>
      </c>
      <c r="J66" s="155">
        <v>7.9628057609669803E-3</v>
      </c>
      <c r="K66" s="155">
        <v>7.9610675092544464E-3</v>
      </c>
      <c r="L66" s="155">
        <v>5.0208074387014898E-2</v>
      </c>
      <c r="M66" s="155">
        <v>0.1281360040862313</v>
      </c>
      <c r="N66" s="155">
        <v>0.14057284341019843</v>
      </c>
      <c r="O66" s="45">
        <v>0.92715003993292311</v>
      </c>
    </row>
    <row r="67" spans="1:15" s="25" customFormat="1" ht="10.5" x14ac:dyDescent="0.25">
      <c r="A67" s="149"/>
      <c r="B67" s="43" t="s">
        <v>271</v>
      </c>
      <c r="C67" s="44">
        <v>7.7564411222369812E-3</v>
      </c>
      <c r="D67" s="44">
        <v>5.477632421265379E-3</v>
      </c>
      <c r="E67" s="44">
        <v>4.7503690245292258E-3</v>
      </c>
      <c r="F67" s="44">
        <v>3.7671629500137362E-3</v>
      </c>
      <c r="G67" s="44">
        <v>2.5263155542215076E-3</v>
      </c>
      <c r="H67" s="44">
        <v>1.5461868254362427E-4</v>
      </c>
      <c r="I67" s="44">
        <v>1.5388578502088685E-4</v>
      </c>
      <c r="J67" s="44">
        <v>1.5255595484767566E-4</v>
      </c>
      <c r="K67" s="44">
        <v>1.4657822938158306E-4</v>
      </c>
      <c r="L67" s="44">
        <v>2.0004787550438365E-3</v>
      </c>
      <c r="M67" s="44">
        <v>5.4044252031796892E-3</v>
      </c>
      <c r="N67" s="44">
        <v>5.9493658869466445E-3</v>
      </c>
      <c r="O67" s="45">
        <v>3.823982956923077E-2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1.7091625706658535E-4</v>
      </c>
      <c r="D71" s="44">
        <v>1.7091222013341717E-4</v>
      </c>
      <c r="E71" s="44">
        <v>1.7092219369952181E-4</v>
      </c>
      <c r="F71" s="44">
        <v>1.7093428798979843E-4</v>
      </c>
      <c r="G71" s="44">
        <v>1.709307824829814E-4</v>
      </c>
      <c r="H71" s="44">
        <v>1.7093250470855053E-4</v>
      </c>
      <c r="I71" s="44">
        <v>1.7094798353285397E-4</v>
      </c>
      <c r="J71" s="44">
        <v>1.7094102005441045E-4</v>
      </c>
      <c r="K71" s="44">
        <v>1.7092988984611094E-4</v>
      </c>
      <c r="L71" s="44">
        <v>1.7093392891409304E-4</v>
      </c>
      <c r="M71" s="44">
        <v>1.7092341936736751E-4</v>
      </c>
      <c r="N71" s="44">
        <v>1.7093494337767925E-4</v>
      </c>
      <c r="O71" s="45">
        <v>2.0511594311733699E-3</v>
      </c>
    </row>
    <row r="72" spans="1:15" s="25" customFormat="1" ht="10.5" x14ac:dyDescent="0.25">
      <c r="A72" s="149"/>
      <c r="B72" s="154" t="s">
        <v>276</v>
      </c>
      <c r="C72" s="155">
        <v>7.9273573793035672E-3</v>
      </c>
      <c r="D72" s="155">
        <v>5.6485446413987962E-3</v>
      </c>
      <c r="E72" s="155">
        <v>4.921291218228748E-3</v>
      </c>
      <c r="F72" s="155">
        <v>3.9380972380035351E-3</v>
      </c>
      <c r="G72" s="155">
        <v>2.6972463367044889E-3</v>
      </c>
      <c r="H72" s="155">
        <v>3.255511872521748E-4</v>
      </c>
      <c r="I72" s="155">
        <v>3.2483376855374079E-4</v>
      </c>
      <c r="J72" s="155">
        <v>3.2349697490208608E-4</v>
      </c>
      <c r="K72" s="155">
        <v>3.17508119227694E-4</v>
      </c>
      <c r="L72" s="155">
        <v>2.1714126839579295E-3</v>
      </c>
      <c r="M72" s="155">
        <v>5.5753486225470564E-3</v>
      </c>
      <c r="N72" s="155">
        <v>6.1203008303243236E-3</v>
      </c>
      <c r="O72" s="45">
        <v>4.0290989000404141E-2</v>
      </c>
    </row>
    <row r="73" spans="1:15" s="25" customFormat="1" ht="10.5" x14ac:dyDescent="0.25">
      <c r="A73" s="144"/>
      <c r="B73" s="150" t="s">
        <v>277</v>
      </c>
      <c r="C73" s="151">
        <v>0.18933741748566255</v>
      </c>
      <c r="D73" s="151">
        <v>0.13523852609761933</v>
      </c>
      <c r="E73" s="151">
        <v>0.11772097292218688</v>
      </c>
      <c r="F73" s="151">
        <v>9.439288893526529E-2</v>
      </c>
      <c r="G73" s="151">
        <v>6.4825378114611171E-2</v>
      </c>
      <c r="H73" s="151">
        <v>8.2889567649839617E-3</v>
      </c>
      <c r="I73" s="151">
        <v>8.2880262283728315E-3</v>
      </c>
      <c r="J73" s="151">
        <v>8.2863027358690659E-3</v>
      </c>
      <c r="K73" s="151">
        <v>8.2785756284821412E-3</v>
      </c>
      <c r="L73" s="151">
        <v>5.2379487070972827E-2</v>
      </c>
      <c r="M73" s="151">
        <v>0.13371135270877835</v>
      </c>
      <c r="N73" s="151">
        <v>0.14669314424052277</v>
      </c>
      <c r="O73" s="151">
        <v>0.96744102893332728</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140</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4.962412718885</v>
      </c>
      <c r="D82" s="44">
        <v>4.962412718885</v>
      </c>
      <c r="E82" s="44">
        <v>4.962412718885</v>
      </c>
      <c r="F82" s="44">
        <v>4.962412718885</v>
      </c>
      <c r="G82" s="44">
        <v>4.962412718885</v>
      </c>
      <c r="H82" s="44">
        <v>4.962412718885</v>
      </c>
      <c r="I82" s="44">
        <v>4.962412718885</v>
      </c>
      <c r="J82" s="44">
        <v>4.962412718885</v>
      </c>
      <c r="K82" s="44">
        <v>4.962412718885</v>
      </c>
      <c r="L82" s="44">
        <v>4.962412718885</v>
      </c>
      <c r="M82" s="44">
        <v>4.962412718885</v>
      </c>
      <c r="N82" s="44">
        <v>4.962412718885</v>
      </c>
      <c r="O82" s="45">
        <v>59.548952626619986</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v>
      </c>
      <c r="D85" s="44">
        <v>0</v>
      </c>
      <c r="E85" s="44">
        <v>0</v>
      </c>
      <c r="F85" s="44">
        <v>0</v>
      </c>
      <c r="G85" s="44">
        <v>0</v>
      </c>
      <c r="H85" s="44">
        <v>0</v>
      </c>
      <c r="I85" s="44">
        <v>0</v>
      </c>
      <c r="J85" s="44">
        <v>0</v>
      </c>
      <c r="K85" s="44">
        <v>0</v>
      </c>
      <c r="L85" s="44">
        <v>0</v>
      </c>
      <c r="M85" s="44">
        <v>0</v>
      </c>
      <c r="N85" s="44">
        <v>0</v>
      </c>
      <c r="O85" s="45">
        <v>0</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4.962412718885</v>
      </c>
      <c r="D87" s="28">
        <v>4.962412718885</v>
      </c>
      <c r="E87" s="28">
        <v>4.962412718885</v>
      </c>
      <c r="F87" s="28">
        <v>4.962412718885</v>
      </c>
      <c r="G87" s="28">
        <v>4.962412718885</v>
      </c>
      <c r="H87" s="28">
        <v>4.962412718885</v>
      </c>
      <c r="I87" s="28">
        <v>4.962412718885</v>
      </c>
      <c r="J87" s="28">
        <v>4.962412718885</v>
      </c>
      <c r="K87" s="28">
        <v>4.962412718885</v>
      </c>
      <c r="L87" s="28">
        <v>4.962412718885</v>
      </c>
      <c r="M87" s="28">
        <v>4.962412718885</v>
      </c>
      <c r="N87" s="28">
        <v>4.962412718885</v>
      </c>
      <c r="O87" s="28">
        <v>59.548952626619986</v>
      </c>
    </row>
    <row r="88" spans="1:15" s="25" customFormat="1" ht="10.5" x14ac:dyDescent="0.25">
      <c r="A88" s="149"/>
      <c r="B88" s="43" t="s">
        <v>278</v>
      </c>
      <c r="C88" s="44">
        <v>3.5470575547488161E-3</v>
      </c>
      <c r="D88" s="44">
        <v>2.6110653207481937E-3</v>
      </c>
      <c r="E88" s="44">
        <v>2.2720648633498142E-3</v>
      </c>
      <c r="F88" s="44">
        <v>1.553457352833385E-3</v>
      </c>
      <c r="G88" s="44">
        <v>1.1332437039956668E-3</v>
      </c>
      <c r="H88" s="44">
        <v>5.6073831677211914E-4</v>
      </c>
      <c r="I88" s="44">
        <v>4.6925444534338305E-4</v>
      </c>
      <c r="J88" s="44">
        <v>4.1790104539639734E-4</v>
      </c>
      <c r="K88" s="44">
        <v>5.7821887807857656E-4</v>
      </c>
      <c r="L88" s="44">
        <v>1.1960921034009843E-3</v>
      </c>
      <c r="M88" s="44">
        <v>2.4872050011409607E-3</v>
      </c>
      <c r="N88" s="44">
        <v>2.8464747475250378E-3</v>
      </c>
      <c r="O88" s="45">
        <v>1.9672773333333334E-2</v>
      </c>
    </row>
    <row r="89" spans="1:15" s="25" customFormat="1" ht="10.5" x14ac:dyDescent="0.25">
      <c r="A89" s="149"/>
      <c r="B89" s="43" t="s">
        <v>279</v>
      </c>
      <c r="C89" s="44">
        <v>0</v>
      </c>
      <c r="D89" s="44">
        <v>0</v>
      </c>
      <c r="E89" s="44">
        <v>0</v>
      </c>
      <c r="F89" s="44">
        <v>0</v>
      </c>
      <c r="G89" s="44">
        <v>0</v>
      </c>
      <c r="H89" s="44">
        <v>0</v>
      </c>
      <c r="I89" s="44">
        <v>0</v>
      </c>
      <c r="J89" s="44">
        <v>0</v>
      </c>
      <c r="K89" s="44">
        <v>0</v>
      </c>
      <c r="L89" s="44">
        <v>0</v>
      </c>
      <c r="M89" s="44">
        <v>0</v>
      </c>
      <c r="N89" s="44">
        <v>0</v>
      </c>
      <c r="O89" s="45">
        <v>0</v>
      </c>
    </row>
    <row r="90" spans="1:15" s="25" customFormat="1" ht="10.5" x14ac:dyDescent="0.25">
      <c r="A90" s="149"/>
      <c r="B90" s="107" t="s">
        <v>285</v>
      </c>
      <c r="C90" s="28">
        <v>3.5470575547488161E-3</v>
      </c>
      <c r="D90" s="28">
        <v>2.6110653207481937E-3</v>
      </c>
      <c r="E90" s="28">
        <v>2.2720648633498142E-3</v>
      </c>
      <c r="F90" s="28">
        <v>1.553457352833385E-3</v>
      </c>
      <c r="G90" s="28">
        <v>1.1332437039956668E-3</v>
      </c>
      <c r="H90" s="28">
        <v>5.6073831677211914E-4</v>
      </c>
      <c r="I90" s="28">
        <v>4.6925444534338305E-4</v>
      </c>
      <c r="J90" s="28">
        <v>4.1790104539639734E-4</v>
      </c>
      <c r="K90" s="28">
        <v>5.7821887807857656E-4</v>
      </c>
      <c r="L90" s="28">
        <v>1.1960921034009843E-3</v>
      </c>
      <c r="M90" s="28">
        <v>2.4872050011409607E-3</v>
      </c>
      <c r="N90" s="28">
        <v>2.8464747475250378E-3</v>
      </c>
      <c r="O90" s="28">
        <v>1.9672773333333334E-2</v>
      </c>
    </row>
    <row r="91" spans="1:15" s="25" customFormat="1" ht="10.5" x14ac:dyDescent="0.25">
      <c r="A91" s="145"/>
      <c r="B91" s="150" t="s">
        <v>53</v>
      </c>
      <c r="C91" s="151">
        <v>4.9659597764397487</v>
      </c>
      <c r="D91" s="151">
        <v>4.9650237842057479</v>
      </c>
      <c r="E91" s="151">
        <v>4.9646847837483499</v>
      </c>
      <c r="F91" s="151">
        <v>4.9639661762378333</v>
      </c>
      <c r="G91" s="151">
        <v>4.9635459625889959</v>
      </c>
      <c r="H91" s="151">
        <v>4.9629734572017723</v>
      </c>
      <c r="I91" s="151">
        <v>4.9628819733303438</v>
      </c>
      <c r="J91" s="151">
        <v>4.9628306199303962</v>
      </c>
      <c r="K91" s="151">
        <v>4.9629909377630783</v>
      </c>
      <c r="L91" s="151">
        <v>4.9636088109884007</v>
      </c>
      <c r="M91" s="151">
        <v>4.9648999238861409</v>
      </c>
      <c r="N91" s="151">
        <v>4.9652591936325248</v>
      </c>
      <c r="O91" s="151">
        <v>59.568625399953333</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140</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v>
      </c>
      <c r="D95" s="44">
        <v>0</v>
      </c>
      <c r="E95" s="44">
        <v>0</v>
      </c>
      <c r="F95" s="44">
        <v>0</v>
      </c>
      <c r="G95" s="44">
        <v>0</v>
      </c>
      <c r="H95" s="44">
        <v>0</v>
      </c>
      <c r="I95" s="44">
        <v>0</v>
      </c>
      <c r="J95" s="44">
        <v>0</v>
      </c>
      <c r="K95" s="44">
        <v>0</v>
      </c>
      <c r="L95" s="44">
        <v>0</v>
      </c>
      <c r="M95" s="44">
        <v>0</v>
      </c>
      <c r="N95" s="44">
        <v>0</v>
      </c>
      <c r="O95" s="45">
        <v>0</v>
      </c>
    </row>
    <row r="96" spans="1:15" s="25" customFormat="1" ht="10.5" x14ac:dyDescent="0.25">
      <c r="A96" s="149"/>
      <c r="B96" s="53" t="s">
        <v>56</v>
      </c>
      <c r="C96" s="44">
        <v>0</v>
      </c>
      <c r="D96" s="44">
        <v>0</v>
      </c>
      <c r="E96" s="44">
        <v>0</v>
      </c>
      <c r="F96" s="44">
        <v>0</v>
      </c>
      <c r="G96" s="44">
        <v>0</v>
      </c>
      <c r="H96" s="44">
        <v>0</v>
      </c>
      <c r="I96" s="44">
        <v>0</v>
      </c>
      <c r="J96" s="44">
        <v>0</v>
      </c>
      <c r="K96" s="44">
        <v>0</v>
      </c>
      <c r="L96" s="44">
        <v>0</v>
      </c>
      <c r="M96" s="44">
        <v>0</v>
      </c>
      <c r="N96" s="44">
        <v>0</v>
      </c>
      <c r="O96" s="45">
        <v>0</v>
      </c>
    </row>
    <row r="97" spans="1:15" s="25" customFormat="1" ht="10.5" x14ac:dyDescent="0.25">
      <c r="A97" s="149"/>
      <c r="B97" s="53" t="s">
        <v>57</v>
      </c>
      <c r="C97" s="44">
        <v>0</v>
      </c>
      <c r="D97" s="44">
        <v>0</v>
      </c>
      <c r="E97" s="44">
        <v>0</v>
      </c>
      <c r="F97" s="44">
        <v>0</v>
      </c>
      <c r="G97" s="44">
        <v>0</v>
      </c>
      <c r="H97" s="44">
        <v>0</v>
      </c>
      <c r="I97" s="44">
        <v>0</v>
      </c>
      <c r="J97" s="44">
        <v>0</v>
      </c>
      <c r="K97" s="44">
        <v>0</v>
      </c>
      <c r="L97" s="44">
        <v>0</v>
      </c>
      <c r="M97" s="44">
        <v>0</v>
      </c>
      <c r="N97" s="44">
        <v>0</v>
      </c>
      <c r="O97" s="45">
        <v>0</v>
      </c>
    </row>
    <row r="98" spans="1:15" s="25" customFormat="1" ht="10.5" x14ac:dyDescent="0.25">
      <c r="A98" s="149"/>
      <c r="B98" s="53" t="s">
        <v>58</v>
      </c>
      <c r="C98" s="48">
        <v>0</v>
      </c>
      <c r="D98" s="48">
        <v>0</v>
      </c>
      <c r="E98" s="48">
        <v>0</v>
      </c>
      <c r="F98" s="48">
        <v>0</v>
      </c>
      <c r="G98" s="48">
        <v>0</v>
      </c>
      <c r="H98" s="48">
        <v>0</v>
      </c>
      <c r="I98" s="48">
        <v>0</v>
      </c>
      <c r="J98" s="48">
        <v>0</v>
      </c>
      <c r="K98" s="48">
        <v>0</v>
      </c>
      <c r="L98" s="48">
        <v>0</v>
      </c>
      <c r="M98" s="48">
        <v>0</v>
      </c>
      <c r="N98" s="48">
        <v>0</v>
      </c>
      <c r="O98" s="49">
        <v>0</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0</v>
      </c>
      <c r="D100" s="44">
        <v>0</v>
      </c>
      <c r="E100" s="44">
        <v>0</v>
      </c>
      <c r="F100" s="44">
        <v>0</v>
      </c>
      <c r="G100" s="44">
        <v>0</v>
      </c>
      <c r="H100" s="44">
        <v>0</v>
      </c>
      <c r="I100" s="44">
        <v>0</v>
      </c>
      <c r="J100" s="44">
        <v>0</v>
      </c>
      <c r="K100" s="44">
        <v>0</v>
      </c>
      <c r="L100" s="44">
        <v>0</v>
      </c>
      <c r="M100" s="44">
        <v>0</v>
      </c>
      <c r="N100" s="44">
        <v>0</v>
      </c>
      <c r="O100" s="45">
        <v>0</v>
      </c>
    </row>
    <row r="101" spans="1:15" s="25" customFormat="1" ht="10.5" x14ac:dyDescent="0.25">
      <c r="A101" s="149"/>
      <c r="B101" s="53" t="s">
        <v>61</v>
      </c>
      <c r="C101" s="44">
        <v>0</v>
      </c>
      <c r="D101" s="44">
        <v>0</v>
      </c>
      <c r="E101" s="44">
        <v>0</v>
      </c>
      <c r="F101" s="44">
        <v>0</v>
      </c>
      <c r="G101" s="44">
        <v>0</v>
      </c>
      <c r="H101" s="44">
        <v>0</v>
      </c>
      <c r="I101" s="44">
        <v>0</v>
      </c>
      <c r="J101" s="44">
        <v>0</v>
      </c>
      <c r="K101" s="44">
        <v>0</v>
      </c>
      <c r="L101" s="44">
        <v>0</v>
      </c>
      <c r="M101" s="44">
        <v>0</v>
      </c>
      <c r="N101" s="44">
        <v>0</v>
      </c>
      <c r="O101" s="45">
        <v>0</v>
      </c>
    </row>
    <row r="102" spans="1:15" s="25" customFormat="1" ht="10.5" x14ac:dyDescent="0.25">
      <c r="A102" s="149"/>
      <c r="B102" s="53" t="s">
        <v>282</v>
      </c>
      <c r="C102" s="46">
        <v>0</v>
      </c>
      <c r="D102" s="46">
        <v>0</v>
      </c>
      <c r="E102" s="46">
        <v>0</v>
      </c>
      <c r="F102" s="46">
        <v>0</v>
      </c>
      <c r="G102" s="46">
        <v>0</v>
      </c>
      <c r="H102" s="46">
        <v>0</v>
      </c>
      <c r="I102" s="46">
        <v>0</v>
      </c>
      <c r="J102" s="46">
        <v>0</v>
      </c>
      <c r="K102" s="46">
        <v>0</v>
      </c>
      <c r="L102" s="46">
        <v>0</v>
      </c>
      <c r="M102" s="46">
        <v>0</v>
      </c>
      <c r="N102" s="46">
        <v>0</v>
      </c>
      <c r="O102" s="47">
        <v>0</v>
      </c>
    </row>
    <row r="103" spans="1:15" s="25" customFormat="1" ht="10.5" x14ac:dyDescent="0.25">
      <c r="A103" s="149"/>
      <c r="B103" s="53" t="s">
        <v>283</v>
      </c>
      <c r="C103" s="46">
        <v>0</v>
      </c>
      <c r="D103" s="46">
        <v>0</v>
      </c>
      <c r="E103" s="46">
        <v>0</v>
      </c>
      <c r="F103" s="46">
        <v>0</v>
      </c>
      <c r="G103" s="46">
        <v>0</v>
      </c>
      <c r="H103" s="46">
        <v>0</v>
      </c>
      <c r="I103" s="46">
        <v>0</v>
      </c>
      <c r="J103" s="46">
        <v>0</v>
      </c>
      <c r="K103" s="46">
        <v>0</v>
      </c>
      <c r="L103" s="46">
        <v>0</v>
      </c>
      <c r="M103" s="46">
        <v>0</v>
      </c>
      <c r="N103" s="46">
        <v>0</v>
      </c>
      <c r="O103" s="47">
        <v>0</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0</v>
      </c>
      <c r="D105" s="44">
        <v>0</v>
      </c>
      <c r="E105" s="44">
        <v>0</v>
      </c>
      <c r="F105" s="44">
        <v>0</v>
      </c>
      <c r="G105" s="44">
        <v>0</v>
      </c>
      <c r="H105" s="44">
        <v>0</v>
      </c>
      <c r="I105" s="44">
        <v>0</v>
      </c>
      <c r="J105" s="44">
        <v>0</v>
      </c>
      <c r="K105" s="44">
        <v>0</v>
      </c>
      <c r="L105" s="44">
        <v>0</v>
      </c>
      <c r="M105" s="44">
        <v>0</v>
      </c>
      <c r="N105" s="44">
        <v>0</v>
      </c>
      <c r="O105" s="45">
        <v>0</v>
      </c>
    </row>
    <row r="106" spans="1:15" s="25" customFormat="1" ht="10.5" x14ac:dyDescent="0.25">
      <c r="A106" s="149"/>
      <c r="B106" s="53" t="s">
        <v>295</v>
      </c>
      <c r="C106" s="48">
        <v>0</v>
      </c>
      <c r="D106" s="48">
        <v>0</v>
      </c>
      <c r="E106" s="48">
        <v>0</v>
      </c>
      <c r="F106" s="48">
        <v>0</v>
      </c>
      <c r="G106" s="48">
        <v>0</v>
      </c>
      <c r="H106" s="48">
        <v>0</v>
      </c>
      <c r="I106" s="48">
        <v>0</v>
      </c>
      <c r="J106" s="48">
        <v>0</v>
      </c>
      <c r="K106" s="48">
        <v>0</v>
      </c>
      <c r="L106" s="48">
        <v>0</v>
      </c>
      <c r="M106" s="48">
        <v>0</v>
      </c>
      <c r="N106" s="48">
        <v>0</v>
      </c>
      <c r="O106" s="49">
        <v>0</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0</v>
      </c>
      <c r="D109" s="46">
        <v>0</v>
      </c>
      <c r="E109" s="46">
        <v>0</v>
      </c>
      <c r="F109" s="46">
        <v>0</v>
      </c>
      <c r="G109" s="46">
        <v>0</v>
      </c>
      <c r="H109" s="46">
        <v>0</v>
      </c>
      <c r="I109" s="46">
        <v>0</v>
      </c>
      <c r="J109" s="46">
        <v>0</v>
      </c>
      <c r="K109" s="46">
        <v>0</v>
      </c>
      <c r="L109" s="46">
        <v>0</v>
      </c>
      <c r="M109" s="46">
        <v>0</v>
      </c>
      <c r="N109" s="46">
        <v>0</v>
      </c>
      <c r="O109" s="47">
        <v>0</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0</v>
      </c>
      <c r="D111" s="46">
        <v>0</v>
      </c>
      <c r="E111" s="46">
        <v>0</v>
      </c>
      <c r="F111" s="46">
        <v>0</v>
      </c>
      <c r="G111" s="46">
        <v>0</v>
      </c>
      <c r="H111" s="46">
        <v>0</v>
      </c>
      <c r="I111" s="46">
        <v>0</v>
      </c>
      <c r="J111" s="46">
        <v>0</v>
      </c>
      <c r="K111" s="46">
        <v>0</v>
      </c>
      <c r="L111" s="46">
        <v>0</v>
      </c>
      <c r="M111" s="46">
        <v>0</v>
      </c>
      <c r="N111" s="46">
        <v>0</v>
      </c>
      <c r="O111" s="47">
        <v>0</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0</v>
      </c>
      <c r="D113" s="44">
        <v>0</v>
      </c>
      <c r="E113" s="44">
        <v>0</v>
      </c>
      <c r="F113" s="44">
        <v>0</v>
      </c>
      <c r="G113" s="44">
        <v>0</v>
      </c>
      <c r="H113" s="44">
        <v>0</v>
      </c>
      <c r="I113" s="44">
        <v>0</v>
      </c>
      <c r="J113" s="44">
        <v>0</v>
      </c>
      <c r="K113" s="44">
        <v>0</v>
      </c>
      <c r="L113" s="44">
        <v>0</v>
      </c>
      <c r="M113" s="44">
        <v>0</v>
      </c>
      <c r="N113" s="44">
        <v>0</v>
      </c>
      <c r="O113" s="45">
        <v>0</v>
      </c>
    </row>
    <row r="114" spans="1:15" s="25" customFormat="1" ht="10.5" x14ac:dyDescent="0.25">
      <c r="A114" s="149"/>
      <c r="B114" s="53" t="s">
        <v>64</v>
      </c>
      <c r="C114" s="44">
        <v>0</v>
      </c>
      <c r="D114" s="44">
        <v>0</v>
      </c>
      <c r="E114" s="44">
        <v>0</v>
      </c>
      <c r="F114" s="44">
        <v>0</v>
      </c>
      <c r="G114" s="44">
        <v>0</v>
      </c>
      <c r="H114" s="44">
        <v>0</v>
      </c>
      <c r="I114" s="44">
        <v>0</v>
      </c>
      <c r="J114" s="44">
        <v>0</v>
      </c>
      <c r="K114" s="44">
        <v>0</v>
      </c>
      <c r="L114" s="44">
        <v>0</v>
      </c>
      <c r="M114" s="44">
        <v>0</v>
      </c>
      <c r="N114" s="44">
        <v>0</v>
      </c>
      <c r="O114" s="45">
        <v>0</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0</v>
      </c>
      <c r="D116" s="72">
        <v>0</v>
      </c>
      <c r="E116" s="72">
        <v>0</v>
      </c>
      <c r="F116" s="72">
        <v>0</v>
      </c>
      <c r="G116" s="72">
        <v>0</v>
      </c>
      <c r="H116" s="72">
        <v>0</v>
      </c>
      <c r="I116" s="72">
        <v>0</v>
      </c>
      <c r="J116" s="72">
        <v>0</v>
      </c>
      <c r="K116" s="72">
        <v>0</v>
      </c>
      <c r="L116" s="72">
        <v>0</v>
      </c>
      <c r="M116" s="72">
        <v>0</v>
      </c>
      <c r="N116" s="72">
        <v>0</v>
      </c>
      <c r="O116" s="72">
        <v>0</v>
      </c>
    </row>
    <row r="117" spans="1:15" s="25" customFormat="1" ht="10.5" x14ac:dyDescent="0.25">
      <c r="A117" s="149"/>
      <c r="B117" s="53" t="s">
        <v>67</v>
      </c>
      <c r="C117" s="44">
        <v>0</v>
      </c>
      <c r="D117" s="44">
        <v>0</v>
      </c>
      <c r="E117" s="44">
        <v>0</v>
      </c>
      <c r="F117" s="44">
        <v>0</v>
      </c>
      <c r="G117" s="44">
        <v>0</v>
      </c>
      <c r="H117" s="44">
        <v>0</v>
      </c>
      <c r="I117" s="44">
        <v>0</v>
      </c>
      <c r="J117" s="44">
        <v>0</v>
      </c>
      <c r="K117" s="44">
        <v>0</v>
      </c>
      <c r="L117" s="44">
        <v>0</v>
      </c>
      <c r="M117" s="44">
        <v>0</v>
      </c>
      <c r="N117" s="44">
        <v>0</v>
      </c>
      <c r="O117" s="45">
        <v>0</v>
      </c>
    </row>
    <row r="118" spans="1:15" s="25" customFormat="1" ht="10.5" x14ac:dyDescent="0.25">
      <c r="A118" s="149"/>
      <c r="B118" s="53" t="s">
        <v>114</v>
      </c>
      <c r="C118" s="44">
        <v>3.3073337374975331E-4</v>
      </c>
      <c r="D118" s="44">
        <v>3.6086942330029541E-4</v>
      </c>
      <c r="E118" s="44">
        <v>4.0774731295470487E-4</v>
      </c>
      <c r="F118" s="44">
        <v>4.7805370145225672E-4</v>
      </c>
      <c r="G118" s="44">
        <v>4.699046049442376E-4</v>
      </c>
      <c r="H118" s="44">
        <v>5.0254031703396104E-4</v>
      </c>
      <c r="I118" s="44">
        <v>6.668052598250737E-4</v>
      </c>
      <c r="J118" s="44">
        <v>4.604196514155252E-4</v>
      </c>
      <c r="K118" s="44">
        <v>5.408832232396912E-4</v>
      </c>
      <c r="L118" s="44">
        <v>5.314191616791038E-4</v>
      </c>
      <c r="M118" s="44">
        <v>4.2480744833765192E-4</v>
      </c>
      <c r="N118" s="44">
        <v>3.2146102672019446E-4</v>
      </c>
      <c r="O118" s="45">
        <v>5.4956445046524492E-3</v>
      </c>
    </row>
    <row r="119" spans="1:15" s="25" customFormat="1" ht="10.5" x14ac:dyDescent="0.25">
      <c r="A119" s="149"/>
      <c r="B119" s="53" t="s">
        <v>68</v>
      </c>
      <c r="C119" s="44">
        <v>2.8613404700016409E-3</v>
      </c>
      <c r="D119" s="44">
        <v>2.2780144558152394E-3</v>
      </c>
      <c r="E119" s="44">
        <v>2.667639591973749E-3</v>
      </c>
      <c r="F119" s="44">
        <v>2.4860821818326224E-3</v>
      </c>
      <c r="G119" s="44">
        <v>2.6846270662161417E-3</v>
      </c>
      <c r="H119" s="44">
        <v>2.9551879464812824E-3</v>
      </c>
      <c r="I119" s="44">
        <v>3.5179391044865174E-3</v>
      </c>
      <c r="J119" s="44">
        <v>3.156369108562063E-3</v>
      </c>
      <c r="K119" s="44">
        <v>3.0243553644306127E-3</v>
      </c>
      <c r="L119" s="44">
        <v>2.6050125712940584E-3</v>
      </c>
      <c r="M119" s="44">
        <v>2.6501460349508681E-3</v>
      </c>
      <c r="N119" s="44">
        <v>2.9611056262581251E-3</v>
      </c>
      <c r="O119" s="45">
        <v>3.3847819522302917E-2</v>
      </c>
    </row>
    <row r="120" spans="1:15" s="25" customFormat="1" ht="10.5" x14ac:dyDescent="0.25">
      <c r="A120" s="149"/>
      <c r="B120" s="53" t="s">
        <v>115</v>
      </c>
      <c r="C120" s="44">
        <v>2.9189953670725685E-4</v>
      </c>
      <c r="D120" s="44">
        <v>3.1746195892938246E-4</v>
      </c>
      <c r="E120" s="44">
        <v>3.5857229918525674E-4</v>
      </c>
      <c r="F120" s="44">
        <v>4.1999131942594851E-4</v>
      </c>
      <c r="G120" s="44">
        <v>4.1269800882963182E-4</v>
      </c>
      <c r="H120" s="44">
        <v>4.4088574699893153E-4</v>
      </c>
      <c r="I120" s="44">
        <v>5.8332713818115285E-4</v>
      </c>
      <c r="J120" s="44">
        <v>4.0539565374626347E-4</v>
      </c>
      <c r="K120" s="44">
        <v>4.7361845843811617E-4</v>
      </c>
      <c r="L120" s="44">
        <v>4.6582037956530305E-4</v>
      </c>
      <c r="M120" s="44">
        <v>3.7333424610575574E-4</v>
      </c>
      <c r="N120" s="44">
        <v>2.8548003848067937E-4</v>
      </c>
      <c r="O120" s="45">
        <v>4.8284847845936792E-3</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3.4839733804586511E-3</v>
      </c>
      <c r="D122" s="158">
        <v>2.9563458380449169E-3</v>
      </c>
      <c r="E122" s="28">
        <v>3.4339592041137102E-3</v>
      </c>
      <c r="F122" s="28">
        <v>3.3841272027108275E-3</v>
      </c>
      <c r="G122" s="28">
        <v>3.5672296799900112E-3</v>
      </c>
      <c r="H122" s="28">
        <v>3.8986140105141754E-3</v>
      </c>
      <c r="I122" s="28">
        <v>4.7680715024927441E-3</v>
      </c>
      <c r="J122" s="28">
        <v>4.0221844137238519E-3</v>
      </c>
      <c r="K122" s="28">
        <v>4.0388570461084199E-3</v>
      </c>
      <c r="L122" s="28">
        <v>3.6022521125384649E-3</v>
      </c>
      <c r="M122" s="28">
        <v>3.4482877293942758E-3</v>
      </c>
      <c r="N122" s="28">
        <v>3.5680466914589991E-3</v>
      </c>
      <c r="O122" s="28">
        <v>4.4171948811549046E-2</v>
      </c>
    </row>
    <row r="123" spans="1:15" s="25" customFormat="1" ht="10.5" x14ac:dyDescent="0.25">
      <c r="A123" s="146"/>
      <c r="B123" s="150" t="s">
        <v>71</v>
      </c>
      <c r="C123" s="151">
        <v>3.4839733804586511E-3</v>
      </c>
      <c r="D123" s="151">
        <v>2.9563458380449169E-3</v>
      </c>
      <c r="E123" s="151">
        <v>3.4339592041137102E-3</v>
      </c>
      <c r="F123" s="151">
        <v>3.3841272027108275E-3</v>
      </c>
      <c r="G123" s="151">
        <v>3.5672296799900112E-3</v>
      </c>
      <c r="H123" s="151">
        <v>3.8986140105141754E-3</v>
      </c>
      <c r="I123" s="151">
        <v>4.7680715024927441E-3</v>
      </c>
      <c r="J123" s="151">
        <v>4.0221844137238519E-3</v>
      </c>
      <c r="K123" s="151">
        <v>4.0388570461084199E-3</v>
      </c>
      <c r="L123" s="151">
        <v>3.6022521125384649E-3</v>
      </c>
      <c r="M123" s="151">
        <v>3.4482877293942758E-3</v>
      </c>
      <c r="N123" s="151">
        <v>3.5680466914589991E-3</v>
      </c>
      <c r="O123" s="151">
        <v>4.4171948811549046E-2</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2.2373881683918653E-2</v>
      </c>
      <c r="D126" s="65">
        <v>2.1778614688177118E-2</v>
      </c>
      <c r="E126" s="65">
        <v>1.906090079575273E-2</v>
      </c>
      <c r="F126" s="65">
        <v>2.3142022245909513E-2</v>
      </c>
      <c r="G126" s="65">
        <v>2.2343717733877937E-2</v>
      </c>
      <c r="H126" s="65">
        <v>2.1095249066178132E-2</v>
      </c>
      <c r="I126" s="65">
        <v>2.2653825481121884E-2</v>
      </c>
      <c r="J126" s="65">
        <v>2.4014820997434978E-2</v>
      </c>
      <c r="K126" s="65">
        <v>2.0585432031415205E-2</v>
      </c>
      <c r="L126" s="65">
        <v>1.135981107299079E-2</v>
      </c>
      <c r="M126" s="65">
        <v>9.0282812324446911E-3</v>
      </c>
      <c r="N126" s="65">
        <v>6.7737720570257166E-3</v>
      </c>
      <c r="O126" s="66">
        <v>0.22421032908624738</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2.2373881683918653E-2</v>
      </c>
      <c r="D129" s="151">
        <v>2.1778614688177118E-2</v>
      </c>
      <c r="E129" s="151">
        <v>1.906090079575273E-2</v>
      </c>
      <c r="F129" s="151">
        <v>2.3142022245909513E-2</v>
      </c>
      <c r="G129" s="151">
        <v>2.2343717733877937E-2</v>
      </c>
      <c r="H129" s="151">
        <v>2.1095249066178132E-2</v>
      </c>
      <c r="I129" s="151">
        <v>2.2653825481121884E-2</v>
      </c>
      <c r="J129" s="151">
        <v>2.4014820997434978E-2</v>
      </c>
      <c r="K129" s="151">
        <v>2.0585432031415205E-2</v>
      </c>
      <c r="L129" s="151">
        <v>1.135981107299079E-2</v>
      </c>
      <c r="M129" s="151">
        <v>9.0282812324446911E-3</v>
      </c>
      <c r="N129" s="151">
        <v>6.7737720570257166E-3</v>
      </c>
      <c r="O129" s="151">
        <v>0.22421032908624738</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140</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140</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5027-A21A-4CB1-9A10-2B493F111B0B}">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105</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141</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0.56149063537621702</v>
      </c>
      <c r="D7" s="27">
        <v>0.33749469229111539</v>
      </c>
      <c r="E7" s="27">
        <v>0.19296771665663406</v>
      </c>
      <c r="F7" s="27">
        <v>0.1521365645560912</v>
      </c>
      <c r="G7" s="27">
        <v>9.2398543916742695E-2</v>
      </c>
      <c r="H7" s="27">
        <v>2.6361429442181793E-2</v>
      </c>
      <c r="I7" s="27">
        <v>6.0526802353487189E-2</v>
      </c>
      <c r="J7" s="27">
        <v>3.4308475227347361E-2</v>
      </c>
      <c r="K7" s="27">
        <v>3.0119134499861124E-2</v>
      </c>
      <c r="L7" s="27">
        <v>8.0302874591157036E-2</v>
      </c>
      <c r="M7" s="27">
        <v>0.4533130162378961</v>
      </c>
      <c r="N7" s="27">
        <v>0.36962756913177763</v>
      </c>
      <c r="O7" s="28">
        <v>2.3910474542805087</v>
      </c>
    </row>
    <row r="8" spans="1:15" s="25" customFormat="1" ht="10.5" x14ac:dyDescent="0.25">
      <c r="A8" s="142"/>
      <c r="B8" s="26" t="s">
        <v>123</v>
      </c>
      <c r="C8" s="27">
        <v>1.7164750489294005</v>
      </c>
      <c r="D8" s="27">
        <v>1.5547602681544828</v>
      </c>
      <c r="E8" s="27">
        <v>1.8525149160782364</v>
      </c>
      <c r="F8" s="27">
        <v>1.835398480442469</v>
      </c>
      <c r="G8" s="27">
        <v>1.6438178260650793</v>
      </c>
      <c r="H8" s="27">
        <v>1.6523642770992062</v>
      </c>
      <c r="I8" s="27">
        <v>1.6614519437252111</v>
      </c>
      <c r="J8" s="27">
        <v>1.336454280990989</v>
      </c>
      <c r="K8" s="27">
        <v>1.7484052050019494</v>
      </c>
      <c r="L8" s="27">
        <v>2.0311545793942538</v>
      </c>
      <c r="M8" s="27">
        <v>1.6558001080619633</v>
      </c>
      <c r="N8" s="27">
        <v>1.3485322399607118</v>
      </c>
      <c r="O8" s="28">
        <v>20.037129173903953</v>
      </c>
    </row>
    <row r="9" spans="1:15" s="25" customFormat="1" ht="10.5" x14ac:dyDescent="0.25">
      <c r="A9" s="143"/>
      <c r="B9" s="26" t="s">
        <v>10</v>
      </c>
      <c r="C9" s="27">
        <v>6.3660467869908352E-2</v>
      </c>
      <c r="D9" s="27">
        <v>6.3660467869908352E-2</v>
      </c>
      <c r="E9" s="27">
        <v>6.3660467869908352E-2</v>
      </c>
      <c r="F9" s="27">
        <v>6.3660467869908352E-2</v>
      </c>
      <c r="G9" s="27">
        <v>6.3660467869908352E-2</v>
      </c>
      <c r="H9" s="27">
        <v>6.3660467869908352E-2</v>
      </c>
      <c r="I9" s="27">
        <v>6.3660467869908352E-2</v>
      </c>
      <c r="J9" s="27">
        <v>6.3660467869908352E-2</v>
      </c>
      <c r="K9" s="27">
        <v>6.3660467869908352E-2</v>
      </c>
      <c r="L9" s="27">
        <v>6.3660467869908352E-2</v>
      </c>
      <c r="M9" s="27">
        <v>6.3660467869908352E-2</v>
      </c>
      <c r="N9" s="27">
        <v>6.3660467869908352E-2</v>
      </c>
      <c r="O9" s="28">
        <v>0.76392561443890006</v>
      </c>
    </row>
    <row r="10" spans="1:15" s="25" customFormat="1" ht="10.5" x14ac:dyDescent="0.25">
      <c r="A10" s="144"/>
      <c r="B10" s="26" t="s">
        <v>11</v>
      </c>
      <c r="C10" s="27">
        <v>2.0602584585222252</v>
      </c>
      <c r="D10" s="27">
        <v>1.4910844027778758</v>
      </c>
      <c r="E10" s="27">
        <v>1.2782297842149446</v>
      </c>
      <c r="F10" s="27">
        <v>1.0411323178509206</v>
      </c>
      <c r="G10" s="27">
        <v>0.73274150148164785</v>
      </c>
      <c r="H10" s="27">
        <v>0.21747417714111861</v>
      </c>
      <c r="I10" s="27">
        <v>0.22727754675021627</v>
      </c>
      <c r="J10" s="27">
        <v>0.24787756800110572</v>
      </c>
      <c r="K10" s="27">
        <v>0.32564245568396688</v>
      </c>
      <c r="L10" s="27">
        <v>0.68858422963119348</v>
      </c>
      <c r="M10" s="27">
        <v>1.437087651080277</v>
      </c>
      <c r="N10" s="27">
        <v>1.5627876915101151</v>
      </c>
      <c r="O10" s="28">
        <v>11.310177784645608</v>
      </c>
    </row>
    <row r="11" spans="1:15" s="25" customFormat="1" ht="10.5" x14ac:dyDescent="0.25">
      <c r="A11" s="145"/>
      <c r="B11" s="26" t="s">
        <v>12</v>
      </c>
      <c r="C11" s="27">
        <v>3.4531510708446046E-2</v>
      </c>
      <c r="D11" s="27">
        <v>2.559725942614114E-2</v>
      </c>
      <c r="E11" s="27">
        <v>2.2371120132232265E-2</v>
      </c>
      <c r="F11" s="27">
        <v>1.5607734569220369E-2</v>
      </c>
      <c r="G11" s="27">
        <v>1.1518212321233156E-2</v>
      </c>
      <c r="H11" s="27">
        <v>6.3042488694929795E-3</v>
      </c>
      <c r="I11" s="27">
        <v>5.4434621652250676E-3</v>
      </c>
      <c r="J11" s="27">
        <v>4.7068640784838607E-3</v>
      </c>
      <c r="K11" s="27">
        <v>6.4727534854469616E-3</v>
      </c>
      <c r="L11" s="27">
        <v>1.2361330736288234E-2</v>
      </c>
      <c r="M11" s="27">
        <v>2.4169209640339202E-2</v>
      </c>
      <c r="N11" s="27">
        <v>2.7348526756339649E-2</v>
      </c>
      <c r="O11" s="28">
        <v>0.19643223288888889</v>
      </c>
    </row>
    <row r="12" spans="1:15" s="25" customFormat="1" ht="10.5" x14ac:dyDescent="0.25">
      <c r="A12" s="146"/>
      <c r="B12" s="26" t="s">
        <v>13</v>
      </c>
      <c r="C12" s="27">
        <v>7.5850771539967285E-3</v>
      </c>
      <c r="D12" s="27">
        <v>6.1399599115131067E-3</v>
      </c>
      <c r="E12" s="27">
        <v>7.654819868163353E-3</v>
      </c>
      <c r="F12" s="27">
        <v>7.7906761673498266E-3</v>
      </c>
      <c r="G12" s="27">
        <v>9.2485528619187241E-3</v>
      </c>
      <c r="H12" s="27">
        <v>8.7590070025463009E-3</v>
      </c>
      <c r="I12" s="27">
        <v>1.1630536758169118E-2</v>
      </c>
      <c r="J12" s="27">
        <v>9.1548161396537257E-3</v>
      </c>
      <c r="K12" s="27">
        <v>9.837285662106697E-3</v>
      </c>
      <c r="L12" s="27">
        <v>7.6037228267434188E-3</v>
      </c>
      <c r="M12" s="27">
        <v>7.407109821837109E-3</v>
      </c>
      <c r="N12" s="27">
        <v>6.077875699136594E-3</v>
      </c>
      <c r="O12" s="28">
        <v>9.8889439873134699E-2</v>
      </c>
    </row>
    <row r="13" spans="1:15" s="34" customFormat="1" ht="10.5" x14ac:dyDescent="0.25">
      <c r="A13" s="147"/>
      <c r="B13" s="32" t="s">
        <v>14</v>
      </c>
      <c r="C13" s="29">
        <v>8.9239330279731632E-2</v>
      </c>
      <c r="D13" s="29">
        <v>8.696992134570114E-2</v>
      </c>
      <c r="E13" s="29">
        <v>7.5909416337747032E-2</v>
      </c>
      <c r="F13" s="29">
        <v>9.2559936648067914E-2</v>
      </c>
      <c r="G13" s="29">
        <v>8.9614279010107489E-2</v>
      </c>
      <c r="H13" s="29">
        <v>8.4449735853593763E-2</v>
      </c>
      <c r="I13" s="29">
        <v>9.1056478761231352E-2</v>
      </c>
      <c r="J13" s="29">
        <v>9.637891798514045E-2</v>
      </c>
      <c r="K13" s="29">
        <v>8.2251604312537141E-2</v>
      </c>
      <c r="L13" s="29">
        <v>4.4130186040127486E-2</v>
      </c>
      <c r="M13" s="29">
        <v>3.4782481425573553E-2</v>
      </c>
      <c r="N13" s="29">
        <v>2.5471874708733917E-2</v>
      </c>
      <c r="O13" s="33">
        <v>0.89281416270829284</v>
      </c>
    </row>
    <row r="14" spans="1:15" s="25" customFormat="1" ht="10.5" x14ac:dyDescent="0.25">
      <c r="A14" s="35"/>
      <c r="B14" s="36" t="s">
        <v>325</v>
      </c>
      <c r="C14" s="167">
        <v>4.4440011985601933</v>
      </c>
      <c r="D14" s="167">
        <v>3.4787370504310369</v>
      </c>
      <c r="E14" s="167">
        <v>3.4173988248201188</v>
      </c>
      <c r="F14" s="167">
        <v>3.1157262414559592</v>
      </c>
      <c r="G14" s="167">
        <v>2.5533851045165306</v>
      </c>
      <c r="H14" s="167">
        <v>1.9749236074244543</v>
      </c>
      <c r="I14" s="167">
        <v>2.0299907596222178</v>
      </c>
      <c r="J14" s="167">
        <v>1.6961624723074877</v>
      </c>
      <c r="K14" s="167">
        <v>2.1841373022032391</v>
      </c>
      <c r="L14" s="167">
        <v>2.883667205049544</v>
      </c>
      <c r="M14" s="167">
        <v>3.6414375627122211</v>
      </c>
      <c r="N14" s="167">
        <v>3.3780343709279892</v>
      </c>
      <c r="O14" s="167">
        <v>34.797601700030988</v>
      </c>
    </row>
    <row r="15" spans="1:15" s="25" customFormat="1" ht="10.5" hidden="1" x14ac:dyDescent="0.25">
      <c r="A15" s="148"/>
      <c r="B15" s="26" t="s">
        <v>15</v>
      </c>
      <c r="C15" s="37"/>
      <c r="D15" s="37"/>
      <c r="E15" s="37"/>
      <c r="F15" s="37"/>
      <c r="G15" s="37"/>
      <c r="H15" s="37"/>
      <c r="I15" s="37"/>
      <c r="J15" s="37"/>
      <c r="K15" s="37"/>
      <c r="L15" s="37"/>
      <c r="M15" s="37"/>
      <c r="N15" s="37"/>
      <c r="O15" s="38"/>
    </row>
    <row r="16" spans="1:15" s="34" customFormat="1" ht="10.5" x14ac:dyDescent="0.25">
      <c r="A16" s="147"/>
      <c r="B16" s="32" t="s">
        <v>16</v>
      </c>
      <c r="C16" s="39">
        <v>0</v>
      </c>
      <c r="D16" s="39">
        <v>0</v>
      </c>
      <c r="E16" s="39">
        <v>0</v>
      </c>
      <c r="F16" s="39">
        <v>0</v>
      </c>
      <c r="G16" s="39">
        <v>0</v>
      </c>
      <c r="H16" s="39">
        <v>0</v>
      </c>
      <c r="I16" s="39">
        <v>0</v>
      </c>
      <c r="J16" s="39">
        <v>0</v>
      </c>
      <c r="K16" s="39">
        <v>0</v>
      </c>
      <c r="L16" s="39">
        <v>0</v>
      </c>
      <c r="M16" s="39">
        <v>0</v>
      </c>
      <c r="N16" s="39">
        <v>0</v>
      </c>
      <c r="O16" s="40">
        <v>0</v>
      </c>
    </row>
    <row r="17" spans="1:15" s="42" customFormat="1" ht="10.5" x14ac:dyDescent="0.25">
      <c r="A17" s="41"/>
      <c r="B17" s="36" t="s">
        <v>325</v>
      </c>
      <c r="C17" s="167">
        <v>4.4440011985601933</v>
      </c>
      <c r="D17" s="167">
        <v>3.4787370504310369</v>
      </c>
      <c r="E17" s="167">
        <v>3.4173988248201188</v>
      </c>
      <c r="F17" s="167">
        <v>3.1157262414559592</v>
      </c>
      <c r="G17" s="167">
        <v>2.5533851045165306</v>
      </c>
      <c r="H17" s="167">
        <v>1.9749236074244543</v>
      </c>
      <c r="I17" s="167">
        <v>2.0299907596222178</v>
      </c>
      <c r="J17" s="167">
        <v>1.6961624723074877</v>
      </c>
      <c r="K17" s="167">
        <v>2.1841373022032391</v>
      </c>
      <c r="L17" s="167">
        <v>2.883667205049544</v>
      </c>
      <c r="M17" s="167">
        <v>3.6414375627122211</v>
      </c>
      <c r="N17" s="167">
        <v>3.3780343709279892</v>
      </c>
      <c r="O17" s="167">
        <v>34.797601700030988</v>
      </c>
    </row>
    <row r="18" spans="1:15" s="34" customFormat="1" ht="10.5" x14ac:dyDescent="0.25">
      <c r="A18" s="147"/>
      <c r="B18" s="32" t="s">
        <v>17</v>
      </c>
      <c r="C18" s="29">
        <v>8.9239330279731632E-2</v>
      </c>
      <c r="D18" s="29">
        <v>8.696992134570114E-2</v>
      </c>
      <c r="E18" s="29">
        <v>7.5909416337747032E-2</v>
      </c>
      <c r="F18" s="29">
        <v>9.2559936648067914E-2</v>
      </c>
      <c r="G18" s="29">
        <v>8.9614279010107489E-2</v>
      </c>
      <c r="H18" s="29">
        <v>8.4449735853593763E-2</v>
      </c>
      <c r="I18" s="29">
        <v>9.1056478761231352E-2</v>
      </c>
      <c r="J18" s="29">
        <v>9.637891798514045E-2</v>
      </c>
      <c r="K18" s="29">
        <v>8.2251604312537141E-2</v>
      </c>
      <c r="L18" s="29">
        <v>4.4130186040127486E-2</v>
      </c>
      <c r="M18" s="29">
        <v>3.4782481425573553E-2</v>
      </c>
      <c r="N18" s="29">
        <v>2.5471874708733917E-2</v>
      </c>
      <c r="O18" s="29">
        <v>0.89281416270829284</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141</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0.23351909350767827</v>
      </c>
      <c r="D25" s="44">
        <v>0.13154704012340301</v>
      </c>
      <c r="E25" s="44">
        <v>2.3383239232667268E-2</v>
      </c>
      <c r="F25" s="44">
        <v>2.8567968325644975E-2</v>
      </c>
      <c r="G25" s="44">
        <v>1.9745114104497682E-2</v>
      </c>
      <c r="H25" s="44">
        <v>2.1482549316365514E-2</v>
      </c>
      <c r="I25" s="44">
        <v>5.5083140628219542E-2</v>
      </c>
      <c r="J25" s="44">
        <v>2.8806697634717725E-2</v>
      </c>
      <c r="K25" s="44">
        <v>2.4742004638403189E-2</v>
      </c>
      <c r="L25" s="44">
        <v>2.6163857771598513E-2</v>
      </c>
      <c r="M25" s="44">
        <v>0.25125905686326383</v>
      </c>
      <c r="N25" s="44">
        <v>0.13985764034151588</v>
      </c>
      <c r="O25" s="45">
        <v>0.98415740248797534</v>
      </c>
    </row>
    <row r="26" spans="1:15" s="25" customFormat="1" ht="10.5" x14ac:dyDescent="0.25">
      <c r="A26" s="149"/>
      <c r="B26" s="43" t="s">
        <v>21</v>
      </c>
      <c r="C26" s="44">
        <v>0.32051065677849694</v>
      </c>
      <c r="D26" s="44">
        <v>0.1996809287357936</v>
      </c>
      <c r="E26" s="44">
        <v>0.16379541865529723</v>
      </c>
      <c r="F26" s="44">
        <v>0.1189885977082059</v>
      </c>
      <c r="G26" s="44">
        <v>6.7907385954684721E-2</v>
      </c>
      <c r="H26" s="44">
        <v>0</v>
      </c>
      <c r="I26" s="44">
        <v>0</v>
      </c>
      <c r="J26" s="44">
        <v>0</v>
      </c>
      <c r="K26" s="44">
        <v>0</v>
      </c>
      <c r="L26" s="44">
        <v>4.8753584691334603E-2</v>
      </c>
      <c r="M26" s="44">
        <v>0.19651067044817261</v>
      </c>
      <c r="N26" s="44">
        <v>0.22408322673514561</v>
      </c>
      <c r="O26" s="45">
        <v>1.3402304697071312</v>
      </c>
    </row>
    <row r="27" spans="1:15" s="25" customFormat="1" ht="10.5" x14ac:dyDescent="0.25">
      <c r="A27" s="149"/>
      <c r="B27" s="43" t="s">
        <v>22</v>
      </c>
      <c r="C27" s="44">
        <v>6.1527757813772156E-3</v>
      </c>
      <c r="D27" s="44">
        <v>4.9586141232540962E-3</v>
      </c>
      <c r="E27" s="44">
        <v>4.480949460004849E-3</v>
      </c>
      <c r="F27" s="44">
        <v>3.2718892135756216E-3</v>
      </c>
      <c r="G27" s="44">
        <v>3.4379345488955984E-3</v>
      </c>
      <c r="H27" s="44">
        <v>3.5707708171515795E-3</v>
      </c>
      <c r="I27" s="44">
        <v>4.1355524166029516E-3</v>
      </c>
      <c r="J27" s="44">
        <v>4.1936682839649429E-3</v>
      </c>
      <c r="K27" s="44">
        <v>4.0690205527932352E-3</v>
      </c>
      <c r="L27" s="44">
        <v>4.0773228195592343E-3</v>
      </c>
      <c r="M27" s="44">
        <v>4.235179617794938E-3</v>
      </c>
      <c r="N27" s="44">
        <v>4.3785927464514377E-3</v>
      </c>
      <c r="O27" s="45">
        <v>5.0962270381425701E-2</v>
      </c>
    </row>
    <row r="28" spans="1:15" s="25" customFormat="1" ht="10.5" x14ac:dyDescent="0.25">
      <c r="A28" s="149"/>
      <c r="B28" s="43" t="s">
        <v>112</v>
      </c>
      <c r="C28" s="44">
        <v>0</v>
      </c>
      <c r="D28" s="44">
        <v>0</v>
      </c>
      <c r="E28" s="44">
        <v>0</v>
      </c>
      <c r="F28" s="44">
        <v>0</v>
      </c>
      <c r="G28" s="44">
        <v>0</v>
      </c>
      <c r="H28" s="44">
        <v>0</v>
      </c>
      <c r="I28" s="44">
        <v>0</v>
      </c>
      <c r="J28" s="44">
        <v>0</v>
      </c>
      <c r="K28" s="44">
        <v>0</v>
      </c>
      <c r="L28" s="44">
        <v>0</v>
      </c>
      <c r="M28" s="44">
        <v>0</v>
      </c>
      <c r="N28" s="44">
        <v>0</v>
      </c>
      <c r="O28" s="45">
        <v>0</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0</v>
      </c>
      <c r="D31" s="44">
        <v>0</v>
      </c>
      <c r="E31" s="44">
        <v>0</v>
      </c>
      <c r="F31" s="44">
        <v>0</v>
      </c>
      <c r="G31" s="44">
        <v>0</v>
      </c>
      <c r="H31" s="44">
        <v>0</v>
      </c>
      <c r="I31" s="44">
        <v>0</v>
      </c>
      <c r="J31" s="44">
        <v>0</v>
      </c>
      <c r="K31" s="44">
        <v>0</v>
      </c>
      <c r="L31" s="44">
        <v>0</v>
      </c>
      <c r="M31" s="44">
        <v>0</v>
      </c>
      <c r="N31" s="44">
        <v>0</v>
      </c>
      <c r="O31" s="45">
        <v>0</v>
      </c>
    </row>
    <row r="32" spans="1:15" s="25" customFormat="1" ht="10.5" x14ac:dyDescent="0.25">
      <c r="A32" s="149"/>
      <c r="B32" s="43" t="s">
        <v>280</v>
      </c>
      <c r="C32" s="46">
        <v>5.755188836308354E-4</v>
      </c>
      <c r="D32" s="46">
        <v>5.755188836308354E-4</v>
      </c>
      <c r="E32" s="46">
        <v>5.755188836308354E-4</v>
      </c>
      <c r="F32" s="46">
        <v>5.755188836308354E-4</v>
      </c>
      <c r="G32" s="46">
        <v>5.755188836308354E-4</v>
      </c>
      <c r="H32" s="46">
        <v>5.755188836308354E-4</v>
      </c>
      <c r="I32" s="46">
        <v>5.755188836308354E-4</v>
      </c>
      <c r="J32" s="46">
        <v>5.755188836308354E-4</v>
      </c>
      <c r="K32" s="46">
        <v>5.755188836308354E-4</v>
      </c>
      <c r="L32" s="46">
        <v>5.755188836308354E-4</v>
      </c>
      <c r="M32" s="46">
        <v>5.755188836308354E-4</v>
      </c>
      <c r="N32" s="46">
        <v>5.755188836308354E-4</v>
      </c>
      <c r="O32" s="47">
        <v>6.9062266035700261E-3</v>
      </c>
    </row>
    <row r="33" spans="1:15" s="25" customFormat="1" ht="10.5" x14ac:dyDescent="0.25">
      <c r="A33" s="149"/>
      <c r="B33" s="43" t="s">
        <v>281</v>
      </c>
      <c r="C33" s="44">
        <v>7.3259042503386366E-4</v>
      </c>
      <c r="D33" s="44">
        <v>7.3259042503386366E-4</v>
      </c>
      <c r="E33" s="44">
        <v>7.3259042503386366E-4</v>
      </c>
      <c r="F33" s="44">
        <v>7.3259042503386366E-4</v>
      </c>
      <c r="G33" s="44">
        <v>7.3259042503386366E-4</v>
      </c>
      <c r="H33" s="44">
        <v>7.3259042503386366E-4</v>
      </c>
      <c r="I33" s="44">
        <v>7.3259042503386366E-4</v>
      </c>
      <c r="J33" s="44">
        <v>7.3259042503386366E-4</v>
      </c>
      <c r="K33" s="44">
        <v>7.3259042503386366E-4</v>
      </c>
      <c r="L33" s="44">
        <v>7.3259042503386366E-4</v>
      </c>
      <c r="M33" s="44">
        <v>7.3259042503386366E-4</v>
      </c>
      <c r="N33" s="44">
        <v>7.3259042503386366E-4</v>
      </c>
      <c r="O33" s="45">
        <v>8.7910851004063661E-3</v>
      </c>
    </row>
    <row r="34" spans="1:15" s="25" customFormat="1" ht="10.5" x14ac:dyDescent="0.25">
      <c r="A34" s="141"/>
      <c r="B34" s="150" t="s">
        <v>113</v>
      </c>
      <c r="C34" s="151">
        <v>0.56149063537621702</v>
      </c>
      <c r="D34" s="151">
        <v>0.33749469229111539</v>
      </c>
      <c r="E34" s="151">
        <v>0.19296771665663406</v>
      </c>
      <c r="F34" s="151">
        <v>0.1521365645560912</v>
      </c>
      <c r="G34" s="151">
        <v>9.2398543916742695E-2</v>
      </c>
      <c r="H34" s="151">
        <v>2.6361429442181793E-2</v>
      </c>
      <c r="I34" s="151">
        <v>6.0526802353487189E-2</v>
      </c>
      <c r="J34" s="151">
        <v>3.4308475227347361E-2</v>
      </c>
      <c r="K34" s="151">
        <v>3.0119134499861124E-2</v>
      </c>
      <c r="L34" s="151">
        <v>8.0302874591157036E-2</v>
      </c>
      <c r="M34" s="151">
        <v>0.4533130162378961</v>
      </c>
      <c r="N34" s="151">
        <v>0.36962756913177763</v>
      </c>
      <c r="O34" s="151">
        <v>2.3910474542805087</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141</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9.6079964053052441E-2</v>
      </c>
      <c r="D38" s="44">
        <v>9.5553191238537269E-2</v>
      </c>
      <c r="E38" s="44">
        <v>9.4969541255813875E-2</v>
      </c>
      <c r="F38" s="44">
        <v>9.5172719380514401E-2</v>
      </c>
      <c r="G38" s="44">
        <v>9.7147712469111247E-2</v>
      </c>
      <c r="H38" s="44">
        <v>9.6372652861474131E-2</v>
      </c>
      <c r="I38" s="44">
        <v>9.5996688266157662E-2</v>
      </c>
      <c r="J38" s="44">
        <v>9.5265549371428435E-2</v>
      </c>
      <c r="K38" s="44">
        <v>9.6141659128147358E-2</v>
      </c>
      <c r="L38" s="44">
        <v>9.7436744260351926E-2</v>
      </c>
      <c r="M38" s="44">
        <v>9.7145137389038072E-2</v>
      </c>
      <c r="N38" s="44">
        <v>0.10034881470125948</v>
      </c>
      <c r="O38" s="45">
        <v>1.1576303743748861</v>
      </c>
    </row>
    <row r="39" spans="1:15" s="25" customFormat="1" ht="10.5" x14ac:dyDescent="0.25">
      <c r="A39" s="149"/>
      <c r="B39" s="53" t="s">
        <v>27</v>
      </c>
      <c r="C39" s="44">
        <v>2.2920138732275665E-3</v>
      </c>
      <c r="D39" s="44">
        <v>2.6358159542117015E-3</v>
      </c>
      <c r="E39" s="44">
        <v>5.0137803476853022E-3</v>
      </c>
      <c r="F39" s="44">
        <v>6.5895398855292543E-3</v>
      </c>
      <c r="G39" s="44">
        <v>7.4490450879895918E-3</v>
      </c>
      <c r="H39" s="44">
        <v>9.31130635998699E-3</v>
      </c>
      <c r="I39" s="44">
        <v>1.0887065897830941E-2</v>
      </c>
      <c r="J39" s="44">
        <v>7.4490450879895918E-3</v>
      </c>
      <c r="K39" s="44">
        <v>9.168055492910266E-3</v>
      </c>
      <c r="L39" s="44">
        <v>9.4545572270637139E-3</v>
      </c>
      <c r="M39" s="44">
        <v>6.3030381513758072E-3</v>
      </c>
      <c r="N39" s="44">
        <v>3.4380208098413502E-3</v>
      </c>
      <c r="O39" s="45">
        <v>7.999128417564208E-2</v>
      </c>
    </row>
    <row r="40" spans="1:15" s="25" customFormat="1" ht="10.5" x14ac:dyDescent="0.25">
      <c r="A40" s="149"/>
      <c r="B40" s="53" t="s">
        <v>28</v>
      </c>
      <c r="C40" s="44">
        <v>9.2327415199777527E-3</v>
      </c>
      <c r="D40" s="44">
        <v>8.6829471604135174E-3</v>
      </c>
      <c r="E40" s="44">
        <v>8.2453132715721248E-3</v>
      </c>
      <c r="F40" s="44">
        <v>8.0664515860955251E-3</v>
      </c>
      <c r="G40" s="44">
        <v>7.8437173083187438E-3</v>
      </c>
      <c r="H40" s="44">
        <v>7.8807238091787718E-3</v>
      </c>
      <c r="I40" s="44">
        <v>7.8991408937363616E-3</v>
      </c>
      <c r="J40" s="44">
        <v>8.1248276483901379E-3</v>
      </c>
      <c r="K40" s="44">
        <v>8.7381530161252646E-3</v>
      </c>
      <c r="L40" s="44">
        <v>8.3952984616898155E-3</v>
      </c>
      <c r="M40" s="44">
        <v>8.3959452680622843E-3</v>
      </c>
      <c r="N40" s="44">
        <v>8.5492564255571848E-3</v>
      </c>
      <c r="O40" s="45">
        <v>0.1000545163691175</v>
      </c>
    </row>
    <row r="41" spans="1:15" s="25" customFormat="1" ht="10.5" x14ac:dyDescent="0.25">
      <c r="A41" s="149"/>
      <c r="B41" s="53" t="s">
        <v>29</v>
      </c>
      <c r="C41" s="44">
        <v>8.0886693566954382E-2</v>
      </c>
      <c r="D41" s="44">
        <v>5.2202528732026528E-2</v>
      </c>
      <c r="E41" s="44">
        <v>5.1628077615028169E-2</v>
      </c>
      <c r="F41" s="44">
        <v>7.541247979274926E-2</v>
      </c>
      <c r="G41" s="44">
        <v>7.640328468490766E-2</v>
      </c>
      <c r="H41" s="44">
        <v>7.5971789418427221E-2</v>
      </c>
      <c r="I41" s="44">
        <v>7.8763062411782298E-2</v>
      </c>
      <c r="J41" s="44">
        <v>7.5685406836093927E-2</v>
      </c>
      <c r="K41" s="44">
        <v>0.12839515129370335</v>
      </c>
      <c r="L41" s="44">
        <v>0.11686390803242387</v>
      </c>
      <c r="M41" s="44">
        <v>8.1131725986227907E-2</v>
      </c>
      <c r="N41" s="44">
        <v>8.3017401747008307E-2</v>
      </c>
      <c r="O41" s="45">
        <v>0.97636151011733285</v>
      </c>
    </row>
    <row r="42" spans="1:15" s="25" customFormat="1" ht="10.5" x14ac:dyDescent="0.25">
      <c r="A42" s="149"/>
      <c r="B42" s="53" t="s">
        <v>30</v>
      </c>
      <c r="C42" s="44">
        <v>1.2310336932499444</v>
      </c>
      <c r="D42" s="44">
        <v>1.0830640062805794</v>
      </c>
      <c r="E42" s="44">
        <v>1.3541294922812785</v>
      </c>
      <c r="F42" s="44">
        <v>1.3153329845835584</v>
      </c>
      <c r="G42" s="44">
        <v>1.1180758223641794</v>
      </c>
      <c r="H42" s="44">
        <v>1.1310243436313603</v>
      </c>
      <c r="I42" s="44">
        <v>1.1258988843819817</v>
      </c>
      <c r="J42" s="44">
        <v>0.8635774476272654</v>
      </c>
      <c r="K42" s="44">
        <v>1.1780520390717768</v>
      </c>
      <c r="L42" s="44">
        <v>1.4574756109526712</v>
      </c>
      <c r="M42" s="44">
        <v>1.1409218277568554</v>
      </c>
      <c r="N42" s="44">
        <v>0.84755979138192172</v>
      </c>
      <c r="O42" s="45">
        <v>13.846145943563375</v>
      </c>
    </row>
    <row r="43" spans="1:15" s="25" customFormat="1" ht="10.5" x14ac:dyDescent="0.25">
      <c r="A43" s="149"/>
      <c r="B43" s="53" t="s">
        <v>31</v>
      </c>
      <c r="C43" s="44">
        <v>2.120781185250864E-4</v>
      </c>
      <c r="D43" s="44">
        <v>1.6725767926478567E-4</v>
      </c>
      <c r="E43" s="44">
        <v>1.335255315992445E-4</v>
      </c>
      <c r="F43" s="44">
        <v>1.2080526091296081E-4</v>
      </c>
      <c r="G43" s="44">
        <v>9.7520897222433761E-5</v>
      </c>
      <c r="H43" s="44">
        <v>1.024484334591296E-4</v>
      </c>
      <c r="I43" s="44">
        <v>1.0771960534732519E-4</v>
      </c>
      <c r="J43" s="44">
        <v>1.1808377857374669E-4</v>
      </c>
      <c r="K43" s="44">
        <v>1.7280106433073916E-4</v>
      </c>
      <c r="L43" s="44">
        <v>1.4326516349431409E-4</v>
      </c>
      <c r="M43" s="44">
        <v>1.4004943612007763E-4</v>
      </c>
      <c r="N43" s="44">
        <v>1.430224524477825E-4</v>
      </c>
      <c r="O43" s="45">
        <v>1.6585774212976257E-3</v>
      </c>
    </row>
    <row r="44" spans="1:15" s="25" customFormat="1" ht="10.5" x14ac:dyDescent="0.25">
      <c r="A44" s="149"/>
      <c r="B44" s="53" t="s">
        <v>32</v>
      </c>
      <c r="C44" s="44">
        <v>0.15405528528957399</v>
      </c>
      <c r="D44" s="44">
        <v>0.1710966270964033</v>
      </c>
      <c r="E44" s="44">
        <v>0.1984712179247812</v>
      </c>
      <c r="F44" s="44">
        <v>0.19462504832735597</v>
      </c>
      <c r="G44" s="44">
        <v>0.19383907668570938</v>
      </c>
      <c r="H44" s="44">
        <v>0.1899607911874977</v>
      </c>
      <c r="I44" s="44">
        <v>0.20070070249759206</v>
      </c>
      <c r="J44" s="44">
        <v>0.14553379884150089</v>
      </c>
      <c r="K44" s="44">
        <v>0.18511757391493772</v>
      </c>
      <c r="L44" s="44">
        <v>0.19746338618015571</v>
      </c>
      <c r="M44" s="44">
        <v>0.17811224856785032</v>
      </c>
      <c r="N44" s="44">
        <v>0.15657380557093364</v>
      </c>
      <c r="O44" s="45">
        <v>2.1655495620842919</v>
      </c>
    </row>
    <row r="45" spans="1:15" s="25" customFormat="1" ht="10.5" x14ac:dyDescent="0.25">
      <c r="A45" s="149"/>
      <c r="B45" s="53" t="s">
        <v>33</v>
      </c>
      <c r="C45" s="44">
        <v>8.7742333503075462E-2</v>
      </c>
      <c r="D45" s="44">
        <v>8.7479929727867695E-2</v>
      </c>
      <c r="E45" s="44">
        <v>8.7090397020475122E-2</v>
      </c>
      <c r="F45" s="44">
        <v>8.7344843787429141E-2</v>
      </c>
      <c r="G45" s="44">
        <v>8.9232133829316412E-2</v>
      </c>
      <c r="H45" s="44">
        <v>8.8499899466256568E-2</v>
      </c>
      <c r="I45" s="44">
        <v>8.8153767215843129E-2</v>
      </c>
      <c r="J45" s="44">
        <v>8.7511804856855863E-2</v>
      </c>
      <c r="K45" s="44">
        <v>8.8062506071838548E-2</v>
      </c>
      <c r="L45" s="44">
        <v>8.9276592437747618E-2</v>
      </c>
      <c r="M45" s="44">
        <v>8.9058692540544368E-2</v>
      </c>
      <c r="N45" s="44">
        <v>9.1944285012871982E-2</v>
      </c>
      <c r="O45" s="45">
        <v>1.0613971854701219</v>
      </c>
    </row>
    <row r="46" spans="1:15" s="25" customFormat="1" ht="10.5" x14ac:dyDescent="0.25">
      <c r="A46" s="149"/>
      <c r="B46" s="53" t="s">
        <v>34</v>
      </c>
      <c r="C46" s="44">
        <v>5.4940245755069374E-2</v>
      </c>
      <c r="D46" s="44">
        <v>5.3877964285178291E-2</v>
      </c>
      <c r="E46" s="44">
        <v>5.2833570830002695E-2</v>
      </c>
      <c r="F46" s="44">
        <v>5.2733607838324342E-2</v>
      </c>
      <c r="G46" s="44">
        <v>5.3729512738324402E-2</v>
      </c>
      <c r="H46" s="44">
        <v>5.3240321931565575E-2</v>
      </c>
      <c r="I46" s="44">
        <v>5.3044912554939497E-2</v>
      </c>
      <c r="J46" s="44">
        <v>5.3188316942890945E-2</v>
      </c>
      <c r="K46" s="44">
        <v>5.4557265948179355E-2</v>
      </c>
      <c r="L46" s="44">
        <v>5.4645216678655524E-2</v>
      </c>
      <c r="M46" s="44">
        <v>5.4591442965889081E-2</v>
      </c>
      <c r="N46" s="44">
        <v>5.6957841858870595E-2</v>
      </c>
      <c r="O46" s="45">
        <v>0.64834022032788963</v>
      </c>
    </row>
    <row r="47" spans="1:15" s="25" customFormat="1" ht="10.5" x14ac:dyDescent="0.25">
      <c r="A47" s="142"/>
      <c r="B47" s="150" t="s">
        <v>35</v>
      </c>
      <c r="C47" s="151">
        <v>1.7164750489294005</v>
      </c>
      <c r="D47" s="151">
        <v>1.5547602681544828</v>
      </c>
      <c r="E47" s="151">
        <v>1.8525149160782364</v>
      </c>
      <c r="F47" s="151">
        <v>1.835398480442469</v>
      </c>
      <c r="G47" s="151">
        <v>1.6438178260650793</v>
      </c>
      <c r="H47" s="151">
        <v>1.6523642770992062</v>
      </c>
      <c r="I47" s="151">
        <v>1.6614519437252111</v>
      </c>
      <c r="J47" s="151">
        <v>1.336454280990989</v>
      </c>
      <c r="K47" s="151">
        <v>1.7484052050019494</v>
      </c>
      <c r="L47" s="151">
        <v>2.0311545793942538</v>
      </c>
      <c r="M47" s="151">
        <v>1.6558001080619633</v>
      </c>
      <c r="N47" s="151">
        <v>1.3485322399607118</v>
      </c>
      <c r="O47" s="151">
        <v>20.037129173903953</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141</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6.3660467869908352E-2</v>
      </c>
      <c r="D52" s="44">
        <v>6.3660467869908352E-2</v>
      </c>
      <c r="E52" s="44">
        <v>6.3660467869908352E-2</v>
      </c>
      <c r="F52" s="44">
        <v>6.3660467869908352E-2</v>
      </c>
      <c r="G52" s="44">
        <v>6.3660467869908352E-2</v>
      </c>
      <c r="H52" s="44">
        <v>6.3660467869908352E-2</v>
      </c>
      <c r="I52" s="44">
        <v>6.3660467869908352E-2</v>
      </c>
      <c r="J52" s="44">
        <v>6.3660467869908352E-2</v>
      </c>
      <c r="K52" s="44">
        <v>6.3660467869908352E-2</v>
      </c>
      <c r="L52" s="44">
        <v>6.3660467869908352E-2</v>
      </c>
      <c r="M52" s="44">
        <v>6.3660467869908352E-2</v>
      </c>
      <c r="N52" s="44">
        <v>6.3660467869908352E-2</v>
      </c>
      <c r="O52" s="45">
        <v>0.76392561443890006</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6.3660467869908352E-2</v>
      </c>
      <c r="D55" s="151">
        <v>6.3660467869908352E-2</v>
      </c>
      <c r="E55" s="151">
        <v>6.3660467869908352E-2</v>
      </c>
      <c r="F55" s="151">
        <v>6.3660467869908352E-2</v>
      </c>
      <c r="G55" s="151">
        <v>6.3660467869908352E-2</v>
      </c>
      <c r="H55" s="151">
        <v>6.3660467869908352E-2</v>
      </c>
      <c r="I55" s="151">
        <v>6.3660467869908352E-2</v>
      </c>
      <c r="J55" s="151">
        <v>6.3660467869908352E-2</v>
      </c>
      <c r="K55" s="151">
        <v>6.3660467869908352E-2</v>
      </c>
      <c r="L55" s="151">
        <v>6.3660467869908352E-2</v>
      </c>
      <c r="M55" s="151">
        <v>6.3660467869908352E-2</v>
      </c>
      <c r="N55" s="151">
        <v>6.3660467869908352E-2</v>
      </c>
      <c r="O55" s="151">
        <v>0.76392561443890006</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141</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1.8789910441875235</v>
      </c>
      <c r="D59" s="44">
        <v>1.3524296077025248</v>
      </c>
      <c r="E59" s="44">
        <v>1.1611525968657366</v>
      </c>
      <c r="F59" s="44">
        <v>0.9388823810307827</v>
      </c>
      <c r="G59" s="44">
        <v>0.65308708913821545</v>
      </c>
      <c r="H59" s="44">
        <v>0.15641376331073498</v>
      </c>
      <c r="I59" s="44">
        <v>0.16046553151456236</v>
      </c>
      <c r="J59" s="44">
        <v>0.178152442019891</v>
      </c>
      <c r="K59" s="44">
        <v>0.23018777995429507</v>
      </c>
      <c r="L59" s="44">
        <v>0.59033231310995826</v>
      </c>
      <c r="M59" s="44">
        <v>1.3112612882459398</v>
      </c>
      <c r="N59" s="44">
        <v>1.4319784249945064</v>
      </c>
      <c r="O59" s="45">
        <v>10.043334262074671</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0</v>
      </c>
      <c r="D63" s="44">
        <v>0</v>
      </c>
      <c r="E63" s="44">
        <v>0</v>
      </c>
      <c r="F63" s="44">
        <v>0</v>
      </c>
      <c r="G63" s="44">
        <v>0</v>
      </c>
      <c r="H63" s="44">
        <v>0</v>
      </c>
      <c r="I63" s="44">
        <v>0</v>
      </c>
      <c r="J63" s="44">
        <v>0</v>
      </c>
      <c r="K63" s="44">
        <v>0</v>
      </c>
      <c r="L63" s="44">
        <v>0</v>
      </c>
      <c r="M63" s="44">
        <v>0</v>
      </c>
      <c r="N63" s="44">
        <v>0</v>
      </c>
      <c r="O63" s="45">
        <v>0</v>
      </c>
    </row>
    <row r="64" spans="1:15" s="21" customFormat="1" ht="12" x14ac:dyDescent="0.3">
      <c r="A64" s="149"/>
      <c r="B64" s="43" t="s">
        <v>268</v>
      </c>
      <c r="C64" s="44">
        <v>2.9979617881480307E-5</v>
      </c>
      <c r="D64" s="44">
        <v>2.9979617881480307E-5</v>
      </c>
      <c r="E64" s="44">
        <v>2.9979617881480307E-5</v>
      </c>
      <c r="F64" s="44">
        <v>2.9979617881480307E-5</v>
      </c>
      <c r="G64" s="44">
        <v>2.9979617881480307E-5</v>
      </c>
      <c r="H64" s="44">
        <v>2.9979617881480307E-5</v>
      </c>
      <c r="I64" s="44">
        <v>2.9979617881480307E-5</v>
      </c>
      <c r="J64" s="44">
        <v>2.9979617881480307E-5</v>
      </c>
      <c r="K64" s="44">
        <v>2.9979617881480307E-5</v>
      </c>
      <c r="L64" s="44">
        <v>2.9979617881480307E-5</v>
      </c>
      <c r="M64" s="44">
        <v>2.9979617881480307E-5</v>
      </c>
      <c r="N64" s="44">
        <v>2.9979617881480307E-5</v>
      </c>
      <c r="O64" s="45">
        <v>3.5975541457776379E-4</v>
      </c>
    </row>
    <row r="65" spans="1:15" s="21" customFormat="1" ht="12" x14ac:dyDescent="0.3">
      <c r="A65" s="149"/>
      <c r="B65" s="43" t="s">
        <v>269</v>
      </c>
      <c r="C65" s="44">
        <v>0</v>
      </c>
      <c r="D65" s="44">
        <v>0</v>
      </c>
      <c r="E65" s="44">
        <v>0</v>
      </c>
      <c r="F65" s="44">
        <v>0</v>
      </c>
      <c r="G65" s="44">
        <v>0</v>
      </c>
      <c r="H65" s="44">
        <v>0</v>
      </c>
      <c r="I65" s="44">
        <v>0</v>
      </c>
      <c r="J65" s="44">
        <v>0</v>
      </c>
      <c r="K65" s="44">
        <v>0</v>
      </c>
      <c r="L65" s="44">
        <v>0</v>
      </c>
      <c r="M65" s="44">
        <v>0</v>
      </c>
      <c r="N65" s="44">
        <v>0</v>
      </c>
      <c r="O65" s="45">
        <v>0</v>
      </c>
    </row>
    <row r="66" spans="1:15" s="25" customFormat="1" ht="10.5" x14ac:dyDescent="0.25">
      <c r="A66" s="149"/>
      <c r="B66" s="154" t="s">
        <v>270</v>
      </c>
      <c r="C66" s="155">
        <v>1.879021023805405</v>
      </c>
      <c r="D66" s="155">
        <v>1.3524595873204064</v>
      </c>
      <c r="E66" s="155">
        <v>1.1611825764836181</v>
      </c>
      <c r="F66" s="155">
        <v>0.93891236064866412</v>
      </c>
      <c r="G66" s="155">
        <v>0.65311706875609687</v>
      </c>
      <c r="H66" s="155">
        <v>0.15644374292861646</v>
      </c>
      <c r="I66" s="155">
        <v>0.16049551113244384</v>
      </c>
      <c r="J66" s="155">
        <v>0.17818242163777248</v>
      </c>
      <c r="K66" s="155">
        <v>0.23021775957217655</v>
      </c>
      <c r="L66" s="155">
        <v>0.59036229272783969</v>
      </c>
      <c r="M66" s="155">
        <v>1.3112912678638213</v>
      </c>
      <c r="N66" s="155">
        <v>1.432008404612388</v>
      </c>
      <c r="O66" s="45">
        <v>10.04369401748925</v>
      </c>
    </row>
    <row r="67" spans="1:15" s="25" customFormat="1" ht="10.5" x14ac:dyDescent="0.25">
      <c r="A67" s="149"/>
      <c r="B67" s="43" t="s">
        <v>271</v>
      </c>
      <c r="C67" s="44">
        <v>0.17268277351700081</v>
      </c>
      <c r="D67" s="44">
        <v>0.1319853997672891</v>
      </c>
      <c r="E67" s="44">
        <v>0.11181591848611026</v>
      </c>
      <c r="F67" s="44">
        <v>9.765448148543783E-2</v>
      </c>
      <c r="G67" s="44">
        <v>7.606534417288334E-2</v>
      </c>
      <c r="H67" s="44">
        <v>5.7222511721309689E-2</v>
      </c>
      <c r="I67" s="44">
        <v>6.2900396261462099E-2</v>
      </c>
      <c r="J67" s="44">
        <v>6.527517884268158E-2</v>
      </c>
      <c r="K67" s="44">
        <v>8.8897107991456462E-2</v>
      </c>
      <c r="L67" s="44">
        <v>9.2725010663095242E-2</v>
      </c>
      <c r="M67" s="44">
        <v>0.12041075502322766</v>
      </c>
      <c r="N67" s="44">
        <v>0.12526451468726149</v>
      </c>
      <c r="O67" s="45">
        <v>1.2028993926192155</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8.5546611998194109E-3</v>
      </c>
      <c r="D71" s="44">
        <v>6.639415690180216E-3</v>
      </c>
      <c r="E71" s="44">
        <v>5.2312892452162085E-3</v>
      </c>
      <c r="F71" s="44">
        <v>4.5654757168187773E-3</v>
      </c>
      <c r="G71" s="44">
        <v>3.5590885526676245E-3</v>
      </c>
      <c r="H71" s="44">
        <v>3.8079224911924435E-3</v>
      </c>
      <c r="I71" s="44">
        <v>3.8816393563103164E-3</v>
      </c>
      <c r="J71" s="44">
        <v>4.4199675206516688E-3</v>
      </c>
      <c r="K71" s="44">
        <v>6.5275881203338574E-3</v>
      </c>
      <c r="L71" s="44">
        <v>5.4969262402585796E-3</v>
      </c>
      <c r="M71" s="44">
        <v>5.3856281932280169E-3</v>
      </c>
      <c r="N71" s="44">
        <v>5.5147722104656807E-3</v>
      </c>
      <c r="O71" s="45">
        <v>6.3584374537142802E-2</v>
      </c>
    </row>
    <row r="72" spans="1:15" s="25" customFormat="1" ht="10.5" x14ac:dyDescent="0.25">
      <c r="A72" s="149"/>
      <c r="B72" s="154" t="s">
        <v>276</v>
      </c>
      <c r="C72" s="155">
        <v>0.18123743471682022</v>
      </c>
      <c r="D72" s="155">
        <v>0.13862481545746932</v>
      </c>
      <c r="E72" s="155">
        <v>0.11704720773132647</v>
      </c>
      <c r="F72" s="155">
        <v>0.1022199572022566</v>
      </c>
      <c r="G72" s="155">
        <v>7.9624432725550962E-2</v>
      </c>
      <c r="H72" s="155">
        <v>6.1030434212502135E-2</v>
      </c>
      <c r="I72" s="155">
        <v>6.678203561777242E-2</v>
      </c>
      <c r="J72" s="155">
        <v>6.9695146363333252E-2</v>
      </c>
      <c r="K72" s="155">
        <v>9.5424696111790316E-2</v>
      </c>
      <c r="L72" s="155">
        <v>9.8221936903353818E-2</v>
      </c>
      <c r="M72" s="155">
        <v>0.12579638321645567</v>
      </c>
      <c r="N72" s="155">
        <v>0.13077928689772716</v>
      </c>
      <c r="O72" s="45">
        <v>1.2664837671563582</v>
      </c>
    </row>
    <row r="73" spans="1:15" s="25" customFormat="1" ht="10.5" x14ac:dyDescent="0.25">
      <c r="A73" s="144"/>
      <c r="B73" s="150" t="s">
        <v>277</v>
      </c>
      <c r="C73" s="151">
        <v>2.0602584585222252</v>
      </c>
      <c r="D73" s="151">
        <v>1.4910844027778758</v>
      </c>
      <c r="E73" s="151">
        <v>1.2782297842149446</v>
      </c>
      <c r="F73" s="151">
        <v>1.0411323178509206</v>
      </c>
      <c r="G73" s="151">
        <v>0.73274150148164785</v>
      </c>
      <c r="H73" s="151">
        <v>0.21747417714111861</v>
      </c>
      <c r="I73" s="151">
        <v>0.22727754675021627</v>
      </c>
      <c r="J73" s="151">
        <v>0.24787756800110572</v>
      </c>
      <c r="K73" s="151">
        <v>0.32564245568396688</v>
      </c>
      <c r="L73" s="151">
        <v>0.68858422963119348</v>
      </c>
      <c r="M73" s="151">
        <v>1.437087651080277</v>
      </c>
      <c r="N73" s="151">
        <v>1.5627876915101151</v>
      </c>
      <c r="O73" s="151">
        <v>11.310177784645608</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141</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0</v>
      </c>
      <c r="D85" s="44">
        <v>0</v>
      </c>
      <c r="E85" s="44">
        <v>0</v>
      </c>
      <c r="F85" s="44">
        <v>0</v>
      </c>
      <c r="G85" s="44">
        <v>0</v>
      </c>
      <c r="H85" s="44">
        <v>0</v>
      </c>
      <c r="I85" s="44">
        <v>0</v>
      </c>
      <c r="J85" s="44">
        <v>0</v>
      </c>
      <c r="K85" s="44">
        <v>0</v>
      </c>
      <c r="L85" s="44">
        <v>0</v>
      </c>
      <c r="M85" s="44">
        <v>0</v>
      </c>
      <c r="N85" s="44">
        <v>0</v>
      </c>
      <c r="O85" s="45">
        <v>0</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0</v>
      </c>
      <c r="D87" s="28">
        <v>0</v>
      </c>
      <c r="E87" s="28">
        <v>0</v>
      </c>
      <c r="F87" s="28">
        <v>0</v>
      </c>
      <c r="G87" s="28">
        <v>0</v>
      </c>
      <c r="H87" s="28">
        <v>0</v>
      </c>
      <c r="I87" s="28">
        <v>0</v>
      </c>
      <c r="J87" s="28">
        <v>0</v>
      </c>
      <c r="K87" s="28">
        <v>0</v>
      </c>
      <c r="L87" s="28">
        <v>0</v>
      </c>
      <c r="M87" s="28">
        <v>0</v>
      </c>
      <c r="N87" s="28">
        <v>0</v>
      </c>
      <c r="O87" s="28">
        <v>0</v>
      </c>
    </row>
    <row r="88" spans="1:15" s="25" customFormat="1" ht="10.5" x14ac:dyDescent="0.25">
      <c r="A88" s="149"/>
      <c r="B88" s="43" t="s">
        <v>278</v>
      </c>
      <c r="C88" s="44">
        <v>3.4531510708446046E-2</v>
      </c>
      <c r="D88" s="44">
        <v>2.559725942614114E-2</v>
      </c>
      <c r="E88" s="44">
        <v>2.2371120132232265E-2</v>
      </c>
      <c r="F88" s="44">
        <v>1.5607734569220369E-2</v>
      </c>
      <c r="G88" s="44">
        <v>1.1518212321233156E-2</v>
      </c>
      <c r="H88" s="44">
        <v>6.3042488694929795E-3</v>
      </c>
      <c r="I88" s="44">
        <v>5.4434621652250676E-3</v>
      </c>
      <c r="J88" s="44">
        <v>4.7068640784838607E-3</v>
      </c>
      <c r="K88" s="44">
        <v>6.4727534854469616E-3</v>
      </c>
      <c r="L88" s="44">
        <v>1.2361330736288234E-2</v>
      </c>
      <c r="M88" s="44">
        <v>2.4169209640339202E-2</v>
      </c>
      <c r="N88" s="44">
        <v>2.7348526756339649E-2</v>
      </c>
      <c r="O88" s="45">
        <v>0.19643223288888889</v>
      </c>
    </row>
    <row r="89" spans="1:15" s="25" customFormat="1" ht="10.5" x14ac:dyDescent="0.25">
      <c r="A89" s="149"/>
      <c r="B89" s="43" t="s">
        <v>279</v>
      </c>
      <c r="C89" s="44">
        <v>0</v>
      </c>
      <c r="D89" s="44">
        <v>0</v>
      </c>
      <c r="E89" s="44">
        <v>0</v>
      </c>
      <c r="F89" s="44">
        <v>0</v>
      </c>
      <c r="G89" s="44">
        <v>0</v>
      </c>
      <c r="H89" s="44">
        <v>0</v>
      </c>
      <c r="I89" s="44">
        <v>0</v>
      </c>
      <c r="J89" s="44">
        <v>0</v>
      </c>
      <c r="K89" s="44">
        <v>0</v>
      </c>
      <c r="L89" s="44">
        <v>0</v>
      </c>
      <c r="M89" s="44">
        <v>0</v>
      </c>
      <c r="N89" s="44">
        <v>0</v>
      </c>
      <c r="O89" s="45">
        <v>0</v>
      </c>
    </row>
    <row r="90" spans="1:15" s="25" customFormat="1" ht="10.5" x14ac:dyDescent="0.25">
      <c r="A90" s="149"/>
      <c r="B90" s="107" t="s">
        <v>285</v>
      </c>
      <c r="C90" s="28">
        <v>3.4531510708446046E-2</v>
      </c>
      <c r="D90" s="28">
        <v>2.559725942614114E-2</v>
      </c>
      <c r="E90" s="28">
        <v>2.2371120132232265E-2</v>
      </c>
      <c r="F90" s="28">
        <v>1.5607734569220369E-2</v>
      </c>
      <c r="G90" s="28">
        <v>1.1518212321233156E-2</v>
      </c>
      <c r="H90" s="28">
        <v>6.3042488694929795E-3</v>
      </c>
      <c r="I90" s="28">
        <v>5.4434621652250676E-3</v>
      </c>
      <c r="J90" s="28">
        <v>4.7068640784838607E-3</v>
      </c>
      <c r="K90" s="28">
        <v>6.4727534854469616E-3</v>
      </c>
      <c r="L90" s="28">
        <v>1.2361330736288234E-2</v>
      </c>
      <c r="M90" s="28">
        <v>2.4169209640339202E-2</v>
      </c>
      <c r="N90" s="28">
        <v>2.7348526756339649E-2</v>
      </c>
      <c r="O90" s="28">
        <v>0.19643223288888889</v>
      </c>
    </row>
    <row r="91" spans="1:15" s="25" customFormat="1" ht="10.5" x14ac:dyDescent="0.25">
      <c r="A91" s="145"/>
      <c r="B91" s="150" t="s">
        <v>53</v>
      </c>
      <c r="C91" s="151">
        <v>3.4531510708446046E-2</v>
      </c>
      <c r="D91" s="151">
        <v>2.559725942614114E-2</v>
      </c>
      <c r="E91" s="151">
        <v>2.2371120132232265E-2</v>
      </c>
      <c r="F91" s="151">
        <v>1.5607734569220369E-2</v>
      </c>
      <c r="G91" s="151">
        <v>1.1518212321233156E-2</v>
      </c>
      <c r="H91" s="151">
        <v>6.3042488694929795E-3</v>
      </c>
      <c r="I91" s="151">
        <v>5.4434621652250676E-3</v>
      </c>
      <c r="J91" s="151">
        <v>4.7068640784838607E-3</v>
      </c>
      <c r="K91" s="151">
        <v>6.4727534854469616E-3</v>
      </c>
      <c r="L91" s="151">
        <v>1.2361330736288234E-2</v>
      </c>
      <c r="M91" s="151">
        <v>2.4169209640339202E-2</v>
      </c>
      <c r="N91" s="151">
        <v>2.7348526756339649E-2</v>
      </c>
      <c r="O91" s="151">
        <v>0.19643223288888889</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141</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1.5528737634848788E-4</v>
      </c>
      <c r="D95" s="44">
        <v>1.4956197280285117E-4</v>
      </c>
      <c r="E95" s="44">
        <v>1.6197042035325142E-4</v>
      </c>
      <c r="F95" s="44">
        <v>1.6864064654890321E-4</v>
      </c>
      <c r="G95" s="44">
        <v>1.6526661812071129E-4</v>
      </c>
      <c r="H95" s="44">
        <v>1.5992066791508308E-4</v>
      </c>
      <c r="I95" s="44">
        <v>1.8208664378280206E-4</v>
      </c>
      <c r="J95" s="44">
        <v>1.5474469802488166E-4</v>
      </c>
      <c r="K95" s="44">
        <v>1.6061779506469702E-4</v>
      </c>
      <c r="L95" s="44">
        <v>1.7320927169115123E-4</v>
      </c>
      <c r="M95" s="44">
        <v>1.5777437774342501E-4</v>
      </c>
      <c r="N95" s="44">
        <v>1.6466851143337891E-4</v>
      </c>
      <c r="O95" s="45">
        <v>1.953748999829624E-3</v>
      </c>
    </row>
    <row r="96" spans="1:15" s="25" customFormat="1" ht="10.5" x14ac:dyDescent="0.25">
      <c r="A96" s="149"/>
      <c r="B96" s="53" t="s">
        <v>56</v>
      </c>
      <c r="C96" s="44">
        <v>1.836436432959819E-5</v>
      </c>
      <c r="D96" s="44">
        <v>1.7558412123905034E-5</v>
      </c>
      <c r="E96" s="44">
        <v>1.9549581475943274E-5</v>
      </c>
      <c r="F96" s="44">
        <v>2.1964142113616405E-5</v>
      </c>
      <c r="G96" s="44">
        <v>2.1264286348468234E-5</v>
      </c>
      <c r="H96" s="44">
        <v>2.1608119510502172E-5</v>
      </c>
      <c r="I96" s="44">
        <v>2.4698384340087479E-5</v>
      </c>
      <c r="J96" s="44">
        <v>2.3308162957392092E-5</v>
      </c>
      <c r="K96" s="44">
        <v>2.1086076151602108E-5</v>
      </c>
      <c r="L96" s="44">
        <v>2.1892454561528839E-5</v>
      </c>
      <c r="M96" s="44">
        <v>1.9794279533247326E-5</v>
      </c>
      <c r="N96" s="44">
        <v>2.2094986813324383E-5</v>
      </c>
      <c r="O96" s="45">
        <v>2.5318325025921556E-4</v>
      </c>
    </row>
    <row r="97" spans="1:15" s="25" customFormat="1" ht="10.5" x14ac:dyDescent="0.25">
      <c r="A97" s="149"/>
      <c r="B97" s="53" t="s">
        <v>57</v>
      </c>
      <c r="C97" s="44">
        <v>4.8099260413704374E-8</v>
      </c>
      <c r="D97" s="44">
        <v>4.3596151445790589E-8</v>
      </c>
      <c r="E97" s="44">
        <v>3.5709218896698402E-8</v>
      </c>
      <c r="F97" s="44">
        <v>3.0866966456603794E-8</v>
      </c>
      <c r="G97" s="44">
        <v>2.6619726128097721E-8</v>
      </c>
      <c r="H97" s="44">
        <v>2.1960812634350369E-8</v>
      </c>
      <c r="I97" s="44">
        <v>2.1763370692130248E-8</v>
      </c>
      <c r="J97" s="44">
        <v>2.0570660184025028E-8</v>
      </c>
      <c r="K97" s="44">
        <v>2.5246362958573405E-8</v>
      </c>
      <c r="L97" s="44">
        <v>3.5867485850382782E-8</v>
      </c>
      <c r="M97" s="44">
        <v>3.7038258364907994E-8</v>
      </c>
      <c r="N97" s="44">
        <v>4.0854797676598287E-8</v>
      </c>
      <c r="O97" s="45">
        <v>3.8819307170186299E-7</v>
      </c>
    </row>
    <row r="98" spans="1:15" s="25" customFormat="1" ht="10.5" x14ac:dyDescent="0.25">
      <c r="A98" s="149"/>
      <c r="B98" s="53" t="s">
        <v>58</v>
      </c>
      <c r="C98" s="48">
        <v>2.4144668820653529E-9</v>
      </c>
      <c r="D98" s="48">
        <v>2.4143655505106099E-9</v>
      </c>
      <c r="E98" s="48">
        <v>2.4151781909882905E-9</v>
      </c>
      <c r="F98" s="48">
        <v>2.4151566149099871E-9</v>
      </c>
      <c r="G98" s="48">
        <v>2.4155783132208975E-9</v>
      </c>
      <c r="H98" s="48">
        <v>2.415161058763513E-9</v>
      </c>
      <c r="I98" s="48">
        <v>2.4153496301795815E-9</v>
      </c>
      <c r="J98" s="48">
        <v>2.4159162215041413E-9</v>
      </c>
      <c r="K98" s="48">
        <v>2.4164807078454517E-9</v>
      </c>
      <c r="L98" s="48">
        <v>2.4169769576464356E-9</v>
      </c>
      <c r="M98" s="48">
        <v>2.4169543875482643E-9</v>
      </c>
      <c r="N98" s="48">
        <v>2.417786206762215E-9</v>
      </c>
      <c r="O98" s="49">
        <v>2.8989370721944747E-8</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2.8236129818549599E-5</v>
      </c>
      <c r="D100" s="44">
        <v>2.7193966690715684E-5</v>
      </c>
      <c r="E100" s="44">
        <v>2.9452606873475062E-5</v>
      </c>
      <c r="F100" s="44">
        <v>3.0666750774426441E-5</v>
      </c>
      <c r="G100" s="44">
        <v>3.0052595284407782E-5</v>
      </c>
      <c r="H100" s="44">
        <v>2.9079501921969126E-5</v>
      </c>
      <c r="I100" s="44">
        <v>3.3114250312656414E-5</v>
      </c>
      <c r="J100" s="44">
        <v>2.8137349123943695E-5</v>
      </c>
      <c r="K100" s="44">
        <v>2.9206396070992618E-5</v>
      </c>
      <c r="L100" s="44">
        <v>3.1498352010949634E-5</v>
      </c>
      <c r="M100" s="44">
        <v>2.8688824747739386E-5</v>
      </c>
      <c r="N100" s="44">
        <v>2.9943725275319306E-5</v>
      </c>
      <c r="O100" s="45">
        <v>3.552704489051447E-4</v>
      </c>
    </row>
    <row r="101" spans="1:15" s="25" customFormat="1" ht="10.5" x14ac:dyDescent="0.25">
      <c r="A101" s="149"/>
      <c r="B101" s="53" t="s">
        <v>61</v>
      </c>
      <c r="C101" s="44">
        <v>1.7497016192837073E-6</v>
      </c>
      <c r="D101" s="44">
        <v>1.6728201818870696E-6</v>
      </c>
      <c r="E101" s="44">
        <v>1.8627619188827192E-6</v>
      </c>
      <c r="F101" s="44">
        <v>2.093091820822748E-6</v>
      </c>
      <c r="G101" s="44">
        <v>2.0263311409526053E-6</v>
      </c>
      <c r="H101" s="44">
        <v>2.0591300929687065E-6</v>
      </c>
      <c r="I101" s="44">
        <v>2.3539168065685084E-6</v>
      </c>
      <c r="J101" s="44">
        <v>2.2213007315132389E-6</v>
      </c>
      <c r="K101" s="44">
        <v>2.009331303993264E-6</v>
      </c>
      <c r="L101" s="44">
        <v>2.0862533978877321E-6</v>
      </c>
      <c r="M101" s="44">
        <v>1.8861041695035497E-6</v>
      </c>
      <c r="N101" s="44">
        <v>2.1055733656565751E-6</v>
      </c>
      <c r="O101" s="45">
        <v>2.4126316549920424E-5</v>
      </c>
    </row>
    <row r="102" spans="1:15" s="25" customFormat="1" ht="10.5" x14ac:dyDescent="0.25">
      <c r="A102" s="149"/>
      <c r="B102" s="53" t="s">
        <v>282</v>
      </c>
      <c r="C102" s="46">
        <v>5.2245019882327351E-7</v>
      </c>
      <c r="D102" s="46">
        <v>4.7349520318087898E-7</v>
      </c>
      <c r="E102" s="46">
        <v>3.877533854003639E-7</v>
      </c>
      <c r="F102" s="46">
        <v>3.351114331861745E-7</v>
      </c>
      <c r="G102" s="46">
        <v>2.8893808200685707E-7</v>
      </c>
      <c r="H102" s="46">
        <v>2.3828927661266774E-7</v>
      </c>
      <c r="I102" s="46">
        <v>2.3614281080651385E-7</v>
      </c>
      <c r="J102" s="46">
        <v>2.2317640512035965E-7</v>
      </c>
      <c r="K102" s="46">
        <v>2.7400773311711309E-7</v>
      </c>
      <c r="L102" s="46">
        <v>3.8947396513386825E-7</v>
      </c>
      <c r="M102" s="46">
        <v>4.0220187461933864E-7</v>
      </c>
      <c r="N102" s="46">
        <v>4.4369291263421153E-7</v>
      </c>
      <c r="O102" s="47">
        <v>4.2147332806416208E-6</v>
      </c>
    </row>
    <row r="103" spans="1:15" s="25" customFormat="1" ht="10.5" x14ac:dyDescent="0.25">
      <c r="A103" s="149"/>
      <c r="B103" s="53" t="s">
        <v>283</v>
      </c>
      <c r="C103" s="46">
        <v>2.6189699771015778E-8</v>
      </c>
      <c r="D103" s="46">
        <v>2.6188599239469643E-8</v>
      </c>
      <c r="E103" s="46">
        <v>2.6197425083340468E-8</v>
      </c>
      <c r="F103" s="46">
        <v>2.6197190752041842E-8</v>
      </c>
      <c r="G103" s="46">
        <v>2.6201770690593888E-8</v>
      </c>
      <c r="H103" s="46">
        <v>2.6197239015398738E-8</v>
      </c>
      <c r="I103" s="46">
        <v>2.6199287032846099E-8</v>
      </c>
      <c r="J103" s="46">
        <v>2.6205440610850724E-8</v>
      </c>
      <c r="K103" s="46">
        <v>2.6211571327265237E-8</v>
      </c>
      <c r="L103" s="46">
        <v>2.6216960947133683E-8</v>
      </c>
      <c r="M103" s="46">
        <v>2.6216715820084171E-8</v>
      </c>
      <c r="N103" s="46">
        <v>2.622574995844266E-8</v>
      </c>
      <c r="O103" s="47">
        <v>3.144476502484829E-7</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3.5077901444207991E-6</v>
      </c>
      <c r="D105" s="44">
        <v>3.3782487891218257E-6</v>
      </c>
      <c r="E105" s="44">
        <v>3.6589988008934956E-6</v>
      </c>
      <c r="F105" s="44">
        <v>3.8099174452559452E-6</v>
      </c>
      <c r="G105" s="44">
        <v>3.7335776358571228E-6</v>
      </c>
      <c r="H105" s="44">
        <v>3.6126216841101628E-6</v>
      </c>
      <c r="I105" s="44">
        <v>4.1141427616273877E-6</v>
      </c>
      <c r="J105" s="44">
        <v>3.495511658726127E-6</v>
      </c>
      <c r="K105" s="44">
        <v>3.628394685097233E-6</v>
      </c>
      <c r="L105" s="44">
        <v>3.9132858607855022E-6</v>
      </c>
      <c r="M105" s="44">
        <v>3.5640603319739749E-6</v>
      </c>
      <c r="N105" s="44">
        <v>3.7200450437397575E-6</v>
      </c>
      <c r="O105" s="45">
        <v>4.4136594841609338E-5</v>
      </c>
    </row>
    <row r="106" spans="1:15" s="25" customFormat="1" ht="10.5" x14ac:dyDescent="0.25">
      <c r="A106" s="149"/>
      <c r="B106" s="53" t="s">
        <v>295</v>
      </c>
      <c r="C106" s="48">
        <v>1.2849131570953475E-10</v>
      </c>
      <c r="D106" s="48">
        <v>1.2282697741157494E-10</v>
      </c>
      <c r="E106" s="48">
        <v>1.3682117798426754E-10</v>
      </c>
      <c r="F106" s="48">
        <v>1.5379102830058432E-10</v>
      </c>
      <c r="G106" s="48">
        <v>1.4887234976657945E-10</v>
      </c>
      <c r="H106" s="48">
        <v>1.5128885453455454E-10</v>
      </c>
      <c r="I106" s="48">
        <v>1.7300764294583978E-10</v>
      </c>
      <c r="J106" s="48">
        <v>1.6323698388563963E-10</v>
      </c>
      <c r="K106" s="48">
        <v>1.4761986502112544E-10</v>
      </c>
      <c r="L106" s="48">
        <v>1.5328719873859763E-10</v>
      </c>
      <c r="M106" s="48">
        <v>1.3854094817365695E-10</v>
      </c>
      <c r="N106" s="48">
        <v>1.54710622090893E-10</v>
      </c>
      <c r="O106" s="49">
        <v>1.7724949645628481E-9</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6.6645254763099499E-7</v>
      </c>
      <c r="D109" s="46">
        <v>6.4183613423736631E-7</v>
      </c>
      <c r="E109" s="46">
        <v>6.95186343011138E-7</v>
      </c>
      <c r="F109" s="46">
        <v>7.2386502812955385E-7</v>
      </c>
      <c r="G109" s="46">
        <v>7.0935836882978704E-7</v>
      </c>
      <c r="H109" s="46">
        <v>6.8637341777881898E-7</v>
      </c>
      <c r="I109" s="46">
        <v>7.8167618917015673E-7</v>
      </c>
      <c r="J109" s="46">
        <v>6.6411929830679103E-7</v>
      </c>
      <c r="K109" s="46">
        <v>6.893707209323928E-7</v>
      </c>
      <c r="L109" s="46">
        <v>7.4350786452452049E-7</v>
      </c>
      <c r="M109" s="46">
        <v>6.7714542787259141E-7</v>
      </c>
      <c r="N109" s="46">
        <v>7.0678680486027656E-7</v>
      </c>
      <c r="O109" s="47">
        <v>8.3856781452843869E-6</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3.9642295372630628E-8</v>
      </c>
      <c r="D111" s="46">
        <v>3.9640627337820616E-8</v>
      </c>
      <c r="E111" s="46">
        <v>3.9654004341738467E-8</v>
      </c>
      <c r="F111" s="46">
        <v>3.9653649174488095E-8</v>
      </c>
      <c r="G111" s="46">
        <v>3.9660590817332791E-8</v>
      </c>
      <c r="H111" s="46">
        <v>3.965372232546649E-8</v>
      </c>
      <c r="I111" s="46">
        <v>3.9656826429483986E-8</v>
      </c>
      <c r="J111" s="46">
        <v>3.9666153179229556E-8</v>
      </c>
      <c r="K111" s="46">
        <v>3.9675445278511682E-8</v>
      </c>
      <c r="L111" s="46">
        <v>3.9683614125270273E-8</v>
      </c>
      <c r="M111" s="46">
        <v>3.9683242595301045E-8</v>
      </c>
      <c r="N111" s="46">
        <v>3.9696935303441464E-8</v>
      </c>
      <c r="O111" s="47">
        <v>4.7596710628071517E-7</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3.0000064913194132E-6</v>
      </c>
      <c r="D113" s="44">
        <v>2.8688686017165972E-6</v>
      </c>
      <c r="E113" s="44">
        <v>3.1928552411520319E-6</v>
      </c>
      <c r="F113" s="44">
        <v>3.5857326154004946E-6</v>
      </c>
      <c r="G113" s="44">
        <v>3.4718578627543832E-6</v>
      </c>
      <c r="H113" s="44">
        <v>3.5278035564643669E-6</v>
      </c>
      <c r="I113" s="44">
        <v>4.030625938738372E-6</v>
      </c>
      <c r="J113" s="44">
        <v>3.8044205919205857E-6</v>
      </c>
      <c r="K113" s="44">
        <v>3.4428609706835617E-6</v>
      </c>
      <c r="L113" s="44">
        <v>3.5740682087208577E-6</v>
      </c>
      <c r="M113" s="44">
        <v>3.232670489001827E-6</v>
      </c>
      <c r="N113" s="44">
        <v>3.6070225847860391E-6</v>
      </c>
      <c r="O113" s="45">
        <v>4.1338793152658538E-5</v>
      </c>
    </row>
    <row r="114" spans="1:15" s="25" customFormat="1" ht="10.5" x14ac:dyDescent="0.25">
      <c r="A114" s="149"/>
      <c r="B114" s="53" t="s">
        <v>64</v>
      </c>
      <c r="C114" s="44">
        <v>9.1901623382631952E-7</v>
      </c>
      <c r="D114" s="44">
        <v>8.8504969144284475E-7</v>
      </c>
      <c r="E114" s="44">
        <v>9.5866407622363337E-7</v>
      </c>
      <c r="F114" s="44">
        <v>9.9823587565681671E-7</v>
      </c>
      <c r="G114" s="44">
        <v>9.7821910676083704E-7</v>
      </c>
      <c r="H114" s="44">
        <v>9.4650371014433153E-7</v>
      </c>
      <c r="I114" s="44">
        <v>1.0780056301017011E-6</v>
      </c>
      <c r="J114" s="44">
        <v>9.1579673914224416E-7</v>
      </c>
      <c r="K114" s="44">
        <v>9.5063948829259466E-7</v>
      </c>
      <c r="L114" s="44">
        <v>1.0253397117954303E-6</v>
      </c>
      <c r="M114" s="44">
        <v>9.3377062408292782E-7</v>
      </c>
      <c r="N114" s="44">
        <v>9.7467077763727746E-7</v>
      </c>
      <c r="O114" s="45">
        <v>1.1563911665106956E-5</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2.1236976194569527E-4</v>
      </c>
      <c r="D116" s="72">
        <v>2.0434663278960947E-4</v>
      </c>
      <c r="E116" s="72">
        <v>2.2183294111592387E-4</v>
      </c>
      <c r="F116" s="72">
        <v>2.3291678040942413E-4</v>
      </c>
      <c r="G116" s="72">
        <v>2.2788682848904796E-4</v>
      </c>
      <c r="H116" s="72">
        <v>2.2176938930952198E-4</v>
      </c>
      <c r="I116" s="72">
        <v>2.5258399641398611E-4</v>
      </c>
      <c r="J116" s="72">
        <v>2.1760355693812628E-4</v>
      </c>
      <c r="K116" s="72">
        <v>2.219985696695451E-4</v>
      </c>
      <c r="L116" s="72">
        <v>2.3843634559755678E-4</v>
      </c>
      <c r="M116" s="72">
        <v>2.1705892865358194E-4</v>
      </c>
      <c r="N116" s="72">
        <v>2.2837436499110406E-4</v>
      </c>
      <c r="O116" s="72">
        <v>2.6971780963231233E-3</v>
      </c>
    </row>
    <row r="117" spans="1:15" s="25" customFormat="1" ht="10.5" x14ac:dyDescent="0.25">
      <c r="A117" s="149"/>
      <c r="B117" s="53" t="s">
        <v>67</v>
      </c>
      <c r="C117" s="44">
        <v>3.1330223379505057E-7</v>
      </c>
      <c r="D117" s="44">
        <v>3.4184997766164669E-7</v>
      </c>
      <c r="E117" s="44">
        <v>3.862571911756877E-7</v>
      </c>
      <c r="F117" s="44">
        <v>4.5285811601314388E-7</v>
      </c>
      <c r="G117" s="44">
        <v>4.4513851363244894E-7</v>
      </c>
      <c r="H117" s="44">
        <v>4.7605417655233021E-7</v>
      </c>
      <c r="I117" s="44">
        <v>6.3166161624667465E-7</v>
      </c>
      <c r="J117" s="44">
        <v>4.3615345991895134E-7</v>
      </c>
      <c r="K117" s="44">
        <v>5.1237623872661456E-7</v>
      </c>
      <c r="L117" s="44">
        <v>5.0341097588032729E-7</v>
      </c>
      <c r="M117" s="44">
        <v>4.0241818050592536E-7</v>
      </c>
      <c r="N117" s="44">
        <v>3.0451858125963478E-7</v>
      </c>
      <c r="O117" s="45">
        <v>5.2059992613684352E-6</v>
      </c>
    </row>
    <row r="118" spans="1:15" s="25" customFormat="1" ht="10.5" x14ac:dyDescent="0.25">
      <c r="A118" s="149"/>
      <c r="B118" s="53" t="s">
        <v>114</v>
      </c>
      <c r="C118" s="44">
        <v>1.4857560789988918E-3</v>
      </c>
      <c r="D118" s="44">
        <v>1.6211364862105579E-3</v>
      </c>
      <c r="E118" s="44">
        <v>1.8317263905042128E-3</v>
      </c>
      <c r="F118" s="44">
        <v>2.1475643203701382E-3</v>
      </c>
      <c r="G118" s="44">
        <v>2.1109560714418058E-3</v>
      </c>
      <c r="H118" s="44">
        <v>2.2575657319064092E-3</v>
      </c>
      <c r="I118" s="44">
        <v>2.9954943979834075E-3</v>
      </c>
      <c r="J118" s="44">
        <v>2.0683467417435901E-3</v>
      </c>
      <c r="K118" s="44">
        <v>2.4298138643998428E-3</v>
      </c>
      <c r="L118" s="44">
        <v>2.3872983878507432E-3</v>
      </c>
      <c r="M118" s="44">
        <v>1.9083657679168364E-3</v>
      </c>
      <c r="N118" s="44">
        <v>1.4441018431122583E-3</v>
      </c>
      <c r="O118" s="45">
        <v>2.4688126082438692E-2</v>
      </c>
    </row>
    <row r="119" spans="1:15" s="25" customFormat="1" ht="10.5" x14ac:dyDescent="0.25">
      <c r="A119" s="149"/>
      <c r="B119" s="53" t="s">
        <v>68</v>
      </c>
      <c r="C119" s="44">
        <v>4.6098755493765332E-3</v>
      </c>
      <c r="D119" s="44">
        <v>2.9210353350532974E-3</v>
      </c>
      <c r="E119" s="44">
        <v>4.0268073594280805E-3</v>
      </c>
      <c r="F119" s="44">
        <v>3.5642646455235211E-3</v>
      </c>
      <c r="G119" s="44">
        <v>5.0952460165745155E-3</v>
      </c>
      <c r="H119" s="44">
        <v>4.3391901818949597E-3</v>
      </c>
      <c r="I119" s="44">
        <v>5.8076929968561243E-3</v>
      </c>
      <c r="J119" s="44">
        <v>5.0910265764421555E-3</v>
      </c>
      <c r="K119" s="44">
        <v>5.0969363273107374E-3</v>
      </c>
      <c r="L119" s="44">
        <v>2.9259952023487795E-3</v>
      </c>
      <c r="M119" s="44">
        <v>3.6413568742950193E-3</v>
      </c>
      <c r="N119" s="44">
        <v>3.1641274611314001E-3</v>
      </c>
      <c r="O119" s="45">
        <v>5.0283554526235119E-2</v>
      </c>
    </row>
    <row r="120" spans="1:15" s="25" customFormat="1" ht="10.5" x14ac:dyDescent="0.25">
      <c r="A120" s="149"/>
      <c r="B120" s="53" t="s">
        <v>115</v>
      </c>
      <c r="C120" s="44">
        <v>1.2767624614418126E-3</v>
      </c>
      <c r="D120" s="44">
        <v>1.3930996074819806E-3</v>
      </c>
      <c r="E120" s="44">
        <v>1.5740669199239602E-3</v>
      </c>
      <c r="F120" s="44">
        <v>1.8454775629307293E-3</v>
      </c>
      <c r="G120" s="44">
        <v>1.8140188068997221E-3</v>
      </c>
      <c r="H120" s="44">
        <v>1.9400056452588571E-3</v>
      </c>
      <c r="I120" s="44">
        <v>2.5741337052993534E-3</v>
      </c>
      <c r="J120" s="44">
        <v>1.7774031110699355E-3</v>
      </c>
      <c r="K120" s="44">
        <v>2.088024524487845E-3</v>
      </c>
      <c r="L120" s="44">
        <v>2.0514894799704593E-3</v>
      </c>
      <c r="M120" s="44">
        <v>1.6399258327911659E-3</v>
      </c>
      <c r="N120" s="44">
        <v>1.2409675113205715E-3</v>
      </c>
      <c r="O120" s="45">
        <v>2.121537516887639E-2</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7.3727073920510332E-3</v>
      </c>
      <c r="D122" s="158">
        <v>5.9356132787234976E-3</v>
      </c>
      <c r="E122" s="28">
        <v>7.4329869270474292E-3</v>
      </c>
      <c r="F122" s="28">
        <v>7.5577593869404023E-3</v>
      </c>
      <c r="G122" s="28">
        <v>9.0206660334296758E-3</v>
      </c>
      <c r="H122" s="28">
        <v>8.5372376132367787E-3</v>
      </c>
      <c r="I122" s="28">
        <v>1.1377952761755131E-2</v>
      </c>
      <c r="J122" s="28">
        <v>8.9372125827155997E-3</v>
      </c>
      <c r="K122" s="28">
        <v>9.6152870924371518E-3</v>
      </c>
      <c r="L122" s="28">
        <v>7.3652864811458623E-3</v>
      </c>
      <c r="M122" s="28">
        <v>7.1900508931835271E-3</v>
      </c>
      <c r="N122" s="28">
        <v>5.8495013341454899E-3</v>
      </c>
      <c r="O122" s="28">
        <v>9.6192261776811588E-2</v>
      </c>
    </row>
    <row r="123" spans="1:15" s="25" customFormat="1" ht="10.5" x14ac:dyDescent="0.25">
      <c r="A123" s="146"/>
      <c r="B123" s="150" t="s">
        <v>71</v>
      </c>
      <c r="C123" s="151">
        <v>7.5850771539967285E-3</v>
      </c>
      <c r="D123" s="151">
        <v>6.1399599115131067E-3</v>
      </c>
      <c r="E123" s="151">
        <v>7.654819868163353E-3</v>
      </c>
      <c r="F123" s="151">
        <v>7.7906761673498266E-3</v>
      </c>
      <c r="G123" s="151">
        <v>9.2485528619187241E-3</v>
      </c>
      <c r="H123" s="151">
        <v>8.7590070025463009E-3</v>
      </c>
      <c r="I123" s="151">
        <v>1.1630536758169118E-2</v>
      </c>
      <c r="J123" s="151">
        <v>9.1548161396537257E-3</v>
      </c>
      <c r="K123" s="151">
        <v>9.837285662106697E-3</v>
      </c>
      <c r="L123" s="151">
        <v>7.6037228267434188E-3</v>
      </c>
      <c r="M123" s="151">
        <v>7.407109821837109E-3</v>
      </c>
      <c r="N123" s="151">
        <v>6.077875699136594E-3</v>
      </c>
      <c r="O123" s="151">
        <v>9.8889439873134699E-2</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8.9239330279731632E-2</v>
      </c>
      <c r="D126" s="65">
        <v>8.696992134570114E-2</v>
      </c>
      <c r="E126" s="65">
        <v>7.5909416337747032E-2</v>
      </c>
      <c r="F126" s="65">
        <v>9.2559936648067914E-2</v>
      </c>
      <c r="G126" s="65">
        <v>8.9614279010107489E-2</v>
      </c>
      <c r="H126" s="65">
        <v>8.4449735853593763E-2</v>
      </c>
      <c r="I126" s="65">
        <v>9.1056478761231352E-2</v>
      </c>
      <c r="J126" s="65">
        <v>9.637891798514045E-2</v>
      </c>
      <c r="K126" s="65">
        <v>8.2251604312537141E-2</v>
      </c>
      <c r="L126" s="65">
        <v>4.4130186040127486E-2</v>
      </c>
      <c r="M126" s="65">
        <v>3.4782481425573553E-2</v>
      </c>
      <c r="N126" s="65">
        <v>2.5471874708733917E-2</v>
      </c>
      <c r="O126" s="66">
        <v>0.89281416270829284</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8.9239330279731632E-2</v>
      </c>
      <c r="D129" s="151">
        <v>8.696992134570114E-2</v>
      </c>
      <c r="E129" s="151">
        <v>7.5909416337747032E-2</v>
      </c>
      <c r="F129" s="151">
        <v>9.2559936648067914E-2</v>
      </c>
      <c r="G129" s="151">
        <v>8.9614279010107489E-2</v>
      </c>
      <c r="H129" s="151">
        <v>8.4449735853593763E-2</v>
      </c>
      <c r="I129" s="151">
        <v>9.1056478761231352E-2</v>
      </c>
      <c r="J129" s="151">
        <v>9.637891798514045E-2</v>
      </c>
      <c r="K129" s="151">
        <v>8.2251604312537141E-2</v>
      </c>
      <c r="L129" s="151">
        <v>4.4130186040127486E-2</v>
      </c>
      <c r="M129" s="151">
        <v>3.4782481425573553E-2</v>
      </c>
      <c r="N129" s="151">
        <v>2.5471874708733917E-2</v>
      </c>
      <c r="O129" s="151">
        <v>0.89281416270829284</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141</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141</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v>
      </c>
      <c r="D146" s="63">
        <v>0</v>
      </c>
      <c r="E146" s="63">
        <v>0</v>
      </c>
      <c r="F146" s="63">
        <v>0</v>
      </c>
      <c r="G146" s="63">
        <v>0</v>
      </c>
      <c r="H146" s="63">
        <v>0</v>
      </c>
      <c r="I146" s="63">
        <v>0</v>
      </c>
      <c r="J146" s="63">
        <v>0</v>
      </c>
      <c r="K146" s="63">
        <v>0</v>
      </c>
      <c r="L146" s="63">
        <v>0</v>
      </c>
      <c r="M146" s="63">
        <v>0</v>
      </c>
      <c r="N146" s="63">
        <v>0</v>
      </c>
      <c r="O146" s="64">
        <v>0</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0</v>
      </c>
      <c r="D149" s="166">
        <v>0</v>
      </c>
      <c r="E149" s="166">
        <v>0</v>
      </c>
      <c r="F149" s="166">
        <v>0</v>
      </c>
      <c r="G149" s="166">
        <v>0</v>
      </c>
      <c r="H149" s="166">
        <v>0</v>
      </c>
      <c r="I149" s="166">
        <v>0</v>
      </c>
      <c r="J149" s="166">
        <v>0</v>
      </c>
      <c r="K149" s="166">
        <v>0</v>
      </c>
      <c r="L149" s="166">
        <v>0</v>
      </c>
      <c r="M149" s="166">
        <v>0</v>
      </c>
      <c r="N149" s="166">
        <v>0</v>
      </c>
      <c r="O149" s="166">
        <v>0</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91FFF-2D8F-47D3-92B0-952979D83ACA}">
  <dimension ref="A2:I41"/>
  <sheetViews>
    <sheetView workbookViewId="0">
      <selection activeCell="E28" sqref="E28"/>
    </sheetView>
  </sheetViews>
  <sheetFormatPr baseColWidth="10" defaultColWidth="11.453125" defaultRowHeight="14.5" x14ac:dyDescent="0.35"/>
  <cols>
    <col min="1" max="1" width="3" style="4" customWidth="1"/>
    <col min="2" max="16384" width="11.453125" style="4"/>
  </cols>
  <sheetData>
    <row r="2" spans="1:9" ht="26" x14ac:dyDescent="0.6">
      <c r="A2" s="113" t="s">
        <v>3</v>
      </c>
      <c r="B2" s="113"/>
      <c r="C2" s="113"/>
      <c r="D2" s="113"/>
      <c r="E2" s="113"/>
      <c r="F2" s="113"/>
      <c r="G2" s="113"/>
      <c r="H2" s="113"/>
      <c r="I2" s="113"/>
    </row>
    <row r="3" spans="1:9" x14ac:dyDescent="0.35">
      <c r="B3" s="5"/>
    </row>
    <row r="4" spans="1:9" x14ac:dyDescent="0.35">
      <c r="A4" s="114" t="s">
        <v>121</v>
      </c>
      <c r="B4" s="114"/>
      <c r="C4" s="114"/>
      <c r="D4" s="114"/>
      <c r="E4" s="114"/>
      <c r="F4" s="114"/>
      <c r="G4" s="114"/>
      <c r="H4" s="114"/>
      <c r="I4" s="114"/>
    </row>
    <row r="5" spans="1:9" x14ac:dyDescent="0.35">
      <c r="A5" s="130"/>
      <c r="B5" s="9" t="s">
        <v>349</v>
      </c>
    </row>
    <row r="6" spans="1:9" ht="57" customHeight="1" x14ac:dyDescent="0.35">
      <c r="A6" s="131"/>
      <c r="B6" s="169" t="s">
        <v>350</v>
      </c>
      <c r="C6" s="169"/>
      <c r="D6" s="169"/>
      <c r="E6" s="169"/>
      <c r="F6" s="169"/>
      <c r="G6" s="169"/>
      <c r="H6" s="169"/>
      <c r="I6" s="169"/>
    </row>
    <row r="7" spans="1:9" ht="43.5" customHeight="1" x14ac:dyDescent="0.35">
      <c r="A7" s="131"/>
      <c r="B7" s="169" t="s">
        <v>351</v>
      </c>
      <c r="C7" s="169"/>
      <c r="D7" s="169"/>
      <c r="E7" s="169"/>
      <c r="F7" s="169"/>
      <c r="G7" s="169"/>
      <c r="H7" s="169"/>
      <c r="I7" s="169"/>
    </row>
    <row r="8" spans="1:9" ht="29.25" customHeight="1" x14ac:dyDescent="0.35">
      <c r="A8" s="132"/>
      <c r="B8" s="170" t="s">
        <v>352</v>
      </c>
      <c r="C8" s="170"/>
      <c r="D8" s="170"/>
      <c r="E8" s="170"/>
      <c r="F8" s="170"/>
      <c r="G8" s="170"/>
      <c r="H8" s="170"/>
      <c r="I8" s="170"/>
    </row>
    <row r="9" spans="1:9" ht="32.25" customHeight="1" x14ac:dyDescent="0.35">
      <c r="A9" s="132"/>
      <c r="B9" s="170" t="s">
        <v>353</v>
      </c>
      <c r="C9" s="170"/>
      <c r="D9" s="170"/>
      <c r="E9" s="170"/>
      <c r="F9" s="170"/>
      <c r="G9" s="170"/>
      <c r="H9" s="170"/>
      <c r="I9" s="170"/>
    </row>
    <row r="10" spans="1:9" ht="30.75" customHeight="1" x14ac:dyDescent="0.35">
      <c r="A10" s="111"/>
      <c r="B10" s="170" t="s">
        <v>354</v>
      </c>
      <c r="C10" s="170"/>
      <c r="D10" s="170"/>
      <c r="E10" s="170"/>
      <c r="F10" s="170"/>
      <c r="G10" s="170"/>
      <c r="H10" s="170"/>
      <c r="I10" s="170"/>
    </row>
    <row r="11" spans="1:9" ht="46" customHeight="1" x14ac:dyDescent="0.35">
      <c r="A11" s="132"/>
      <c r="B11" s="170" t="s">
        <v>355</v>
      </c>
      <c r="C11" s="170"/>
      <c r="D11" s="170"/>
      <c r="E11" s="170"/>
      <c r="F11" s="170"/>
      <c r="G11" s="170"/>
      <c r="H11" s="170"/>
      <c r="I11" s="170"/>
    </row>
    <row r="12" spans="1:9" ht="42" customHeight="1" x14ac:dyDescent="0.35">
      <c r="A12" s="132"/>
      <c r="B12" s="170" t="s">
        <v>356</v>
      </c>
      <c r="C12" s="170"/>
      <c r="D12" s="170"/>
      <c r="E12" s="170"/>
      <c r="F12" s="170"/>
      <c r="G12" s="170"/>
      <c r="H12" s="170"/>
      <c r="I12" s="170"/>
    </row>
    <row r="13" spans="1:9" ht="45.75" customHeight="1" x14ac:dyDescent="0.35">
      <c r="A13" s="111"/>
      <c r="B13" s="170" t="s">
        <v>357</v>
      </c>
      <c r="C13" s="170"/>
      <c r="D13" s="170"/>
      <c r="E13" s="170"/>
      <c r="F13" s="170"/>
      <c r="G13" s="170"/>
      <c r="H13" s="170"/>
      <c r="I13" s="170"/>
    </row>
    <row r="14" spans="1:9" ht="15" customHeight="1" x14ac:dyDescent="0.35">
      <c r="B14" s="110"/>
      <c r="C14" s="110"/>
      <c r="D14" s="110"/>
      <c r="E14" s="110"/>
      <c r="F14" s="110"/>
      <c r="G14" s="110"/>
      <c r="H14" s="110"/>
      <c r="I14" s="110"/>
    </row>
    <row r="15" spans="1:9" x14ac:dyDescent="0.35">
      <c r="A15" s="114" t="s">
        <v>122</v>
      </c>
      <c r="B15" s="114"/>
      <c r="C15" s="114"/>
      <c r="D15" s="114"/>
      <c r="E15" s="114"/>
      <c r="F15" s="114"/>
      <c r="G15" s="114"/>
      <c r="H15" s="114"/>
      <c r="I15" s="114"/>
    </row>
    <row r="16" spans="1:9" ht="60.75" customHeight="1" x14ac:dyDescent="0.35">
      <c r="A16" s="13"/>
      <c r="B16" s="170" t="s">
        <v>358</v>
      </c>
      <c r="C16" s="170"/>
      <c r="D16" s="170"/>
      <c r="E16" s="170"/>
      <c r="F16" s="170"/>
      <c r="G16" s="170"/>
      <c r="H16" s="170"/>
      <c r="I16" s="170"/>
    </row>
    <row r="17" spans="2:9" ht="30" customHeight="1" x14ac:dyDescent="0.35">
      <c r="B17" s="170" t="s">
        <v>359</v>
      </c>
      <c r="C17" s="170"/>
      <c r="D17" s="170"/>
      <c r="E17" s="170"/>
      <c r="F17" s="170"/>
      <c r="G17" s="170"/>
      <c r="H17" s="170"/>
      <c r="I17" s="170"/>
    </row>
    <row r="18" spans="2:9" ht="45" customHeight="1" x14ac:dyDescent="0.35">
      <c r="B18" s="170" t="s">
        <v>360</v>
      </c>
      <c r="C18" s="170"/>
      <c r="D18" s="170"/>
      <c r="E18" s="170"/>
      <c r="F18" s="170"/>
      <c r="G18" s="170"/>
      <c r="H18" s="170"/>
      <c r="I18" s="170"/>
    </row>
    <row r="19" spans="2:9" x14ac:dyDescent="0.35">
      <c r="B19" s="170" t="s">
        <v>361</v>
      </c>
      <c r="C19" s="170"/>
      <c r="D19" s="170"/>
      <c r="E19" s="170"/>
      <c r="F19" s="170"/>
      <c r="G19" s="170"/>
      <c r="H19" s="170"/>
      <c r="I19" s="170"/>
    </row>
    <row r="20" spans="2:9" x14ac:dyDescent="0.35">
      <c r="B20" s="170" t="s">
        <v>362</v>
      </c>
      <c r="C20" s="170"/>
      <c r="D20" s="170"/>
      <c r="E20" s="170"/>
      <c r="F20" s="170"/>
      <c r="G20" s="170"/>
      <c r="H20" s="170"/>
      <c r="I20" s="170"/>
    </row>
    <row r="21" spans="2:9" x14ac:dyDescent="0.35">
      <c r="B21" s="170" t="s">
        <v>363</v>
      </c>
      <c r="C21" s="170"/>
      <c r="D21" s="170"/>
      <c r="E21" s="170"/>
      <c r="F21" s="170"/>
      <c r="G21" s="170"/>
      <c r="H21" s="170"/>
      <c r="I21" s="170"/>
    </row>
    <row r="26" spans="2:9" ht="16.5" customHeight="1" x14ac:dyDescent="0.35"/>
    <row r="27" spans="2:9" ht="16.5" customHeight="1" x14ac:dyDescent="0.35"/>
    <row r="28" spans="2:9" ht="16.5" customHeight="1" x14ac:dyDescent="0.35"/>
    <row r="29" spans="2:9" ht="16.5" customHeight="1" x14ac:dyDescent="0.35"/>
    <row r="30" spans="2:9" ht="30.75" customHeight="1" x14ac:dyDescent="0.35"/>
    <row r="31" spans="2:9" ht="29.25" customHeight="1" x14ac:dyDescent="0.35"/>
    <row r="33" ht="16.5" customHeight="1" x14ac:dyDescent="0.35"/>
    <row r="34" ht="30" customHeight="1" x14ac:dyDescent="0.35"/>
    <row r="35" ht="29.25" customHeight="1" x14ac:dyDescent="0.35"/>
    <row r="36" ht="30" customHeight="1" x14ac:dyDescent="0.35"/>
    <row r="37" ht="16.5" customHeight="1" x14ac:dyDescent="0.35"/>
    <row r="38" ht="16.5" customHeight="1" x14ac:dyDescent="0.35"/>
    <row r="39" ht="33" customHeight="1" x14ac:dyDescent="0.35"/>
    <row r="41" ht="27.75" customHeight="1" x14ac:dyDescent="0.35"/>
  </sheetData>
  <mergeCells count="14">
    <mergeCell ref="B21:I21"/>
    <mergeCell ref="B17:I17"/>
    <mergeCell ref="B16:I16"/>
    <mergeCell ref="B18:I18"/>
    <mergeCell ref="B19:I19"/>
    <mergeCell ref="B20:I20"/>
    <mergeCell ref="B6:I6"/>
    <mergeCell ref="B7:I7"/>
    <mergeCell ref="B10:I10"/>
    <mergeCell ref="B13:I13"/>
    <mergeCell ref="B8:I8"/>
    <mergeCell ref="B9:I9"/>
    <mergeCell ref="B11:I11"/>
    <mergeCell ref="B12:I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28EAA-32AB-408B-B935-CFBF3D18B9E0}">
  <dimension ref="A1:O40"/>
  <sheetViews>
    <sheetView workbookViewId="0">
      <selection activeCell="P1" sqref="P1:R1"/>
    </sheetView>
  </sheetViews>
  <sheetFormatPr baseColWidth="10" defaultColWidth="11.453125" defaultRowHeight="14.5" x14ac:dyDescent="0.35"/>
  <cols>
    <col min="1" max="1" width="3" style="4" customWidth="1"/>
    <col min="2" max="2" width="54" style="4" customWidth="1"/>
    <col min="3" max="16" width="9.1796875" style="4" customWidth="1"/>
    <col min="17" max="26" width="5.7265625" style="4" customWidth="1"/>
    <col min="27" max="16384" width="11.453125" style="4"/>
  </cols>
  <sheetData>
    <row r="1" spans="1:15" s="12" customFormat="1" ht="30.75" customHeight="1" x14ac:dyDescent="0.45">
      <c r="A1" s="133"/>
      <c r="B1" s="134" t="s">
        <v>248</v>
      </c>
      <c r="C1" s="135"/>
      <c r="D1" s="135"/>
      <c r="E1" s="135"/>
      <c r="F1" s="135"/>
      <c r="G1" s="135"/>
      <c r="H1" s="135"/>
      <c r="I1" s="135"/>
      <c r="J1" s="135"/>
      <c r="K1" s="135"/>
      <c r="L1" s="135"/>
      <c r="M1" s="135"/>
      <c r="N1" s="135"/>
      <c r="O1" s="135"/>
    </row>
    <row r="2" spans="1:15" x14ac:dyDescent="0.35">
      <c r="B2" s="171" t="s">
        <v>388</v>
      </c>
      <c r="C2" s="172"/>
      <c r="D2" s="172"/>
      <c r="E2" s="172"/>
      <c r="F2" s="172"/>
      <c r="G2" s="172"/>
      <c r="H2" s="172"/>
      <c r="I2" s="172"/>
      <c r="J2" s="172"/>
      <c r="K2" s="172"/>
      <c r="L2" s="172"/>
      <c r="M2" s="172"/>
      <c r="N2" s="172"/>
      <c r="O2" s="16"/>
    </row>
    <row r="3" spans="1:15" x14ac:dyDescent="0.35">
      <c r="B3" s="15" t="s">
        <v>8</v>
      </c>
      <c r="C3" s="16"/>
      <c r="D3" s="16"/>
      <c r="E3" s="16"/>
      <c r="O3" s="16"/>
    </row>
    <row r="4" spans="1:15" ht="21" x14ac:dyDescent="0.5">
      <c r="B4" s="17"/>
      <c r="C4" s="18"/>
      <c r="D4" s="18"/>
      <c r="E4" s="18"/>
      <c r="O4" s="18"/>
    </row>
    <row r="5" spans="1:15" ht="18.5" x14ac:dyDescent="0.45">
      <c r="A5" s="136"/>
      <c r="B5" s="137" t="s">
        <v>142</v>
      </c>
      <c r="C5" s="136"/>
      <c r="D5" s="136"/>
      <c r="E5" s="136"/>
      <c r="F5" s="136"/>
      <c r="G5" s="136"/>
      <c r="H5" s="136"/>
      <c r="I5" s="136"/>
      <c r="J5" s="136"/>
      <c r="K5" s="136"/>
      <c r="L5" s="136"/>
      <c r="M5" s="136"/>
      <c r="N5" s="136"/>
      <c r="O5" s="136"/>
    </row>
    <row r="6" spans="1:15" s="21" customFormat="1" ht="24" x14ac:dyDescent="0.3">
      <c r="B6" s="22" t="s">
        <v>146</v>
      </c>
      <c r="C6" s="23" t="s">
        <v>251</v>
      </c>
      <c r="D6" s="23" t="s">
        <v>252</v>
      </c>
      <c r="E6" s="23" t="s">
        <v>253</v>
      </c>
      <c r="F6" s="23" t="s">
        <v>254</v>
      </c>
      <c r="G6" s="23" t="s">
        <v>255</v>
      </c>
      <c r="H6" s="23" t="s">
        <v>256</v>
      </c>
      <c r="I6" s="23" t="s">
        <v>257</v>
      </c>
      <c r="J6" s="23" t="s">
        <v>258</v>
      </c>
      <c r="K6" s="23" t="s">
        <v>259</v>
      </c>
      <c r="L6" s="23" t="s">
        <v>260</v>
      </c>
      <c r="M6" s="23" t="s">
        <v>261</v>
      </c>
      <c r="N6" s="23" t="s">
        <v>262</v>
      </c>
      <c r="O6" s="23" t="s">
        <v>389</v>
      </c>
    </row>
    <row r="7" spans="1:15" s="25" customFormat="1" ht="12.5" x14ac:dyDescent="0.35">
      <c r="A7" s="21"/>
      <c r="B7" s="26" t="s">
        <v>344</v>
      </c>
      <c r="C7" s="108">
        <v>9.8081034660426933</v>
      </c>
      <c r="D7" s="108">
        <v>8.6625636727428699</v>
      </c>
      <c r="E7" s="108">
        <v>8.8219800499583254</v>
      </c>
      <c r="F7" s="108">
        <v>8.1147157706178366</v>
      </c>
      <c r="G7" s="108">
        <v>7.9226062701729756</v>
      </c>
      <c r="H7" s="108">
        <v>7.7000744786145576</v>
      </c>
      <c r="I7" s="108">
        <v>8.4781254687580869</v>
      </c>
      <c r="J7" s="108">
        <v>7.3266317268177925</v>
      </c>
      <c r="K7" s="108">
        <v>8.4611730676909858</v>
      </c>
      <c r="L7" s="108">
        <v>8.596460649672709</v>
      </c>
      <c r="M7" s="108">
        <v>8.5694503112250544</v>
      </c>
      <c r="N7" s="108">
        <v>7.7020115130290332</v>
      </c>
      <c r="O7" s="108">
        <v>100.16389644534291</v>
      </c>
    </row>
    <row r="8" spans="1:15" s="25" customFormat="1" ht="12" x14ac:dyDescent="0.3">
      <c r="A8" s="21"/>
      <c r="B8" s="26" t="s">
        <v>143</v>
      </c>
      <c r="C8" s="108">
        <v>66.339972310936531</v>
      </c>
      <c r="D8" s="108">
        <v>74.312531074060132</v>
      </c>
      <c r="E8" s="108">
        <v>93.23957853995347</v>
      </c>
      <c r="F8" s="108">
        <v>92.509125578184438</v>
      </c>
      <c r="G8" s="108">
        <v>72.855932456505741</v>
      </c>
      <c r="H8" s="108">
        <v>58.839658671108218</v>
      </c>
      <c r="I8" s="108">
        <v>62.695637354721768</v>
      </c>
      <c r="J8" s="108">
        <v>56.970066664945776</v>
      </c>
      <c r="K8" s="108">
        <v>58.873095971777417</v>
      </c>
      <c r="L8" s="108">
        <v>64.729755715105256</v>
      </c>
      <c r="M8" s="108">
        <v>62.946805897596299</v>
      </c>
      <c r="N8" s="108">
        <v>60.74920613968925</v>
      </c>
      <c r="O8" s="108">
        <v>825.06136637458428</v>
      </c>
    </row>
    <row r="9" spans="1:15" s="25" customFormat="1" ht="12.5" x14ac:dyDescent="0.35">
      <c r="A9" s="21"/>
      <c r="B9" s="26" t="s">
        <v>345</v>
      </c>
      <c r="C9" s="108">
        <v>29.504896375786242</v>
      </c>
      <c r="D9" s="108">
        <v>70.026910591703682</v>
      </c>
      <c r="E9" s="108">
        <v>108.76044168879</v>
      </c>
      <c r="F9" s="108">
        <v>106.44948163942949</v>
      </c>
      <c r="G9" s="108">
        <v>63.759208400326514</v>
      </c>
      <c r="H9" s="108">
        <v>37.120725889050803</v>
      </c>
      <c r="I9" s="108">
        <v>29.669885117756934</v>
      </c>
      <c r="J9" s="108">
        <v>40.920711602922282</v>
      </c>
      <c r="K9" s="108">
        <v>34.596581445529942</v>
      </c>
      <c r="L9" s="108">
        <v>39.873133040244994</v>
      </c>
      <c r="M9" s="108">
        <v>30.843669639860202</v>
      </c>
      <c r="N9" s="108">
        <v>20.192073217899509</v>
      </c>
      <c r="O9" s="108">
        <v>611.71771864930054</v>
      </c>
    </row>
    <row r="10" spans="1:15" s="25" customFormat="1" ht="12" x14ac:dyDescent="0.3">
      <c r="A10" s="21"/>
      <c r="B10" s="26" t="s">
        <v>144</v>
      </c>
      <c r="C10" s="108">
        <v>125.33972483510553</v>
      </c>
      <c r="D10" s="108">
        <v>116.66737907077766</v>
      </c>
      <c r="E10" s="108">
        <v>109.30909902493906</v>
      </c>
      <c r="F10" s="108">
        <v>99.750875603443916</v>
      </c>
      <c r="G10" s="108">
        <v>90.18935875425548</v>
      </c>
      <c r="H10" s="108">
        <v>75.463500564141256</v>
      </c>
      <c r="I10" s="108">
        <v>78.028569770076444</v>
      </c>
      <c r="J10" s="108">
        <v>77.673951284878257</v>
      </c>
      <c r="K10" s="108">
        <v>78.003786303787834</v>
      </c>
      <c r="L10" s="108">
        <v>93.266841319313968</v>
      </c>
      <c r="M10" s="108">
        <v>108.84764833150545</v>
      </c>
      <c r="N10" s="108">
        <v>107.47397537448856</v>
      </c>
      <c r="O10" s="108">
        <v>1160.0147102367134</v>
      </c>
    </row>
    <row r="11" spans="1:15" s="25" customFormat="1" ht="12" x14ac:dyDescent="0.3">
      <c r="A11" s="21"/>
      <c r="B11" s="26" t="s">
        <v>145</v>
      </c>
      <c r="C11" s="108">
        <v>379.59921554962176</v>
      </c>
      <c r="D11" s="108">
        <v>297.37427791996862</v>
      </c>
      <c r="E11" s="108">
        <v>288.06189441653203</v>
      </c>
      <c r="F11" s="108">
        <v>255.53516039576942</v>
      </c>
      <c r="G11" s="108">
        <v>207.30028245373902</v>
      </c>
      <c r="H11" s="108">
        <v>129.68351256560703</v>
      </c>
      <c r="I11" s="108">
        <v>141.1380342695667</v>
      </c>
      <c r="J11" s="108">
        <v>118.80827519038404</v>
      </c>
      <c r="K11" s="108">
        <v>133.8807976140817</v>
      </c>
      <c r="L11" s="108">
        <v>206.16905162576381</v>
      </c>
      <c r="M11" s="108">
        <v>299.76833285288728</v>
      </c>
      <c r="N11" s="108">
        <v>307.17418905009362</v>
      </c>
      <c r="O11" s="108">
        <v>2764.493023904015</v>
      </c>
    </row>
    <row r="12" spans="1:15" x14ac:dyDescent="0.35">
      <c r="A12" s="21"/>
      <c r="B12" s="50"/>
      <c r="C12" s="51"/>
      <c r="D12" s="51"/>
      <c r="E12" s="51"/>
      <c r="F12" s="51"/>
      <c r="G12" s="51"/>
      <c r="H12" s="51"/>
      <c r="I12" s="51"/>
      <c r="J12" s="51"/>
      <c r="K12" s="51"/>
      <c r="L12" s="51"/>
      <c r="M12" s="51"/>
      <c r="N12" s="51"/>
      <c r="O12" s="51"/>
    </row>
    <row r="13" spans="1:15" ht="18.5" x14ac:dyDescent="0.45">
      <c r="A13" s="136"/>
      <c r="B13" s="137" t="s">
        <v>93</v>
      </c>
      <c r="C13" s="136"/>
      <c r="D13" s="136"/>
      <c r="E13" s="136"/>
      <c r="F13" s="136"/>
      <c r="G13" s="136"/>
      <c r="H13" s="136"/>
      <c r="I13" s="136"/>
      <c r="J13" s="136"/>
      <c r="K13" s="136"/>
      <c r="L13" s="136"/>
      <c r="M13" s="136"/>
      <c r="N13" s="136"/>
      <c r="O13" s="136"/>
    </row>
    <row r="14" spans="1:15" s="21" customFormat="1" ht="24" x14ac:dyDescent="0.3">
      <c r="B14" s="22" t="s">
        <v>147</v>
      </c>
      <c r="C14" s="23" t="s">
        <v>251</v>
      </c>
      <c r="D14" s="23" t="s">
        <v>252</v>
      </c>
      <c r="E14" s="23" t="s">
        <v>253</v>
      </c>
      <c r="F14" s="23" t="s">
        <v>254</v>
      </c>
      <c r="G14" s="23" t="s">
        <v>255</v>
      </c>
      <c r="H14" s="23" t="s">
        <v>256</v>
      </c>
      <c r="I14" s="23" t="s">
        <v>257</v>
      </c>
      <c r="J14" s="23" t="s">
        <v>258</v>
      </c>
      <c r="K14" s="23" t="s">
        <v>259</v>
      </c>
      <c r="L14" s="23" t="s">
        <v>260</v>
      </c>
      <c r="M14" s="23" t="s">
        <v>261</v>
      </c>
      <c r="N14" s="23" t="s">
        <v>262</v>
      </c>
      <c r="O14" s="23" t="s">
        <v>389</v>
      </c>
    </row>
    <row r="15" spans="1:15" s="25" customFormat="1" ht="12" x14ac:dyDescent="0.3">
      <c r="A15" s="21"/>
      <c r="B15" s="26" t="s">
        <v>148</v>
      </c>
      <c r="C15" s="108">
        <v>0.7884894205209122</v>
      </c>
      <c r="D15" s="108">
        <v>0.6334384355605962</v>
      </c>
      <c r="E15" s="108">
        <v>0.61157125580290272</v>
      </c>
      <c r="F15" s="108">
        <v>0.55352441548661568</v>
      </c>
      <c r="G15" s="108">
        <v>0.48362564185120116</v>
      </c>
      <c r="H15" s="108">
        <v>0.3458540325750365</v>
      </c>
      <c r="I15" s="108">
        <v>0.37219760129921797</v>
      </c>
      <c r="J15" s="108">
        <v>0.32305481232080635</v>
      </c>
      <c r="K15" s="108">
        <v>0.35159406660979198</v>
      </c>
      <c r="L15" s="108">
        <v>0.46823344958668667</v>
      </c>
      <c r="M15" s="108">
        <v>0.64424613926510466</v>
      </c>
      <c r="N15" s="108">
        <v>0.67057200142417761</v>
      </c>
      <c r="O15" s="108">
        <v>6.24640127230305</v>
      </c>
    </row>
    <row r="16" spans="1:15" s="25" customFormat="1" ht="12" x14ac:dyDescent="0.3">
      <c r="A16" s="21"/>
      <c r="B16" s="26" t="s">
        <v>149</v>
      </c>
      <c r="C16" s="108">
        <v>0.2722519226445636</v>
      </c>
      <c r="D16" s="108">
        <v>0.24431296998707433</v>
      </c>
      <c r="E16" s="108">
        <v>0.24599757743033634</v>
      </c>
      <c r="F16" s="108">
        <v>0.22892599643178044</v>
      </c>
      <c r="G16" s="108">
        <v>0.21697588976675902</v>
      </c>
      <c r="H16" s="108">
        <v>0.19374442113860826</v>
      </c>
      <c r="I16" s="108">
        <v>0.21412496674300457</v>
      </c>
      <c r="J16" s="108">
        <v>0.18871906816830442</v>
      </c>
      <c r="K16" s="108">
        <v>0.22325203986846218</v>
      </c>
      <c r="L16" s="108">
        <v>0.22876403806923165</v>
      </c>
      <c r="M16" s="108">
        <v>0.24134275661299684</v>
      </c>
      <c r="N16" s="108">
        <v>0.22745173067274249</v>
      </c>
      <c r="O16" s="108">
        <v>2.7258633775338641</v>
      </c>
    </row>
    <row r="17" spans="1:15" s="25" customFormat="1" ht="12" x14ac:dyDescent="0.3">
      <c r="A17" s="21"/>
      <c r="B17" s="26" t="s">
        <v>150</v>
      </c>
      <c r="C17" s="108">
        <v>4.3090575782236353</v>
      </c>
      <c r="D17" s="108">
        <v>3.5751426018716206</v>
      </c>
      <c r="E17" s="108">
        <v>3.5762502397633575</v>
      </c>
      <c r="F17" s="108">
        <v>3.3482844934126259</v>
      </c>
      <c r="G17" s="108">
        <v>2.9575476016154854</v>
      </c>
      <c r="H17" s="108">
        <v>2.3161665041826138</v>
      </c>
      <c r="I17" s="108">
        <v>2.5145967934856523</v>
      </c>
      <c r="J17" s="108">
        <v>2.1640328560301154</v>
      </c>
      <c r="K17" s="108">
        <v>2.3543444786893861</v>
      </c>
      <c r="L17" s="108">
        <v>2.9926610231515198</v>
      </c>
      <c r="M17" s="108">
        <v>3.6666932989769139</v>
      </c>
      <c r="N17" s="108">
        <v>3.7636827639430379</v>
      </c>
      <c r="O17" s="108">
        <v>37.538460233345965</v>
      </c>
    </row>
    <row r="18" spans="1:15" s="25" customFormat="1" ht="12" x14ac:dyDescent="0.3">
      <c r="A18" s="21"/>
      <c r="B18" s="26" t="s">
        <v>151</v>
      </c>
      <c r="C18" s="108">
        <v>27.496356437290146</v>
      </c>
      <c r="D18" s="108">
        <v>26.4532044178154</v>
      </c>
      <c r="E18" s="108">
        <v>27.790383385745791</v>
      </c>
      <c r="F18" s="108">
        <v>28.427433163291383</v>
      </c>
      <c r="G18" s="108">
        <v>27.778992204951589</v>
      </c>
      <c r="H18" s="108">
        <v>27.307516345562323</v>
      </c>
      <c r="I18" s="108">
        <v>29.830409395906948</v>
      </c>
      <c r="J18" s="108">
        <v>27.273474636603694</v>
      </c>
      <c r="K18" s="108">
        <v>27.313104504579165</v>
      </c>
      <c r="L18" s="108">
        <v>27.640255761318734</v>
      </c>
      <c r="M18" s="108">
        <v>26.522199666775421</v>
      </c>
      <c r="N18" s="108">
        <v>26.926717547906627</v>
      </c>
      <c r="O18" s="108">
        <v>330.7600474677472</v>
      </c>
    </row>
    <row r="19" spans="1:15" s="25" customFormat="1" ht="12" x14ac:dyDescent="0.3">
      <c r="A19" s="21"/>
      <c r="B19" s="26" t="s">
        <v>152</v>
      </c>
      <c r="C19" s="108">
        <v>0.29590494007121221</v>
      </c>
      <c r="D19" s="108">
        <v>0.26969687013741117</v>
      </c>
      <c r="E19" s="108">
        <v>0.28104052995991363</v>
      </c>
      <c r="F19" s="108">
        <v>0.27403727320330007</v>
      </c>
      <c r="G19" s="108">
        <v>0.26297192933284852</v>
      </c>
      <c r="H19" s="108">
        <v>0.24538684698279448</v>
      </c>
      <c r="I19" s="108">
        <v>0.25581203903198424</v>
      </c>
      <c r="J19" s="108">
        <v>0.2205872087230038</v>
      </c>
      <c r="K19" s="108">
        <v>0.25824834855988421</v>
      </c>
      <c r="L19" s="108">
        <v>0.27695571904033028</v>
      </c>
      <c r="M19" s="108">
        <v>0.2800754403356297</v>
      </c>
      <c r="N19" s="108">
        <v>0.26575614119702662</v>
      </c>
      <c r="O19" s="108">
        <v>3.1864732865753389</v>
      </c>
    </row>
    <row r="20" spans="1:15" s="25" customFormat="1" ht="12" x14ac:dyDescent="0.3">
      <c r="A20" s="21"/>
      <c r="B20" s="109" t="s">
        <v>153</v>
      </c>
      <c r="C20" s="108">
        <v>2.9891055341716766</v>
      </c>
      <c r="D20" s="108">
        <v>2.5414320204560226</v>
      </c>
      <c r="E20" s="108">
        <v>2.5512295004027332</v>
      </c>
      <c r="F20" s="108">
        <v>2.3686897266024882</v>
      </c>
      <c r="G20" s="108">
        <v>2.3287834471153701</v>
      </c>
      <c r="H20" s="108">
        <v>2.1264097767873062</v>
      </c>
      <c r="I20" s="108">
        <v>2.3136106951730828</v>
      </c>
      <c r="J20" s="108">
        <v>2.064107434878212</v>
      </c>
      <c r="K20" s="108">
        <v>2.1824329563384128</v>
      </c>
      <c r="L20" s="108">
        <v>2.2712161197484901</v>
      </c>
      <c r="M20" s="108">
        <v>2.524144160764652</v>
      </c>
      <c r="N20" s="108">
        <v>2.4235668998753406</v>
      </c>
      <c r="O20" s="108">
        <v>28.684728272313791</v>
      </c>
    </row>
    <row r="21" spans="1:15" s="25" customFormat="1" ht="12" x14ac:dyDescent="0.3">
      <c r="A21" s="21"/>
      <c r="B21" s="109" t="s">
        <v>154</v>
      </c>
      <c r="C21" s="108">
        <v>10.501461385211744</v>
      </c>
      <c r="D21" s="108">
        <v>9.2741152176247894</v>
      </c>
      <c r="E21" s="108">
        <v>9.4550045712911253</v>
      </c>
      <c r="F21" s="108">
        <v>8.9783080948392922</v>
      </c>
      <c r="G21" s="108">
        <v>8.4679958774686472</v>
      </c>
      <c r="H21" s="108">
        <v>7.5961462533160606</v>
      </c>
      <c r="I21" s="108">
        <v>8.5945226405285897</v>
      </c>
      <c r="J21" s="108">
        <v>7.429293071667356</v>
      </c>
      <c r="K21" s="108">
        <v>7.5291728737892321</v>
      </c>
      <c r="L21" s="108">
        <v>8.3227328748011189</v>
      </c>
      <c r="M21" s="108">
        <v>9.2427494457626125</v>
      </c>
      <c r="N21" s="108">
        <v>9.2661504933732317</v>
      </c>
      <c r="O21" s="108">
        <v>104.6576527996738</v>
      </c>
    </row>
    <row r="22" spans="1:15" s="25" customFormat="1" ht="12" x14ac:dyDescent="0.3">
      <c r="A22" s="21"/>
      <c r="B22" s="109" t="s">
        <v>155</v>
      </c>
      <c r="C22" s="108">
        <v>1.0248508443312483</v>
      </c>
      <c r="D22" s="108">
        <v>0.86857416032303703</v>
      </c>
      <c r="E22" s="108">
        <v>0.8912064956059339</v>
      </c>
      <c r="F22" s="108">
        <v>0.81620538986183855</v>
      </c>
      <c r="G22" s="108">
        <v>0.78446469643547978</v>
      </c>
      <c r="H22" s="108">
        <v>0.70907128153850563</v>
      </c>
      <c r="I22" s="108">
        <v>0.72092090399480313</v>
      </c>
      <c r="J22" s="108">
        <v>0.66222972509414346</v>
      </c>
      <c r="K22" s="108">
        <v>0.71247326596910143</v>
      </c>
      <c r="L22" s="108">
        <v>0.80440864768011633</v>
      </c>
      <c r="M22" s="108">
        <v>0.9108284565080933</v>
      </c>
      <c r="N22" s="108">
        <v>0.88795595246622183</v>
      </c>
      <c r="O22" s="108">
        <v>9.7931898198085214</v>
      </c>
    </row>
    <row r="23" spans="1:15" s="25" customFormat="1" ht="12" x14ac:dyDescent="0.3">
      <c r="A23" s="21"/>
      <c r="B23" s="109" t="s">
        <v>156</v>
      </c>
      <c r="C23" s="108">
        <v>42.826046445920454</v>
      </c>
      <c r="D23" s="108">
        <v>37.613997717480949</v>
      </c>
      <c r="E23" s="108">
        <v>37.760334557761581</v>
      </c>
      <c r="F23" s="108">
        <v>36.071784355414501</v>
      </c>
      <c r="G23" s="108">
        <v>33.168221630712907</v>
      </c>
      <c r="H23" s="108">
        <v>28.878384677983576</v>
      </c>
      <c r="I23" s="108">
        <v>31.303918810466051</v>
      </c>
      <c r="J23" s="108">
        <v>27.650489966600453</v>
      </c>
      <c r="K23" s="108">
        <v>29.174293182653578</v>
      </c>
      <c r="L23" s="108">
        <v>33.733131996371092</v>
      </c>
      <c r="M23" s="108">
        <v>37.536546060561285</v>
      </c>
      <c r="N23" s="108">
        <v>39.075907636974208</v>
      </c>
      <c r="O23" s="108">
        <v>414.79305703890066</v>
      </c>
    </row>
    <row r="24" spans="1:15" x14ac:dyDescent="0.35">
      <c r="B24" s="54"/>
      <c r="C24" s="51"/>
      <c r="D24" s="51"/>
      <c r="E24" s="51"/>
      <c r="F24" s="51"/>
      <c r="G24" s="51"/>
      <c r="H24" s="51"/>
      <c r="I24" s="51"/>
      <c r="J24" s="51"/>
      <c r="K24" s="51"/>
      <c r="L24" s="51"/>
      <c r="M24" s="51"/>
      <c r="N24" s="51"/>
      <c r="O24" s="51"/>
    </row>
    <row r="25" spans="1:15" ht="18.5" x14ac:dyDescent="0.45">
      <c r="A25" s="136"/>
      <c r="B25" s="137" t="s">
        <v>157</v>
      </c>
      <c r="C25" s="136"/>
      <c r="D25" s="136"/>
      <c r="E25" s="136"/>
      <c r="F25" s="136"/>
      <c r="G25" s="136"/>
      <c r="H25" s="136"/>
      <c r="I25" s="136"/>
      <c r="J25" s="136"/>
      <c r="K25" s="136"/>
      <c r="L25" s="136"/>
      <c r="M25" s="136"/>
      <c r="N25" s="136"/>
      <c r="O25" s="136"/>
    </row>
    <row r="26" spans="1:15" s="21" customFormat="1" ht="24" x14ac:dyDescent="0.3">
      <c r="B26" s="22" t="s">
        <v>146</v>
      </c>
      <c r="C26" s="23" t="s">
        <v>251</v>
      </c>
      <c r="D26" s="23" t="s">
        <v>252</v>
      </c>
      <c r="E26" s="23" t="s">
        <v>253</v>
      </c>
      <c r="F26" s="23" t="s">
        <v>254</v>
      </c>
      <c r="G26" s="23" t="s">
        <v>255</v>
      </c>
      <c r="H26" s="23" t="s">
        <v>256</v>
      </c>
      <c r="I26" s="23" t="s">
        <v>257</v>
      </c>
      <c r="J26" s="23" t="s">
        <v>258</v>
      </c>
      <c r="K26" s="23" t="s">
        <v>259</v>
      </c>
      <c r="L26" s="23" t="s">
        <v>260</v>
      </c>
      <c r="M26" s="23" t="s">
        <v>261</v>
      </c>
      <c r="N26" s="23" t="s">
        <v>262</v>
      </c>
      <c r="O26" s="23" t="s">
        <v>389</v>
      </c>
    </row>
    <row r="27" spans="1:15" s="25" customFormat="1" ht="12" x14ac:dyDescent="0.3">
      <c r="A27" s="21"/>
      <c r="B27" s="26" t="s">
        <v>158</v>
      </c>
      <c r="C27" s="108">
        <v>88.296619024238225</v>
      </c>
      <c r="D27" s="108">
        <v>79.113740083062254</v>
      </c>
      <c r="E27" s="108">
        <v>76.657299352522713</v>
      </c>
      <c r="F27" s="108">
        <v>72.849487186163316</v>
      </c>
      <c r="G27" s="108">
        <v>68.038429748370874</v>
      </c>
      <c r="H27" s="108">
        <v>58.879458671481643</v>
      </c>
      <c r="I27" s="108">
        <v>62.142839106157879</v>
      </c>
      <c r="J27" s="108">
        <v>59.326748948638517</v>
      </c>
      <c r="K27" s="108">
        <v>59.742674878839374</v>
      </c>
      <c r="L27" s="108">
        <v>67.057180835328154</v>
      </c>
      <c r="M27" s="108">
        <v>79.202225770895325</v>
      </c>
      <c r="N27" s="108">
        <v>81.026569068320853</v>
      </c>
      <c r="O27" s="108">
        <v>852.3332726740191</v>
      </c>
    </row>
    <row r="28" spans="1:15" s="25" customFormat="1" ht="12.5" x14ac:dyDescent="0.35">
      <c r="A28" s="21"/>
      <c r="B28" s="26" t="s">
        <v>346</v>
      </c>
      <c r="C28" s="108">
        <v>41.080970927024751</v>
      </c>
      <c r="D28" s="108">
        <v>32.532168963829761</v>
      </c>
      <c r="E28" s="108">
        <v>30.110636722148907</v>
      </c>
      <c r="F28" s="108">
        <v>26.415786137645878</v>
      </c>
      <c r="G28" s="108">
        <v>21.8751049160206</v>
      </c>
      <c r="H28" s="108">
        <v>13.226071806317897</v>
      </c>
      <c r="I28" s="108">
        <v>15.245523956867959</v>
      </c>
      <c r="J28" s="108">
        <v>13.475986084229783</v>
      </c>
      <c r="K28" s="108">
        <v>13.774283538758869</v>
      </c>
      <c r="L28" s="108">
        <v>20.635288594360329</v>
      </c>
      <c r="M28" s="108">
        <v>32.463078032255794</v>
      </c>
      <c r="N28" s="108">
        <v>34.22606808807334</v>
      </c>
      <c r="O28" s="108">
        <v>295.06096776753395</v>
      </c>
    </row>
    <row r="29" spans="1:15" s="25" customFormat="1" ht="12.5" x14ac:dyDescent="0.35">
      <c r="A29" s="21"/>
      <c r="B29" s="26" t="s">
        <v>347</v>
      </c>
      <c r="C29" s="108">
        <v>33.704049769852169</v>
      </c>
      <c r="D29" s="108">
        <v>25.45009842257333</v>
      </c>
      <c r="E29" s="108">
        <v>22.978049854560346</v>
      </c>
      <c r="F29" s="108">
        <v>19.378592389230601</v>
      </c>
      <c r="G29" s="108">
        <v>14.965843983508499</v>
      </c>
      <c r="H29" s="108">
        <v>6.5405607328296869</v>
      </c>
      <c r="I29" s="108">
        <v>7.1216940633026979</v>
      </c>
      <c r="J29" s="108">
        <v>6.5341058887798127</v>
      </c>
      <c r="K29" s="108">
        <v>6.8840676379230388</v>
      </c>
      <c r="L29" s="108">
        <v>13.456786506919721</v>
      </c>
      <c r="M29" s="108">
        <v>25.260987685340275</v>
      </c>
      <c r="N29" s="108">
        <v>27.047231895285861</v>
      </c>
      <c r="O29" s="108">
        <v>209.32206883010599</v>
      </c>
    </row>
    <row r="30" spans="1:15" s="25" customFormat="1" ht="12.5" x14ac:dyDescent="0.35">
      <c r="A30" s="21"/>
      <c r="B30" s="26" t="s">
        <v>348</v>
      </c>
      <c r="C30" s="108">
        <v>30.622568666454242</v>
      </c>
      <c r="D30" s="108">
        <v>22.553813906150335</v>
      </c>
      <c r="E30" s="108">
        <v>20.136930229847746</v>
      </c>
      <c r="F30" s="108">
        <v>16.719979112447593</v>
      </c>
      <c r="G30" s="108">
        <v>12.346954998158207</v>
      </c>
      <c r="H30" s="108">
        <v>4.0598583584249761</v>
      </c>
      <c r="I30" s="108">
        <v>4.3757801339107649</v>
      </c>
      <c r="J30" s="108">
        <v>3.9217383848133371</v>
      </c>
      <c r="K30" s="108">
        <v>4.1212154421832947</v>
      </c>
      <c r="L30" s="108">
        <v>10.663136272107751</v>
      </c>
      <c r="M30" s="108">
        <v>22.398575718725798</v>
      </c>
      <c r="N30" s="108">
        <v>24.211043584914442</v>
      </c>
      <c r="O30" s="108">
        <v>176.13159480813852</v>
      </c>
    </row>
    <row r="31" spans="1:15" s="25" customFormat="1" ht="12" x14ac:dyDescent="0.3">
      <c r="A31" s="21"/>
      <c r="B31" s="26" t="s">
        <v>159</v>
      </c>
      <c r="C31" s="108">
        <v>5.0408789183580671</v>
      </c>
      <c r="D31" s="108">
        <v>3.9539310535061021</v>
      </c>
      <c r="E31" s="108">
        <v>3.6389556734585962</v>
      </c>
      <c r="F31" s="108">
        <v>3.1526924040253803</v>
      </c>
      <c r="G31" s="108">
        <v>2.5504434717941846</v>
      </c>
      <c r="H31" s="108">
        <v>1.4410296584411444</v>
      </c>
      <c r="I31" s="108">
        <v>1.644230402043787</v>
      </c>
      <c r="J31" s="108">
        <v>1.4079418106181305</v>
      </c>
      <c r="K31" s="108">
        <v>1.5006541506453437</v>
      </c>
      <c r="L31" s="108">
        <v>2.3978574973207909</v>
      </c>
      <c r="M31" s="108">
        <v>3.87416921159693</v>
      </c>
      <c r="N31" s="108">
        <v>4.1781338538903334</v>
      </c>
      <c r="O31" s="108">
        <v>34.780918105698788</v>
      </c>
    </row>
    <row r="32" spans="1:15" x14ac:dyDescent="0.35">
      <c r="B32" s="55"/>
      <c r="C32" s="55"/>
      <c r="D32" s="55"/>
      <c r="E32" s="55"/>
      <c r="F32" s="55"/>
      <c r="G32" s="55"/>
      <c r="H32" s="55"/>
      <c r="I32" s="55"/>
      <c r="J32" s="55"/>
      <c r="K32" s="55"/>
      <c r="L32" s="55"/>
      <c r="M32" s="55"/>
      <c r="N32" s="55"/>
      <c r="O32" s="55"/>
    </row>
    <row r="33" spans="1:15" ht="18.5" x14ac:dyDescent="0.45">
      <c r="A33" s="136"/>
      <c r="B33" s="137" t="s">
        <v>160</v>
      </c>
      <c r="C33" s="136"/>
      <c r="D33" s="136"/>
      <c r="E33" s="136"/>
      <c r="F33" s="136"/>
      <c r="G33" s="136"/>
      <c r="H33" s="136"/>
      <c r="I33" s="136"/>
      <c r="J33" s="136"/>
      <c r="K33" s="136"/>
      <c r="L33" s="136"/>
      <c r="M33" s="136"/>
      <c r="N33" s="136"/>
      <c r="O33" s="136"/>
    </row>
    <row r="34" spans="1:15" s="21" customFormat="1" ht="24" x14ac:dyDescent="0.3">
      <c r="B34" s="22" t="s">
        <v>165</v>
      </c>
      <c r="C34" s="23" t="s">
        <v>251</v>
      </c>
      <c r="D34" s="23" t="s">
        <v>252</v>
      </c>
      <c r="E34" s="23" t="s">
        <v>253</v>
      </c>
      <c r="F34" s="23" t="s">
        <v>254</v>
      </c>
      <c r="G34" s="23" t="s">
        <v>255</v>
      </c>
      <c r="H34" s="23" t="s">
        <v>256</v>
      </c>
      <c r="I34" s="23" t="s">
        <v>257</v>
      </c>
      <c r="J34" s="23" t="s">
        <v>258</v>
      </c>
      <c r="K34" s="23" t="s">
        <v>259</v>
      </c>
      <c r="L34" s="23" t="s">
        <v>260</v>
      </c>
      <c r="M34" s="23" t="s">
        <v>261</v>
      </c>
      <c r="N34" s="23" t="s">
        <v>262</v>
      </c>
      <c r="O34" s="23" t="s">
        <v>389</v>
      </c>
    </row>
    <row r="35" spans="1:15" s="25" customFormat="1" ht="12" x14ac:dyDescent="0.3">
      <c r="A35" s="21"/>
      <c r="B35" s="26" t="s">
        <v>161</v>
      </c>
      <c r="C35" s="108">
        <v>5.7076025566295492</v>
      </c>
      <c r="D35" s="108">
        <v>4.2628161883171076</v>
      </c>
      <c r="E35" s="108">
        <v>3.8231479106665831</v>
      </c>
      <c r="F35" s="108">
        <v>3.2225512320670133</v>
      </c>
      <c r="G35" s="108">
        <v>2.4322627436082493</v>
      </c>
      <c r="H35" s="108">
        <v>0.93302180644998534</v>
      </c>
      <c r="I35" s="108">
        <v>1.0194760106947971</v>
      </c>
      <c r="J35" s="108">
        <v>0.96240879456779149</v>
      </c>
      <c r="K35" s="108">
        <v>1.0229773878660418</v>
      </c>
      <c r="L35" s="108">
        <v>2.1438805821204467</v>
      </c>
      <c r="M35" s="108">
        <v>4.2567226837359184</v>
      </c>
      <c r="N35" s="108">
        <v>4.5767126856565747</v>
      </c>
      <c r="O35" s="108">
        <v>34.36358058238006</v>
      </c>
    </row>
    <row r="36" spans="1:15" s="25" customFormat="1" ht="12" x14ac:dyDescent="0.3">
      <c r="A36" s="21"/>
      <c r="B36" s="26" t="s">
        <v>162</v>
      </c>
      <c r="C36" s="108">
        <v>14.511252662050106</v>
      </c>
      <c r="D36" s="108">
        <v>12.72423614286685</v>
      </c>
      <c r="E36" s="108">
        <v>12.142229775161443</v>
      </c>
      <c r="F36" s="108">
        <v>11.085579352353598</v>
      </c>
      <c r="G36" s="108">
        <v>10.165207953422033</v>
      </c>
      <c r="H36" s="108">
        <v>8.3962509645814762</v>
      </c>
      <c r="I36" s="108">
        <v>8.617447828734571</v>
      </c>
      <c r="J36" s="108">
        <v>8.2587131881408915</v>
      </c>
      <c r="K36" s="108">
        <v>8.4376479493870189</v>
      </c>
      <c r="L36" s="108">
        <v>9.8931526526875011</v>
      </c>
      <c r="M36" s="108">
        <v>12.254890734692712</v>
      </c>
      <c r="N36" s="108">
        <v>12.942522837014449</v>
      </c>
      <c r="O36" s="108">
        <v>129.42913204109263</v>
      </c>
    </row>
    <row r="37" spans="1:15" s="25" customFormat="1" ht="12" x14ac:dyDescent="0.3">
      <c r="A37" s="21"/>
      <c r="B37" s="26" t="s">
        <v>163</v>
      </c>
      <c r="C37" s="108">
        <v>5.6833442308126614</v>
      </c>
      <c r="D37" s="108">
        <v>5.6125054931478022</v>
      </c>
      <c r="E37" s="108">
        <v>5.5988434894271792</v>
      </c>
      <c r="F37" s="108">
        <v>5.5712540373963506</v>
      </c>
      <c r="G37" s="108">
        <v>5.531887974494988</v>
      </c>
      <c r="H37" s="108">
        <v>5.4697522125665445</v>
      </c>
      <c r="I37" s="108">
        <v>5.4708351572539362</v>
      </c>
      <c r="J37" s="108">
        <v>5.4617995659021457</v>
      </c>
      <c r="K37" s="108">
        <v>5.4723888038055097</v>
      </c>
      <c r="L37" s="108">
        <v>5.5285558534581218</v>
      </c>
      <c r="M37" s="108">
        <v>5.6163619335207677</v>
      </c>
      <c r="N37" s="108">
        <v>5.6237380615294912</v>
      </c>
      <c r="O37" s="108">
        <v>66.641266813315511</v>
      </c>
    </row>
    <row r="38" spans="1:15" s="25" customFormat="1" ht="12" x14ac:dyDescent="0.3">
      <c r="A38" s="21"/>
      <c r="B38" s="26" t="s">
        <v>164</v>
      </c>
      <c r="C38" s="108">
        <v>4.4440011985601933</v>
      </c>
      <c r="D38" s="108">
        <v>3.4787370504310369</v>
      </c>
      <c r="E38" s="108">
        <v>3.4173988248201188</v>
      </c>
      <c r="F38" s="108">
        <v>3.1157262414559592</v>
      </c>
      <c r="G38" s="108">
        <v>2.5533851045165306</v>
      </c>
      <c r="H38" s="108">
        <v>1.9749236074244543</v>
      </c>
      <c r="I38" s="108">
        <v>2.0299907596222178</v>
      </c>
      <c r="J38" s="108">
        <v>1.6961624723074877</v>
      </c>
      <c r="K38" s="108">
        <v>2.1841373022032391</v>
      </c>
      <c r="L38" s="108">
        <v>2.883667205049544</v>
      </c>
      <c r="M38" s="108">
        <v>3.6414375627122211</v>
      </c>
      <c r="N38" s="108">
        <v>3.3780343709279892</v>
      </c>
      <c r="O38" s="108">
        <v>34.797601700030995</v>
      </c>
    </row>
    <row r="40" spans="1:15" x14ac:dyDescent="0.35">
      <c r="B40" s="75"/>
      <c r="C40" s="18"/>
      <c r="D40" s="18"/>
      <c r="E40" s="18"/>
      <c r="F40" s="18"/>
      <c r="G40" s="18"/>
      <c r="H40" s="18"/>
      <c r="I40" s="18"/>
      <c r="J40" s="18"/>
      <c r="K40" s="18"/>
      <c r="L40" s="18"/>
      <c r="M40" s="18"/>
      <c r="N40" s="18"/>
      <c r="O40" s="18"/>
    </row>
  </sheetData>
  <mergeCells count="1">
    <mergeCell ref="B2:N2"/>
  </mergeCells>
  <phoneticPr fontId="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D4D5C-1E17-4995-8EEA-CDDDB8FC8529}">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30" x14ac:dyDescent="0.45">
      <c r="A1" s="133"/>
      <c r="B1" s="134" t="s">
        <v>342</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5" x14ac:dyDescent="0.3">
      <c r="B6" s="22" t="s">
        <v>343</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37">
        <v>3.0761973808979963</v>
      </c>
      <c r="D7" s="37">
        <v>2.6084279075272461</v>
      </c>
      <c r="E7" s="37">
        <v>2.4215815355708341</v>
      </c>
      <c r="F7" s="37">
        <v>2.0047435545116263</v>
      </c>
      <c r="G7" s="37">
        <v>1.7759646334791539</v>
      </c>
      <c r="H7" s="37">
        <v>1.8319973803417</v>
      </c>
      <c r="I7" s="37">
        <v>2.188699703725022</v>
      </c>
      <c r="J7" s="37">
        <v>2.0904941385125824</v>
      </c>
      <c r="K7" s="37">
        <v>2.1025790862533382</v>
      </c>
      <c r="L7" s="37">
        <v>2.2144804261637154</v>
      </c>
      <c r="M7" s="37">
        <v>2.4969112800985824</v>
      </c>
      <c r="N7" s="37">
        <v>2.2293019995544241</v>
      </c>
      <c r="O7" s="38">
        <v>27.041379026636221</v>
      </c>
    </row>
    <row r="8" spans="1:15" s="25" customFormat="1" ht="10.5" x14ac:dyDescent="0.25">
      <c r="A8" s="142"/>
      <c r="B8" s="26" t="s">
        <v>123</v>
      </c>
      <c r="C8" s="37">
        <v>4.3205234885208892</v>
      </c>
      <c r="D8" s="37">
        <v>4.226066672524472</v>
      </c>
      <c r="E8" s="37">
        <v>4.6759267930978075</v>
      </c>
      <c r="F8" s="37">
        <v>4.5926403263725</v>
      </c>
      <c r="G8" s="37">
        <v>4.6912455728593025</v>
      </c>
      <c r="H8" s="37">
        <v>4.6454799766275823</v>
      </c>
      <c r="I8" s="37">
        <v>4.9000340343564641</v>
      </c>
      <c r="J8" s="37">
        <v>3.8486933923534088</v>
      </c>
      <c r="K8" s="37">
        <v>4.7199195976902475</v>
      </c>
      <c r="L8" s="37">
        <v>4.9409468803963792</v>
      </c>
      <c r="M8" s="37">
        <v>4.3282543953918369</v>
      </c>
      <c r="N8" s="37">
        <v>3.713139812358413</v>
      </c>
      <c r="O8" s="38">
        <v>53.602870942549316</v>
      </c>
    </row>
    <row r="9" spans="1:15" s="25" customFormat="1" ht="10.5" x14ac:dyDescent="0.25">
      <c r="A9" s="143"/>
      <c r="B9" s="26" t="s">
        <v>10</v>
      </c>
      <c r="C9" s="27">
        <v>2.2787594187891645E-2</v>
      </c>
      <c r="D9" s="27">
        <v>2.2787594187891645E-2</v>
      </c>
      <c r="E9" s="27">
        <v>2.2787594187891645E-2</v>
      </c>
      <c r="F9" s="27">
        <v>2.2787594187891645E-2</v>
      </c>
      <c r="G9" s="27">
        <v>2.2787594187891645E-2</v>
      </c>
      <c r="H9" s="27">
        <v>2.2787594187891645E-2</v>
      </c>
      <c r="I9" s="27">
        <v>2.2787594187891645E-2</v>
      </c>
      <c r="J9" s="27">
        <v>2.2787594187891645E-2</v>
      </c>
      <c r="K9" s="27">
        <v>2.2787594187891645E-2</v>
      </c>
      <c r="L9" s="27">
        <v>2.2787594187891645E-2</v>
      </c>
      <c r="M9" s="27">
        <v>2.2787594187891645E-2</v>
      </c>
      <c r="N9" s="27">
        <v>2.2787594187891645E-2</v>
      </c>
      <c r="O9" s="28">
        <v>0.27345113025469975</v>
      </c>
    </row>
    <row r="10" spans="1:15" s="25" customFormat="1" ht="10.5" x14ac:dyDescent="0.25">
      <c r="A10" s="144"/>
      <c r="B10" s="26" t="s">
        <v>11</v>
      </c>
      <c r="C10" s="27">
        <v>1.7939292584794533</v>
      </c>
      <c r="D10" s="27">
        <v>1.3852573826383237</v>
      </c>
      <c r="E10" s="27">
        <v>1.1719224556126235</v>
      </c>
      <c r="F10" s="27">
        <v>1.0096882425297942</v>
      </c>
      <c r="G10" s="27">
        <v>0.80463358679105401</v>
      </c>
      <c r="H10" s="27">
        <v>0.65128621911176299</v>
      </c>
      <c r="I10" s="27">
        <v>0.66308221331900263</v>
      </c>
      <c r="J10" s="27">
        <v>0.74506992933615379</v>
      </c>
      <c r="K10" s="27">
        <v>0.97603639362604699</v>
      </c>
      <c r="L10" s="27">
        <v>0.98358001396482098</v>
      </c>
      <c r="M10" s="27">
        <v>1.2327197004135937</v>
      </c>
      <c r="N10" s="27">
        <v>1.3075940348735893</v>
      </c>
      <c r="O10" s="28">
        <v>12.724799430696219</v>
      </c>
    </row>
    <row r="11" spans="1:15" s="25" customFormat="1" ht="10.5" x14ac:dyDescent="0.25">
      <c r="A11" s="145"/>
      <c r="B11" s="26" t="s">
        <v>12</v>
      </c>
      <c r="C11" s="27">
        <v>7.8281554126498037E-2</v>
      </c>
      <c r="D11" s="27">
        <v>6.7395999293286726E-2</v>
      </c>
      <c r="E11" s="27">
        <v>6.0223297426493849E-2</v>
      </c>
      <c r="F11" s="27">
        <v>4.828289748556798E-2</v>
      </c>
      <c r="G11" s="27">
        <v>4.0678308132100313E-2</v>
      </c>
      <c r="H11" s="27">
        <v>4.1534995923740291E-2</v>
      </c>
      <c r="I11" s="27">
        <v>4.6380736470693643E-2</v>
      </c>
      <c r="J11" s="27">
        <v>4.0305346962303021E-2</v>
      </c>
      <c r="K11" s="27">
        <v>5.8942850956499412E-2</v>
      </c>
      <c r="L11" s="27">
        <v>5.9452042844821647E-2</v>
      </c>
      <c r="M11" s="27">
        <v>6.0106251112315559E-2</v>
      </c>
      <c r="N11" s="27">
        <v>5.1335481716010004E-2</v>
      </c>
      <c r="O11" s="28">
        <v>0.65291976245033057</v>
      </c>
    </row>
    <row r="12" spans="1:15" s="25" customFormat="1" ht="10.5" x14ac:dyDescent="0.25">
      <c r="A12" s="146"/>
      <c r="B12" s="26" t="s">
        <v>13</v>
      </c>
      <c r="C12" s="27">
        <v>0.51638418982996503</v>
      </c>
      <c r="D12" s="27">
        <v>0.35262811657165005</v>
      </c>
      <c r="E12" s="27">
        <v>0.46953837406267157</v>
      </c>
      <c r="F12" s="27">
        <v>0.43657315553045561</v>
      </c>
      <c r="G12" s="27">
        <v>0.58729657472347396</v>
      </c>
      <c r="H12" s="27">
        <v>0.50698831242188003</v>
      </c>
      <c r="I12" s="27">
        <v>0.65714118669901367</v>
      </c>
      <c r="J12" s="27">
        <v>0.57928132546545197</v>
      </c>
      <c r="K12" s="27">
        <v>0.58090754497696129</v>
      </c>
      <c r="L12" s="27">
        <v>0.37521369211508038</v>
      </c>
      <c r="M12" s="27">
        <v>0.42867109002083364</v>
      </c>
      <c r="N12" s="27">
        <v>0.377852590338705</v>
      </c>
      <c r="O12" s="28">
        <v>5.8684761527561422</v>
      </c>
    </row>
    <row r="13" spans="1:15" s="34" customFormat="1" ht="10.5" x14ac:dyDescent="0.25">
      <c r="A13" s="147"/>
      <c r="B13" s="32" t="s">
        <v>14</v>
      </c>
      <c r="C13" s="29">
        <v>8.9378415679617103</v>
      </c>
      <c r="D13" s="29">
        <v>8.6772768279400374</v>
      </c>
      <c r="E13" s="29">
        <v>7.691248380208088</v>
      </c>
      <c r="F13" s="29">
        <v>9.3083237839268698</v>
      </c>
      <c r="G13" s="29">
        <v>9.0454374759350866</v>
      </c>
      <c r="H13" s="29">
        <v>8.5812311825117611</v>
      </c>
      <c r="I13" s="29">
        <v>9.2599929561396266</v>
      </c>
      <c r="J13" s="29">
        <v>9.7599129812544785</v>
      </c>
      <c r="K13" s="29">
        <v>8.3603024120754608</v>
      </c>
      <c r="L13" s="29">
        <v>4.716111848052801</v>
      </c>
      <c r="M13" s="29">
        <v>3.7494394107509681</v>
      </c>
      <c r="N13" s="29">
        <v>2.8892598898235007</v>
      </c>
      <c r="O13" s="33">
        <v>90.976378716580385</v>
      </c>
    </row>
    <row r="14" spans="1:15" s="25" customFormat="1" ht="10.5" x14ac:dyDescent="0.25">
      <c r="A14" s="35"/>
      <c r="B14" s="36" t="s">
        <v>325</v>
      </c>
      <c r="C14" s="167">
        <v>9.8081034660426933</v>
      </c>
      <c r="D14" s="167">
        <v>8.6625636727428699</v>
      </c>
      <c r="E14" s="167">
        <v>8.8219800499583254</v>
      </c>
      <c r="F14" s="167">
        <v>8.1147157706178366</v>
      </c>
      <c r="G14" s="167">
        <v>7.9226062701729756</v>
      </c>
      <c r="H14" s="167">
        <v>7.7000744786145576</v>
      </c>
      <c r="I14" s="167">
        <v>8.4781254687580869</v>
      </c>
      <c r="J14" s="167">
        <v>7.3266317268177925</v>
      </c>
      <c r="K14" s="167">
        <v>8.4611730676909858</v>
      </c>
      <c r="L14" s="167">
        <v>8.596460649672709</v>
      </c>
      <c r="M14" s="167">
        <v>8.5694503112250544</v>
      </c>
      <c r="N14" s="167">
        <v>7.7020115130290332</v>
      </c>
      <c r="O14" s="167">
        <v>100.16389644534293</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7.9757659545341975E-3</v>
      </c>
      <c r="D16" s="30">
        <v>0.13690792598645937</v>
      </c>
      <c r="E16" s="30">
        <v>1.1291624252483836E-2</v>
      </c>
      <c r="F16" s="30">
        <v>9.2151887163891574E-4</v>
      </c>
      <c r="G16" s="30">
        <v>0</v>
      </c>
      <c r="H16" s="30">
        <v>8.45060973992019E-4</v>
      </c>
      <c r="I16" s="30">
        <v>6.5351381988716121E-3</v>
      </c>
      <c r="J16" s="30">
        <v>5.8309207205449291E-3</v>
      </c>
      <c r="K16" s="30">
        <v>4.3943170647584981E-3</v>
      </c>
      <c r="L16" s="30">
        <v>5.9154268179441316E-4</v>
      </c>
      <c r="M16" s="30">
        <v>0</v>
      </c>
      <c r="N16" s="30">
        <v>1.6498809492225129E-4</v>
      </c>
      <c r="O16" s="73">
        <v>0.17545880280000001</v>
      </c>
    </row>
    <row r="17" spans="1:15" s="42" customFormat="1" ht="10.5" x14ac:dyDescent="0.25">
      <c r="A17" s="41"/>
      <c r="B17" s="36" t="s">
        <v>325</v>
      </c>
      <c r="C17" s="167">
        <v>9.8081034660426933</v>
      </c>
      <c r="D17" s="167">
        <v>8.6625636727428699</v>
      </c>
      <c r="E17" s="167">
        <v>8.8219800499583254</v>
      </c>
      <c r="F17" s="167">
        <v>8.1147157706178366</v>
      </c>
      <c r="G17" s="167">
        <v>7.9226062701729756</v>
      </c>
      <c r="H17" s="167">
        <v>7.7000744786145576</v>
      </c>
      <c r="I17" s="167">
        <v>8.4781254687580869</v>
      </c>
      <c r="J17" s="167">
        <v>7.3266317268177925</v>
      </c>
      <c r="K17" s="167">
        <v>8.4611730676909858</v>
      </c>
      <c r="L17" s="167">
        <v>8.596460649672709</v>
      </c>
      <c r="M17" s="167">
        <v>8.5694503112250544</v>
      </c>
      <c r="N17" s="167">
        <v>7.7020115130290332</v>
      </c>
      <c r="O17" s="167">
        <v>100.16389644534293</v>
      </c>
    </row>
    <row r="18" spans="1:15" s="34" customFormat="1" ht="10.5" x14ac:dyDescent="0.25">
      <c r="A18" s="147"/>
      <c r="B18" s="32" t="s">
        <v>17</v>
      </c>
      <c r="C18" s="29">
        <v>8.9458173339162439</v>
      </c>
      <c r="D18" s="29">
        <v>8.8141847539264973</v>
      </c>
      <c r="E18" s="29">
        <v>7.7025400044605714</v>
      </c>
      <c r="F18" s="29">
        <v>9.3092453027985087</v>
      </c>
      <c r="G18" s="29">
        <v>9.0454374759350866</v>
      </c>
      <c r="H18" s="29">
        <v>8.5820762434857532</v>
      </c>
      <c r="I18" s="29">
        <v>9.2665280943384989</v>
      </c>
      <c r="J18" s="29">
        <v>9.7657439019750232</v>
      </c>
      <c r="K18" s="29">
        <v>8.3646967291402188</v>
      </c>
      <c r="L18" s="29">
        <v>4.7167033907345957</v>
      </c>
      <c r="M18" s="29">
        <v>3.7494394107509681</v>
      </c>
      <c r="N18" s="29">
        <v>2.8894248779184228</v>
      </c>
      <c r="O18" s="29">
        <v>91.151837519380379</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5" x14ac:dyDescent="0.3">
      <c r="B24" s="22" t="s">
        <v>343</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0.42629373035043061</v>
      </c>
      <c r="D25" s="44">
        <v>0.28093990020474491</v>
      </c>
      <c r="E25" s="44">
        <v>0.13209017522640662</v>
      </c>
      <c r="F25" s="44">
        <v>0.11620698956245271</v>
      </c>
      <c r="G25" s="44">
        <v>0.11633242845414295</v>
      </c>
      <c r="H25" s="44">
        <v>0.10430768407441778</v>
      </c>
      <c r="I25" s="44">
        <v>0.17217597508327587</v>
      </c>
      <c r="J25" s="44">
        <v>0.10443521170081713</v>
      </c>
      <c r="K25" s="44">
        <v>8.7804779975018538E-2</v>
      </c>
      <c r="L25" s="44">
        <v>9.535950911403758E-2</v>
      </c>
      <c r="M25" s="44">
        <v>0.4027737622643493</v>
      </c>
      <c r="N25" s="44">
        <v>0.26946437326455236</v>
      </c>
      <c r="O25" s="45">
        <v>2.3081845192746462</v>
      </c>
    </row>
    <row r="26" spans="1:15" s="25" customFormat="1" ht="10.5" x14ac:dyDescent="0.25">
      <c r="A26" s="149"/>
      <c r="B26" s="43" t="s">
        <v>21</v>
      </c>
      <c r="C26" s="44">
        <v>0.42070291162647611</v>
      </c>
      <c r="D26" s="44">
        <v>0.26312561017631547</v>
      </c>
      <c r="E26" s="44">
        <v>0.21617255263972024</v>
      </c>
      <c r="F26" s="44">
        <v>0.15679330721176679</v>
      </c>
      <c r="G26" s="44">
        <v>9.0115344012886137E-2</v>
      </c>
      <c r="H26" s="44">
        <v>1.4365945513327594E-3</v>
      </c>
      <c r="I26" s="44">
        <v>1.2041060971083697E-3</v>
      </c>
      <c r="J26" s="44">
        <v>1.0744158812612762E-3</v>
      </c>
      <c r="K26" s="44">
        <v>1.4834144541617329E-3</v>
      </c>
      <c r="L26" s="44">
        <v>6.5676403349502865E-2</v>
      </c>
      <c r="M26" s="44">
        <v>0.25874305268463038</v>
      </c>
      <c r="N26" s="44">
        <v>0.29507334956302939</v>
      </c>
      <c r="O26" s="45">
        <v>1.7716010622481917</v>
      </c>
    </row>
    <row r="27" spans="1:15" s="25" customFormat="1" ht="10.5" x14ac:dyDescent="0.25">
      <c r="A27" s="149"/>
      <c r="B27" s="43" t="s">
        <v>22</v>
      </c>
      <c r="C27" s="44">
        <v>1.8015934816729753</v>
      </c>
      <c r="D27" s="44">
        <v>1.6367202473381444</v>
      </c>
      <c r="E27" s="44">
        <v>1.6070496377685173</v>
      </c>
      <c r="F27" s="44">
        <v>1.3094665981292821</v>
      </c>
      <c r="G27" s="44">
        <v>1.1323183088970037</v>
      </c>
      <c r="H27" s="44">
        <v>1.3073865214467644</v>
      </c>
      <c r="I27" s="44">
        <v>1.5725756355930125</v>
      </c>
      <c r="J27" s="44">
        <v>1.634372940339623</v>
      </c>
      <c r="K27" s="44">
        <v>1.5982888848412296</v>
      </c>
      <c r="L27" s="44">
        <v>1.6169445666357811</v>
      </c>
      <c r="M27" s="44">
        <v>1.4500247729169815</v>
      </c>
      <c r="N27" s="44">
        <v>1.3306020127853488</v>
      </c>
      <c r="O27" s="45">
        <v>17.997343608364666</v>
      </c>
    </row>
    <row r="28" spans="1:15" s="25" customFormat="1" ht="10.5" x14ac:dyDescent="0.25">
      <c r="A28" s="149"/>
      <c r="B28" s="43" t="s">
        <v>112</v>
      </c>
      <c r="C28" s="44">
        <v>0.3113704751474568</v>
      </c>
      <c r="D28" s="44">
        <v>0.31349815313069801</v>
      </c>
      <c r="E28" s="44">
        <v>0.35246505562377101</v>
      </c>
      <c r="F28" s="44">
        <v>0.31243431413907752</v>
      </c>
      <c r="G28" s="44">
        <v>0.33073234479495101</v>
      </c>
      <c r="H28" s="44">
        <v>0.30845251677044044</v>
      </c>
      <c r="I28" s="44">
        <v>0.32918217940716099</v>
      </c>
      <c r="J28" s="44">
        <v>0.23647621013736964</v>
      </c>
      <c r="K28" s="44">
        <v>0.30115762082789949</v>
      </c>
      <c r="L28" s="44">
        <v>0.32231281906126841</v>
      </c>
      <c r="M28" s="44">
        <v>0.27364978404456797</v>
      </c>
      <c r="N28" s="44">
        <v>0.22453081803145877</v>
      </c>
      <c r="O28" s="45">
        <v>3.61626229111612</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1.6521529228270579E-5</v>
      </c>
      <c r="D30" s="44">
        <v>1.5174481841939125E-5</v>
      </c>
      <c r="E30" s="44">
        <v>1.4989558842419475E-5</v>
      </c>
      <c r="F30" s="44">
        <v>1.2248348754116239E-5</v>
      </c>
      <c r="G30" s="44">
        <v>9.8812403316209025E-6</v>
      </c>
      <c r="H30" s="44">
        <v>1.279514969574673E-5</v>
      </c>
      <c r="I30" s="44">
        <v>1.5047665061760065E-5</v>
      </c>
      <c r="J30" s="44">
        <v>1.548572013553744E-5</v>
      </c>
      <c r="K30" s="44">
        <v>1.5239274542618277E-5</v>
      </c>
      <c r="L30" s="44">
        <v>1.539145467883315E-5</v>
      </c>
      <c r="M30" s="44">
        <v>1.342943906664149E-5</v>
      </c>
      <c r="N30" s="44">
        <v>1.1903678053825106E-5</v>
      </c>
      <c r="O30" s="45">
        <v>1.6810754023332858E-4</v>
      </c>
    </row>
    <row r="31" spans="1:15" s="25" customFormat="1" ht="10.5" x14ac:dyDescent="0.25">
      <c r="A31" s="149"/>
      <c r="B31" s="43" t="s">
        <v>25</v>
      </c>
      <c r="C31" s="44">
        <v>2.3884931721713402E-2</v>
      </c>
      <c r="D31" s="44">
        <v>2.1793493345785349E-2</v>
      </c>
      <c r="E31" s="44">
        <v>2.14537959038602E-2</v>
      </c>
      <c r="F31" s="44">
        <v>1.749476827057676E-2</v>
      </c>
      <c r="G31" s="44">
        <v>1.4120997230122303E-2</v>
      </c>
      <c r="H31" s="44">
        <v>1.806593949933271E-2</v>
      </c>
      <c r="I31" s="44">
        <v>2.121143102968618E-2</v>
      </c>
      <c r="J31" s="44">
        <v>2.1784545883659856E-2</v>
      </c>
      <c r="K31" s="44">
        <v>2.1493818030769801E-2</v>
      </c>
      <c r="L31" s="44">
        <v>2.1836407698730558E-2</v>
      </c>
      <c r="M31" s="44">
        <v>1.9371149899270652E-2</v>
      </c>
      <c r="N31" s="44">
        <v>1.7284213382264994E-2</v>
      </c>
      <c r="O31" s="45">
        <v>0.23979549189577276</v>
      </c>
    </row>
    <row r="32" spans="1:15" s="25" customFormat="1" ht="10.5" x14ac:dyDescent="0.25">
      <c r="A32" s="149"/>
      <c r="B32" s="43" t="s">
        <v>280</v>
      </c>
      <c r="C32" s="46">
        <v>2.0142239139885271E-4</v>
      </c>
      <c r="D32" s="46">
        <v>2.0142239139885271E-4</v>
      </c>
      <c r="E32" s="46">
        <v>2.0142239139885271E-4</v>
      </c>
      <c r="F32" s="46">
        <v>2.0142239139885271E-4</v>
      </c>
      <c r="G32" s="46">
        <v>2.0142239139885271E-4</v>
      </c>
      <c r="H32" s="46">
        <v>2.0142239139885271E-4</v>
      </c>
      <c r="I32" s="46">
        <v>2.0142239139885271E-4</v>
      </c>
      <c r="J32" s="46">
        <v>2.0142239139885271E-4</v>
      </c>
      <c r="K32" s="46">
        <v>2.0142239139885271E-4</v>
      </c>
      <c r="L32" s="46">
        <v>2.0142239139885271E-4</v>
      </c>
      <c r="M32" s="46">
        <v>2.0142239139885271E-4</v>
      </c>
      <c r="N32" s="46">
        <v>2.0142239139885271E-4</v>
      </c>
      <c r="O32" s="47">
        <v>2.4170686967862325E-3</v>
      </c>
    </row>
    <row r="33" spans="1:15" s="25" customFormat="1" ht="10.5" x14ac:dyDescent="0.25">
      <c r="A33" s="149"/>
      <c r="B33" s="43" t="s">
        <v>281</v>
      </c>
      <c r="C33" s="44">
        <v>9.2133906458317261E-2</v>
      </c>
      <c r="D33" s="44">
        <v>9.2133906458317261E-2</v>
      </c>
      <c r="E33" s="44">
        <v>9.2133906458317261E-2</v>
      </c>
      <c r="F33" s="44">
        <v>9.2133906458317261E-2</v>
      </c>
      <c r="G33" s="44">
        <v>9.2133906458317261E-2</v>
      </c>
      <c r="H33" s="44">
        <v>9.2133906458317261E-2</v>
      </c>
      <c r="I33" s="44">
        <v>9.2133906458317261E-2</v>
      </c>
      <c r="J33" s="44">
        <v>9.2133906458317261E-2</v>
      </c>
      <c r="K33" s="44">
        <v>9.2133906458317261E-2</v>
      </c>
      <c r="L33" s="44">
        <v>9.2133906458317261E-2</v>
      </c>
      <c r="M33" s="44">
        <v>9.2133906458317261E-2</v>
      </c>
      <c r="N33" s="44">
        <v>9.2133906458317261E-2</v>
      </c>
      <c r="O33" s="45">
        <v>1.1056068774998074</v>
      </c>
    </row>
    <row r="34" spans="1:15" s="25" customFormat="1" ht="10.5" x14ac:dyDescent="0.25">
      <c r="A34" s="141"/>
      <c r="B34" s="150" t="s">
        <v>113</v>
      </c>
      <c r="C34" s="151">
        <v>3.0761973808979963</v>
      </c>
      <c r="D34" s="151">
        <v>2.6084279075272461</v>
      </c>
      <c r="E34" s="151">
        <v>2.4215815355708341</v>
      </c>
      <c r="F34" s="151">
        <v>2.0047435545116263</v>
      </c>
      <c r="G34" s="151">
        <v>1.7759646334791539</v>
      </c>
      <c r="H34" s="151">
        <v>1.8319973803417</v>
      </c>
      <c r="I34" s="151">
        <v>2.188699703725022</v>
      </c>
      <c r="J34" s="151">
        <v>2.0904941385125824</v>
      </c>
      <c r="K34" s="151">
        <v>2.1025790862533382</v>
      </c>
      <c r="L34" s="151">
        <v>2.2144804261637154</v>
      </c>
      <c r="M34" s="151">
        <v>2.4969112800985824</v>
      </c>
      <c r="N34" s="151">
        <v>2.2293019995544241</v>
      </c>
      <c r="O34" s="151">
        <v>27.041379026636221</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5" x14ac:dyDescent="0.3">
      <c r="B37" s="22" t="s">
        <v>343</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0.67948930801251062</v>
      </c>
      <c r="D38" s="44">
        <v>0.65192996711487883</v>
      </c>
      <c r="E38" s="44">
        <v>0.64862363777220333</v>
      </c>
      <c r="F38" s="44">
        <v>0.62811043709908942</v>
      </c>
      <c r="G38" s="44">
        <v>0.63753232332165577</v>
      </c>
      <c r="H38" s="44">
        <v>0.6147778318356828</v>
      </c>
      <c r="I38" s="44">
        <v>0.649774332600494</v>
      </c>
      <c r="J38" s="44">
        <v>0.64824421969119117</v>
      </c>
      <c r="K38" s="44">
        <v>0.64067020043288037</v>
      </c>
      <c r="L38" s="44">
        <v>0.6539983254024444</v>
      </c>
      <c r="M38" s="44">
        <v>0.62676924542601076</v>
      </c>
      <c r="N38" s="44">
        <v>0.61759950470044589</v>
      </c>
      <c r="O38" s="45">
        <v>7.6975193334094874</v>
      </c>
    </row>
    <row r="39" spans="1:15" s="25" customFormat="1" ht="10.5" x14ac:dyDescent="0.25">
      <c r="A39" s="149"/>
      <c r="B39" s="53" t="s">
        <v>27</v>
      </c>
      <c r="C39" s="44">
        <v>0.10396936477088692</v>
      </c>
      <c r="D39" s="44">
        <v>0.1194988037193175</v>
      </c>
      <c r="E39" s="44">
        <v>0.22636348013164251</v>
      </c>
      <c r="F39" s="44">
        <v>0.29731035251401927</v>
      </c>
      <c r="G39" s="44">
        <v>0.33585113984223569</v>
      </c>
      <c r="H39" s="44">
        <v>0.41952653766322401</v>
      </c>
      <c r="I39" s="44">
        <v>0.49079168374182763</v>
      </c>
      <c r="J39" s="44">
        <v>0.33581901066314362</v>
      </c>
      <c r="K39" s="44">
        <v>0.41322835456614115</v>
      </c>
      <c r="L39" s="44">
        <v>0.42605242663840381</v>
      </c>
      <c r="M39" s="44">
        <v>0.28427385653002996</v>
      </c>
      <c r="N39" s="44">
        <v>0.15536247770058301</v>
      </c>
      <c r="O39" s="45">
        <v>3.6080474884814548</v>
      </c>
    </row>
    <row r="40" spans="1:15" s="25" customFormat="1" ht="10.5" x14ac:dyDescent="0.25">
      <c r="A40" s="149"/>
      <c r="B40" s="53" t="s">
        <v>28</v>
      </c>
      <c r="C40" s="44">
        <v>3.9616844855400887E-2</v>
      </c>
      <c r="D40" s="44">
        <v>3.7082384444523206E-2</v>
      </c>
      <c r="E40" s="44">
        <v>3.5366870611883469E-2</v>
      </c>
      <c r="F40" s="44">
        <v>3.4138205156502677E-2</v>
      </c>
      <c r="G40" s="44">
        <v>3.2914700421295032E-2</v>
      </c>
      <c r="H40" s="44">
        <v>3.2546829855690067E-2</v>
      </c>
      <c r="I40" s="44">
        <v>3.2566536331110521E-2</v>
      </c>
      <c r="J40" s="44">
        <v>3.3207763137446472E-2</v>
      </c>
      <c r="K40" s="44">
        <v>3.5277221675688079E-2</v>
      </c>
      <c r="L40" s="44">
        <v>3.4814602342814277E-2</v>
      </c>
      <c r="M40" s="44">
        <v>3.5909552067922811E-2</v>
      </c>
      <c r="N40" s="44">
        <v>3.650043947337895E-2</v>
      </c>
      <c r="O40" s="45">
        <v>0.41994195037365639</v>
      </c>
    </row>
    <row r="41" spans="1:15" s="25" customFormat="1" ht="10.5" x14ac:dyDescent="0.25">
      <c r="A41" s="149"/>
      <c r="B41" s="53" t="s">
        <v>29</v>
      </c>
      <c r="C41" s="44">
        <v>0.27885046516381812</v>
      </c>
      <c r="D41" s="44">
        <v>0.20948810827861222</v>
      </c>
      <c r="E41" s="44">
        <v>0.20604471260072196</v>
      </c>
      <c r="F41" s="44">
        <v>0.25796483489102012</v>
      </c>
      <c r="G41" s="44">
        <v>0.25974963390284023</v>
      </c>
      <c r="H41" s="44">
        <v>0.25722076904115854</v>
      </c>
      <c r="I41" s="44">
        <v>0.26331404062031161</v>
      </c>
      <c r="J41" s="44">
        <v>0.25432425955694488</v>
      </c>
      <c r="K41" s="44">
        <v>0.37682435204579035</v>
      </c>
      <c r="L41" s="44">
        <v>0.35390345551201102</v>
      </c>
      <c r="M41" s="44">
        <v>0.27487130387831243</v>
      </c>
      <c r="N41" s="44">
        <v>0.28145254071329218</v>
      </c>
      <c r="O41" s="45">
        <v>3.2740084762048336</v>
      </c>
    </row>
    <row r="42" spans="1:15" s="25" customFormat="1" ht="10.5" x14ac:dyDescent="0.25">
      <c r="A42" s="149"/>
      <c r="B42" s="53" t="s">
        <v>30</v>
      </c>
      <c r="C42" s="44">
        <v>1.2740929572468438</v>
      </c>
      <c r="D42" s="44">
        <v>1.2677986761704216</v>
      </c>
      <c r="E42" s="44">
        <v>1.4296409222212023</v>
      </c>
      <c r="F42" s="44">
        <v>1.2779882598721983</v>
      </c>
      <c r="G42" s="44">
        <v>1.3322443344600676</v>
      </c>
      <c r="H42" s="44">
        <v>1.2519812717064105</v>
      </c>
      <c r="I42" s="44">
        <v>1.327271826637004</v>
      </c>
      <c r="J42" s="44">
        <v>0.9718638204117942</v>
      </c>
      <c r="K42" s="44">
        <v>1.22588887769122</v>
      </c>
      <c r="L42" s="44">
        <v>1.321214281804435</v>
      </c>
      <c r="M42" s="44">
        <v>1.12009794074202</v>
      </c>
      <c r="N42" s="44">
        <v>0.92259286289491138</v>
      </c>
      <c r="O42" s="45">
        <v>14.72267603185853</v>
      </c>
    </row>
    <row r="43" spans="1:15" s="25" customFormat="1" ht="10.5" x14ac:dyDescent="0.25">
      <c r="A43" s="149"/>
      <c r="B43" s="53" t="s">
        <v>31</v>
      </c>
      <c r="C43" s="44">
        <v>0.51320793726726233</v>
      </c>
      <c r="D43" s="44">
        <v>0.48873379829915525</v>
      </c>
      <c r="E43" s="44">
        <v>0.50071596659837381</v>
      </c>
      <c r="F43" s="44">
        <v>0.51467318292736253</v>
      </c>
      <c r="G43" s="44">
        <v>0.50311911605733461</v>
      </c>
      <c r="H43" s="44">
        <v>0.48486163916225461</v>
      </c>
      <c r="I43" s="44">
        <v>0.49942438089406932</v>
      </c>
      <c r="J43" s="44">
        <v>0.34354760399185924</v>
      </c>
      <c r="K43" s="44">
        <v>0.46812925273588835</v>
      </c>
      <c r="L43" s="44">
        <v>0.50371876371964486</v>
      </c>
      <c r="M43" s="44">
        <v>0.4694473893739855</v>
      </c>
      <c r="N43" s="44">
        <v>0.35115723063101345</v>
      </c>
      <c r="O43" s="45">
        <v>5.640736261658204</v>
      </c>
    </row>
    <row r="44" spans="1:15" s="25" customFormat="1" ht="10.5" x14ac:dyDescent="0.25">
      <c r="A44" s="149"/>
      <c r="B44" s="53" t="s">
        <v>32</v>
      </c>
      <c r="C44" s="44">
        <v>1.2445703907450201</v>
      </c>
      <c r="D44" s="44">
        <v>1.2712358801978412</v>
      </c>
      <c r="E44" s="44">
        <v>1.4528476322288963</v>
      </c>
      <c r="F44" s="44">
        <v>1.4088614763244693</v>
      </c>
      <c r="G44" s="44">
        <v>1.4187999664968574</v>
      </c>
      <c r="H44" s="44">
        <v>1.4139452235018717</v>
      </c>
      <c r="I44" s="44">
        <v>1.4664027789091594</v>
      </c>
      <c r="J44" s="44">
        <v>1.0914630053565602</v>
      </c>
      <c r="K44" s="44">
        <v>1.383813765349446</v>
      </c>
      <c r="L44" s="44">
        <v>1.4710505248272765</v>
      </c>
      <c r="M44" s="44">
        <v>1.3396254603999735</v>
      </c>
      <c r="N44" s="44">
        <v>1.169672782940858</v>
      </c>
      <c r="O44" s="45">
        <v>16.132288887278232</v>
      </c>
    </row>
    <row r="45" spans="1:15" s="25" customFormat="1" ht="10.5" x14ac:dyDescent="0.25">
      <c r="A45" s="149"/>
      <c r="B45" s="53" t="s">
        <v>33</v>
      </c>
      <c r="C45" s="44">
        <v>0.15473609245071962</v>
      </c>
      <c r="D45" s="44">
        <v>0.15236035001358286</v>
      </c>
      <c r="E45" s="44">
        <v>0.15139861967930537</v>
      </c>
      <c r="F45" s="44">
        <v>0.15029043203439349</v>
      </c>
      <c r="G45" s="44">
        <v>0.14928145121145253</v>
      </c>
      <c r="H45" s="44">
        <v>0.14915881600227163</v>
      </c>
      <c r="I45" s="44">
        <v>0.1490004581120927</v>
      </c>
      <c r="J45" s="44">
        <v>0.14745269184833315</v>
      </c>
      <c r="K45" s="44">
        <v>0.14939641786420754</v>
      </c>
      <c r="L45" s="44">
        <v>0.15094367757620403</v>
      </c>
      <c r="M45" s="44">
        <v>0.15109605713698762</v>
      </c>
      <c r="N45" s="44">
        <v>0.15119278469762068</v>
      </c>
      <c r="O45" s="45">
        <v>1.8063078486271713</v>
      </c>
    </row>
    <row r="46" spans="1:15" s="25" customFormat="1" ht="10.5" x14ac:dyDescent="0.25">
      <c r="A46" s="149"/>
      <c r="B46" s="53" t="s">
        <v>34</v>
      </c>
      <c r="C46" s="44">
        <v>3.1990128008426377E-2</v>
      </c>
      <c r="D46" s="44">
        <v>2.7938704286139059E-2</v>
      </c>
      <c r="E46" s="44">
        <v>2.492495125357724E-2</v>
      </c>
      <c r="F46" s="44">
        <v>2.330314555344528E-2</v>
      </c>
      <c r="G46" s="44">
        <v>2.1752907145564358E-2</v>
      </c>
      <c r="H46" s="44">
        <v>2.1461057859018758E-2</v>
      </c>
      <c r="I46" s="44">
        <v>2.1487996510395482E-2</v>
      </c>
      <c r="J46" s="44">
        <v>2.277101769613572E-2</v>
      </c>
      <c r="K46" s="44">
        <v>2.6691155328985493E-2</v>
      </c>
      <c r="L46" s="44">
        <v>2.5250822573145107E-2</v>
      </c>
      <c r="M46" s="44">
        <v>2.6163589836593951E-2</v>
      </c>
      <c r="N46" s="44">
        <v>2.7609188606309638E-2</v>
      </c>
      <c r="O46" s="45">
        <v>0.30134466465773641</v>
      </c>
    </row>
    <row r="47" spans="1:15" s="25" customFormat="1" ht="10.5" x14ac:dyDescent="0.25">
      <c r="A47" s="142"/>
      <c r="B47" s="150" t="s">
        <v>35</v>
      </c>
      <c r="C47" s="151">
        <v>4.3205234885208892</v>
      </c>
      <c r="D47" s="151">
        <v>4.226066672524472</v>
      </c>
      <c r="E47" s="151">
        <v>4.6759267930978075</v>
      </c>
      <c r="F47" s="151">
        <v>4.5926403263725</v>
      </c>
      <c r="G47" s="151">
        <v>4.6912455728593025</v>
      </c>
      <c r="H47" s="151">
        <v>4.6454799766275823</v>
      </c>
      <c r="I47" s="151">
        <v>4.9000340343564641</v>
      </c>
      <c r="J47" s="151">
        <v>3.8486933923534088</v>
      </c>
      <c r="K47" s="151">
        <v>4.7199195976902475</v>
      </c>
      <c r="L47" s="151">
        <v>4.9409468803963792</v>
      </c>
      <c r="M47" s="151">
        <v>4.3282543953918369</v>
      </c>
      <c r="N47" s="151">
        <v>3.713139812358413</v>
      </c>
      <c r="O47" s="151">
        <v>53.602870942549316</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5" x14ac:dyDescent="0.3">
      <c r="B50" s="22" t="s">
        <v>343</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4.2741690204188077E-3</v>
      </c>
      <c r="D51" s="44">
        <v>4.2741690204188077E-3</v>
      </c>
      <c r="E51" s="44">
        <v>4.2741690204188077E-3</v>
      </c>
      <c r="F51" s="44">
        <v>4.2741690204188077E-3</v>
      </c>
      <c r="G51" s="44">
        <v>4.2741690204188077E-3</v>
      </c>
      <c r="H51" s="44">
        <v>4.2741690204188077E-3</v>
      </c>
      <c r="I51" s="44">
        <v>4.2741690204188077E-3</v>
      </c>
      <c r="J51" s="44">
        <v>4.2741690204188077E-3</v>
      </c>
      <c r="K51" s="44">
        <v>4.2741690204188077E-3</v>
      </c>
      <c r="L51" s="44">
        <v>4.2741690204188077E-3</v>
      </c>
      <c r="M51" s="44">
        <v>4.2741690204188077E-3</v>
      </c>
      <c r="N51" s="44">
        <v>4.2741690204188077E-3</v>
      </c>
      <c r="O51" s="45">
        <v>5.1290028245025689E-2</v>
      </c>
    </row>
    <row r="52" spans="1:15" s="25" customFormat="1" ht="10.5" x14ac:dyDescent="0.25">
      <c r="A52" s="149"/>
      <c r="B52" s="53" t="s">
        <v>37</v>
      </c>
      <c r="C52" s="44">
        <v>1.8513425167472838E-2</v>
      </c>
      <c r="D52" s="44">
        <v>1.8513425167472838E-2</v>
      </c>
      <c r="E52" s="44">
        <v>1.8513425167472838E-2</v>
      </c>
      <c r="F52" s="44">
        <v>1.8513425167472838E-2</v>
      </c>
      <c r="G52" s="44">
        <v>1.8513425167472838E-2</v>
      </c>
      <c r="H52" s="44">
        <v>1.8513425167472838E-2</v>
      </c>
      <c r="I52" s="44">
        <v>1.8513425167472838E-2</v>
      </c>
      <c r="J52" s="44">
        <v>1.8513425167472838E-2</v>
      </c>
      <c r="K52" s="44">
        <v>1.8513425167472838E-2</v>
      </c>
      <c r="L52" s="44">
        <v>1.8513425167472838E-2</v>
      </c>
      <c r="M52" s="44">
        <v>1.8513425167472838E-2</v>
      </c>
      <c r="N52" s="44">
        <v>1.8513425167472838E-2</v>
      </c>
      <c r="O52" s="45">
        <v>0.22216110200967407</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2.2787594187891645E-2</v>
      </c>
      <c r="D55" s="151">
        <v>2.2787594187891645E-2</v>
      </c>
      <c r="E55" s="151">
        <v>2.2787594187891645E-2</v>
      </c>
      <c r="F55" s="151">
        <v>2.2787594187891645E-2</v>
      </c>
      <c r="G55" s="151">
        <v>2.2787594187891645E-2</v>
      </c>
      <c r="H55" s="151">
        <v>2.2787594187891645E-2</v>
      </c>
      <c r="I55" s="151">
        <v>2.2787594187891645E-2</v>
      </c>
      <c r="J55" s="151">
        <v>2.2787594187891645E-2</v>
      </c>
      <c r="K55" s="151">
        <v>2.2787594187891645E-2</v>
      </c>
      <c r="L55" s="151">
        <v>2.2787594187891645E-2</v>
      </c>
      <c r="M55" s="151">
        <v>2.2787594187891645E-2</v>
      </c>
      <c r="N55" s="151">
        <v>2.2787594187891645E-2</v>
      </c>
      <c r="O55" s="151">
        <v>0.27345113025469975</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5" x14ac:dyDescent="0.3">
      <c r="B58" s="22" t="s">
        <v>343</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1.2584184376816996</v>
      </c>
      <c r="D59" s="44">
        <v>0.9443655635587328</v>
      </c>
      <c r="E59" s="44">
        <v>0.77818558608788935</v>
      </c>
      <c r="F59" s="44">
        <v>0.65118874868688315</v>
      </c>
      <c r="G59" s="44">
        <v>0.48851117572529507</v>
      </c>
      <c r="H59" s="44">
        <v>0.33378654574204247</v>
      </c>
      <c r="I59" s="44">
        <v>0.33955167696880739</v>
      </c>
      <c r="J59" s="44">
        <v>0.40012172191422091</v>
      </c>
      <c r="K59" s="44">
        <v>0.56018582689601071</v>
      </c>
      <c r="L59" s="44">
        <v>0.6001901206109459</v>
      </c>
      <c r="M59" s="44">
        <v>0.84727868885027169</v>
      </c>
      <c r="N59" s="44">
        <v>0.91004455889921487</v>
      </c>
      <c r="O59" s="45">
        <v>8.1118286516220142</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1.4791999839657393E-4</v>
      </c>
      <c r="D63" s="44">
        <v>1.421697046267999E-4</v>
      </c>
      <c r="E63" s="44">
        <v>1.5846700167533947E-4</v>
      </c>
      <c r="F63" s="44">
        <v>1.7846161488235991E-4</v>
      </c>
      <c r="G63" s="44">
        <v>1.7287694139618551E-4</v>
      </c>
      <c r="H63" s="44">
        <v>1.7611402176184626E-4</v>
      </c>
      <c r="I63" s="44">
        <v>2.0298406671565898E-4</v>
      </c>
      <c r="J63" s="44">
        <v>1.8861303068336605E-4</v>
      </c>
      <c r="K63" s="44">
        <v>1.7271370209913763E-4</v>
      </c>
      <c r="L63" s="44">
        <v>1.788235231767057E-4</v>
      </c>
      <c r="M63" s="44">
        <v>1.6066450726632446E-4</v>
      </c>
      <c r="N63" s="44">
        <v>1.7678112421293284E-4</v>
      </c>
      <c r="O63" s="45">
        <v>2.0565892368932305E-3</v>
      </c>
    </row>
    <row r="64" spans="1:15" s="21" customFormat="1" ht="12" x14ac:dyDescent="0.3">
      <c r="A64" s="149"/>
      <c r="B64" s="43" t="s">
        <v>268</v>
      </c>
      <c r="C64" s="44">
        <v>8.8594597629606097E-3</v>
      </c>
      <c r="D64" s="44">
        <v>8.8594597629606097E-3</v>
      </c>
      <c r="E64" s="44">
        <v>8.8594597629606097E-3</v>
      </c>
      <c r="F64" s="44">
        <v>8.8594597629606097E-3</v>
      </c>
      <c r="G64" s="44">
        <v>8.8594597629606097E-3</v>
      </c>
      <c r="H64" s="44">
        <v>8.8594597629606097E-3</v>
      </c>
      <c r="I64" s="44">
        <v>8.8594597629606097E-3</v>
      </c>
      <c r="J64" s="44">
        <v>8.8594597629606097E-3</v>
      </c>
      <c r="K64" s="44">
        <v>8.8594597629606097E-3</v>
      </c>
      <c r="L64" s="44">
        <v>8.8594597629606097E-3</v>
      </c>
      <c r="M64" s="44">
        <v>8.8594597629606097E-3</v>
      </c>
      <c r="N64" s="44">
        <v>8.8594597629606097E-3</v>
      </c>
      <c r="O64" s="45">
        <v>0.10631351715552732</v>
      </c>
    </row>
    <row r="65" spans="1:15" s="21" customFormat="1" ht="12" x14ac:dyDescent="0.3">
      <c r="A65" s="149"/>
      <c r="B65" s="43" t="s">
        <v>269</v>
      </c>
      <c r="C65" s="44">
        <v>1.081893991839804E-4</v>
      </c>
      <c r="D65" s="44">
        <v>1.081893991839804E-4</v>
      </c>
      <c r="E65" s="44">
        <v>1.081893991839804E-4</v>
      </c>
      <c r="F65" s="44">
        <v>1.081893991839804E-4</v>
      </c>
      <c r="G65" s="44">
        <v>1.081893991839804E-4</v>
      </c>
      <c r="H65" s="44">
        <v>6.2533472728340674E-4</v>
      </c>
      <c r="I65" s="44">
        <v>1.1424800553828331E-3</v>
      </c>
      <c r="J65" s="44">
        <v>1.1424800553828331E-3</v>
      </c>
      <c r="K65" s="44">
        <v>6.2533472728340674E-4</v>
      </c>
      <c r="L65" s="44">
        <v>1.081893991839804E-4</v>
      </c>
      <c r="M65" s="44">
        <v>1.081893991839804E-4</v>
      </c>
      <c r="N65" s="44">
        <v>1.081893991839804E-4</v>
      </c>
      <c r="O65" s="45">
        <v>4.4011447588043224E-3</v>
      </c>
    </row>
    <row r="66" spans="1:15" s="25" customFormat="1" ht="10.5" x14ac:dyDescent="0.25">
      <c r="A66" s="149"/>
      <c r="B66" s="154" t="s">
        <v>270</v>
      </c>
      <c r="C66" s="155">
        <v>1.2675340068422405</v>
      </c>
      <c r="D66" s="155">
        <v>0.95347538242550423</v>
      </c>
      <c r="E66" s="155">
        <v>0.78731170225170932</v>
      </c>
      <c r="F66" s="155">
        <v>0.66033485946391013</v>
      </c>
      <c r="G66" s="155">
        <v>0.49765170182883584</v>
      </c>
      <c r="H66" s="155">
        <v>0.34344745425404832</v>
      </c>
      <c r="I66" s="155">
        <v>0.34975660085386645</v>
      </c>
      <c r="J66" s="155">
        <v>0.41031227476324766</v>
      </c>
      <c r="K66" s="155">
        <v>0.56984333508835394</v>
      </c>
      <c r="L66" s="155">
        <v>0.60933659329626721</v>
      </c>
      <c r="M66" s="155">
        <v>0.85640700251968271</v>
      </c>
      <c r="N66" s="155">
        <v>0.91918898918557246</v>
      </c>
      <c r="O66" s="45">
        <v>8.2245999027732388</v>
      </c>
    </row>
    <row r="67" spans="1:15" s="25" customFormat="1" ht="10.5" x14ac:dyDescent="0.25">
      <c r="A67" s="149"/>
      <c r="B67" s="43" t="s">
        <v>271</v>
      </c>
      <c r="C67" s="44">
        <v>0.4495324516730434</v>
      </c>
      <c r="D67" s="44">
        <v>0.36679502082192678</v>
      </c>
      <c r="E67" s="44">
        <v>0.32253166032150582</v>
      </c>
      <c r="F67" s="44">
        <v>0.28951088299461247</v>
      </c>
      <c r="G67" s="44">
        <v>0.25254544297732023</v>
      </c>
      <c r="H67" s="44">
        <v>0.2496295144697277</v>
      </c>
      <c r="I67" s="44">
        <v>0.25150654814429457</v>
      </c>
      <c r="J67" s="44">
        <v>0.27575162695283095</v>
      </c>
      <c r="K67" s="44">
        <v>0.33888658904818414</v>
      </c>
      <c r="L67" s="44">
        <v>0.31068713180596974</v>
      </c>
      <c r="M67" s="44">
        <v>0.31866376370371596</v>
      </c>
      <c r="N67" s="44">
        <v>0.33146733442348286</v>
      </c>
      <c r="O67" s="45">
        <v>3.7575079673366147</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7.6862799964169365E-2</v>
      </c>
      <c r="D71" s="44">
        <v>6.4986979390892721E-2</v>
      </c>
      <c r="E71" s="44">
        <v>6.2079093039408263E-2</v>
      </c>
      <c r="F71" s="44">
        <v>5.9842500071271683E-2</v>
      </c>
      <c r="G71" s="44">
        <v>5.4436441984897964E-2</v>
      </c>
      <c r="H71" s="44">
        <v>5.8209250387987008E-2</v>
      </c>
      <c r="I71" s="44">
        <v>6.1819064320841693E-2</v>
      </c>
      <c r="J71" s="44">
        <v>5.9006027620075223E-2</v>
      </c>
      <c r="K71" s="44">
        <v>6.7306469489508927E-2</v>
      </c>
      <c r="L71" s="44">
        <v>6.3556288862584021E-2</v>
      </c>
      <c r="M71" s="44">
        <v>5.76489341901949E-2</v>
      </c>
      <c r="N71" s="44">
        <v>5.6937711264534084E-2</v>
      </c>
      <c r="O71" s="45">
        <v>0.74269156058636587</v>
      </c>
    </row>
    <row r="72" spans="1:15" s="25" customFormat="1" ht="10.5" x14ac:dyDescent="0.25">
      <c r="A72" s="149"/>
      <c r="B72" s="154" t="s">
        <v>276</v>
      </c>
      <c r="C72" s="155">
        <v>0.52639525163721279</v>
      </c>
      <c r="D72" s="155">
        <v>0.43178200021281948</v>
      </c>
      <c r="E72" s="155">
        <v>0.3846107533609141</v>
      </c>
      <c r="F72" s="155">
        <v>0.34935338306588415</v>
      </c>
      <c r="G72" s="155">
        <v>0.30698188496221818</v>
      </c>
      <c r="H72" s="155">
        <v>0.30783876485771472</v>
      </c>
      <c r="I72" s="155">
        <v>0.31332561246513624</v>
      </c>
      <c r="J72" s="155">
        <v>0.33475765457290618</v>
      </c>
      <c r="K72" s="155">
        <v>0.40619305853769305</v>
      </c>
      <c r="L72" s="155">
        <v>0.37424342066855376</v>
      </c>
      <c r="M72" s="155">
        <v>0.37631269789391086</v>
      </c>
      <c r="N72" s="155">
        <v>0.38840504568801693</v>
      </c>
      <c r="O72" s="45">
        <v>4.5001995279229803</v>
      </c>
    </row>
    <row r="73" spans="1:15" s="25" customFormat="1" ht="10.5" x14ac:dyDescent="0.25">
      <c r="A73" s="144"/>
      <c r="B73" s="150" t="s">
        <v>277</v>
      </c>
      <c r="C73" s="151">
        <v>1.7939292584794533</v>
      </c>
      <c r="D73" s="151">
        <v>1.3852573826383237</v>
      </c>
      <c r="E73" s="151">
        <v>1.1719224556126235</v>
      </c>
      <c r="F73" s="151">
        <v>1.0096882425297942</v>
      </c>
      <c r="G73" s="151">
        <v>0.80463358679105401</v>
      </c>
      <c r="H73" s="151">
        <v>0.65128621911176299</v>
      </c>
      <c r="I73" s="151">
        <v>0.66308221331900263</v>
      </c>
      <c r="J73" s="151">
        <v>0.74506992933615379</v>
      </c>
      <c r="K73" s="151">
        <v>0.97603639362604699</v>
      </c>
      <c r="L73" s="151">
        <v>0.98358001396482098</v>
      </c>
      <c r="M73" s="151">
        <v>1.2327197004135937</v>
      </c>
      <c r="N73" s="151">
        <v>1.3075940348735893</v>
      </c>
      <c r="O73" s="151">
        <v>12.724799430696219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5" x14ac:dyDescent="0.3">
      <c r="B76" s="22" t="s">
        <v>343</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1.0331857075730257E-2</v>
      </c>
      <c r="D85" s="44">
        <v>1.0331857075730257E-2</v>
      </c>
      <c r="E85" s="44">
        <v>6.9325118577064273E-3</v>
      </c>
      <c r="F85" s="44">
        <v>1.3382142165877387E-4</v>
      </c>
      <c r="G85" s="44">
        <v>1.3382142165877387E-4</v>
      </c>
      <c r="H85" s="44">
        <v>1.3382142165877387E-4</v>
      </c>
      <c r="I85" s="44">
        <v>4.1619129522510873E-3</v>
      </c>
      <c r="J85" s="44">
        <v>8.0612849530621276E-3</v>
      </c>
      <c r="K85" s="44">
        <v>1.6698043983183381E-2</v>
      </c>
      <c r="L85" s="44">
        <v>9.6401523953009785E-3</v>
      </c>
      <c r="M85" s="44">
        <v>1.1735051580810073E-2</v>
      </c>
      <c r="N85" s="44">
        <v>6.9722925628709015E-3</v>
      </c>
      <c r="O85" s="45">
        <v>8.5266428701621808E-2</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1.0331857075730257E-2</v>
      </c>
      <c r="D87" s="28">
        <v>1.0331857075730257E-2</v>
      </c>
      <c r="E87" s="28">
        <v>6.9325118577064273E-3</v>
      </c>
      <c r="F87" s="28">
        <v>1.3382142165877387E-4</v>
      </c>
      <c r="G87" s="28">
        <v>1.3382142165877387E-4</v>
      </c>
      <c r="H87" s="28">
        <v>1.3382142165877387E-4</v>
      </c>
      <c r="I87" s="28">
        <v>4.1619129522510873E-3</v>
      </c>
      <c r="J87" s="28">
        <v>8.0612849530621276E-3</v>
      </c>
      <c r="K87" s="28">
        <v>1.6698043983183381E-2</v>
      </c>
      <c r="L87" s="28">
        <v>9.6401523953009785E-3</v>
      </c>
      <c r="M87" s="28">
        <v>1.1735051580810073E-2</v>
      </c>
      <c r="N87" s="28">
        <v>6.9722925628709015E-3</v>
      </c>
      <c r="O87" s="28">
        <v>8.5266428701621808E-2</v>
      </c>
    </row>
    <row r="88" spans="1:15" s="25" customFormat="1" ht="10.5" x14ac:dyDescent="0.25">
      <c r="A88" s="149"/>
      <c r="B88" s="43" t="s">
        <v>278</v>
      </c>
      <c r="C88" s="44">
        <v>6.7772690988254239E-2</v>
      </c>
      <c r="D88" s="44">
        <v>5.6873108121280672E-2</v>
      </c>
      <c r="E88" s="44">
        <v>5.3075172794163239E-2</v>
      </c>
      <c r="F88" s="44">
        <v>4.789708662154233E-2</v>
      </c>
      <c r="G88" s="44">
        <v>4.029707053290673E-2</v>
      </c>
      <c r="H88" s="44">
        <v>4.1137532825562394E-2</v>
      </c>
      <c r="I88" s="44">
        <v>4.1872358796890365E-2</v>
      </c>
      <c r="J88" s="44">
        <v>3.1999539661217297E-2</v>
      </c>
      <c r="K88" s="44">
        <v>4.1962889270356643E-2</v>
      </c>
      <c r="L88" s="44">
        <v>4.9533908002075827E-2</v>
      </c>
      <c r="M88" s="44">
        <v>4.8147049764304381E-2</v>
      </c>
      <c r="N88" s="44">
        <v>4.4187539725591439E-2</v>
      </c>
      <c r="O88" s="45">
        <v>0.56475594710414545</v>
      </c>
    </row>
    <row r="89" spans="1:15" s="25" customFormat="1" ht="10.5" x14ac:dyDescent="0.25">
      <c r="A89" s="149"/>
      <c r="B89" s="43" t="s">
        <v>279</v>
      </c>
      <c r="C89" s="44">
        <v>1.7700606251353954E-4</v>
      </c>
      <c r="D89" s="44">
        <v>1.9103409627579943E-4</v>
      </c>
      <c r="E89" s="44">
        <v>2.1561277462418382E-4</v>
      </c>
      <c r="F89" s="44">
        <v>2.5198944236687679E-4</v>
      </c>
      <c r="G89" s="44">
        <v>2.4741617753480964E-4</v>
      </c>
      <c r="H89" s="44">
        <v>2.6364167651912089E-4</v>
      </c>
      <c r="I89" s="44">
        <v>3.4646472155218849E-4</v>
      </c>
      <c r="J89" s="44">
        <v>2.4452234802359221E-4</v>
      </c>
      <c r="K89" s="44">
        <v>2.8191770295939145E-4</v>
      </c>
      <c r="L89" s="44">
        <v>2.7798244744484254E-4</v>
      </c>
      <c r="M89" s="44">
        <v>2.2414976720109791E-4</v>
      </c>
      <c r="N89" s="44">
        <v>1.7564942754766209E-4</v>
      </c>
      <c r="O89" s="45">
        <v>2.8973866445631052E-3</v>
      </c>
    </row>
    <row r="90" spans="1:15" s="25" customFormat="1" ht="10.5" x14ac:dyDescent="0.25">
      <c r="A90" s="149"/>
      <c r="B90" s="107" t="s">
        <v>285</v>
      </c>
      <c r="C90" s="28">
        <v>6.7949697050767782E-2</v>
      </c>
      <c r="D90" s="28">
        <v>5.7064142217556471E-2</v>
      </c>
      <c r="E90" s="28">
        <v>5.329078556878742E-2</v>
      </c>
      <c r="F90" s="28">
        <v>4.8149076063909203E-2</v>
      </c>
      <c r="G90" s="28">
        <v>4.0544486710441537E-2</v>
      </c>
      <c r="H90" s="28">
        <v>4.1401174502081514E-2</v>
      </c>
      <c r="I90" s="28">
        <v>4.2218823518442555E-2</v>
      </c>
      <c r="J90" s="28">
        <v>3.224406200924089E-2</v>
      </c>
      <c r="K90" s="28">
        <v>4.2244806973316035E-2</v>
      </c>
      <c r="L90" s="28">
        <v>4.9811890449520668E-2</v>
      </c>
      <c r="M90" s="28">
        <v>4.8371199531505482E-2</v>
      </c>
      <c r="N90" s="28">
        <v>4.4363189153139103E-2</v>
      </c>
      <c r="O90" s="28">
        <v>0.56765333374870863</v>
      </c>
    </row>
    <row r="91" spans="1:15" s="25" customFormat="1" ht="10.5" x14ac:dyDescent="0.25">
      <c r="A91" s="145"/>
      <c r="B91" s="150" t="s">
        <v>53</v>
      </c>
      <c r="C91" s="151">
        <v>7.8281554126498037E-2</v>
      </c>
      <c r="D91" s="151">
        <v>6.7395999293286726E-2</v>
      </c>
      <c r="E91" s="151">
        <v>6.0223297426493849E-2</v>
      </c>
      <c r="F91" s="151">
        <v>4.828289748556798E-2</v>
      </c>
      <c r="G91" s="151">
        <v>4.0678308132100313E-2</v>
      </c>
      <c r="H91" s="151">
        <v>4.1534995923740291E-2</v>
      </c>
      <c r="I91" s="151">
        <v>4.6380736470693643E-2</v>
      </c>
      <c r="J91" s="151">
        <v>4.0305346962303021E-2</v>
      </c>
      <c r="K91" s="151">
        <v>5.8942850956499412E-2</v>
      </c>
      <c r="L91" s="151">
        <v>5.9452042844821647E-2</v>
      </c>
      <c r="M91" s="151">
        <v>6.0106251112315559E-2</v>
      </c>
      <c r="N91" s="151">
        <v>5.1335481716010004E-2</v>
      </c>
      <c r="O91" s="151">
        <v>0.65291976245033057</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5" x14ac:dyDescent="0.3">
      <c r="B94" s="22" t="s">
        <v>343</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2.5903242406409791E-2</v>
      </c>
      <c r="D95" s="44">
        <v>2.4947488148953451E-2</v>
      </c>
      <c r="E95" s="44">
        <v>2.7018857700494791E-2</v>
      </c>
      <c r="F95" s="44">
        <v>2.8132333289398813E-2</v>
      </c>
      <c r="G95" s="44">
        <v>2.7569099272910888E-2</v>
      </c>
      <c r="H95" s="44">
        <v>2.6676687999460543E-2</v>
      </c>
      <c r="I95" s="44">
        <v>3.0376903300859175E-2</v>
      </c>
      <c r="J95" s="44">
        <v>2.5812651915437121E-2</v>
      </c>
      <c r="K95" s="44">
        <v>2.679306097403274E-2</v>
      </c>
      <c r="L95" s="44">
        <v>2.8894983973428458E-2</v>
      </c>
      <c r="M95" s="44">
        <v>2.6318403041387651E-2</v>
      </c>
      <c r="N95" s="44">
        <v>2.7469256002777265E-2</v>
      </c>
      <c r="O95" s="45">
        <v>0.32591296802555075</v>
      </c>
    </row>
    <row r="96" spans="1:15" s="25" customFormat="1" ht="10.5" x14ac:dyDescent="0.25">
      <c r="A96" s="149"/>
      <c r="B96" s="53" t="s">
        <v>56</v>
      </c>
      <c r="C96" s="44">
        <v>1.0041840859451184E-2</v>
      </c>
      <c r="D96" s="44">
        <v>9.6004570956896053E-3</v>
      </c>
      <c r="E96" s="44">
        <v>1.0690930968310221E-2</v>
      </c>
      <c r="F96" s="44">
        <v>1.2013277199958204E-2</v>
      </c>
      <c r="G96" s="44">
        <v>1.162999768346917E-2</v>
      </c>
      <c r="H96" s="44">
        <v>1.1818299637471597E-2</v>
      </c>
      <c r="I96" s="44">
        <v>1.3510698655511751E-2</v>
      </c>
      <c r="J96" s="44">
        <v>1.2749336949418806E-2</v>
      </c>
      <c r="K96" s="44">
        <v>1.1532399976213305E-2</v>
      </c>
      <c r="L96" s="44">
        <v>1.1974017152858943E-2</v>
      </c>
      <c r="M96" s="44">
        <v>1.0824941085479784E-2</v>
      </c>
      <c r="N96" s="44">
        <v>1.2084934955365291E-2</v>
      </c>
      <c r="O96" s="45">
        <v>0.13847113221919785</v>
      </c>
    </row>
    <row r="97" spans="1:15" s="25" customFormat="1" ht="10.5" x14ac:dyDescent="0.25">
      <c r="A97" s="149"/>
      <c r="B97" s="53" t="s">
        <v>57</v>
      </c>
      <c r="C97" s="44">
        <v>1.5644704717255833E-4</v>
      </c>
      <c r="D97" s="44">
        <v>1.4178995256858339E-4</v>
      </c>
      <c r="E97" s="44">
        <v>1.1611890677979611E-4</v>
      </c>
      <c r="F97" s="44">
        <v>1.003579397198149E-4</v>
      </c>
      <c r="G97" s="44">
        <v>8.6533667701460534E-5</v>
      </c>
      <c r="H97" s="44">
        <v>7.1369447533538156E-5</v>
      </c>
      <c r="I97" s="44">
        <v>7.0726797034397886E-5</v>
      </c>
      <c r="J97" s="44">
        <v>6.6844663406938229E-5</v>
      </c>
      <c r="K97" s="44">
        <v>8.2063530726148037E-5</v>
      </c>
      <c r="L97" s="44">
        <v>1.1663404725926571E-4</v>
      </c>
      <c r="M97" s="44">
        <v>1.2044477527570976E-4</v>
      </c>
      <c r="N97" s="44">
        <v>1.3286716570637039E-4</v>
      </c>
      <c r="O97" s="45">
        <v>1.2621979408845815E-3</v>
      </c>
    </row>
    <row r="98" spans="1:15" s="25" customFormat="1" ht="10.5" x14ac:dyDescent="0.25">
      <c r="A98" s="149"/>
      <c r="B98" s="53" t="s">
        <v>58</v>
      </c>
      <c r="C98" s="48">
        <v>2.0201760884792239E-6</v>
      </c>
      <c r="D98" s="48">
        <v>2.0200912125530683E-6</v>
      </c>
      <c r="E98" s="48">
        <v>2.0207718851564777E-6</v>
      </c>
      <c r="F98" s="48">
        <v>2.0207538129021493E-6</v>
      </c>
      <c r="G98" s="48">
        <v>2.0211070299704897E-6</v>
      </c>
      <c r="H98" s="48">
        <v>2.0207575351008727E-6</v>
      </c>
      <c r="I98" s="48">
        <v>2.0209154836651266E-6</v>
      </c>
      <c r="J98" s="48">
        <v>2.0213900640023719E-6</v>
      </c>
      <c r="K98" s="48">
        <v>2.0218628811928542E-6</v>
      </c>
      <c r="L98" s="48">
        <v>2.0222785430424108E-6</v>
      </c>
      <c r="M98" s="48">
        <v>2.0222596381909987E-6</v>
      </c>
      <c r="N98" s="48">
        <v>2.0229563750204785E-6</v>
      </c>
      <c r="O98" s="49">
        <v>2.4255320549276519E-5</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9.0610765740382297E-3</v>
      </c>
      <c r="D100" s="44">
        <v>8.7264472785738099E-3</v>
      </c>
      <c r="E100" s="44">
        <v>9.4516765184868689E-3</v>
      </c>
      <c r="F100" s="44">
        <v>9.8415273079810565E-3</v>
      </c>
      <c r="G100" s="44">
        <v>9.6443274517956801E-3</v>
      </c>
      <c r="H100" s="44">
        <v>9.3318758426404538E-3</v>
      </c>
      <c r="I100" s="44">
        <v>1.0627397604342106E-2</v>
      </c>
      <c r="J100" s="44">
        <v>9.0293589730613445E-3</v>
      </c>
      <c r="K100" s="44">
        <v>9.3726204233612661E-3</v>
      </c>
      <c r="L100" s="44">
        <v>1.0108547056092361E-2</v>
      </c>
      <c r="M100" s="44">
        <v>9.206432882632596E-3</v>
      </c>
      <c r="N100" s="44">
        <v>9.6093702618265803E-3</v>
      </c>
      <c r="O100" s="45">
        <v>0.11401065817483234</v>
      </c>
    </row>
    <row r="101" spans="1:15" s="25" customFormat="1" ht="10.5" x14ac:dyDescent="0.25">
      <c r="A101" s="149"/>
      <c r="B101" s="53" t="s">
        <v>61</v>
      </c>
      <c r="C101" s="44">
        <v>1.1672522677970405E-3</v>
      </c>
      <c r="D101" s="44">
        <v>1.115912840845956E-3</v>
      </c>
      <c r="E101" s="44">
        <v>1.2427509992058395E-3</v>
      </c>
      <c r="F101" s="44">
        <v>1.3965593250608091E-3</v>
      </c>
      <c r="G101" s="44">
        <v>1.3519782771062114E-3</v>
      </c>
      <c r="H101" s="44">
        <v>1.3738805653323732E-3</v>
      </c>
      <c r="I101" s="44">
        <v>1.5707314757924451E-3</v>
      </c>
      <c r="J101" s="44">
        <v>1.4821739054817573E-3</v>
      </c>
      <c r="K101" s="44">
        <v>1.340626227543821E-3</v>
      </c>
      <c r="L101" s="44">
        <v>1.391992803848132E-3</v>
      </c>
      <c r="M101" s="44">
        <v>1.2583383478715448E-3</v>
      </c>
      <c r="N101" s="44">
        <v>1.4048941765013076E-3</v>
      </c>
      <c r="O101" s="45">
        <v>1.6097091212387241E-2</v>
      </c>
    </row>
    <row r="102" spans="1:15" s="25" customFormat="1" ht="10.5" x14ac:dyDescent="0.25">
      <c r="A102" s="149"/>
      <c r="B102" s="53" t="s">
        <v>282</v>
      </c>
      <c r="C102" s="46">
        <v>4.9699288295924015E-4</v>
      </c>
      <c r="D102" s="46">
        <v>4.5042163978189841E-4</v>
      </c>
      <c r="E102" s="46">
        <v>3.6885482532454601E-4</v>
      </c>
      <c r="F102" s="46">
        <v>3.1877615356231309E-4</v>
      </c>
      <c r="G102" s="46">
        <v>2.7485110898070126E-4</v>
      </c>
      <c r="H102" s="46">
        <v>2.2666853227525105E-4</v>
      </c>
      <c r="I102" s="46">
        <v>2.246265837525619E-4</v>
      </c>
      <c r="J102" s="46">
        <v>2.1229154777876612E-4</v>
      </c>
      <c r="K102" s="46">
        <v>2.6064775956267624E-4</v>
      </c>
      <c r="L102" s="46">
        <v>3.704916253308286E-4</v>
      </c>
      <c r="M102" s="46">
        <v>3.8259977813543669E-4</v>
      </c>
      <c r="N102" s="46">
        <v>4.2207050417095561E-4</v>
      </c>
      <c r="O102" s="47">
        <v>4.009292941615175E-3</v>
      </c>
    </row>
    <row r="103" spans="1:15" s="25" customFormat="1" ht="10.5" x14ac:dyDescent="0.25">
      <c r="A103" s="149"/>
      <c r="B103" s="53" t="s">
        <v>283</v>
      </c>
      <c r="C103" s="46">
        <v>6.4116320376739678E-6</v>
      </c>
      <c r="D103" s="46">
        <v>6.4113625811584331E-6</v>
      </c>
      <c r="E103" s="46">
        <v>6.4135235197925323E-6</v>
      </c>
      <c r="F103" s="46">
        <v>6.4134661456123633E-6</v>
      </c>
      <c r="G103" s="46">
        <v>6.414587507637771E-6</v>
      </c>
      <c r="H103" s="46">
        <v>6.4134779625166799E-6</v>
      </c>
      <c r="I103" s="46">
        <v>6.4139794035222177E-6</v>
      </c>
      <c r="J103" s="46">
        <v>6.4154860588225773E-6</v>
      </c>
      <c r="K103" s="46">
        <v>6.4169871166419459E-6</v>
      </c>
      <c r="L103" s="46">
        <v>6.4183067227858217E-6</v>
      </c>
      <c r="M103" s="46">
        <v>6.4182467053507412E-6</v>
      </c>
      <c r="N103" s="46">
        <v>6.4204586432561002E-6</v>
      </c>
      <c r="O103" s="47">
        <v>7.6981514404771153E-5</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1.5606956211436327E-2</v>
      </c>
      <c r="D105" s="44">
        <v>1.5030011923240529E-2</v>
      </c>
      <c r="E105" s="44">
        <v>1.6280401154762269E-2</v>
      </c>
      <c r="F105" s="44">
        <v>1.6952554457822989E-2</v>
      </c>
      <c r="G105" s="44">
        <v>1.6612556339901836E-2</v>
      </c>
      <c r="H105" s="44">
        <v>1.6073849258115981E-2</v>
      </c>
      <c r="I105" s="44">
        <v>1.8307496732434609E-2</v>
      </c>
      <c r="J105" s="44">
        <v>1.5552270955342741E-2</v>
      </c>
      <c r="K105" s="44">
        <v>1.6144098197585496E-2</v>
      </c>
      <c r="L105" s="44">
        <v>1.7412931121182629E-2</v>
      </c>
      <c r="M105" s="44">
        <v>1.5857569332084816E-2</v>
      </c>
      <c r="N105" s="44">
        <v>1.6552285612391096E-2</v>
      </c>
      <c r="O105" s="45">
        <v>0.19638298129630133</v>
      </c>
    </row>
    <row r="106" spans="1:15" s="25" customFormat="1" ht="10.5" x14ac:dyDescent="0.25">
      <c r="A106" s="149"/>
      <c r="B106" s="53" t="s">
        <v>295</v>
      </c>
      <c r="C106" s="48">
        <v>2.4845385324454305E-7</v>
      </c>
      <c r="D106" s="48">
        <v>2.375011544692412E-7</v>
      </c>
      <c r="E106" s="48">
        <v>2.6456067235309816E-7</v>
      </c>
      <c r="F106" s="48">
        <v>2.9737397710283827E-7</v>
      </c>
      <c r="G106" s="48">
        <v>2.8786310371893353E-7</v>
      </c>
      <c r="H106" s="48">
        <v>2.9253571460840742E-7</v>
      </c>
      <c r="I106" s="48">
        <v>3.3453167860635671E-7</v>
      </c>
      <c r="J106" s="48">
        <v>3.1563890068716159E-7</v>
      </c>
      <c r="K106" s="48">
        <v>2.8544126953177707E-7</v>
      </c>
      <c r="L106" s="48">
        <v>2.9639976032123826E-7</v>
      </c>
      <c r="M106" s="48">
        <v>2.6788606074911086E-7</v>
      </c>
      <c r="N106" s="48">
        <v>2.9915212544975407E-7</v>
      </c>
      <c r="O106" s="49">
        <v>3.4273382708424597E-6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1.1919872627062936E-3</v>
      </c>
      <c r="D109" s="46">
        <v>1.1479357037072701E-3</v>
      </c>
      <c r="E109" s="46">
        <v>1.2434069582652669E-3</v>
      </c>
      <c r="F109" s="46">
        <v>1.2947280329200861E-3</v>
      </c>
      <c r="G109" s="46">
        <v>1.2687680789737568E-3</v>
      </c>
      <c r="H109" s="46">
        <v>1.2276360541283566E-3</v>
      </c>
      <c r="I109" s="46">
        <v>1.3981822498549256E-3</v>
      </c>
      <c r="J109" s="46">
        <v>1.1878118668587731E-3</v>
      </c>
      <c r="K109" s="46">
        <v>1.2329997874471097E-3</v>
      </c>
      <c r="L109" s="46">
        <v>1.3298792774383062E-3</v>
      </c>
      <c r="M109" s="46">
        <v>1.2111223835421369E-3</v>
      </c>
      <c r="N109" s="46">
        <v>1.2641662143515137E-3</v>
      </c>
      <c r="O109" s="47">
        <v>1.4998623870193795E-2</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2.7546618676931001E-4</v>
      </c>
      <c r="D111" s="46">
        <v>2.7545459482586365E-4</v>
      </c>
      <c r="E111" s="46">
        <v>2.7554755779759914E-4</v>
      </c>
      <c r="F111" s="46">
        <v>2.7554508957651914E-4</v>
      </c>
      <c r="G111" s="46">
        <v>2.7559333025518917E-4</v>
      </c>
      <c r="H111" s="46">
        <v>2.7554559793641634E-4</v>
      </c>
      <c r="I111" s="46">
        <v>2.7556716978731913E-4</v>
      </c>
      <c r="J111" s="46">
        <v>2.7563198567421779E-4</v>
      </c>
      <c r="K111" s="46">
        <v>2.7569656075905982E-4</v>
      </c>
      <c r="L111" s="46">
        <v>2.7575332984390078E-4</v>
      </c>
      <c r="M111" s="46">
        <v>2.7575074791073845E-4</v>
      </c>
      <c r="N111" s="46">
        <v>2.758459048567673E-4</v>
      </c>
      <c r="O111" s="47">
        <v>3.3073980559929004E-3</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6.2539731633504548E-4</v>
      </c>
      <c r="D113" s="44">
        <v>5.9793439887566443E-4</v>
      </c>
      <c r="E113" s="44">
        <v>6.6578373184652661E-4</v>
      </c>
      <c r="F113" s="44">
        <v>7.4806017333359698E-4</v>
      </c>
      <c r="G113" s="44">
        <v>7.2421250472996497E-4</v>
      </c>
      <c r="H113" s="44">
        <v>7.3592866070302946E-4</v>
      </c>
      <c r="I113" s="44">
        <v>8.4122980305742024E-4</v>
      </c>
      <c r="J113" s="44">
        <v>7.9385784376066E-4</v>
      </c>
      <c r="K113" s="44">
        <v>7.1813997103332354E-4</v>
      </c>
      <c r="L113" s="44">
        <v>7.4561741145275724E-4</v>
      </c>
      <c r="M113" s="44">
        <v>6.7412184731136687E-4</v>
      </c>
      <c r="N113" s="44">
        <v>7.5251872206973124E-4</v>
      </c>
      <c r="O113" s="45">
        <v>8.6228023845090866E-3</v>
      </c>
    </row>
    <row r="114" spans="1:15" s="25" customFormat="1" ht="10.5" x14ac:dyDescent="0.25">
      <c r="A114" s="149"/>
      <c r="B114" s="53" t="s">
        <v>64</v>
      </c>
      <c r="C114" s="44">
        <v>4.754693370082466E-5</v>
      </c>
      <c r="D114" s="44">
        <v>4.5789479709708051E-5</v>
      </c>
      <c r="E114" s="44">
        <v>4.9598342350950372E-5</v>
      </c>
      <c r="F114" s="44">
        <v>5.164581648194548E-5</v>
      </c>
      <c r="G114" s="44">
        <v>5.061013407458297E-5</v>
      </c>
      <c r="H114" s="44">
        <v>4.8969156028179239E-5</v>
      </c>
      <c r="I114" s="44">
        <v>5.5773162496056083E-5</v>
      </c>
      <c r="J114" s="44">
        <v>4.7380354667903733E-5</v>
      </c>
      <c r="K114" s="44">
        <v>4.9183144244317899E-5</v>
      </c>
      <c r="L114" s="44">
        <v>5.3048188983055636E-5</v>
      </c>
      <c r="M114" s="44">
        <v>4.831033675051463E-5</v>
      </c>
      <c r="N114" s="44">
        <v>5.0426540904881095E-5</v>
      </c>
      <c r="O114" s="45">
        <v>5.9828159039291976E-4</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6.4582886210755253E-2</v>
      </c>
      <c r="D116" s="72">
        <v>6.2088312011720513E-2</v>
      </c>
      <c r="E116" s="72">
        <v>6.7412626519701979E-2</v>
      </c>
      <c r="F116" s="72">
        <v>7.1134096379751766E-2</v>
      </c>
      <c r="G116" s="72">
        <v>6.9497251407540761E-2</v>
      </c>
      <c r="H116" s="72">
        <v>6.786943752283793E-2</v>
      </c>
      <c r="I116" s="72">
        <v>7.7268102961488561E-2</v>
      </c>
      <c r="J116" s="72">
        <v>6.7218363475912521E-2</v>
      </c>
      <c r="K116" s="72">
        <v>6.7810260843776643E-2</v>
      </c>
      <c r="L116" s="72">
        <v>7.2682632972744771E-2</v>
      </c>
      <c r="M116" s="72">
        <v>6.6186742950786581E-2</v>
      </c>
      <c r="N116" s="72">
        <v>7.002737862806549E-2</v>
      </c>
      <c r="O116" s="72">
        <v>0.82377809188508289</v>
      </c>
    </row>
    <row r="117" spans="1:15" s="25" customFormat="1" ht="10.5" x14ac:dyDescent="0.25">
      <c r="A117" s="149"/>
      <c r="B117" s="53" t="s">
        <v>67</v>
      </c>
      <c r="C117" s="44">
        <v>1.481598123761826E-4</v>
      </c>
      <c r="D117" s="44">
        <v>1.6165996628126155E-4</v>
      </c>
      <c r="E117" s="44">
        <v>1.8266002217838396E-4</v>
      </c>
      <c r="F117" s="44">
        <v>2.1415542649922493E-4</v>
      </c>
      <c r="G117" s="44">
        <v>2.1050484658956918E-4</v>
      </c>
      <c r="H117" s="44">
        <v>2.2512478326289421E-4</v>
      </c>
      <c r="I117" s="44">
        <v>2.9871113721316217E-4</v>
      </c>
      <c r="J117" s="44">
        <v>2.0625583803237973E-4</v>
      </c>
      <c r="K117" s="44">
        <v>2.4230139209734748E-4</v>
      </c>
      <c r="L117" s="44">
        <v>2.3806174258984345E-4</v>
      </c>
      <c r="M117" s="44">
        <v>1.9030251204504677E-4</v>
      </c>
      <c r="N117" s="44">
        <v>1.4400604591285088E-4</v>
      </c>
      <c r="O117" s="45">
        <v>2.4619035250781469E-3</v>
      </c>
    </row>
    <row r="118" spans="1:15" s="25" customFormat="1" ht="10.5" x14ac:dyDescent="0.25">
      <c r="A118" s="149"/>
      <c r="B118" s="53" t="s">
        <v>114</v>
      </c>
      <c r="C118" s="44">
        <v>7.9038069632646096E-5</v>
      </c>
      <c r="D118" s="44">
        <v>8.6239928809491245E-5</v>
      </c>
      <c r="E118" s="44">
        <v>9.7442722965790011E-5</v>
      </c>
      <c r="F118" s="44">
        <v>1.142444178376657E-4</v>
      </c>
      <c r="G118" s="44">
        <v>1.1229696134139048E-4</v>
      </c>
      <c r="H118" s="44">
        <v>1.2009618539735251E-4</v>
      </c>
      <c r="I118" s="44">
        <v>1.5935192738470393E-4</v>
      </c>
      <c r="J118" s="44">
        <v>1.1003026412554795E-4</v>
      </c>
      <c r="K118" s="44">
        <v>1.2925930448705027E-4</v>
      </c>
      <c r="L118" s="44">
        <v>1.2699759999635276E-4</v>
      </c>
      <c r="M118" s="44">
        <v>1.0151972358127671E-4</v>
      </c>
      <c r="N118" s="44">
        <v>7.6822180737397031E-5</v>
      </c>
      <c r="O118" s="45">
        <v>1.3133392862966647E-3</v>
      </c>
    </row>
    <row r="119" spans="1:15" s="25" customFormat="1" ht="10.5" x14ac:dyDescent="0.25">
      <c r="A119" s="149"/>
      <c r="B119" s="53" t="s">
        <v>68</v>
      </c>
      <c r="C119" s="44">
        <v>0.39474439172949366</v>
      </c>
      <c r="D119" s="44">
        <v>0.23759282271720192</v>
      </c>
      <c r="E119" s="44">
        <v>0.34103591578436587</v>
      </c>
      <c r="F119" s="44">
        <v>0.29752062932214207</v>
      </c>
      <c r="G119" s="44">
        <v>0.44793908592156734</v>
      </c>
      <c r="H119" s="44">
        <v>0.3655905424160199</v>
      </c>
      <c r="I119" s="44">
        <v>0.50077348244056341</v>
      </c>
      <c r="J119" s="44">
        <v>0.43629016267699183</v>
      </c>
      <c r="K119" s="44">
        <v>0.44068692571170687</v>
      </c>
      <c r="L119" s="44">
        <v>0.23293416482770549</v>
      </c>
      <c r="M119" s="44">
        <v>0.30475214350145796</v>
      </c>
      <c r="N119" s="44">
        <v>0.24987753895140691</v>
      </c>
      <c r="O119" s="45">
        <v>4.2497378060006232</v>
      </c>
    </row>
    <row r="120" spans="1:15" s="25" customFormat="1" ht="10.5" x14ac:dyDescent="0.25">
      <c r="A120" s="149"/>
      <c r="B120" s="53" t="s">
        <v>115</v>
      </c>
      <c r="C120" s="44">
        <v>2.3812494658884617E-3</v>
      </c>
      <c r="D120" s="44">
        <v>2.5447425192577349E-3</v>
      </c>
      <c r="E120" s="44">
        <v>2.8686561092256912E-3</v>
      </c>
      <c r="F120" s="44">
        <v>3.3421918704272377E-3</v>
      </c>
      <c r="G120" s="44">
        <v>3.2782975494453099E-3</v>
      </c>
      <c r="H120" s="44">
        <v>3.4814451489066293E-3</v>
      </c>
      <c r="I120" s="44">
        <v>4.5331063479474767E-3</v>
      </c>
      <c r="J120" s="44">
        <v>3.2652352104019307E-3</v>
      </c>
      <c r="K120" s="44">
        <v>3.7002581041269485E-3</v>
      </c>
      <c r="L120" s="44">
        <v>3.6607801871550356E-3</v>
      </c>
      <c r="M120" s="44">
        <v>2.9762436145852208E-3</v>
      </c>
      <c r="N120" s="44">
        <v>2.4056385190857322E-3</v>
      </c>
      <c r="O120" s="45">
        <v>3.843784464645341E-2</v>
      </c>
    </row>
    <row r="121" spans="1:15" s="25" customFormat="1" ht="10.5" x14ac:dyDescent="0.25">
      <c r="A121" s="149"/>
      <c r="B121" s="53" t="s">
        <v>69</v>
      </c>
      <c r="C121" s="44">
        <v>5.444846454181887E-2</v>
      </c>
      <c r="D121" s="44">
        <v>5.0154339428379144E-2</v>
      </c>
      <c r="E121" s="44">
        <v>5.7941072904233844E-2</v>
      </c>
      <c r="F121" s="44">
        <v>6.4247838113797626E-2</v>
      </c>
      <c r="G121" s="44">
        <v>6.6259138036989559E-2</v>
      </c>
      <c r="H121" s="44">
        <v>6.9701666365455328E-2</v>
      </c>
      <c r="I121" s="44">
        <v>7.4108431884416431E-2</v>
      </c>
      <c r="J121" s="44">
        <v>7.2191277999987757E-2</v>
      </c>
      <c r="K121" s="44">
        <v>6.8338539620766442E-2</v>
      </c>
      <c r="L121" s="44">
        <v>6.5571054784888921E-2</v>
      </c>
      <c r="M121" s="44">
        <v>5.4464137718377555E-2</v>
      </c>
      <c r="N121" s="44">
        <v>5.5321206013496646E-2</v>
      </c>
      <c r="O121" s="45">
        <v>0.75274716741260805</v>
      </c>
    </row>
    <row r="122" spans="1:15" s="25" customFormat="1" ht="10.5" x14ac:dyDescent="0.25">
      <c r="A122" s="149"/>
      <c r="B122" s="107" t="s">
        <v>70</v>
      </c>
      <c r="C122" s="158">
        <v>0.45180130361920978</v>
      </c>
      <c r="D122" s="158">
        <v>0.29053980455992956</v>
      </c>
      <c r="E122" s="28">
        <v>0.40212574754296959</v>
      </c>
      <c r="F122" s="28">
        <v>0.36543905915070385</v>
      </c>
      <c r="G122" s="28">
        <v>0.51779932331593315</v>
      </c>
      <c r="H122" s="28">
        <v>0.43911887489904211</v>
      </c>
      <c r="I122" s="28">
        <v>0.57987308373752511</v>
      </c>
      <c r="J122" s="28">
        <v>0.51206296198953949</v>
      </c>
      <c r="K122" s="28">
        <v>0.51309728413318467</v>
      </c>
      <c r="L122" s="28">
        <v>0.30253105914233563</v>
      </c>
      <c r="M122" s="28">
        <v>0.36248434707004706</v>
      </c>
      <c r="N122" s="28">
        <v>0.30782521171063953</v>
      </c>
      <c r="O122" s="28">
        <v>5.0446980608710588</v>
      </c>
    </row>
    <row r="123" spans="1:15" s="25" customFormat="1" ht="10.5" x14ac:dyDescent="0.25">
      <c r="A123" s="146"/>
      <c r="B123" s="150" t="s">
        <v>71</v>
      </c>
      <c r="C123" s="151">
        <v>0.51638418982996503</v>
      </c>
      <c r="D123" s="151">
        <v>0.35262811657165005</v>
      </c>
      <c r="E123" s="151">
        <v>0.46953837406267157</v>
      </c>
      <c r="F123" s="151">
        <v>0.43657315553045561</v>
      </c>
      <c r="G123" s="151">
        <v>0.58729657472347396</v>
      </c>
      <c r="H123" s="151">
        <v>0.50698831242188003</v>
      </c>
      <c r="I123" s="151">
        <v>0.65714118669901367</v>
      </c>
      <c r="J123" s="151">
        <v>0.57928132546545197</v>
      </c>
      <c r="K123" s="151">
        <v>0.58090754497696129</v>
      </c>
      <c r="L123" s="151">
        <v>0.37521369211508038</v>
      </c>
      <c r="M123" s="151">
        <v>0.42867109002083364</v>
      </c>
      <c r="N123" s="151">
        <v>0.377852590338705</v>
      </c>
      <c r="O123" s="151">
        <v>5.8684761527561422</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8.4575866094465919</v>
      </c>
      <c r="D126" s="65">
        <v>8.243254846357269</v>
      </c>
      <c r="E126" s="65">
        <v>7.1932010231038355</v>
      </c>
      <c r="F126" s="65">
        <v>8.7741766466843369</v>
      </c>
      <c r="G126" s="65">
        <v>8.4967641050968972</v>
      </c>
      <c r="H126" s="65">
        <v>8.0060424151014455</v>
      </c>
      <c r="I126" s="65">
        <v>8.6351423827238758</v>
      </c>
      <c r="J126" s="65">
        <v>9.138766655497248</v>
      </c>
      <c r="K126" s="65">
        <v>7.7963688931033808</v>
      </c>
      <c r="L126" s="65">
        <v>4.1732324188459211</v>
      </c>
      <c r="M126" s="65">
        <v>3.2867732964326786</v>
      </c>
      <c r="N126" s="65">
        <v>2.4019885480171688</v>
      </c>
      <c r="O126" s="66">
        <v>84.603297840410661</v>
      </c>
    </row>
    <row r="127" spans="1:15" s="34" customFormat="1" ht="10.5" x14ac:dyDescent="0.25">
      <c r="A127" s="149"/>
      <c r="B127" s="62" t="s">
        <v>74</v>
      </c>
      <c r="C127" s="65">
        <v>0.48025495851511901</v>
      </c>
      <c r="D127" s="65">
        <v>0.43402198158276883</v>
      </c>
      <c r="E127" s="65">
        <v>0.4980473571042523</v>
      </c>
      <c r="F127" s="65">
        <v>0.53414713724253293</v>
      </c>
      <c r="G127" s="65">
        <v>0.54867337083818923</v>
      </c>
      <c r="H127" s="65">
        <v>0.57518876741031566</v>
      </c>
      <c r="I127" s="65">
        <v>0.62485057341575101</v>
      </c>
      <c r="J127" s="65">
        <v>0.62114632575722994</v>
      </c>
      <c r="K127" s="65">
        <v>0.56393351897208044</v>
      </c>
      <c r="L127" s="65">
        <v>0.5428794292068797</v>
      </c>
      <c r="M127" s="65">
        <v>0.46266611431828975</v>
      </c>
      <c r="N127" s="65">
        <v>0.48727134180633175</v>
      </c>
      <c r="O127" s="66">
        <v>6.3730808761697402</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8.9378415679617103</v>
      </c>
      <c r="D129" s="151">
        <v>8.6772768279400374</v>
      </c>
      <c r="E129" s="151">
        <v>7.691248380208088</v>
      </c>
      <c r="F129" s="151">
        <v>9.3083237839268698</v>
      </c>
      <c r="G129" s="151">
        <v>9.0454374759350866</v>
      </c>
      <c r="H129" s="151">
        <v>8.5812311825117611</v>
      </c>
      <c r="I129" s="151">
        <v>9.2599929561396266</v>
      </c>
      <c r="J129" s="151">
        <v>9.7599129812544785</v>
      </c>
      <c r="K129" s="151">
        <v>8.3603024120754608</v>
      </c>
      <c r="L129" s="151">
        <v>4.716111848052801</v>
      </c>
      <c r="M129" s="151">
        <v>3.7494394107509681</v>
      </c>
      <c r="N129" s="151">
        <v>2.8892598898235007</v>
      </c>
      <c r="O129" s="151">
        <v>90.976378716580385</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5" hidden="1" customHeight="1" x14ac:dyDescent="0.3">
      <c r="B132" s="22" t="s">
        <v>343</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5" x14ac:dyDescent="0.3">
      <c r="B145" s="22" t="s">
        <v>343</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7.9757659545341975E-3</v>
      </c>
      <c r="D146" s="63">
        <v>0.13690792598645937</v>
      </c>
      <c r="E146" s="63">
        <v>1.1291624252483836E-2</v>
      </c>
      <c r="F146" s="63">
        <v>9.2151887163891574E-4</v>
      </c>
      <c r="G146" s="63">
        <v>0</v>
      </c>
      <c r="H146" s="63">
        <v>8.45060973992019E-4</v>
      </c>
      <c r="I146" s="63">
        <v>6.5351381988716121E-3</v>
      </c>
      <c r="J146" s="63">
        <v>5.8309207205449291E-3</v>
      </c>
      <c r="K146" s="63">
        <v>4.3943170647584981E-3</v>
      </c>
      <c r="L146" s="63">
        <v>5.9154268179441316E-4</v>
      </c>
      <c r="M146" s="63">
        <v>0</v>
      </c>
      <c r="N146" s="63">
        <v>1.6498809492225129E-4</v>
      </c>
      <c r="O146" s="64">
        <v>0.17545880280000001</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7.9757659545341975E-3</v>
      </c>
      <c r="D149" s="166">
        <v>0.13690792598645937</v>
      </c>
      <c r="E149" s="166">
        <v>1.1291624252483836E-2</v>
      </c>
      <c r="F149" s="166">
        <v>9.2151887163891574E-4</v>
      </c>
      <c r="G149" s="166">
        <v>0</v>
      </c>
      <c r="H149" s="166">
        <v>8.45060973992019E-4</v>
      </c>
      <c r="I149" s="166">
        <v>6.5351381988716121E-3</v>
      </c>
      <c r="J149" s="166">
        <v>5.8309207205449291E-3</v>
      </c>
      <c r="K149" s="166">
        <v>4.3943170647584981E-3</v>
      </c>
      <c r="L149" s="166">
        <v>5.9154268179441316E-4</v>
      </c>
      <c r="M149" s="166">
        <v>0</v>
      </c>
      <c r="N149" s="166">
        <v>1.6498809492225129E-4</v>
      </c>
      <c r="O149" s="166">
        <v>0.17545880280000001</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0543F6-5FBE-496C-B4CF-0669BC309B82}">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111</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124</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4.9256034687276973</v>
      </c>
      <c r="D7" s="27">
        <v>3.8191950636741465</v>
      </c>
      <c r="E7" s="27">
        <v>3.2139148072144592</v>
      </c>
      <c r="F7" s="27">
        <v>2.6440349389852669</v>
      </c>
      <c r="G7" s="27">
        <v>2.3678242695055673</v>
      </c>
      <c r="H7" s="27">
        <v>1.9485151277292498</v>
      </c>
      <c r="I7" s="27">
        <v>2.2936880765029231</v>
      </c>
      <c r="J7" s="27">
        <v>2.0494750789520326</v>
      </c>
      <c r="K7" s="27">
        <v>2.0553982100907811</v>
      </c>
      <c r="L7" s="27">
        <v>2.412988159157003</v>
      </c>
      <c r="M7" s="27">
        <v>3.9496296954502776</v>
      </c>
      <c r="N7" s="27">
        <v>3.7361401021437168</v>
      </c>
      <c r="O7" s="28">
        <v>35.41640699813312</v>
      </c>
    </row>
    <row r="8" spans="1:15" s="25" customFormat="1" ht="10.5" x14ac:dyDescent="0.25">
      <c r="A8" s="142"/>
      <c r="B8" s="26" t="s">
        <v>123</v>
      </c>
      <c r="C8" s="27">
        <v>9.2929156663833705</v>
      </c>
      <c r="D8" s="27">
        <v>8.5215148616350564</v>
      </c>
      <c r="E8" s="27">
        <v>8.7663534304174568</v>
      </c>
      <c r="F8" s="27">
        <v>8.1413289462673823</v>
      </c>
      <c r="G8" s="27">
        <v>7.8582324843161597</v>
      </c>
      <c r="H8" s="27">
        <v>7.3656539624416819</v>
      </c>
      <c r="I8" s="27">
        <v>7.9611407978340027</v>
      </c>
      <c r="J8" s="27">
        <v>6.2720048924230341</v>
      </c>
      <c r="K8" s="27">
        <v>7.5650349183028771</v>
      </c>
      <c r="L8" s="27">
        <v>8.3501909873615148</v>
      </c>
      <c r="M8" s="27">
        <v>8.6460252296470674</v>
      </c>
      <c r="N8" s="27">
        <v>8.1360849877533905</v>
      </c>
      <c r="O8" s="28">
        <v>96.876481164783002</v>
      </c>
    </row>
    <row r="9" spans="1:15" s="25" customFormat="1" ht="10.5" x14ac:dyDescent="0.25">
      <c r="A9" s="143"/>
      <c r="B9" s="26" t="s">
        <v>10</v>
      </c>
      <c r="C9" s="27">
        <v>0.13937607066575683</v>
      </c>
      <c r="D9" s="27">
        <v>0.13937607066575683</v>
      </c>
      <c r="E9" s="27">
        <v>0.13937607066575683</v>
      </c>
      <c r="F9" s="27">
        <v>0.13937607066575683</v>
      </c>
      <c r="G9" s="27">
        <v>0.13937607066575683</v>
      </c>
      <c r="H9" s="27">
        <v>0.13937607066575683</v>
      </c>
      <c r="I9" s="27">
        <v>0.13937607066575683</v>
      </c>
      <c r="J9" s="27">
        <v>0.13937607066575683</v>
      </c>
      <c r="K9" s="27">
        <v>0.13937607066575683</v>
      </c>
      <c r="L9" s="27">
        <v>0.13937607066575683</v>
      </c>
      <c r="M9" s="27">
        <v>0.13937607066575683</v>
      </c>
      <c r="N9" s="27">
        <v>0.13937607066575683</v>
      </c>
      <c r="O9" s="28">
        <v>1.6725128479890816</v>
      </c>
    </row>
    <row r="10" spans="1:15" s="25" customFormat="1" ht="10.5" x14ac:dyDescent="0.25">
      <c r="A10" s="144"/>
      <c r="B10" s="26" t="s">
        <v>11</v>
      </c>
      <c r="C10" s="27">
        <v>12.321593300427196</v>
      </c>
      <c r="D10" s="27">
        <v>9.2755447169360465</v>
      </c>
      <c r="E10" s="27">
        <v>8.0013041150302495</v>
      </c>
      <c r="F10" s="27">
        <v>6.332922889820221</v>
      </c>
      <c r="G10" s="27">
        <v>4.8404387307523482</v>
      </c>
      <c r="H10" s="27">
        <v>3.0296150573287961</v>
      </c>
      <c r="I10" s="27">
        <v>3.0546091218724172</v>
      </c>
      <c r="J10" s="27">
        <v>3.1273546034878335</v>
      </c>
      <c r="K10" s="27">
        <v>4.0765327427555773</v>
      </c>
      <c r="L10" s="27">
        <v>5.4096556571577707</v>
      </c>
      <c r="M10" s="27">
        <v>8.7055616139310459</v>
      </c>
      <c r="N10" s="27">
        <v>9.5722440659697074</v>
      </c>
      <c r="O10" s="28">
        <v>77.747376615469207</v>
      </c>
    </row>
    <row r="11" spans="1:15" s="25" customFormat="1" ht="10.5" x14ac:dyDescent="0.25">
      <c r="A11" s="145"/>
      <c r="B11" s="26" t="s">
        <v>12</v>
      </c>
      <c r="C11" s="27">
        <v>6.4388299542010436</v>
      </c>
      <c r="D11" s="27">
        <v>20.800315751738669</v>
      </c>
      <c r="E11" s="27">
        <v>38.51834486905868</v>
      </c>
      <c r="F11" s="27">
        <v>39.125988500222533</v>
      </c>
      <c r="G11" s="27">
        <v>22.150617778668806</v>
      </c>
      <c r="H11" s="27">
        <v>11.502672935924869</v>
      </c>
      <c r="I11" s="27">
        <v>9.4862740170383066</v>
      </c>
      <c r="J11" s="27">
        <v>11.251648644000451</v>
      </c>
      <c r="K11" s="27">
        <v>10.079068556243604</v>
      </c>
      <c r="L11" s="27">
        <v>11.281227324271301</v>
      </c>
      <c r="M11" s="27">
        <v>7.6842626524222002</v>
      </c>
      <c r="N11" s="27">
        <v>3.7393978795280889</v>
      </c>
      <c r="O11" s="28">
        <v>192.05864886331858</v>
      </c>
    </row>
    <row r="12" spans="1:15" s="25" customFormat="1" ht="10.5" x14ac:dyDescent="0.25">
      <c r="A12" s="146"/>
      <c r="B12" s="26" t="s">
        <v>13</v>
      </c>
      <c r="C12" s="37">
        <v>33.221653850531474</v>
      </c>
      <c r="D12" s="37">
        <v>31.756584609410449</v>
      </c>
      <c r="E12" s="37">
        <v>34.600285247566866</v>
      </c>
      <c r="F12" s="37">
        <v>36.125474232223276</v>
      </c>
      <c r="G12" s="37">
        <v>35.4994431225971</v>
      </c>
      <c r="H12" s="37">
        <v>34.853825517017867</v>
      </c>
      <c r="I12" s="37">
        <v>39.760549270808362</v>
      </c>
      <c r="J12" s="37">
        <v>34.130207375416674</v>
      </c>
      <c r="K12" s="37">
        <v>34.957685473718819</v>
      </c>
      <c r="L12" s="37">
        <v>37.136317516491914</v>
      </c>
      <c r="M12" s="37">
        <v>33.821950635479951</v>
      </c>
      <c r="N12" s="37">
        <v>35.425963033628591</v>
      </c>
      <c r="O12" s="38">
        <v>421.28993988489134</v>
      </c>
    </row>
    <row r="13" spans="1:15" s="34" customFormat="1" ht="10.5" x14ac:dyDescent="0.25">
      <c r="A13" s="147"/>
      <c r="B13" s="32" t="s">
        <v>14</v>
      </c>
      <c r="C13" s="29">
        <v>18.355483786615206</v>
      </c>
      <c r="D13" s="29">
        <v>17.321877328663909</v>
      </c>
      <c r="E13" s="29">
        <v>17.069186518668282</v>
      </c>
      <c r="F13" s="29">
        <v>19.566545597085796</v>
      </c>
      <c r="G13" s="29">
        <v>19.405949361850844</v>
      </c>
      <c r="H13" s="29">
        <v>19.2478863640832</v>
      </c>
      <c r="I13" s="29">
        <v>20.757576515205294</v>
      </c>
      <c r="J13" s="29">
        <v>21.359494864624686</v>
      </c>
      <c r="K13" s="29">
        <v>18.840037357243922</v>
      </c>
      <c r="L13" s="29">
        <v>14.196223059733899</v>
      </c>
      <c r="M13" s="29">
        <v>11.798723143073737</v>
      </c>
      <c r="N13" s="29">
        <v>11.140550265846</v>
      </c>
      <c r="O13" s="33">
        <v>209.05953416269477</v>
      </c>
    </row>
    <row r="14" spans="1:15" s="25" customFormat="1" ht="10.5" x14ac:dyDescent="0.25">
      <c r="A14" s="35"/>
      <c r="B14" s="36" t="s">
        <v>325</v>
      </c>
      <c r="C14" s="167">
        <v>66.339972310936531</v>
      </c>
      <c r="D14" s="167">
        <v>74.312531074060132</v>
      </c>
      <c r="E14" s="167">
        <v>93.23957853995347</v>
      </c>
      <c r="F14" s="167">
        <v>92.509125578184438</v>
      </c>
      <c r="G14" s="167">
        <v>72.855932456505741</v>
      </c>
      <c r="H14" s="167">
        <v>58.839658671108218</v>
      </c>
      <c r="I14" s="167">
        <v>62.695637354721768</v>
      </c>
      <c r="J14" s="167">
        <v>56.970066664945776</v>
      </c>
      <c r="K14" s="167">
        <v>58.873095971777417</v>
      </c>
      <c r="L14" s="167">
        <v>64.729755715105256</v>
      </c>
      <c r="M14" s="167">
        <v>62.946805897596299</v>
      </c>
      <c r="N14" s="167">
        <v>60.74920613968925</v>
      </c>
      <c r="O14" s="167">
        <v>825.0613663745844</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29">
        <v>0.51456795485858131</v>
      </c>
      <c r="D16" s="29">
        <v>0.87299393098488354</v>
      </c>
      <c r="E16" s="29">
        <v>0.52488161118361754</v>
      </c>
      <c r="F16" s="29">
        <v>0.51029738321113494</v>
      </c>
      <c r="G16" s="29">
        <v>0.50225705018481281</v>
      </c>
      <c r="H16" s="29">
        <v>0.55391322838894685</v>
      </c>
      <c r="I16" s="29">
        <v>0.60808124903987226</v>
      </c>
      <c r="J16" s="29">
        <v>0.56229515918763762</v>
      </c>
      <c r="K16" s="29">
        <v>0.51447306659960446</v>
      </c>
      <c r="L16" s="29">
        <v>0.54225135948267877</v>
      </c>
      <c r="M16" s="29">
        <v>0.49677850082056701</v>
      </c>
      <c r="N16" s="29">
        <v>0.49285432128613593</v>
      </c>
      <c r="O16" s="33">
        <v>6.6956448152284738</v>
      </c>
    </row>
    <row r="17" spans="1:15" s="42" customFormat="1" ht="10.5" x14ac:dyDescent="0.25">
      <c r="A17" s="41"/>
      <c r="B17" s="36" t="s">
        <v>325</v>
      </c>
      <c r="C17" s="167">
        <v>66.339972310936531</v>
      </c>
      <c r="D17" s="167">
        <v>74.312531074060132</v>
      </c>
      <c r="E17" s="167">
        <v>93.23957853995347</v>
      </c>
      <c r="F17" s="167">
        <v>92.509125578184438</v>
      </c>
      <c r="G17" s="167">
        <v>72.855932456505741</v>
      </c>
      <c r="H17" s="167">
        <v>58.839658671108218</v>
      </c>
      <c r="I17" s="167">
        <v>62.695637354721768</v>
      </c>
      <c r="J17" s="167">
        <v>56.970066664945776</v>
      </c>
      <c r="K17" s="167">
        <v>58.873095971777417</v>
      </c>
      <c r="L17" s="167">
        <v>64.729755715105256</v>
      </c>
      <c r="M17" s="167">
        <v>62.946805897596299</v>
      </c>
      <c r="N17" s="167">
        <v>60.74920613968925</v>
      </c>
      <c r="O17" s="167">
        <v>825.0613663745844</v>
      </c>
    </row>
    <row r="18" spans="1:15" s="34" customFormat="1" ht="10.5" x14ac:dyDescent="0.25">
      <c r="A18" s="147"/>
      <c r="B18" s="32" t="s">
        <v>17</v>
      </c>
      <c r="C18" s="29">
        <v>18.870051741473787</v>
      </c>
      <c r="D18" s="29">
        <v>18.194871259648792</v>
      </c>
      <c r="E18" s="29">
        <v>17.594068129851898</v>
      </c>
      <c r="F18" s="29">
        <v>20.076842980296931</v>
      </c>
      <c r="G18" s="29">
        <v>19.908206412035657</v>
      </c>
      <c r="H18" s="29">
        <v>19.801799592472147</v>
      </c>
      <c r="I18" s="29">
        <v>21.365657764245167</v>
      </c>
      <c r="J18" s="29">
        <v>21.921790023812324</v>
      </c>
      <c r="K18" s="29">
        <v>19.354510423843525</v>
      </c>
      <c r="L18" s="29">
        <v>14.738474419216578</v>
      </c>
      <c r="M18" s="29">
        <v>12.295501643894303</v>
      </c>
      <c r="N18" s="29">
        <v>11.633404587132137</v>
      </c>
      <c r="O18" s="29">
        <v>215.75517897792324</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124</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1.3748216423718713</v>
      </c>
      <c r="D25" s="44">
        <v>0.96719160507999213</v>
      </c>
      <c r="E25" s="44">
        <v>0.5610394592657294</v>
      </c>
      <c r="F25" s="44">
        <v>0.46077202496804553</v>
      </c>
      <c r="G25" s="44">
        <v>0.47386807075854703</v>
      </c>
      <c r="H25" s="44">
        <v>0.41777276542835429</v>
      </c>
      <c r="I25" s="44">
        <v>0.64262146067493953</v>
      </c>
      <c r="J25" s="44">
        <v>0.41798074308863797</v>
      </c>
      <c r="K25" s="44">
        <v>0.37717556599433555</v>
      </c>
      <c r="L25" s="44">
        <v>0.4119377968277515</v>
      </c>
      <c r="M25" s="44">
        <v>1.2373042915379282</v>
      </c>
      <c r="N25" s="44">
        <v>0.90060520993239157</v>
      </c>
      <c r="O25" s="45">
        <v>8.2430906359285228</v>
      </c>
    </row>
    <row r="26" spans="1:15" s="25" customFormat="1" ht="10.5" x14ac:dyDescent="0.25">
      <c r="A26" s="149"/>
      <c r="B26" s="43" t="s">
        <v>21</v>
      </c>
      <c r="C26" s="44">
        <v>1.8366377757854568</v>
      </c>
      <c r="D26" s="44">
        <v>1.2360321976903064</v>
      </c>
      <c r="E26" s="44">
        <v>1.0438710235056201</v>
      </c>
      <c r="F26" s="44">
        <v>0.7364027077780092</v>
      </c>
      <c r="G26" s="44">
        <v>0.47697470413805648</v>
      </c>
      <c r="H26" s="44">
        <v>0.12877130263317188</v>
      </c>
      <c r="I26" s="44">
        <v>0.10793185209378811</v>
      </c>
      <c r="J26" s="44">
        <v>9.6306875500417319E-2</v>
      </c>
      <c r="K26" s="44">
        <v>0.13296807469446931</v>
      </c>
      <c r="L26" s="44">
        <v>0.43017528322529541</v>
      </c>
      <c r="M26" s="44">
        <v>1.1980316186078448</v>
      </c>
      <c r="N26" s="44">
        <v>1.3684471560121314</v>
      </c>
      <c r="O26" s="45">
        <v>8.7925505716645667</v>
      </c>
    </row>
    <row r="27" spans="1:15" s="25" customFormat="1" ht="10.5" x14ac:dyDescent="0.25">
      <c r="A27" s="149"/>
      <c r="B27" s="43" t="s">
        <v>22</v>
      </c>
      <c r="C27" s="44">
        <v>0.82511158474878465</v>
      </c>
      <c r="D27" s="44">
        <v>0.7372358832961915</v>
      </c>
      <c r="E27" s="44">
        <v>0.71697744239131533</v>
      </c>
      <c r="F27" s="44">
        <v>0.58069241271488525</v>
      </c>
      <c r="G27" s="44">
        <v>0.547138088793792</v>
      </c>
      <c r="H27" s="44">
        <v>0.54706321001393932</v>
      </c>
      <c r="I27" s="44">
        <v>0.67788389206656519</v>
      </c>
      <c r="J27" s="44">
        <v>0.71330540344720972</v>
      </c>
      <c r="K27" s="44">
        <v>0.69174804982669047</v>
      </c>
      <c r="L27" s="44">
        <v>0.70122680579180219</v>
      </c>
      <c r="M27" s="44">
        <v>0.6535184520989421</v>
      </c>
      <c r="N27" s="44">
        <v>0.62685800239572464</v>
      </c>
      <c r="O27" s="45">
        <v>8.0187592275858428</v>
      </c>
    </row>
    <row r="28" spans="1:15" s="25" customFormat="1" ht="10.5" x14ac:dyDescent="0.25">
      <c r="A28" s="149"/>
      <c r="B28" s="43" t="s">
        <v>112</v>
      </c>
      <c r="C28" s="44">
        <v>0.13978701672486854</v>
      </c>
      <c r="D28" s="44">
        <v>0.14074221890865818</v>
      </c>
      <c r="E28" s="44">
        <v>0.15823606461749079</v>
      </c>
      <c r="F28" s="44">
        <v>0.14026461781676336</v>
      </c>
      <c r="G28" s="44">
        <v>0.14847935659735403</v>
      </c>
      <c r="H28" s="44">
        <v>0.13847702515852853</v>
      </c>
      <c r="I28" s="44">
        <v>0.14778342357773588</v>
      </c>
      <c r="J28" s="44">
        <v>0.10616389985547417</v>
      </c>
      <c r="K28" s="44">
        <v>0.1352020462426784</v>
      </c>
      <c r="L28" s="44">
        <v>0.14469948509864372</v>
      </c>
      <c r="M28" s="44">
        <v>0.12285264658082697</v>
      </c>
      <c r="N28" s="44">
        <v>0.10080112188076962</v>
      </c>
      <c r="O28" s="45">
        <v>1.6234889230597922</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1.7792416091983703E-3</v>
      </c>
      <c r="D30" s="44">
        <v>1.6341749675934443E-3</v>
      </c>
      <c r="E30" s="44">
        <v>1.6142601830297898E-3</v>
      </c>
      <c r="F30" s="44">
        <v>1.3190529427509793E-3</v>
      </c>
      <c r="G30" s="44">
        <v>1.0641335741745587E-3</v>
      </c>
      <c r="H30" s="44">
        <v>1.3779391980034941E-3</v>
      </c>
      <c r="I30" s="44">
        <v>1.6205177758818535E-3</v>
      </c>
      <c r="J30" s="44">
        <v>1.667692937673263E-3</v>
      </c>
      <c r="K30" s="44">
        <v>1.6411526430511992E-3</v>
      </c>
      <c r="L30" s="44">
        <v>1.6575412731051084E-3</v>
      </c>
      <c r="M30" s="44">
        <v>1.4462472840998531E-3</v>
      </c>
      <c r="N30" s="44">
        <v>1.2819345596427037E-3</v>
      </c>
      <c r="O30" s="45">
        <v>1.8103888948204618E-2</v>
      </c>
    </row>
    <row r="31" spans="1:15" s="25" customFormat="1" ht="10.5" x14ac:dyDescent="0.25">
      <c r="A31" s="149"/>
      <c r="B31" s="43" t="s">
        <v>25</v>
      </c>
      <c r="C31" s="44">
        <v>4.6948130314292597E-2</v>
      </c>
      <c r="D31" s="44">
        <v>3.584090655817937E-2</v>
      </c>
      <c r="E31" s="44">
        <v>3.1658480078048244E-2</v>
      </c>
      <c r="F31" s="44">
        <v>2.4066045591587881E-2</v>
      </c>
      <c r="G31" s="44">
        <v>1.978183847041835E-2</v>
      </c>
      <c r="H31" s="44">
        <v>1.4534808124027555E-2</v>
      </c>
      <c r="I31" s="44">
        <v>1.5328853140787317E-2</v>
      </c>
      <c r="J31" s="44">
        <v>1.3532386949394978E-2</v>
      </c>
      <c r="K31" s="44">
        <v>1.6145243516331384E-2</v>
      </c>
      <c r="L31" s="44">
        <v>2.2773169767180315E-2</v>
      </c>
      <c r="M31" s="44">
        <v>3.5958362167409601E-2</v>
      </c>
      <c r="N31" s="44">
        <v>3.7628600189831427E-2</v>
      </c>
      <c r="O31" s="45">
        <v>0.31419682486748901</v>
      </c>
    </row>
    <row r="32" spans="1:15" s="25" customFormat="1" ht="10.5" x14ac:dyDescent="0.25">
      <c r="A32" s="149"/>
      <c r="B32" s="43" t="s">
        <v>280</v>
      </c>
      <c r="C32" s="46">
        <v>4.1403491565319722E-2</v>
      </c>
      <c r="D32" s="46">
        <v>4.1403491565319722E-2</v>
      </c>
      <c r="E32" s="46">
        <v>4.1403491565319722E-2</v>
      </c>
      <c r="F32" s="46">
        <v>4.1403491565319722E-2</v>
      </c>
      <c r="G32" s="46">
        <v>4.1403491565319722E-2</v>
      </c>
      <c r="H32" s="46">
        <v>4.1403491565319722E-2</v>
      </c>
      <c r="I32" s="46">
        <v>4.1403491565319722E-2</v>
      </c>
      <c r="J32" s="46">
        <v>4.1403491565319722E-2</v>
      </c>
      <c r="K32" s="46">
        <v>4.1403491565319722E-2</v>
      </c>
      <c r="L32" s="46">
        <v>4.1403491565319722E-2</v>
      </c>
      <c r="M32" s="46">
        <v>4.1403491565319722E-2</v>
      </c>
      <c r="N32" s="46">
        <v>4.1403491565319722E-2</v>
      </c>
      <c r="O32" s="47">
        <v>0.49684189878383678</v>
      </c>
    </row>
    <row r="33" spans="1:15" s="25" customFormat="1" ht="10.5" x14ac:dyDescent="0.25">
      <c r="A33" s="149"/>
      <c r="B33" s="43" t="s">
        <v>281</v>
      </c>
      <c r="C33" s="44">
        <v>0.65911458560790537</v>
      </c>
      <c r="D33" s="44">
        <v>0.65911458560790537</v>
      </c>
      <c r="E33" s="44">
        <v>0.65911458560790537</v>
      </c>
      <c r="F33" s="44">
        <v>0.65911458560790537</v>
      </c>
      <c r="G33" s="44">
        <v>0.65911458560790537</v>
      </c>
      <c r="H33" s="44">
        <v>0.65911458560790537</v>
      </c>
      <c r="I33" s="44">
        <v>0.65911458560790537</v>
      </c>
      <c r="J33" s="44">
        <v>0.65911458560790537</v>
      </c>
      <c r="K33" s="44">
        <v>0.65911458560790537</v>
      </c>
      <c r="L33" s="44">
        <v>0.65911458560790537</v>
      </c>
      <c r="M33" s="44">
        <v>0.65911458560790537</v>
      </c>
      <c r="N33" s="44">
        <v>0.65911458560790537</v>
      </c>
      <c r="O33" s="45">
        <v>7.9093750272948631</v>
      </c>
    </row>
    <row r="34" spans="1:15" s="25" customFormat="1" ht="10.5" x14ac:dyDescent="0.25">
      <c r="A34" s="141"/>
      <c r="B34" s="150" t="s">
        <v>113</v>
      </c>
      <c r="C34" s="151">
        <v>4.9256034687276973</v>
      </c>
      <c r="D34" s="151">
        <v>3.8191950636741465</v>
      </c>
      <c r="E34" s="151">
        <v>3.2139148072144592</v>
      </c>
      <c r="F34" s="151">
        <v>2.6440349389852669</v>
      </c>
      <c r="G34" s="151">
        <v>2.3678242695055673</v>
      </c>
      <c r="H34" s="151">
        <v>1.9485151277292498</v>
      </c>
      <c r="I34" s="151">
        <v>2.2936880765029231</v>
      </c>
      <c r="J34" s="151">
        <v>2.0494750789520326</v>
      </c>
      <c r="K34" s="151">
        <v>2.0553982100907811</v>
      </c>
      <c r="L34" s="151">
        <v>2.412988159157003</v>
      </c>
      <c r="M34" s="151">
        <v>3.9496296954502776</v>
      </c>
      <c r="N34" s="151">
        <v>3.7361401021437168</v>
      </c>
      <c r="O34" s="151">
        <v>35.41640699813312</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124</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1.7407023401750732</v>
      </c>
      <c r="D38" s="44">
        <v>1.5106690509019431</v>
      </c>
      <c r="E38" s="44">
        <v>1.4096888047772356</v>
      </c>
      <c r="F38" s="44">
        <v>1.251222370834018</v>
      </c>
      <c r="G38" s="44">
        <v>1.2383665537422881</v>
      </c>
      <c r="H38" s="44">
        <v>1.1234231849379026</v>
      </c>
      <c r="I38" s="44">
        <v>1.1471389083327117</v>
      </c>
      <c r="J38" s="44">
        <v>1.1047281385893366</v>
      </c>
      <c r="K38" s="44">
        <v>1.1413002986073904</v>
      </c>
      <c r="L38" s="44">
        <v>1.2629703636739689</v>
      </c>
      <c r="M38" s="44">
        <v>1.4345113655013022</v>
      </c>
      <c r="N38" s="44">
        <v>1.4481823169705721</v>
      </c>
      <c r="O38" s="45">
        <v>15.812903697043742</v>
      </c>
    </row>
    <row r="39" spans="1:15" s="25" customFormat="1" ht="10.5" x14ac:dyDescent="0.25">
      <c r="A39" s="149"/>
      <c r="B39" s="53" t="s">
        <v>27</v>
      </c>
      <c r="C39" s="44">
        <v>0.7769949203363975</v>
      </c>
      <c r="D39" s="44">
        <v>0.84901780864780374</v>
      </c>
      <c r="E39" s="44">
        <v>0.97776911324795013</v>
      </c>
      <c r="F39" s="44">
        <v>1.1528130208057656</v>
      </c>
      <c r="G39" s="44">
        <v>1.1419757911422266</v>
      </c>
      <c r="H39" s="44">
        <v>1.2334857858912134</v>
      </c>
      <c r="I39" s="44">
        <v>1.6233618179271736</v>
      </c>
      <c r="J39" s="44">
        <v>1.1202888597875436</v>
      </c>
      <c r="K39" s="44">
        <v>1.3198559432361006</v>
      </c>
      <c r="L39" s="44">
        <v>1.3008152214680455</v>
      </c>
      <c r="M39" s="44">
        <v>1.0284693511295622</v>
      </c>
      <c r="N39" s="44">
        <v>0.76618786850369425</v>
      </c>
      <c r="O39" s="45">
        <v>13.291035502123476</v>
      </c>
    </row>
    <row r="40" spans="1:15" s="25" customFormat="1" ht="10.5" x14ac:dyDescent="0.25">
      <c r="A40" s="149"/>
      <c r="B40" s="53" t="s">
        <v>28</v>
      </c>
      <c r="C40" s="44">
        <v>0.44536173965071424</v>
      </c>
      <c r="D40" s="44">
        <v>0.33985881495336323</v>
      </c>
      <c r="E40" s="44">
        <v>0.29519642129967077</v>
      </c>
      <c r="F40" s="44">
        <v>0.21933107312427758</v>
      </c>
      <c r="G40" s="44">
        <v>0.17262271749314406</v>
      </c>
      <c r="H40" s="44">
        <v>0.11342326596418226</v>
      </c>
      <c r="I40" s="44">
        <v>0.10888558225678989</v>
      </c>
      <c r="J40" s="44">
        <v>0.10079318465610035</v>
      </c>
      <c r="K40" s="44">
        <v>0.12975244015444998</v>
      </c>
      <c r="L40" s="44">
        <v>0.194421793538017</v>
      </c>
      <c r="M40" s="44">
        <v>0.32444903788706347</v>
      </c>
      <c r="N40" s="44">
        <v>0.35928269050364547</v>
      </c>
      <c r="O40" s="45">
        <v>2.8033787614814178</v>
      </c>
    </row>
    <row r="41" spans="1:15" s="25" customFormat="1" ht="10.5" x14ac:dyDescent="0.25">
      <c r="A41" s="149"/>
      <c r="B41" s="53" t="s">
        <v>29</v>
      </c>
      <c r="C41" s="44">
        <v>1.2960939041459869</v>
      </c>
      <c r="D41" s="44">
        <v>0.99567746069540253</v>
      </c>
      <c r="E41" s="44">
        <v>0.88738097823945383</v>
      </c>
      <c r="F41" s="44">
        <v>0.74226315794809761</v>
      </c>
      <c r="G41" s="44">
        <v>0.64071732624071642</v>
      </c>
      <c r="H41" s="44">
        <v>0.49393102580484477</v>
      </c>
      <c r="I41" s="44">
        <v>0.49598059312769915</v>
      </c>
      <c r="J41" s="44">
        <v>0.456092844740626</v>
      </c>
      <c r="K41" s="44">
        <v>0.60098602572939486</v>
      </c>
      <c r="L41" s="44">
        <v>0.75345611586261763</v>
      </c>
      <c r="M41" s="44">
        <v>1.0219929954483371</v>
      </c>
      <c r="N41" s="44">
        <v>1.0978932607681795</v>
      </c>
      <c r="O41" s="45">
        <v>9.4824656887513559</v>
      </c>
    </row>
    <row r="42" spans="1:15" s="25" customFormat="1" ht="10.5" x14ac:dyDescent="0.25">
      <c r="A42" s="149"/>
      <c r="B42" s="53" t="s">
        <v>30</v>
      </c>
      <c r="C42" s="44">
        <v>1.144830121961558</v>
      </c>
      <c r="D42" s="44">
        <v>1.0549771009548372</v>
      </c>
      <c r="E42" s="44">
        <v>1.1278431943136003</v>
      </c>
      <c r="F42" s="44">
        <v>0.97021975368324398</v>
      </c>
      <c r="G42" s="44">
        <v>0.96046026939059737</v>
      </c>
      <c r="H42" s="44">
        <v>0.86043988489960255</v>
      </c>
      <c r="I42" s="44">
        <v>0.90271009449280704</v>
      </c>
      <c r="J42" s="44">
        <v>0.66679193731179109</v>
      </c>
      <c r="K42" s="44">
        <v>0.85449486928116614</v>
      </c>
      <c r="L42" s="44">
        <v>0.97617101036305165</v>
      </c>
      <c r="M42" s="44">
        <v>0.95291024770326183</v>
      </c>
      <c r="N42" s="44">
        <v>0.85267668711062428</v>
      </c>
      <c r="O42" s="45">
        <v>11.324525171466142</v>
      </c>
    </row>
    <row r="43" spans="1:15" s="25" customFormat="1" ht="10.5" x14ac:dyDescent="0.25">
      <c r="A43" s="149"/>
      <c r="B43" s="53" t="s">
        <v>31</v>
      </c>
      <c r="C43" s="44">
        <v>0.1378417916418837</v>
      </c>
      <c r="D43" s="44">
        <v>0.10656651705219117</v>
      </c>
      <c r="E43" s="44">
        <v>9.5530994136172942E-2</v>
      </c>
      <c r="F43" s="44">
        <v>7.5014049746872244E-2</v>
      </c>
      <c r="G43" s="44">
        <v>6.1770542145524188E-2</v>
      </c>
      <c r="H43" s="44">
        <v>4.4425855119715599E-2</v>
      </c>
      <c r="I43" s="44">
        <v>4.5258935810588055E-2</v>
      </c>
      <c r="J43" s="44">
        <v>3.5851973485608618E-2</v>
      </c>
      <c r="K43" s="44">
        <v>4.7431604749382385E-2</v>
      </c>
      <c r="L43" s="44">
        <v>6.6792890184577597E-2</v>
      </c>
      <c r="M43" s="44">
        <v>0.10430090728640831</v>
      </c>
      <c r="N43" s="44">
        <v>0.1094396211018383</v>
      </c>
      <c r="O43" s="45">
        <v>0.93022568246076309</v>
      </c>
    </row>
    <row r="44" spans="1:15" s="25" customFormat="1" ht="10.5" x14ac:dyDescent="0.25">
      <c r="A44" s="149"/>
      <c r="B44" s="53" t="s">
        <v>32</v>
      </c>
      <c r="C44" s="44">
        <v>2.3812808484871373</v>
      </c>
      <c r="D44" s="44">
        <v>2.4798795236443558</v>
      </c>
      <c r="E44" s="44">
        <v>2.8671045810202633</v>
      </c>
      <c r="F44" s="44">
        <v>2.7542022002876307</v>
      </c>
      <c r="G44" s="44">
        <v>2.7352571451742782</v>
      </c>
      <c r="H44" s="44">
        <v>2.69643585139687</v>
      </c>
      <c r="I44" s="44">
        <v>2.8467210832945322</v>
      </c>
      <c r="J44" s="44">
        <v>2.0151428792048107</v>
      </c>
      <c r="K44" s="44">
        <v>2.643935928533891</v>
      </c>
      <c r="L44" s="44">
        <v>2.8509485717559162</v>
      </c>
      <c r="M44" s="44">
        <v>2.6108090635361338</v>
      </c>
      <c r="N44" s="44">
        <v>2.2539828706435672</v>
      </c>
      <c r="O44" s="45">
        <v>31.13570054697939</v>
      </c>
    </row>
    <row r="45" spans="1:15" s="25" customFormat="1" ht="10.5" x14ac:dyDescent="0.25">
      <c r="A45" s="149"/>
      <c r="B45" s="53" t="s">
        <v>33</v>
      </c>
      <c r="C45" s="44">
        <v>0.77790163999511641</v>
      </c>
      <c r="D45" s="44">
        <v>0.68579037041592161</v>
      </c>
      <c r="E45" s="44">
        <v>0.64902620938796951</v>
      </c>
      <c r="F45" s="44">
        <v>0.58398289100817213</v>
      </c>
      <c r="G45" s="44">
        <v>0.55251782375810854</v>
      </c>
      <c r="H45" s="44">
        <v>0.49662383553671946</v>
      </c>
      <c r="I45" s="44">
        <v>0.49192132147060597</v>
      </c>
      <c r="J45" s="44">
        <v>0.47892275954754787</v>
      </c>
      <c r="K45" s="44">
        <v>0.5013819207393635</v>
      </c>
      <c r="L45" s="44">
        <v>0.5662323098385742</v>
      </c>
      <c r="M45" s="44">
        <v>0.68380064348168357</v>
      </c>
      <c r="N45" s="44">
        <v>0.72290007166700132</v>
      </c>
      <c r="O45" s="45">
        <v>7.191001796846785</v>
      </c>
    </row>
    <row r="46" spans="1:15" s="25" customFormat="1" ht="10.5" x14ac:dyDescent="0.25">
      <c r="A46" s="149"/>
      <c r="B46" s="53" t="s">
        <v>34</v>
      </c>
      <c r="C46" s="44">
        <v>0.59190835998950353</v>
      </c>
      <c r="D46" s="44">
        <v>0.49907821436923716</v>
      </c>
      <c r="E46" s="44">
        <v>0.45681313399514034</v>
      </c>
      <c r="F46" s="44">
        <v>0.39228042882930536</v>
      </c>
      <c r="G46" s="44">
        <v>0.35454431522927632</v>
      </c>
      <c r="H46" s="44">
        <v>0.30346527289063147</v>
      </c>
      <c r="I46" s="44">
        <v>0.2991624611210949</v>
      </c>
      <c r="J46" s="44">
        <v>0.29339231509966912</v>
      </c>
      <c r="K46" s="44">
        <v>0.32589588727173768</v>
      </c>
      <c r="L46" s="44">
        <v>0.37838271067674534</v>
      </c>
      <c r="M46" s="44">
        <v>0.48478161767331424</v>
      </c>
      <c r="N46" s="44">
        <v>0.52553960048426729</v>
      </c>
      <c r="O46" s="45">
        <v>4.9052443176299221</v>
      </c>
    </row>
    <row r="47" spans="1:15" s="25" customFormat="1" ht="10.5" x14ac:dyDescent="0.25">
      <c r="A47" s="142"/>
      <c r="B47" s="150" t="s">
        <v>35</v>
      </c>
      <c r="C47" s="151">
        <v>9.2929156663833705</v>
      </c>
      <c r="D47" s="151">
        <v>8.5215148616350564</v>
      </c>
      <c r="E47" s="151">
        <v>8.7663534304174568</v>
      </c>
      <c r="F47" s="151">
        <v>8.1413289462673823</v>
      </c>
      <c r="G47" s="151">
        <v>7.8582324843161597</v>
      </c>
      <c r="H47" s="151">
        <v>7.3656539624416819</v>
      </c>
      <c r="I47" s="151">
        <v>7.9611407978340027</v>
      </c>
      <c r="J47" s="151">
        <v>6.2720048924230341</v>
      </c>
      <c r="K47" s="151">
        <v>7.5650349183028771</v>
      </c>
      <c r="L47" s="151">
        <v>8.3501909873615148</v>
      </c>
      <c r="M47" s="151">
        <v>8.6460252296470674</v>
      </c>
      <c r="N47" s="151">
        <v>8.1360849877533905</v>
      </c>
      <c r="O47" s="151">
        <v>96.876481164783002</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124</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5.0169351225797945E-3</v>
      </c>
      <c r="D51" s="44">
        <v>5.0169351225797945E-3</v>
      </c>
      <c r="E51" s="44">
        <v>5.0169351225797945E-3</v>
      </c>
      <c r="F51" s="44">
        <v>5.0169351225797945E-3</v>
      </c>
      <c r="G51" s="44">
        <v>5.0169351225797945E-3</v>
      </c>
      <c r="H51" s="44">
        <v>5.0169351225797945E-3</v>
      </c>
      <c r="I51" s="44">
        <v>5.0169351225797945E-3</v>
      </c>
      <c r="J51" s="44">
        <v>5.0169351225797945E-3</v>
      </c>
      <c r="K51" s="44">
        <v>5.0169351225797945E-3</v>
      </c>
      <c r="L51" s="44">
        <v>5.0169351225797945E-3</v>
      </c>
      <c r="M51" s="44">
        <v>5.0169351225797945E-3</v>
      </c>
      <c r="N51" s="44">
        <v>5.0169351225797945E-3</v>
      </c>
      <c r="O51" s="45">
        <v>6.0203221470957531E-2</v>
      </c>
    </row>
    <row r="52" spans="1:15" s="25" customFormat="1" ht="10.5" x14ac:dyDescent="0.25">
      <c r="A52" s="149"/>
      <c r="B52" s="53" t="s">
        <v>37</v>
      </c>
      <c r="C52" s="44">
        <v>0.13435913554317702</v>
      </c>
      <c r="D52" s="44">
        <v>0.13435913554317702</v>
      </c>
      <c r="E52" s="44">
        <v>0.13435913554317702</v>
      </c>
      <c r="F52" s="44">
        <v>0.13435913554317702</v>
      </c>
      <c r="G52" s="44">
        <v>0.13435913554317702</v>
      </c>
      <c r="H52" s="44">
        <v>0.13435913554317702</v>
      </c>
      <c r="I52" s="44">
        <v>0.13435913554317702</v>
      </c>
      <c r="J52" s="44">
        <v>0.13435913554317702</v>
      </c>
      <c r="K52" s="44">
        <v>0.13435913554317702</v>
      </c>
      <c r="L52" s="44">
        <v>0.13435913554317702</v>
      </c>
      <c r="M52" s="44">
        <v>0.13435913554317702</v>
      </c>
      <c r="N52" s="44">
        <v>0.13435913554317702</v>
      </c>
      <c r="O52" s="45">
        <v>1.6123096265181243</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0.13937607066575683</v>
      </c>
      <c r="D55" s="151">
        <v>0.13937607066575683</v>
      </c>
      <c r="E55" s="151">
        <v>0.13937607066575683</v>
      </c>
      <c r="F55" s="151">
        <v>0.13937607066575683</v>
      </c>
      <c r="G55" s="151">
        <v>0.13937607066575683</v>
      </c>
      <c r="H55" s="151">
        <v>0.13937607066575683</v>
      </c>
      <c r="I55" s="151">
        <v>0.13937607066575683</v>
      </c>
      <c r="J55" s="151">
        <v>0.13937607066575683</v>
      </c>
      <c r="K55" s="151">
        <v>0.13937607066575683</v>
      </c>
      <c r="L55" s="151">
        <v>0.13937607066575683</v>
      </c>
      <c r="M55" s="151">
        <v>0.13937607066575683</v>
      </c>
      <c r="N55" s="151">
        <v>0.13937607066575683</v>
      </c>
      <c r="O55" s="151">
        <v>1.6725128479890816</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124</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7.3279043367545702</v>
      </c>
      <c r="D59" s="44">
        <v>5.411589719407309</v>
      </c>
      <c r="E59" s="44">
        <v>4.5771969888867998</v>
      </c>
      <c r="F59" s="44">
        <v>3.5635734044133951</v>
      </c>
      <c r="G59" s="44">
        <v>2.5880817483500094</v>
      </c>
      <c r="H59" s="44">
        <v>1.2902079091133094</v>
      </c>
      <c r="I59" s="44">
        <v>1.2594615851370552</v>
      </c>
      <c r="J59" s="44">
        <v>1.3619958024925785</v>
      </c>
      <c r="K59" s="44">
        <v>1.9050019682403994</v>
      </c>
      <c r="L59" s="44">
        <v>2.8412856326987637</v>
      </c>
      <c r="M59" s="44">
        <v>5.0595356093761517</v>
      </c>
      <c r="N59" s="44">
        <v>5.5766985983309576</v>
      </c>
      <c r="O59" s="45">
        <v>42.762533303201302</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0.11829729018129634</v>
      </c>
      <c r="D63" s="44">
        <v>0.1146743265121979</v>
      </c>
      <c r="E63" s="44">
        <v>0.1279448187895679</v>
      </c>
      <c r="F63" s="44">
        <v>0.14451630459756123</v>
      </c>
      <c r="G63" s="44">
        <v>0.14014847381961437</v>
      </c>
      <c r="H63" s="44">
        <v>0.14331371999953363</v>
      </c>
      <c r="I63" s="44">
        <v>0.16716732720906335</v>
      </c>
      <c r="J63" s="44">
        <v>0.15171942063493291</v>
      </c>
      <c r="K63" s="44">
        <v>0.14163713174666867</v>
      </c>
      <c r="L63" s="44">
        <v>0.14599854793378877</v>
      </c>
      <c r="M63" s="44">
        <v>0.12997792944499956</v>
      </c>
      <c r="N63" s="44">
        <v>0.13970361907368117</v>
      </c>
      <c r="O63" s="45">
        <v>1.6650989099429061</v>
      </c>
    </row>
    <row r="64" spans="1:15" s="21" customFormat="1" ht="12" x14ac:dyDescent="0.3">
      <c r="A64" s="149"/>
      <c r="B64" s="43" t="s">
        <v>268</v>
      </c>
      <c r="C64" s="44">
        <v>7.2296624471362286E-2</v>
      </c>
      <c r="D64" s="44">
        <v>7.2296624471362286E-2</v>
      </c>
      <c r="E64" s="44">
        <v>7.2296624471362286E-2</v>
      </c>
      <c r="F64" s="44">
        <v>7.2296624471362286E-2</v>
      </c>
      <c r="G64" s="44">
        <v>7.2296624471362286E-2</v>
      </c>
      <c r="H64" s="44">
        <v>7.2296624471362286E-2</v>
      </c>
      <c r="I64" s="44">
        <v>7.2296624471362286E-2</v>
      </c>
      <c r="J64" s="44">
        <v>7.2296624471362286E-2</v>
      </c>
      <c r="K64" s="44">
        <v>7.2296624471362286E-2</v>
      </c>
      <c r="L64" s="44">
        <v>7.2296624471362286E-2</v>
      </c>
      <c r="M64" s="44">
        <v>7.2296624471362286E-2</v>
      </c>
      <c r="N64" s="44">
        <v>7.2296624471362286E-2</v>
      </c>
      <c r="O64" s="45">
        <v>0.86755949365634766</v>
      </c>
    </row>
    <row r="65" spans="1:15" s="21" customFormat="1" ht="12" x14ac:dyDescent="0.3">
      <c r="A65" s="149"/>
      <c r="B65" s="43" t="s">
        <v>269</v>
      </c>
      <c r="C65" s="44">
        <v>6.8527212569004375E-3</v>
      </c>
      <c r="D65" s="44">
        <v>6.6156562095327446E-3</v>
      </c>
      <c r="E65" s="44">
        <v>6.4658591459544031E-3</v>
      </c>
      <c r="F65" s="44">
        <v>7.2375775094170852E-3</v>
      </c>
      <c r="G65" s="44">
        <v>7.1437861790186108E-3</v>
      </c>
      <c r="H65" s="44">
        <v>7.2009214036432853E-3</v>
      </c>
      <c r="I65" s="44">
        <v>8.1684585557574903E-3</v>
      </c>
      <c r="J65" s="44">
        <v>7.3263966183316574E-3</v>
      </c>
      <c r="K65" s="44">
        <v>6.8747343271868926E-3</v>
      </c>
      <c r="L65" s="44">
        <v>7.5684685351439501E-3</v>
      </c>
      <c r="M65" s="44">
        <v>5.8108874639009149E-3</v>
      </c>
      <c r="N65" s="44">
        <v>6.4048392976261415E-3</v>
      </c>
      <c r="O65" s="45">
        <v>8.3670306502413624E-2</v>
      </c>
    </row>
    <row r="66" spans="1:15" s="25" customFormat="1" ht="10.5" x14ac:dyDescent="0.25">
      <c r="A66" s="149"/>
      <c r="B66" s="154" t="s">
        <v>270</v>
      </c>
      <c r="C66" s="155">
        <v>7.5253509726641292</v>
      </c>
      <c r="D66" s="155">
        <v>5.605176326600402</v>
      </c>
      <c r="E66" s="155">
        <v>4.7839042912936849</v>
      </c>
      <c r="F66" s="155">
        <v>3.7876239109917358</v>
      </c>
      <c r="G66" s="155">
        <v>2.8076706328200047</v>
      </c>
      <c r="H66" s="155">
        <v>1.5130191749878485</v>
      </c>
      <c r="I66" s="155">
        <v>1.5070939953732385</v>
      </c>
      <c r="J66" s="155">
        <v>1.5933382442172053</v>
      </c>
      <c r="K66" s="155">
        <v>2.125810458785617</v>
      </c>
      <c r="L66" s="155">
        <v>3.0671492736390586</v>
      </c>
      <c r="M66" s="155">
        <v>5.2676210507564143</v>
      </c>
      <c r="N66" s="155">
        <v>5.795103681173627</v>
      </c>
      <c r="O66" s="45">
        <v>45.378862013302978</v>
      </c>
    </row>
    <row r="67" spans="1:15" s="25" customFormat="1" ht="10.5" x14ac:dyDescent="0.25">
      <c r="A67" s="149"/>
      <c r="B67" s="43" t="s">
        <v>271</v>
      </c>
      <c r="C67" s="44">
        <v>4.3425593246072252</v>
      </c>
      <c r="D67" s="44">
        <v>3.2691371019834778</v>
      </c>
      <c r="E67" s="44">
        <v>2.7907695036490541</v>
      </c>
      <c r="F67" s="44">
        <v>2.1060998740497356</v>
      </c>
      <c r="G67" s="44">
        <v>1.5942836371438958</v>
      </c>
      <c r="H67" s="44">
        <v>1.0680536944870582</v>
      </c>
      <c r="I67" s="44">
        <v>1.0593964770728763</v>
      </c>
      <c r="J67" s="44">
        <v>1.0447822929261037</v>
      </c>
      <c r="K67" s="44">
        <v>1.462221795706333</v>
      </c>
      <c r="L67" s="44">
        <v>1.896186127778928</v>
      </c>
      <c r="M67" s="44">
        <v>3.035294208299494</v>
      </c>
      <c r="N67" s="44">
        <v>3.3528462877154657</v>
      </c>
      <c r="O67" s="45">
        <v>27.02163032541965</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0.45368300315584292</v>
      </c>
      <c r="D71" s="44">
        <v>0.40123128835216693</v>
      </c>
      <c r="E71" s="44">
        <v>0.42663032008751006</v>
      </c>
      <c r="F71" s="44">
        <v>0.43919910477874891</v>
      </c>
      <c r="G71" s="44">
        <v>0.43848446078844766</v>
      </c>
      <c r="H71" s="44">
        <v>0.44854218785388933</v>
      </c>
      <c r="I71" s="44">
        <v>0.48811864942630201</v>
      </c>
      <c r="J71" s="44">
        <v>0.48923406634452477</v>
      </c>
      <c r="K71" s="44">
        <v>0.4885004882636273</v>
      </c>
      <c r="L71" s="44">
        <v>0.44632025573978468</v>
      </c>
      <c r="M71" s="44">
        <v>0.402646354875138</v>
      </c>
      <c r="N71" s="44">
        <v>0.42429409708061533</v>
      </c>
      <c r="O71" s="45">
        <v>5.3468842767465983</v>
      </c>
    </row>
    <row r="72" spans="1:15" s="25" customFormat="1" ht="10.5" x14ac:dyDescent="0.25">
      <c r="A72" s="149"/>
      <c r="B72" s="154" t="s">
        <v>276</v>
      </c>
      <c r="C72" s="155">
        <v>4.7962423277630677</v>
      </c>
      <c r="D72" s="155">
        <v>3.6703683903356445</v>
      </c>
      <c r="E72" s="155">
        <v>3.2173998237365642</v>
      </c>
      <c r="F72" s="155">
        <v>2.5452989788284848</v>
      </c>
      <c r="G72" s="155">
        <v>2.0327680979323435</v>
      </c>
      <c r="H72" s="155">
        <v>1.5165958823409476</v>
      </c>
      <c r="I72" s="155">
        <v>1.5475151264991784</v>
      </c>
      <c r="J72" s="155">
        <v>1.5340163592706284</v>
      </c>
      <c r="K72" s="155">
        <v>1.9507222839699603</v>
      </c>
      <c r="L72" s="155">
        <v>2.3425063835187125</v>
      </c>
      <c r="M72" s="155">
        <v>3.437940563174632</v>
      </c>
      <c r="N72" s="155">
        <v>3.7771403847960809</v>
      </c>
      <c r="O72" s="45">
        <v>32.368514602166243</v>
      </c>
    </row>
    <row r="73" spans="1:15" s="25" customFormat="1" ht="10.5" x14ac:dyDescent="0.25">
      <c r="A73" s="144"/>
      <c r="B73" s="150" t="s">
        <v>277</v>
      </c>
      <c r="C73" s="151">
        <v>12.321593300427196</v>
      </c>
      <c r="D73" s="151">
        <v>9.2755447169360465</v>
      </c>
      <c r="E73" s="151">
        <v>8.0013041150302495</v>
      </c>
      <c r="F73" s="151">
        <v>6.332922889820221</v>
      </c>
      <c r="G73" s="151">
        <v>4.8404387307523482</v>
      </c>
      <c r="H73" s="151">
        <v>3.0296150573287961</v>
      </c>
      <c r="I73" s="151">
        <v>3.0546091218724172</v>
      </c>
      <c r="J73" s="151">
        <v>3.1273546034878335</v>
      </c>
      <c r="K73" s="151">
        <v>4.0765327427555773</v>
      </c>
      <c r="L73" s="151">
        <v>5.4096556571577707</v>
      </c>
      <c r="M73" s="151">
        <v>8.7055616139310459</v>
      </c>
      <c r="N73" s="151">
        <v>9.5722440659697074</v>
      </c>
      <c r="O73" s="151">
        <v>77.747376615469207</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124</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0.54700631602242222</v>
      </c>
      <c r="D77" s="44">
        <v>0.54700631602242222</v>
      </c>
      <c r="E77" s="44">
        <v>0.54700631602242222</v>
      </c>
      <c r="F77" s="44">
        <v>0.54700631602242222</v>
      </c>
      <c r="G77" s="44">
        <v>0.54700631602242222</v>
      </c>
      <c r="H77" s="44">
        <v>0.54700631602242222</v>
      </c>
      <c r="I77" s="44">
        <v>0.54700631602242222</v>
      </c>
      <c r="J77" s="44">
        <v>0.54700631602242222</v>
      </c>
      <c r="K77" s="44">
        <v>0.54700631602242222</v>
      </c>
      <c r="L77" s="44">
        <v>0.54700631602242222</v>
      </c>
      <c r="M77" s="44">
        <v>0.54700631602242222</v>
      </c>
      <c r="N77" s="44">
        <v>0.54700631602242222</v>
      </c>
      <c r="O77" s="45">
        <v>6.5640757922690662</v>
      </c>
    </row>
    <row r="78" spans="1:15" s="25" customFormat="1" ht="10.5" x14ac:dyDescent="0.25">
      <c r="A78" s="149"/>
      <c r="B78" s="53" t="s">
        <v>43</v>
      </c>
      <c r="C78" s="44">
        <v>1.1552117944031708E-2</v>
      </c>
      <c r="D78" s="44">
        <v>1.1552117944031708E-2</v>
      </c>
      <c r="E78" s="44">
        <v>1.1552117944031708E-2</v>
      </c>
      <c r="F78" s="44">
        <v>1.1552117944031708E-2</v>
      </c>
      <c r="G78" s="44">
        <v>1.1552117944031708E-2</v>
      </c>
      <c r="H78" s="44">
        <v>1.1552117944031708E-2</v>
      </c>
      <c r="I78" s="44">
        <v>1.1552117944031708E-2</v>
      </c>
      <c r="J78" s="44">
        <v>1.1552117944031708E-2</v>
      </c>
      <c r="K78" s="44">
        <v>1.1552117944031708E-2</v>
      </c>
      <c r="L78" s="44">
        <v>1.1552117944031708E-2</v>
      </c>
      <c r="M78" s="44">
        <v>1.1552117944031708E-2</v>
      </c>
      <c r="N78" s="44">
        <v>1.1552117944031708E-2</v>
      </c>
      <c r="O78" s="45">
        <v>0.13862541532838052</v>
      </c>
    </row>
    <row r="79" spans="1:15" s="25" customFormat="1" ht="10.5" x14ac:dyDescent="0.25">
      <c r="A79" s="149"/>
      <c r="B79" s="53" t="s">
        <v>44</v>
      </c>
      <c r="C79" s="44">
        <v>0.19592456086215029</v>
      </c>
      <c r="D79" s="44">
        <v>0.19592456086215029</v>
      </c>
      <c r="E79" s="44">
        <v>0.19592456086215029</v>
      </c>
      <c r="F79" s="44">
        <v>0.19592456086215029</v>
      </c>
      <c r="G79" s="44">
        <v>0.19592456086215029</v>
      </c>
      <c r="H79" s="44">
        <v>0.19592456086215029</v>
      </c>
      <c r="I79" s="44">
        <v>0.19592456086215029</v>
      </c>
      <c r="J79" s="44">
        <v>0.19592456086215029</v>
      </c>
      <c r="K79" s="44">
        <v>0.19592456086215029</v>
      </c>
      <c r="L79" s="44">
        <v>0.19592456086215029</v>
      </c>
      <c r="M79" s="44">
        <v>0.19592456086215029</v>
      </c>
      <c r="N79" s="44">
        <v>0.19592456086215029</v>
      </c>
      <c r="O79" s="45">
        <v>2.3510947303458036</v>
      </c>
    </row>
    <row r="80" spans="1:15" s="25" customFormat="1" ht="10.5" x14ac:dyDescent="0.25">
      <c r="A80" s="149"/>
      <c r="B80" s="53" t="s">
        <v>45</v>
      </c>
      <c r="C80" s="44">
        <v>3.3385756954794621E-2</v>
      </c>
      <c r="D80" s="44">
        <v>3.3385756954794621E-2</v>
      </c>
      <c r="E80" s="44">
        <v>3.3385756954794621E-2</v>
      </c>
      <c r="F80" s="44">
        <v>3.3385756954794621E-2</v>
      </c>
      <c r="G80" s="44">
        <v>3.3385756954794621E-2</v>
      </c>
      <c r="H80" s="44">
        <v>3.3385756954794621E-2</v>
      </c>
      <c r="I80" s="44">
        <v>3.3385756954794621E-2</v>
      </c>
      <c r="J80" s="44">
        <v>3.3385756954794621E-2</v>
      </c>
      <c r="K80" s="44">
        <v>3.3385756954794621E-2</v>
      </c>
      <c r="L80" s="44">
        <v>3.3385756954794621E-2</v>
      </c>
      <c r="M80" s="44">
        <v>3.3385756954794621E-2</v>
      </c>
      <c r="N80" s="44">
        <v>3.3385756954794621E-2</v>
      </c>
      <c r="O80" s="45">
        <v>0.40062908345753545</v>
      </c>
    </row>
    <row r="81" spans="1:15" s="25" customFormat="1" ht="10.5" x14ac:dyDescent="0.25">
      <c r="A81" s="149"/>
      <c r="B81" s="107" t="s">
        <v>46</v>
      </c>
      <c r="C81" s="28">
        <v>0.78786875178339877</v>
      </c>
      <c r="D81" s="28">
        <v>0.78786875178339877</v>
      </c>
      <c r="E81" s="28">
        <v>0.78786875178339877</v>
      </c>
      <c r="F81" s="28">
        <v>0.78786875178339877</v>
      </c>
      <c r="G81" s="28">
        <v>0.78786875178339877</v>
      </c>
      <c r="H81" s="28">
        <v>0.78786875178339877</v>
      </c>
      <c r="I81" s="28">
        <v>0.78786875178339877</v>
      </c>
      <c r="J81" s="28">
        <v>0.78786875178339877</v>
      </c>
      <c r="K81" s="28">
        <v>0.78786875178339877</v>
      </c>
      <c r="L81" s="28">
        <v>0.78786875178339877</v>
      </c>
      <c r="M81" s="28">
        <v>0.78786875178339877</v>
      </c>
      <c r="N81" s="28">
        <v>0.78786875178339877</v>
      </c>
      <c r="O81" s="28">
        <v>9.4544250214007857</v>
      </c>
    </row>
    <row r="82" spans="1:15" s="25" customFormat="1" ht="10.5" x14ac:dyDescent="0.25">
      <c r="A82" s="149"/>
      <c r="B82" s="53" t="s">
        <v>47</v>
      </c>
      <c r="C82" s="44">
        <v>0</v>
      </c>
      <c r="D82" s="44">
        <v>9.4803906986844915</v>
      </c>
      <c r="E82" s="44">
        <v>28.644502632725352</v>
      </c>
      <c r="F82" s="44">
        <v>29.951771362159739</v>
      </c>
      <c r="G82" s="44">
        <v>13.858427367274651</v>
      </c>
      <c r="H82" s="44">
        <v>3.0707679391557763</v>
      </c>
      <c r="I82" s="44">
        <v>0</v>
      </c>
      <c r="J82" s="44">
        <v>0</v>
      </c>
      <c r="K82" s="44">
        <v>0</v>
      </c>
      <c r="L82" s="44">
        <v>0</v>
      </c>
      <c r="M82" s="44">
        <v>0</v>
      </c>
      <c r="N82" s="44">
        <v>0</v>
      </c>
      <c r="O82" s="45">
        <v>85.005859999999998</v>
      </c>
    </row>
    <row r="83" spans="1:15" s="25" customFormat="1" ht="10.5" x14ac:dyDescent="0.25">
      <c r="A83" s="149"/>
      <c r="B83" s="53" t="s">
        <v>48</v>
      </c>
      <c r="C83" s="44">
        <v>2.6315239208085721</v>
      </c>
      <c r="D83" s="44">
        <v>7.3164248704212369</v>
      </c>
      <c r="E83" s="44">
        <v>3.7585781060641832</v>
      </c>
      <c r="F83" s="44">
        <v>1.0753976801577871</v>
      </c>
      <c r="G83" s="44">
        <v>7.8259560112361876E-2</v>
      </c>
      <c r="H83" s="44">
        <v>7.8259560112361876E-2</v>
      </c>
      <c r="I83" s="44">
        <v>7.8259560112361876E-2</v>
      </c>
      <c r="J83" s="44">
        <v>3.15759300626463</v>
      </c>
      <c r="K83" s="44">
        <v>1.4999095423270561</v>
      </c>
      <c r="L83" s="44">
        <v>3.2638515707728546</v>
      </c>
      <c r="M83" s="44">
        <v>1.8762991072597175</v>
      </c>
      <c r="N83" s="44">
        <v>7.8259560112361876E-2</v>
      </c>
      <c r="O83" s="45">
        <v>24.892616044525482</v>
      </c>
    </row>
    <row r="84" spans="1:15" s="25" customFormat="1" ht="10.5" x14ac:dyDescent="0.25">
      <c r="A84" s="149"/>
      <c r="B84" s="53" t="s">
        <v>49</v>
      </c>
      <c r="C84" s="44">
        <v>0.28758065245848352</v>
      </c>
      <c r="D84" s="44">
        <v>0.36369170932848932</v>
      </c>
      <c r="E84" s="44">
        <v>2.3038453765106897</v>
      </c>
      <c r="F84" s="44">
        <v>4.0739158589441926</v>
      </c>
      <c r="G84" s="44">
        <v>4.2786198439958172</v>
      </c>
      <c r="H84" s="44">
        <v>4.2551292227603845</v>
      </c>
      <c r="I84" s="44">
        <v>4.2450618136594862</v>
      </c>
      <c r="J84" s="44">
        <v>4.2333165030417694</v>
      </c>
      <c r="K84" s="44">
        <v>4.1236936039430852</v>
      </c>
      <c r="L84" s="44">
        <v>3.597391828168282</v>
      </c>
      <c r="M84" s="44">
        <v>1.9597319505226096</v>
      </c>
      <c r="N84" s="44">
        <v>0.35469671313114715</v>
      </c>
      <c r="O84" s="45">
        <v>34.07667507646444</v>
      </c>
    </row>
    <row r="85" spans="1:15" s="25" customFormat="1" ht="10.5" x14ac:dyDescent="0.25">
      <c r="A85" s="149"/>
      <c r="B85" s="53" t="s">
        <v>50</v>
      </c>
      <c r="C85" s="44">
        <v>0.26844819913866563</v>
      </c>
      <c r="D85" s="44">
        <v>0.26844819913866563</v>
      </c>
      <c r="E85" s="44">
        <v>0.17917065893898718</v>
      </c>
      <c r="F85" s="44">
        <v>6.155785396303598E-4</v>
      </c>
      <c r="G85" s="44">
        <v>6.155785396303598E-4</v>
      </c>
      <c r="H85" s="44">
        <v>6.155785396303598E-4</v>
      </c>
      <c r="I85" s="44">
        <v>2.4515336292660932E-2</v>
      </c>
      <c r="J85" s="44">
        <v>4.5137715852544683E-2</v>
      </c>
      <c r="K85" s="44">
        <v>0.10590681360180679</v>
      </c>
      <c r="L85" s="44">
        <v>6.7848905265982112E-2</v>
      </c>
      <c r="M85" s="44">
        <v>9.3154911017722344E-2</v>
      </c>
      <c r="N85" s="44">
        <v>0.17935365018274377</v>
      </c>
      <c r="O85" s="45">
        <v>1.23383112504867</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3.1875527724057213</v>
      </c>
      <c r="D87" s="28">
        <v>17.428955477572881</v>
      </c>
      <c r="E87" s="28">
        <v>34.886096774239206</v>
      </c>
      <c r="F87" s="28">
        <v>35.101700479801352</v>
      </c>
      <c r="G87" s="28">
        <v>18.215922349922458</v>
      </c>
      <c r="H87" s="28">
        <v>7.4047723005681529</v>
      </c>
      <c r="I87" s="28">
        <v>4.3478367100645094</v>
      </c>
      <c r="J87" s="28">
        <v>7.4360472251589442</v>
      </c>
      <c r="K87" s="28">
        <v>5.7295099598719474</v>
      </c>
      <c r="L87" s="28">
        <v>6.929092304207118</v>
      </c>
      <c r="M87" s="28">
        <v>3.9291859688000494</v>
      </c>
      <c r="N87" s="28">
        <v>0.61230992342625279</v>
      </c>
      <c r="O87" s="28">
        <v>145.20898224603863</v>
      </c>
    </row>
    <row r="88" spans="1:15" s="25" customFormat="1" ht="10.5" x14ac:dyDescent="0.25">
      <c r="A88" s="149"/>
      <c r="B88" s="43" t="s">
        <v>278</v>
      </c>
      <c r="C88" s="44">
        <v>2.3689566229310239</v>
      </c>
      <c r="D88" s="44">
        <v>2.4807875674260504</v>
      </c>
      <c r="E88" s="44">
        <v>2.7283738622234877</v>
      </c>
      <c r="F88" s="44">
        <v>3.1005463903723656</v>
      </c>
      <c r="G88" s="44">
        <v>3.0133167767135123</v>
      </c>
      <c r="H88" s="44">
        <v>3.1674110189147915</v>
      </c>
      <c r="I88" s="44">
        <v>4.1618947535706505</v>
      </c>
      <c r="J88" s="44">
        <v>2.8965635059140404</v>
      </c>
      <c r="K88" s="44">
        <v>3.4084974182130421</v>
      </c>
      <c r="L88" s="44">
        <v>3.4135861040091551</v>
      </c>
      <c r="M88" s="44">
        <v>2.846430437064225</v>
      </c>
      <c r="N88" s="44">
        <v>2.246807405991738</v>
      </c>
      <c r="O88" s="45">
        <v>35.833171863344084</v>
      </c>
    </row>
    <row r="89" spans="1:15" s="25" customFormat="1" ht="10.5" x14ac:dyDescent="0.25">
      <c r="A89" s="149"/>
      <c r="B89" s="43" t="s">
        <v>279</v>
      </c>
      <c r="C89" s="44">
        <v>9.4451807080900119E-2</v>
      </c>
      <c r="D89" s="44">
        <v>0.10270395495633723</v>
      </c>
      <c r="E89" s="44">
        <v>0.11600548081258789</v>
      </c>
      <c r="F89" s="44">
        <v>0.13587287826541511</v>
      </c>
      <c r="G89" s="44">
        <v>0.13350990024943707</v>
      </c>
      <c r="H89" s="44">
        <v>0.14262086465852519</v>
      </c>
      <c r="I89" s="44">
        <v>0.1886738016197482</v>
      </c>
      <c r="J89" s="44">
        <v>0.13116916114406582</v>
      </c>
      <c r="K89" s="44">
        <v>0.15319242637521527</v>
      </c>
      <c r="L89" s="44">
        <v>0.15068016427162909</v>
      </c>
      <c r="M89" s="44">
        <v>0.12077749477452655</v>
      </c>
      <c r="N89" s="44">
        <v>9.2411798326699046E-2</v>
      </c>
      <c r="O89" s="45">
        <v>1.5620697325350867</v>
      </c>
    </row>
    <row r="90" spans="1:15" s="25" customFormat="1" ht="10.5" x14ac:dyDescent="0.25">
      <c r="A90" s="149"/>
      <c r="B90" s="107" t="s">
        <v>285</v>
      </c>
      <c r="C90" s="28">
        <v>2.4634084300119241</v>
      </c>
      <c r="D90" s="28">
        <v>2.5834915223823876</v>
      </c>
      <c r="E90" s="28">
        <v>2.8443793430360755</v>
      </c>
      <c r="F90" s="28">
        <v>3.2364192686377806</v>
      </c>
      <c r="G90" s="28">
        <v>3.1468266769629492</v>
      </c>
      <c r="H90" s="28">
        <v>3.3100318835733167</v>
      </c>
      <c r="I90" s="28">
        <v>4.3505685551903985</v>
      </c>
      <c r="J90" s="28">
        <v>3.0277326670581064</v>
      </c>
      <c r="K90" s="28">
        <v>3.5616898445882574</v>
      </c>
      <c r="L90" s="28">
        <v>3.5642662682807842</v>
      </c>
      <c r="M90" s="28">
        <v>2.9672079318387516</v>
      </c>
      <c r="N90" s="28">
        <v>2.3392192043184372</v>
      </c>
      <c r="O90" s="28">
        <v>37.39524159587917</v>
      </c>
    </row>
    <row r="91" spans="1:15" s="25" customFormat="1" ht="10.5" x14ac:dyDescent="0.25">
      <c r="A91" s="145"/>
      <c r="B91" s="150" t="s">
        <v>53</v>
      </c>
      <c r="C91" s="151">
        <v>6.4388299542010436</v>
      </c>
      <c r="D91" s="151">
        <v>20.800315751738669</v>
      </c>
      <c r="E91" s="151">
        <v>38.51834486905868</v>
      </c>
      <c r="F91" s="151">
        <v>39.125988500222533</v>
      </c>
      <c r="G91" s="151">
        <v>22.150617778668806</v>
      </c>
      <c r="H91" s="151">
        <v>11.502672935924869</v>
      </c>
      <c r="I91" s="151">
        <v>9.4862740170383066</v>
      </c>
      <c r="J91" s="151">
        <v>11.251648644000451</v>
      </c>
      <c r="K91" s="151">
        <v>10.079068556243604</v>
      </c>
      <c r="L91" s="151">
        <v>11.281227324271301</v>
      </c>
      <c r="M91" s="151">
        <v>7.6842626524222002</v>
      </c>
      <c r="N91" s="151">
        <v>3.7393978795280889</v>
      </c>
      <c r="O91" s="151">
        <v>192.05864886331858</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124</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14.868272403270158</v>
      </c>
      <c r="D95" s="44">
        <v>14.319841293002094</v>
      </c>
      <c r="E95" s="44">
        <v>15.508435007405895</v>
      </c>
      <c r="F95" s="44">
        <v>16.147369805461885</v>
      </c>
      <c r="G95" s="44">
        <v>15.824174742930525</v>
      </c>
      <c r="H95" s="44">
        <v>15.312091117149278</v>
      </c>
      <c r="I95" s="44">
        <v>17.435349444428695</v>
      </c>
      <c r="J95" s="44">
        <v>14.81628974856967</v>
      </c>
      <c r="K95" s="44">
        <v>15.378868282044868</v>
      </c>
      <c r="L95" s="44">
        <v>16.58499418236212</v>
      </c>
      <c r="M95" s="44">
        <v>15.106499966688469</v>
      </c>
      <c r="N95" s="44">
        <v>15.76688265653385</v>
      </c>
      <c r="O95" s="45">
        <v>187.06906864984751</v>
      </c>
    </row>
    <row r="96" spans="1:15" s="25" customFormat="1" ht="10.5" x14ac:dyDescent="0.25">
      <c r="A96" s="149"/>
      <c r="B96" s="53" t="s">
        <v>56</v>
      </c>
      <c r="C96" s="44">
        <v>1.0689673598570268</v>
      </c>
      <c r="D96" s="44">
        <v>1.0220970348188358</v>
      </c>
      <c r="E96" s="44">
        <v>1.1378939196426099</v>
      </c>
      <c r="F96" s="44">
        <v>1.2783132163611166</v>
      </c>
      <c r="G96" s="44">
        <v>1.237612952796312</v>
      </c>
      <c r="H96" s="44">
        <v>1.2576086447859876</v>
      </c>
      <c r="I96" s="44">
        <v>1.4373236650981207</v>
      </c>
      <c r="J96" s="44">
        <v>1.3564750395571863</v>
      </c>
      <c r="K96" s="44">
        <v>1.2272491002089849</v>
      </c>
      <c r="L96" s="44">
        <v>1.274144211246667</v>
      </c>
      <c r="M96" s="44">
        <v>1.1521243881505918</v>
      </c>
      <c r="N96" s="44">
        <v>1.2859225182049685</v>
      </c>
      <c r="O96" s="45">
        <v>14.735732050728405</v>
      </c>
    </row>
    <row r="97" spans="1:15" s="25" customFormat="1" ht="10.5" x14ac:dyDescent="0.25">
      <c r="A97" s="149"/>
      <c r="B97" s="53" t="s">
        <v>57</v>
      </c>
      <c r="C97" s="44">
        <v>2.70352085012309E-3</v>
      </c>
      <c r="D97" s="44">
        <v>2.4506254384285783E-3</v>
      </c>
      <c r="E97" s="44">
        <v>2.0076938842020402E-3</v>
      </c>
      <c r="F97" s="44">
        <v>1.7357521139512958E-3</v>
      </c>
      <c r="G97" s="44">
        <v>1.4972263311873284E-3</v>
      </c>
      <c r="H97" s="44">
        <v>1.2355809092253983E-3</v>
      </c>
      <c r="I97" s="44">
        <v>1.2244925341451361E-3</v>
      </c>
      <c r="J97" s="44">
        <v>1.1575096969255914E-3</v>
      </c>
      <c r="K97" s="44">
        <v>1.4200980079249585E-3</v>
      </c>
      <c r="L97" s="44">
        <v>2.0165821848616154E-3</v>
      </c>
      <c r="M97" s="44">
        <v>2.0823329804055754E-3</v>
      </c>
      <c r="N97" s="44">
        <v>2.2966705163958183E-3</v>
      </c>
      <c r="O97" s="45">
        <v>2.1828085447776428E-2</v>
      </c>
    </row>
    <row r="98" spans="1:15" s="25" customFormat="1" ht="10.5" x14ac:dyDescent="0.25">
      <c r="A98" s="149"/>
      <c r="B98" s="53" t="s">
        <v>58</v>
      </c>
      <c r="C98" s="48">
        <v>1.6167583377741117E-4</v>
      </c>
      <c r="D98" s="48">
        <v>1.6166905788636592E-4</v>
      </c>
      <c r="E98" s="48">
        <v>1.6172339795200149E-4</v>
      </c>
      <c r="F98" s="48">
        <v>1.6172195519158851E-4</v>
      </c>
      <c r="G98" s="48">
        <v>1.6175015353331855E-4</v>
      </c>
      <c r="H98" s="48">
        <v>1.6172225234549473E-4</v>
      </c>
      <c r="I98" s="48">
        <v>1.6173486183690891E-4</v>
      </c>
      <c r="J98" s="48">
        <v>1.617727489599488E-4</v>
      </c>
      <c r="K98" s="48">
        <v>1.6181049532587526E-4</v>
      </c>
      <c r="L98" s="48">
        <v>1.6184367881537368E-4</v>
      </c>
      <c r="M98" s="48">
        <v>1.6184216958632378E-4</v>
      </c>
      <c r="N98" s="48">
        <v>1.6189779210565978E-4</v>
      </c>
      <c r="O98" s="49">
        <v>1.9411643973162708E-3</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7.8754328219242273</v>
      </c>
      <c r="D100" s="44">
        <v>7.5846313438906199</v>
      </c>
      <c r="E100" s="44">
        <v>8.2148742357665654</v>
      </c>
      <c r="F100" s="44">
        <v>8.5536646146547515</v>
      </c>
      <c r="G100" s="44">
        <v>8.3822928596291373</v>
      </c>
      <c r="H100" s="44">
        <v>8.1107643623102899</v>
      </c>
      <c r="I100" s="44">
        <v>9.236606146738275</v>
      </c>
      <c r="J100" s="44">
        <v>7.8478694096086432</v>
      </c>
      <c r="K100" s="44">
        <v>8.1461724525643984</v>
      </c>
      <c r="L100" s="44">
        <v>8.7857116543712266</v>
      </c>
      <c r="M100" s="44">
        <v>8.0017511985687033</v>
      </c>
      <c r="N100" s="44">
        <v>8.3519141610253378</v>
      </c>
      <c r="O100" s="45">
        <v>99.091685261052177</v>
      </c>
    </row>
    <row r="101" spans="1:15" s="25" customFormat="1" ht="10.5" x14ac:dyDescent="0.25">
      <c r="A101" s="149"/>
      <c r="B101" s="53" t="s">
        <v>61</v>
      </c>
      <c r="C101" s="44">
        <v>5.1575882665263029E-2</v>
      </c>
      <c r="D101" s="44">
        <v>4.9309415118173161E-2</v>
      </c>
      <c r="E101" s="44">
        <v>5.4908904374826234E-2</v>
      </c>
      <c r="F101" s="44">
        <v>6.1699038190590402E-2</v>
      </c>
      <c r="G101" s="44">
        <v>5.973093094037462E-2</v>
      </c>
      <c r="H101" s="44">
        <v>6.069784522866422E-2</v>
      </c>
      <c r="I101" s="44">
        <v>6.9388168176716225E-2</v>
      </c>
      <c r="J101" s="44">
        <v>6.5478641501446944E-2</v>
      </c>
      <c r="K101" s="44">
        <v>5.9229775133734473E-2</v>
      </c>
      <c r="L101" s="44">
        <v>6.1497441235846606E-2</v>
      </c>
      <c r="M101" s="44">
        <v>5.5597034764938637E-2</v>
      </c>
      <c r="N101" s="44">
        <v>6.2066994582423603E-2</v>
      </c>
      <c r="O101" s="45">
        <v>0.71118007191299804</v>
      </c>
    </row>
    <row r="102" spans="1:15" s="25" customFormat="1" ht="10.5" x14ac:dyDescent="0.25">
      <c r="A102" s="149"/>
      <c r="B102" s="53" t="s">
        <v>282</v>
      </c>
      <c r="C102" s="46">
        <v>6.3475828263806289E-3</v>
      </c>
      <c r="D102" s="46">
        <v>5.7519315547974442E-3</v>
      </c>
      <c r="E102" s="46">
        <v>4.708683115723135E-3</v>
      </c>
      <c r="F102" s="46">
        <v>4.0681714506000544E-3</v>
      </c>
      <c r="G102" s="46">
        <v>3.5063653472123145E-3</v>
      </c>
      <c r="H102" s="46">
        <v>2.8901049443395142E-3</v>
      </c>
      <c r="I102" s="46">
        <v>2.8639882003776746E-3</v>
      </c>
      <c r="J102" s="46">
        <v>2.7062217470571722E-3</v>
      </c>
      <c r="K102" s="46">
        <v>3.3247029614913537E-3</v>
      </c>
      <c r="L102" s="46">
        <v>4.7296179660417529E-3</v>
      </c>
      <c r="M102" s="46">
        <v>4.88448255892205E-3</v>
      </c>
      <c r="N102" s="46">
        <v>5.389317443055164E-3</v>
      </c>
      <c r="O102" s="47">
        <v>5.1171170115998262E-2</v>
      </c>
    </row>
    <row r="103" spans="1:15" s="25" customFormat="1" ht="10.5" x14ac:dyDescent="0.25">
      <c r="A103" s="149"/>
      <c r="B103" s="53" t="s">
        <v>283</v>
      </c>
      <c r="C103" s="46">
        <v>4.1198349051497081E-4</v>
      </c>
      <c r="D103" s="46">
        <v>4.1196617332041769E-4</v>
      </c>
      <c r="E103" s="46">
        <v>4.121050506256106E-4</v>
      </c>
      <c r="F103" s="46">
        <v>4.1210136335221757E-4</v>
      </c>
      <c r="G103" s="46">
        <v>4.1217343006146002E-4</v>
      </c>
      <c r="H103" s="46">
        <v>4.1210212279064003E-4</v>
      </c>
      <c r="I103" s="46">
        <v>4.1213434896053834E-4</v>
      </c>
      <c r="J103" s="46">
        <v>4.1223117735939566E-4</v>
      </c>
      <c r="K103" s="46">
        <v>4.1232764602426347E-4</v>
      </c>
      <c r="L103" s="46">
        <v>4.1241245331230292E-4</v>
      </c>
      <c r="M103" s="46">
        <v>4.1240859616452591E-4</v>
      </c>
      <c r="N103" s="46">
        <v>4.1255075104606819E-4</v>
      </c>
      <c r="O103" s="47">
        <v>4.9464966035324114E-3</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5.0904048305431857</v>
      </c>
      <c r="D105" s="44">
        <v>4.9023083711432873</v>
      </c>
      <c r="E105" s="44">
        <v>5.3099626145997734</v>
      </c>
      <c r="F105" s="44">
        <v>5.5290992956734986</v>
      </c>
      <c r="G105" s="44">
        <v>5.4182524713057791</v>
      </c>
      <c r="H105" s="44">
        <v>5.2426221776868873</v>
      </c>
      <c r="I105" s="44">
        <v>5.9708401184185851</v>
      </c>
      <c r="J105" s="44">
        <v>5.072576240741653</v>
      </c>
      <c r="K105" s="44">
        <v>5.2655248687459046</v>
      </c>
      <c r="L105" s="44">
        <v>5.6791921593000474</v>
      </c>
      <c r="M105" s="44">
        <v>5.1721101903805344</v>
      </c>
      <c r="N105" s="44">
        <v>5.3986028956324006</v>
      </c>
      <c r="O105" s="45">
        <v>64.051496234171537</v>
      </c>
    </row>
    <row r="106" spans="1:15" s="25" customFormat="1" ht="10.5" x14ac:dyDescent="0.25">
      <c r="A106" s="149"/>
      <c r="B106" s="53" t="s">
        <v>295</v>
      </c>
      <c r="C106" s="48">
        <v>4.3278740515603233E-4</v>
      </c>
      <c r="D106" s="48">
        <v>4.1370865060859135E-4</v>
      </c>
      <c r="E106" s="48">
        <v>4.6084423887496069E-4</v>
      </c>
      <c r="F106" s="48">
        <v>5.1800247905430083E-4</v>
      </c>
      <c r="G106" s="48">
        <v>5.0143527287562937E-4</v>
      </c>
      <c r="H106" s="48">
        <v>5.0957459982005327E-4</v>
      </c>
      <c r="I106" s="48">
        <v>5.8272832252689877E-4</v>
      </c>
      <c r="J106" s="48">
        <v>5.4981856393366115E-4</v>
      </c>
      <c r="K106" s="48">
        <v>4.9721662494608401E-4</v>
      </c>
      <c r="L106" s="48">
        <v>5.1630546873442801E-4</v>
      </c>
      <c r="M106" s="48">
        <v>4.6663680838536297E-4</v>
      </c>
      <c r="N106" s="48">
        <v>5.2109987601150045E-4</v>
      </c>
      <c r="O106" s="49">
        <v>5.9701583109275039E-3</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0.72910112721585307</v>
      </c>
      <c r="D109" s="46">
        <v>0.70215982230066731</v>
      </c>
      <c r="E109" s="46">
        <v>0.76054867931567882</v>
      </c>
      <c r="F109" s="46">
        <v>0.79193591627773829</v>
      </c>
      <c r="G109" s="46">
        <v>0.77605917886493203</v>
      </c>
      <c r="H109" s="46">
        <v>0.75090341937947336</v>
      </c>
      <c r="I109" s="46">
        <v>0.85520703917409424</v>
      </c>
      <c r="J109" s="46">
        <v>0.7265475146939413</v>
      </c>
      <c r="K109" s="46">
        <v>0.75418380214248704</v>
      </c>
      <c r="L109" s="46">
        <v>0.81343391585443015</v>
      </c>
      <c r="M109" s="46">
        <v>0.74080389408135305</v>
      </c>
      <c r="N109" s="46">
        <v>0.77324474412565281</v>
      </c>
      <c r="O109" s="47">
        <v>9.1741290534263022</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6.5904058046844044E-2</v>
      </c>
      <c r="D111" s="46">
        <v>6.5901285125382847E-2</v>
      </c>
      <c r="E111" s="46">
        <v>6.5923522899455342E-2</v>
      </c>
      <c r="F111" s="46">
        <v>6.5922932473593154E-2</v>
      </c>
      <c r="G111" s="46">
        <v>6.5934472179062342E-2</v>
      </c>
      <c r="H111" s="46">
        <v>6.5923054078919782E-2</v>
      </c>
      <c r="I111" s="46">
        <v>6.5928214304951147E-2</v>
      </c>
      <c r="J111" s="46">
        <v>6.5943718984096511E-2</v>
      </c>
      <c r="K111" s="46">
        <v>6.5959166060718749E-2</v>
      </c>
      <c r="L111" s="46">
        <v>6.5972745855549172E-2</v>
      </c>
      <c r="M111" s="46">
        <v>6.5972128228495491E-2</v>
      </c>
      <c r="N111" s="46">
        <v>6.599489082555661E-2</v>
      </c>
      <c r="O111" s="47">
        <v>0.79128018906262521</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0.1643443690421417</v>
      </c>
      <c r="D113" s="44">
        <v>0.15716058339925965</v>
      </c>
      <c r="E113" s="44">
        <v>0.17490870010230522</v>
      </c>
      <c r="F113" s="44">
        <v>0.19643067860209282</v>
      </c>
      <c r="G113" s="44">
        <v>0.19019257445367654</v>
      </c>
      <c r="H113" s="44">
        <v>0.19325730176072803</v>
      </c>
      <c r="I113" s="44">
        <v>0.22080211143884726</v>
      </c>
      <c r="J113" s="44">
        <v>0.20841049275614207</v>
      </c>
      <c r="K113" s="44">
        <v>0.1886041131967699</v>
      </c>
      <c r="L113" s="44">
        <v>0.19579169777441813</v>
      </c>
      <c r="M113" s="44">
        <v>0.1770897951827389</v>
      </c>
      <c r="N113" s="44">
        <v>0.19759695157531587</v>
      </c>
      <c r="O113" s="45">
        <v>2.2645893692844359</v>
      </c>
    </row>
    <row r="114" spans="1:15" s="25" customFormat="1" ht="10.5" x14ac:dyDescent="0.25">
      <c r="A114" s="149"/>
      <c r="B114" s="53" t="s">
        <v>64</v>
      </c>
      <c r="C114" s="44">
        <v>4.5997855249136924E-2</v>
      </c>
      <c r="D114" s="44">
        <v>4.4297664032545044E-2</v>
      </c>
      <c r="E114" s="44">
        <v>4.7982423258435603E-2</v>
      </c>
      <c r="F114" s="44">
        <v>4.9963184946259502E-2</v>
      </c>
      <c r="G114" s="44">
        <v>4.8961247973185344E-2</v>
      </c>
      <c r="H114" s="44">
        <v>4.737373758872112E-2</v>
      </c>
      <c r="I114" s="44">
        <v>5.3956050464501519E-2</v>
      </c>
      <c r="J114" s="44">
        <v>4.5836703827778463E-2</v>
      </c>
      <c r="K114" s="44">
        <v>4.7580753469291602E-2</v>
      </c>
      <c r="L114" s="44">
        <v>5.1319864222547452E-2</v>
      </c>
      <c r="M114" s="44">
        <v>4.6736384488800083E-2</v>
      </c>
      <c r="N114" s="44">
        <v>4.8783636783287253E-2</v>
      </c>
      <c r="O114" s="45">
        <v>0.57878950630448989</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29.970058258219783</v>
      </c>
      <c r="D116" s="72">
        <v>28.856896713705908</v>
      </c>
      <c r="E116" s="72">
        <v>31.283189057052923</v>
      </c>
      <c r="F116" s="72">
        <v>32.681294432003668</v>
      </c>
      <c r="G116" s="72">
        <v>32.009290381607862</v>
      </c>
      <c r="H116" s="72">
        <v>31.046450744797468</v>
      </c>
      <c r="I116" s="72">
        <v>35.350646036510639</v>
      </c>
      <c r="J116" s="72">
        <v>30.210415064174789</v>
      </c>
      <c r="K116" s="72">
        <v>31.139188469302873</v>
      </c>
      <c r="L116" s="72">
        <v>33.519894633974623</v>
      </c>
      <c r="M116" s="72">
        <v>30.526692683648086</v>
      </c>
      <c r="N116" s="72">
        <v>31.959790985667407</v>
      </c>
      <c r="O116" s="72">
        <v>378.55380746066595</v>
      </c>
    </row>
    <row r="117" spans="1:15" s="25" customFormat="1" ht="10.5" x14ac:dyDescent="0.25">
      <c r="A117" s="149"/>
      <c r="B117" s="53" t="s">
        <v>67</v>
      </c>
      <c r="C117" s="44">
        <v>0.13884582721401917</v>
      </c>
      <c r="D117" s="44">
        <v>0.15149730136483675</v>
      </c>
      <c r="E117" s="44">
        <v>0.17117720029163461</v>
      </c>
      <c r="F117" s="44">
        <v>0.20069266333274555</v>
      </c>
      <c r="G117" s="44">
        <v>0.1972715751224009</v>
      </c>
      <c r="H117" s="44">
        <v>0.21097243751327893</v>
      </c>
      <c r="I117" s="44">
        <v>0.27993282577259232</v>
      </c>
      <c r="J117" s="44">
        <v>0.19328967815249593</v>
      </c>
      <c r="K117" s="44">
        <v>0.22706924827526856</v>
      </c>
      <c r="L117" s="44">
        <v>0.22309612200353515</v>
      </c>
      <c r="M117" s="44">
        <v>0.17833924923387626</v>
      </c>
      <c r="N117" s="44">
        <v>0.13495318499609574</v>
      </c>
      <c r="O117" s="45">
        <v>2.3071373132727802</v>
      </c>
    </row>
    <row r="118" spans="1:15" s="25" customFormat="1" ht="10.5" x14ac:dyDescent="0.25">
      <c r="A118" s="149"/>
      <c r="B118" s="53" t="s">
        <v>114</v>
      </c>
      <c r="C118" s="44">
        <v>0.13755673604254212</v>
      </c>
      <c r="D118" s="44">
        <v>0.15009074966925731</v>
      </c>
      <c r="E118" s="44">
        <v>0.16958793382189782</v>
      </c>
      <c r="F118" s="44">
        <v>0.19882936541682275</v>
      </c>
      <c r="G118" s="44">
        <v>0.19544003973544485</v>
      </c>
      <c r="H118" s="44">
        <v>0.20901369873026784</v>
      </c>
      <c r="I118" s="44">
        <v>0.2773338356441109</v>
      </c>
      <c r="J118" s="44">
        <v>0.19149511203089437</v>
      </c>
      <c r="K118" s="44">
        <v>0.22496106130891208</v>
      </c>
      <c r="L118" s="44">
        <v>0.22102482287243327</v>
      </c>
      <c r="M118" s="44">
        <v>0.17668348790256255</v>
      </c>
      <c r="N118" s="44">
        <v>0.13370023441895651</v>
      </c>
      <c r="O118" s="45">
        <v>2.2857170775941023</v>
      </c>
    </row>
    <row r="119" spans="1:15" s="25" customFormat="1" ht="10.5" x14ac:dyDescent="0.25">
      <c r="A119" s="149"/>
      <c r="B119" s="53" t="s">
        <v>68</v>
      </c>
      <c r="C119" s="44">
        <v>1.727314067450771</v>
      </c>
      <c r="D119" s="44">
        <v>1.4201979353605239</v>
      </c>
      <c r="E119" s="44">
        <v>1.634382695834967</v>
      </c>
      <c r="F119" s="44">
        <v>1.5441281273802994</v>
      </c>
      <c r="G119" s="44">
        <v>1.586244836446548</v>
      </c>
      <c r="H119" s="44">
        <v>1.8119618500522465</v>
      </c>
      <c r="I119" s="44">
        <v>2.1041372656835593</v>
      </c>
      <c r="J119" s="44">
        <v>1.8975528703734812</v>
      </c>
      <c r="K119" s="44">
        <v>1.8093041996555186</v>
      </c>
      <c r="L119" s="44">
        <v>1.6395286905193258</v>
      </c>
      <c r="M119" s="44">
        <v>1.6381654536444563</v>
      </c>
      <c r="N119" s="44">
        <v>1.861866396640498</v>
      </c>
      <c r="O119" s="45">
        <v>20.674784389042195</v>
      </c>
    </row>
    <row r="120" spans="1:15" s="25" customFormat="1" ht="10.5" x14ac:dyDescent="0.25">
      <c r="A120" s="149"/>
      <c r="B120" s="53" t="s">
        <v>115</v>
      </c>
      <c r="C120" s="44">
        <v>0.47759813602833534</v>
      </c>
      <c r="D120" s="44">
        <v>0.46906740931522173</v>
      </c>
      <c r="E120" s="44">
        <v>0.52351927171251988</v>
      </c>
      <c r="F120" s="44">
        <v>0.59325225134843163</v>
      </c>
      <c r="G120" s="44">
        <v>0.57640427283821405</v>
      </c>
      <c r="H120" s="44">
        <v>0.59255770885555148</v>
      </c>
      <c r="I120" s="44">
        <v>0.70223920268332929</v>
      </c>
      <c r="J120" s="44">
        <v>0.61645178734510575</v>
      </c>
      <c r="K120" s="44">
        <v>0.59220984500574814</v>
      </c>
      <c r="L120" s="44">
        <v>0.60643594725387195</v>
      </c>
      <c r="M120" s="44">
        <v>0.53331916004059765</v>
      </c>
      <c r="N120" s="44">
        <v>0.55290730047925607</v>
      </c>
      <c r="O120" s="45">
        <v>6.8359622929061832</v>
      </c>
    </row>
    <row r="121" spans="1:15" s="25" customFormat="1" ht="10.5" x14ac:dyDescent="0.25">
      <c r="A121" s="149"/>
      <c r="B121" s="53" t="s">
        <v>69</v>
      </c>
      <c r="C121" s="44">
        <v>0.77028082557602373</v>
      </c>
      <c r="D121" s="44">
        <v>0.70883449999470094</v>
      </c>
      <c r="E121" s="44">
        <v>0.81842908885292665</v>
      </c>
      <c r="F121" s="44">
        <v>0.90727739274130703</v>
      </c>
      <c r="G121" s="44">
        <v>0.93479201684663049</v>
      </c>
      <c r="H121" s="44">
        <v>0.98286907706905047</v>
      </c>
      <c r="I121" s="44">
        <v>1.04626010451413</v>
      </c>
      <c r="J121" s="44">
        <v>1.0210028633399071</v>
      </c>
      <c r="K121" s="44">
        <v>0.96495265017050058</v>
      </c>
      <c r="L121" s="44">
        <v>0.92633729986812829</v>
      </c>
      <c r="M121" s="44">
        <v>0.76875060101036774</v>
      </c>
      <c r="N121" s="44">
        <v>0.78274493142638069</v>
      </c>
      <c r="O121" s="45">
        <v>10.632531351410053</v>
      </c>
    </row>
    <row r="122" spans="1:15" s="25" customFormat="1" ht="10.5" x14ac:dyDescent="0.25">
      <c r="A122" s="149"/>
      <c r="B122" s="107" t="s">
        <v>70</v>
      </c>
      <c r="C122" s="158">
        <v>3.2515955923116913</v>
      </c>
      <c r="D122" s="158">
        <v>2.8996878957045409</v>
      </c>
      <c r="E122" s="28">
        <v>3.3170961905139462</v>
      </c>
      <c r="F122" s="28">
        <v>3.4441798002196062</v>
      </c>
      <c r="G122" s="28">
        <v>3.4901527409892386</v>
      </c>
      <c r="H122" s="28">
        <v>3.8073747722203954</v>
      </c>
      <c r="I122" s="28">
        <v>4.4099032342977216</v>
      </c>
      <c r="J122" s="28">
        <v>3.919792311241884</v>
      </c>
      <c r="K122" s="28">
        <v>3.8184970044159474</v>
      </c>
      <c r="L122" s="28">
        <v>3.6164228825172944</v>
      </c>
      <c r="M122" s="28">
        <v>3.2952579518318608</v>
      </c>
      <c r="N122" s="28">
        <v>3.4661720479611868</v>
      </c>
      <c r="O122" s="28">
        <v>42.73613242422531</v>
      </c>
    </row>
    <row r="123" spans="1:15" s="25" customFormat="1" ht="10.5" x14ac:dyDescent="0.25">
      <c r="A123" s="146"/>
      <c r="B123" s="150" t="s">
        <v>71</v>
      </c>
      <c r="C123" s="151">
        <v>33.221653850531474</v>
      </c>
      <c r="D123" s="151">
        <v>31.756584609410449</v>
      </c>
      <c r="E123" s="151">
        <v>34.600285247566866</v>
      </c>
      <c r="F123" s="151">
        <v>36.125474232223276</v>
      </c>
      <c r="G123" s="151">
        <v>35.4994431225971</v>
      </c>
      <c r="H123" s="151">
        <v>34.853825517017867</v>
      </c>
      <c r="I123" s="151">
        <v>39.760549270808362</v>
      </c>
      <c r="J123" s="151">
        <v>34.130207375416674</v>
      </c>
      <c r="K123" s="151">
        <v>34.957685473718819</v>
      </c>
      <c r="L123" s="151">
        <v>37.136317516491914</v>
      </c>
      <c r="M123" s="151">
        <v>33.821950635479951</v>
      </c>
      <c r="N123" s="151">
        <v>35.425963033628591</v>
      </c>
      <c r="O123" s="151">
        <v>421.28993988489134</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10.667614995419321</v>
      </c>
      <c r="D126" s="65">
        <v>10.376385979860551</v>
      </c>
      <c r="E126" s="65">
        <v>9.0961700636892111</v>
      </c>
      <c r="F126" s="65">
        <v>11.015707093530638</v>
      </c>
      <c r="G126" s="65">
        <v>10.618240180546701</v>
      </c>
      <c r="H126" s="65">
        <v>10.036075841231463</v>
      </c>
      <c r="I126" s="65">
        <v>10.751629330629918</v>
      </c>
      <c r="J126" s="65">
        <v>11.408017501754571</v>
      </c>
      <c r="K126" s="65">
        <v>9.8046082605505145</v>
      </c>
      <c r="L126" s="65">
        <v>5.4994228908129976</v>
      </c>
      <c r="M126" s="65">
        <v>4.3911473531396776</v>
      </c>
      <c r="N126" s="65">
        <v>3.3387102903231698</v>
      </c>
      <c r="O126" s="66">
        <v>107.00372978148872</v>
      </c>
    </row>
    <row r="127" spans="1:15" s="34" customFormat="1" ht="10.5" x14ac:dyDescent="0.25">
      <c r="A127" s="149"/>
      <c r="B127" s="62" t="s">
        <v>74</v>
      </c>
      <c r="C127" s="65">
        <v>7.6878687911958856</v>
      </c>
      <c r="D127" s="65">
        <v>6.9454913488033583</v>
      </c>
      <c r="E127" s="65">
        <v>7.9730164549790707</v>
      </c>
      <c r="F127" s="65">
        <v>8.5508385035551573</v>
      </c>
      <c r="G127" s="65">
        <v>8.7877091813041446</v>
      </c>
      <c r="H127" s="65">
        <v>9.2118105228517351</v>
      </c>
      <c r="I127" s="65">
        <v>10.005947184575376</v>
      </c>
      <c r="J127" s="65">
        <v>9.951477362870115</v>
      </c>
      <c r="K127" s="65">
        <v>9.0354290966934094</v>
      </c>
      <c r="L127" s="65">
        <v>8.6968001689209018</v>
      </c>
      <c r="M127" s="65">
        <v>7.4075757899340591</v>
      </c>
      <c r="N127" s="65">
        <v>7.8018399755228307</v>
      </c>
      <c r="O127" s="66">
        <v>102.05580438120603</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18.355483786615206</v>
      </c>
      <c r="D129" s="151">
        <v>17.321877328663909</v>
      </c>
      <c r="E129" s="151">
        <v>17.069186518668282</v>
      </c>
      <c r="F129" s="151">
        <v>19.566545597085796</v>
      </c>
      <c r="G129" s="151">
        <v>19.405949361850844</v>
      </c>
      <c r="H129" s="151">
        <v>19.2478863640832</v>
      </c>
      <c r="I129" s="151">
        <v>20.757576515205294</v>
      </c>
      <c r="J129" s="151">
        <v>21.359494864624686</v>
      </c>
      <c r="K129" s="151">
        <v>18.840037357243922</v>
      </c>
      <c r="L129" s="151">
        <v>14.196223059733899</v>
      </c>
      <c r="M129" s="151">
        <v>11.798723143073737</v>
      </c>
      <c r="N129" s="151">
        <v>11.140550265846</v>
      </c>
      <c r="O129" s="151">
        <v>209.05953416269477</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124</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124</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0.51347224498573218</v>
      </c>
      <c r="D146" s="63">
        <v>0.87189822111203441</v>
      </c>
      <c r="E146" s="63">
        <v>0.52269019143791917</v>
      </c>
      <c r="F146" s="63">
        <v>0.49386173511839743</v>
      </c>
      <c r="G146" s="63">
        <v>0.49129995145632116</v>
      </c>
      <c r="H146" s="63">
        <v>0.49364918538224262</v>
      </c>
      <c r="I146" s="63">
        <v>0.5094673604834471</v>
      </c>
      <c r="J146" s="63">
        <v>0.50750966554517918</v>
      </c>
      <c r="K146" s="63">
        <v>0.50351596787111275</v>
      </c>
      <c r="L146" s="63">
        <v>0.49294441520446619</v>
      </c>
      <c r="M146" s="63">
        <v>0.49129995145632116</v>
      </c>
      <c r="N146" s="63">
        <v>0.49175861141328675</v>
      </c>
      <c r="O146" s="64">
        <v>6.383367501466461</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1.0957098728491689E-3</v>
      </c>
      <c r="D148" s="63">
        <v>1.0957098728491689E-3</v>
      </c>
      <c r="E148" s="63">
        <v>2.1914197456983377E-3</v>
      </c>
      <c r="F148" s="63">
        <v>1.643564809273753E-2</v>
      </c>
      <c r="G148" s="63">
        <v>1.0957098728491691E-2</v>
      </c>
      <c r="H148" s="63">
        <v>6.0264043006704279E-2</v>
      </c>
      <c r="I148" s="63">
        <v>9.8613888556425167E-2</v>
      </c>
      <c r="J148" s="63">
        <v>5.4785493642458438E-2</v>
      </c>
      <c r="K148" s="63">
        <v>1.0957098728491691E-2</v>
      </c>
      <c r="L148" s="63">
        <v>4.9306944278212583E-2</v>
      </c>
      <c r="M148" s="63">
        <v>5.4785493642458454E-3</v>
      </c>
      <c r="N148" s="63">
        <v>1.0957098728491689E-3</v>
      </c>
      <c r="O148" s="66">
        <v>0.31227731376201312</v>
      </c>
    </row>
    <row r="149" spans="1:15" s="34" customFormat="1" ht="10.5" x14ac:dyDescent="0.25">
      <c r="A149" s="69"/>
      <c r="B149" s="165" t="s">
        <v>110</v>
      </c>
      <c r="C149" s="166">
        <v>0.51456795485858131</v>
      </c>
      <c r="D149" s="166">
        <v>0.87299393098488354</v>
      </c>
      <c r="E149" s="166">
        <v>0.52488161118361754</v>
      </c>
      <c r="F149" s="166">
        <v>0.51029738321113494</v>
      </c>
      <c r="G149" s="166">
        <v>0.50225705018481281</v>
      </c>
      <c r="H149" s="166">
        <v>0.55391322838894685</v>
      </c>
      <c r="I149" s="166">
        <v>0.60808124903987226</v>
      </c>
      <c r="J149" s="166">
        <v>0.56229515918763762</v>
      </c>
      <c r="K149" s="166">
        <v>0.51447306659960446</v>
      </c>
      <c r="L149" s="166">
        <v>0.54225135948267877</v>
      </c>
      <c r="M149" s="166">
        <v>0.49677850082056701</v>
      </c>
      <c r="N149" s="166">
        <v>0.49285432128613593</v>
      </c>
      <c r="O149" s="166">
        <v>6.6956448152284738</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04E1A-20FF-4382-BB6C-700B275745FC}">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91</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125</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2.1703689634187868</v>
      </c>
      <c r="D7" s="27">
        <v>1.949760508327733</v>
      </c>
      <c r="E7" s="27">
        <v>1.9300605168959708</v>
      </c>
      <c r="F7" s="27">
        <v>1.7934457835123265</v>
      </c>
      <c r="G7" s="27">
        <v>1.6355640863422594</v>
      </c>
      <c r="H7" s="27">
        <v>1.6855219663137349</v>
      </c>
      <c r="I7" s="27">
        <v>1.8692628051503803</v>
      </c>
      <c r="J7" s="27">
        <v>1.8232482050524268</v>
      </c>
      <c r="K7" s="27">
        <v>1.7779872689484155</v>
      </c>
      <c r="L7" s="27">
        <v>1.8808887910647745</v>
      </c>
      <c r="M7" s="27">
        <v>1.9418198391101658</v>
      </c>
      <c r="N7" s="27">
        <v>1.9530918188340618</v>
      </c>
      <c r="O7" s="28">
        <v>22.411020552971035</v>
      </c>
    </row>
    <row r="8" spans="1:15" s="25" customFormat="1" ht="10.5" x14ac:dyDescent="0.25">
      <c r="A8" s="142"/>
      <c r="B8" s="26" t="s">
        <v>123</v>
      </c>
      <c r="C8" s="27">
        <v>18.56259348713256</v>
      </c>
      <c r="D8" s="27">
        <v>17.642968459644951</v>
      </c>
      <c r="E8" s="27">
        <v>19.42486300696099</v>
      </c>
      <c r="F8" s="27">
        <v>19.4482208536323</v>
      </c>
      <c r="G8" s="27">
        <v>19.214529335635152</v>
      </c>
      <c r="H8" s="27">
        <v>19.107515393472696</v>
      </c>
      <c r="I8" s="27">
        <v>20.109345765271918</v>
      </c>
      <c r="J8" s="27">
        <v>16.545115068900714</v>
      </c>
      <c r="K8" s="27">
        <v>19.401522959970016</v>
      </c>
      <c r="L8" s="27">
        <v>19.973975362458624</v>
      </c>
      <c r="M8" s="27">
        <v>17.4654315369656</v>
      </c>
      <c r="N8" s="27">
        <v>15.420316038010327</v>
      </c>
      <c r="O8" s="28">
        <v>222.31639726805585</v>
      </c>
    </row>
    <row r="9" spans="1:15" s="25" customFormat="1" ht="10.5" x14ac:dyDescent="0.25">
      <c r="A9" s="143"/>
      <c r="B9" s="26" t="s">
        <v>10</v>
      </c>
      <c r="C9" s="27">
        <v>0.32662728874444641</v>
      </c>
      <c r="D9" s="27">
        <v>0.32662728874444641</v>
      </c>
      <c r="E9" s="27">
        <v>0.32662728874444641</v>
      </c>
      <c r="F9" s="27">
        <v>0.32662728874444641</v>
      </c>
      <c r="G9" s="27">
        <v>0.32662728874444641</v>
      </c>
      <c r="H9" s="27">
        <v>0.32662728874444641</v>
      </c>
      <c r="I9" s="27">
        <v>0.32662728874444641</v>
      </c>
      <c r="J9" s="27">
        <v>0.32662728874444641</v>
      </c>
      <c r="K9" s="27">
        <v>0.32662728874444641</v>
      </c>
      <c r="L9" s="27">
        <v>0.32662728874444641</v>
      </c>
      <c r="M9" s="27">
        <v>0.32662728874444641</v>
      </c>
      <c r="N9" s="27">
        <v>0.32662728874444641</v>
      </c>
      <c r="O9" s="28">
        <v>3.9195274649333567</v>
      </c>
    </row>
    <row r="10" spans="1:15" s="25" customFormat="1" ht="10.5" x14ac:dyDescent="0.25">
      <c r="A10" s="144"/>
      <c r="B10" s="26" t="s">
        <v>11</v>
      </c>
      <c r="C10" s="27">
        <v>62.504753612031891</v>
      </c>
      <c r="D10" s="27">
        <v>48.106277330261975</v>
      </c>
      <c r="E10" s="27">
        <v>43.579818600979223</v>
      </c>
      <c r="F10" s="27">
        <v>37.366293124672836</v>
      </c>
      <c r="G10" s="27">
        <v>29.845806670346484</v>
      </c>
      <c r="H10" s="27">
        <v>15.076586295155739</v>
      </c>
      <c r="I10" s="27">
        <v>15.445809414503087</v>
      </c>
      <c r="J10" s="27">
        <v>14.734207207248572</v>
      </c>
      <c r="K10" s="27">
        <v>14.997472404028496</v>
      </c>
      <c r="L10" s="27">
        <v>26.808225280850753</v>
      </c>
      <c r="M10" s="27">
        <v>47.674341648772007</v>
      </c>
      <c r="N10" s="27">
        <v>51.003816031935877</v>
      </c>
      <c r="O10" s="28">
        <v>407.14340762078689</v>
      </c>
    </row>
    <row r="11" spans="1:15" s="25" customFormat="1" ht="10.5" x14ac:dyDescent="0.25">
      <c r="A11" s="145"/>
      <c r="B11" s="26" t="s">
        <v>12</v>
      </c>
      <c r="C11" s="27">
        <v>37.232851597529546</v>
      </c>
      <c r="D11" s="27">
        <v>44.29385919904437</v>
      </c>
      <c r="E11" s="27">
        <v>39.226805971619214</v>
      </c>
      <c r="F11" s="27">
        <v>35.468844757907533</v>
      </c>
      <c r="G11" s="27">
        <v>33.969923352508985</v>
      </c>
      <c r="H11" s="27">
        <v>34.005311189768442</v>
      </c>
      <c r="I11" s="27">
        <v>34.260583142075852</v>
      </c>
      <c r="J11" s="27">
        <v>38.670121771359696</v>
      </c>
      <c r="K11" s="27">
        <v>36.335218180370461</v>
      </c>
      <c r="L11" s="27">
        <v>38.905668174877121</v>
      </c>
      <c r="M11" s="27">
        <v>36.587957312306777</v>
      </c>
      <c r="N11" s="27">
        <v>33.440729102138853</v>
      </c>
      <c r="O11" s="28">
        <v>442.39787375150684</v>
      </c>
    </row>
    <row r="12" spans="1:15" s="25" customFormat="1" ht="10.5" x14ac:dyDescent="0.25">
      <c r="A12" s="146"/>
      <c r="B12" s="26" t="s">
        <v>13</v>
      </c>
      <c r="C12" s="27">
        <v>4.5425298862482935</v>
      </c>
      <c r="D12" s="27">
        <v>4.3478862847541988</v>
      </c>
      <c r="E12" s="27">
        <v>4.8209236397392008</v>
      </c>
      <c r="F12" s="27">
        <v>5.3474437949744793</v>
      </c>
      <c r="G12" s="27">
        <v>5.1969080206781495</v>
      </c>
      <c r="H12" s="27">
        <v>5.2619384306861825</v>
      </c>
      <c r="I12" s="27">
        <v>6.0169413543307595</v>
      </c>
      <c r="J12" s="27">
        <v>5.5746317435724144</v>
      </c>
      <c r="K12" s="27">
        <v>5.1649582017259981</v>
      </c>
      <c r="L12" s="27">
        <v>5.371456421318257</v>
      </c>
      <c r="M12" s="27">
        <v>4.8514707056064488</v>
      </c>
      <c r="N12" s="27">
        <v>5.3293950948249993</v>
      </c>
      <c r="O12" s="28">
        <v>61.826483578459374</v>
      </c>
    </row>
    <row r="13" spans="1:15" s="34" customFormat="1" ht="10.5" x14ac:dyDescent="0.25">
      <c r="A13" s="147"/>
      <c r="B13" s="32" t="s">
        <v>14</v>
      </c>
      <c r="C13" s="29">
        <v>0.36450713835392046</v>
      </c>
      <c r="D13" s="29">
        <v>0.34876982961356229</v>
      </c>
      <c r="E13" s="29">
        <v>0.3280459489848227</v>
      </c>
      <c r="F13" s="29">
        <v>0.3833734919476538</v>
      </c>
      <c r="G13" s="29">
        <v>0.37516437415199955</v>
      </c>
      <c r="H13" s="29">
        <v>0.36554326745041621</v>
      </c>
      <c r="I13" s="29">
        <v>0.39307896119379182</v>
      </c>
      <c r="J13" s="29">
        <v>0.40862059138131407</v>
      </c>
      <c r="K13" s="29">
        <v>0.35737002394421807</v>
      </c>
      <c r="L13" s="29">
        <v>0.24501839316473356</v>
      </c>
      <c r="M13" s="29">
        <v>0.2021536825484814</v>
      </c>
      <c r="N13" s="29">
        <v>0.18025936456225511</v>
      </c>
      <c r="O13" s="33">
        <v>3.9519050672971687</v>
      </c>
    </row>
    <row r="14" spans="1:15" s="25" customFormat="1" ht="10.5" x14ac:dyDescent="0.25">
      <c r="A14" s="35"/>
      <c r="B14" s="36" t="s">
        <v>325</v>
      </c>
      <c r="C14" s="167">
        <v>125.33972483510553</v>
      </c>
      <c r="D14" s="167">
        <v>116.66737907077766</v>
      </c>
      <c r="E14" s="167">
        <v>109.30909902493906</v>
      </c>
      <c r="F14" s="167">
        <v>99.750875603443916</v>
      </c>
      <c r="G14" s="167">
        <v>90.18935875425548</v>
      </c>
      <c r="H14" s="167">
        <v>75.463500564141256</v>
      </c>
      <c r="I14" s="167">
        <v>78.028569770076444</v>
      </c>
      <c r="J14" s="167">
        <v>77.673951284878257</v>
      </c>
      <c r="K14" s="167">
        <v>78.003786303787834</v>
      </c>
      <c r="L14" s="167">
        <v>93.266841319313968</v>
      </c>
      <c r="M14" s="167">
        <v>108.84764833150545</v>
      </c>
      <c r="N14" s="167">
        <v>107.47397537448856</v>
      </c>
      <c r="O14" s="167">
        <v>1160.0147102367132</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9">
        <v>118.44469516489137</v>
      </c>
      <c r="D16" s="39">
        <v>119.95460438440369</v>
      </c>
      <c r="E16" s="39">
        <v>118.48352678776523</v>
      </c>
      <c r="F16" s="39">
        <v>118.36208371477261</v>
      </c>
      <c r="G16" s="39">
        <v>118.3512919166681</v>
      </c>
      <c r="H16" s="39">
        <v>118.36118832541023</v>
      </c>
      <c r="I16" s="39">
        <v>118.42782414427386</v>
      </c>
      <c r="J16" s="39">
        <v>118.41957713698875</v>
      </c>
      <c r="K16" s="39">
        <v>118.40275324212715</v>
      </c>
      <c r="L16" s="39">
        <v>118.3582194027876</v>
      </c>
      <c r="M16" s="39">
        <v>118.3512919166681</v>
      </c>
      <c r="N16" s="39">
        <v>118.35322407266062</v>
      </c>
      <c r="O16" s="40">
        <v>1422.2702802094173</v>
      </c>
    </row>
    <row r="17" spans="1:15" s="42" customFormat="1" ht="10.5" x14ac:dyDescent="0.25">
      <c r="A17" s="41"/>
      <c r="B17" s="36" t="s">
        <v>325</v>
      </c>
      <c r="C17" s="167">
        <v>125.33972483510553</v>
      </c>
      <c r="D17" s="167">
        <v>116.66737907077766</v>
      </c>
      <c r="E17" s="167">
        <v>109.30909902493906</v>
      </c>
      <c r="F17" s="167">
        <v>99.750875603443916</v>
      </c>
      <c r="G17" s="167">
        <v>90.18935875425548</v>
      </c>
      <c r="H17" s="167">
        <v>75.463500564141256</v>
      </c>
      <c r="I17" s="167">
        <v>78.028569770076444</v>
      </c>
      <c r="J17" s="167">
        <v>77.673951284878257</v>
      </c>
      <c r="K17" s="167">
        <v>78.003786303787834</v>
      </c>
      <c r="L17" s="167">
        <v>93.266841319313968</v>
      </c>
      <c r="M17" s="167">
        <v>108.84764833150545</v>
      </c>
      <c r="N17" s="167">
        <v>107.47397537448856</v>
      </c>
      <c r="O17" s="167">
        <v>1160.0147102367132</v>
      </c>
    </row>
    <row r="18" spans="1:15" s="34" customFormat="1" ht="10.5" x14ac:dyDescent="0.25">
      <c r="A18" s="147"/>
      <c r="B18" s="32" t="s">
        <v>17</v>
      </c>
      <c r="C18" s="29">
        <v>118.80920230324529</v>
      </c>
      <c r="D18" s="29">
        <v>120.30337421401725</v>
      </c>
      <c r="E18" s="29">
        <v>118.81157273675005</v>
      </c>
      <c r="F18" s="29">
        <v>118.74545720672026</v>
      </c>
      <c r="G18" s="29">
        <v>118.7264562908201</v>
      </c>
      <c r="H18" s="29">
        <v>118.72673159286065</v>
      </c>
      <c r="I18" s="29">
        <v>118.82090310546765</v>
      </c>
      <c r="J18" s="29">
        <v>118.82819772837006</v>
      </c>
      <c r="K18" s="29">
        <v>118.76012326607136</v>
      </c>
      <c r="L18" s="29">
        <v>118.60323779595232</v>
      </c>
      <c r="M18" s="29">
        <v>118.55344559921659</v>
      </c>
      <c r="N18" s="29">
        <v>118.53348343722288</v>
      </c>
      <c r="O18" s="29">
        <v>1426.2221852767145</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125</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5.5864773049107273E-2</v>
      </c>
      <c r="D25" s="44">
        <v>4.0699680886258062E-2</v>
      </c>
      <c r="E25" s="44">
        <v>2.6407976776423581E-2</v>
      </c>
      <c r="F25" s="44">
        <v>2.3662257387581969E-2</v>
      </c>
      <c r="G25" s="44">
        <v>2.638718247251004E-2</v>
      </c>
      <c r="H25" s="44">
        <v>2.2923380854910563E-2</v>
      </c>
      <c r="I25" s="44">
        <v>3.2135419656985832E-2</v>
      </c>
      <c r="J25" s="44">
        <v>2.0734960170568882E-2</v>
      </c>
      <c r="K25" s="44">
        <v>1.4510629303031134E-2</v>
      </c>
      <c r="L25" s="44">
        <v>1.5331679247816548E-2</v>
      </c>
      <c r="M25" s="44">
        <v>4.6998626170939625E-2</v>
      </c>
      <c r="N25" s="44">
        <v>3.6995142517811823E-2</v>
      </c>
      <c r="O25" s="45">
        <v>0.36265170849394535</v>
      </c>
    </row>
    <row r="26" spans="1:15" s="25" customFormat="1" ht="10.5" x14ac:dyDescent="0.25">
      <c r="A26" s="149"/>
      <c r="B26" s="43" t="s">
        <v>21</v>
      </c>
      <c r="C26" s="44">
        <v>8.2994747595996191E-2</v>
      </c>
      <c r="D26" s="44">
        <v>5.5674767506191276E-2</v>
      </c>
      <c r="E26" s="44">
        <v>4.6964947679088716E-2</v>
      </c>
      <c r="F26" s="44">
        <v>3.3170143393314588E-2</v>
      </c>
      <c r="G26" s="44">
        <v>2.1381889069104404E-2</v>
      </c>
      <c r="H26" s="44">
        <v>5.5670608241250698E-3</v>
      </c>
      <c r="I26" s="44">
        <v>4.6661264829964159E-3</v>
      </c>
      <c r="J26" s="44">
        <v>4.1635537012432982E-3</v>
      </c>
      <c r="K26" s="44">
        <v>5.748496321417408E-3</v>
      </c>
      <c r="L26" s="44">
        <v>1.914393424918057E-2</v>
      </c>
      <c r="M26" s="44">
        <v>5.3996381860017109E-2</v>
      </c>
      <c r="N26" s="44">
        <v>6.167290235042816E-2</v>
      </c>
      <c r="O26" s="45">
        <v>0.39514495103310315</v>
      </c>
    </row>
    <row r="27" spans="1:15" s="25" customFormat="1" ht="10.5" x14ac:dyDescent="0.25">
      <c r="A27" s="149"/>
      <c r="B27" s="43" t="s">
        <v>22</v>
      </c>
      <c r="C27" s="44">
        <v>0.45027813962280244</v>
      </c>
      <c r="D27" s="44">
        <v>0.41515051695970639</v>
      </c>
      <c r="E27" s="44">
        <v>0.41581740703348458</v>
      </c>
      <c r="F27" s="44">
        <v>0.35568791136277161</v>
      </c>
      <c r="G27" s="44">
        <v>0.2990549999639377</v>
      </c>
      <c r="H27" s="44">
        <v>0.36511388079956564</v>
      </c>
      <c r="I27" s="44">
        <v>0.4292280942400496</v>
      </c>
      <c r="J27" s="44">
        <v>0.43697200851118856</v>
      </c>
      <c r="K27" s="44">
        <v>0.42472336397884192</v>
      </c>
      <c r="L27" s="44">
        <v>0.43069016775502511</v>
      </c>
      <c r="M27" s="44">
        <v>0.37880100436687625</v>
      </c>
      <c r="N27" s="44">
        <v>0.34927092878960792</v>
      </c>
      <c r="O27" s="45">
        <v>4.7507884233838569</v>
      </c>
    </row>
    <row r="28" spans="1:15" s="25" customFormat="1" ht="10.5" x14ac:dyDescent="0.25">
      <c r="A28" s="149"/>
      <c r="B28" s="43" t="s">
        <v>112</v>
      </c>
      <c r="C28" s="44">
        <v>1.394327856045384E-2</v>
      </c>
      <c r="D28" s="44">
        <v>1.3959686053017221E-2</v>
      </c>
      <c r="E28" s="44">
        <v>1.4260177559678079E-2</v>
      </c>
      <c r="F28" s="44">
        <v>1.3951482306735532E-2</v>
      </c>
      <c r="G28" s="44">
        <v>1.4092586742780643E-2</v>
      </c>
      <c r="H28" s="44">
        <v>1.3920776856366912E-2</v>
      </c>
      <c r="I28" s="44">
        <v>1.4080632712484463E-2</v>
      </c>
      <c r="J28" s="44">
        <v>1.3365734822222679E-2</v>
      </c>
      <c r="K28" s="44">
        <v>1.3864522596149589E-2</v>
      </c>
      <c r="L28" s="44">
        <v>1.4027659950779819E-2</v>
      </c>
      <c r="M28" s="44">
        <v>1.365239715658011E-2</v>
      </c>
      <c r="N28" s="44">
        <v>1.3273618471116817E-2</v>
      </c>
      <c r="O28" s="45">
        <v>0.16639255378836573</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1.1094082789094386</v>
      </c>
      <c r="D30" s="44">
        <v>1.0684099762371086</v>
      </c>
      <c r="E30" s="44">
        <v>1.109694081732802</v>
      </c>
      <c r="F30" s="44">
        <v>1.1167632815602171</v>
      </c>
      <c r="G30" s="44">
        <v>1.0607089676794426</v>
      </c>
      <c r="H30" s="44">
        <v>1.1181569970589067</v>
      </c>
      <c r="I30" s="44">
        <v>1.2256077716497609</v>
      </c>
      <c r="J30" s="44">
        <v>1.2020606629398001</v>
      </c>
      <c r="K30" s="44">
        <v>1.1482541015875811</v>
      </c>
      <c r="L30" s="44">
        <v>1.1688518992910402</v>
      </c>
      <c r="M30" s="44">
        <v>1.0885066902582767</v>
      </c>
      <c r="N30" s="44">
        <v>1.1137962703767303</v>
      </c>
      <c r="O30" s="45">
        <v>13.530218979281102</v>
      </c>
    </row>
    <row r="31" spans="1:15" s="25" customFormat="1" ht="10.5" x14ac:dyDescent="0.25">
      <c r="A31" s="149"/>
      <c r="B31" s="43" t="s">
        <v>25</v>
      </c>
      <c r="C31" s="44">
        <v>0.41319272403961571</v>
      </c>
      <c r="D31" s="44">
        <v>0.31117885904407883</v>
      </c>
      <c r="E31" s="44">
        <v>0.27222890447312126</v>
      </c>
      <c r="F31" s="44">
        <v>0.20552368586033309</v>
      </c>
      <c r="G31" s="44">
        <v>0.16925143877311155</v>
      </c>
      <c r="H31" s="44">
        <v>0.11515284827848733</v>
      </c>
      <c r="I31" s="44">
        <v>0.11885773876673068</v>
      </c>
      <c r="J31" s="44">
        <v>0.10126426326603084</v>
      </c>
      <c r="K31" s="44">
        <v>0.12619913352002166</v>
      </c>
      <c r="L31" s="44">
        <v>0.18815642892955955</v>
      </c>
      <c r="M31" s="44">
        <v>0.3151777176561032</v>
      </c>
      <c r="N31" s="44">
        <v>0.33339593468699402</v>
      </c>
      <c r="O31" s="45">
        <v>2.6695796772941875</v>
      </c>
    </row>
    <row r="32" spans="1:15" s="25" customFormat="1" ht="10.5" x14ac:dyDescent="0.25">
      <c r="A32" s="149"/>
      <c r="B32" s="43" t="s">
        <v>280</v>
      </c>
      <c r="C32" s="46">
        <v>3.9022790800313872E-2</v>
      </c>
      <c r="D32" s="46">
        <v>3.9022790800313872E-2</v>
      </c>
      <c r="E32" s="46">
        <v>3.9022790800313872E-2</v>
      </c>
      <c r="F32" s="46">
        <v>3.9022790800313872E-2</v>
      </c>
      <c r="G32" s="46">
        <v>3.9022790800313872E-2</v>
      </c>
      <c r="H32" s="46">
        <v>3.9022790800313872E-2</v>
      </c>
      <c r="I32" s="46">
        <v>3.9022790800313872E-2</v>
      </c>
      <c r="J32" s="46">
        <v>3.9022790800313872E-2</v>
      </c>
      <c r="K32" s="46">
        <v>3.9022790800313872E-2</v>
      </c>
      <c r="L32" s="46">
        <v>3.9022790800313872E-2</v>
      </c>
      <c r="M32" s="46">
        <v>3.9022790800313872E-2</v>
      </c>
      <c r="N32" s="46">
        <v>3.9022790800313872E-2</v>
      </c>
      <c r="O32" s="47">
        <v>0.46827348960376658</v>
      </c>
    </row>
    <row r="33" spans="1:15" s="25" customFormat="1" ht="10.5" x14ac:dyDescent="0.25">
      <c r="A33" s="149"/>
      <c r="B33" s="43" t="s">
        <v>281</v>
      </c>
      <c r="C33" s="44">
        <v>5.664230841058833E-3</v>
      </c>
      <c r="D33" s="44">
        <v>5.664230841058833E-3</v>
      </c>
      <c r="E33" s="44">
        <v>5.664230841058833E-3</v>
      </c>
      <c r="F33" s="44">
        <v>5.664230841058833E-3</v>
      </c>
      <c r="G33" s="44">
        <v>5.664230841058833E-3</v>
      </c>
      <c r="H33" s="44">
        <v>5.664230841058833E-3</v>
      </c>
      <c r="I33" s="44">
        <v>5.664230841058833E-3</v>
      </c>
      <c r="J33" s="44">
        <v>5.664230841058833E-3</v>
      </c>
      <c r="K33" s="44">
        <v>5.664230841058833E-3</v>
      </c>
      <c r="L33" s="44">
        <v>5.664230841058833E-3</v>
      </c>
      <c r="M33" s="44">
        <v>5.664230841058833E-3</v>
      </c>
      <c r="N33" s="44">
        <v>5.664230841058833E-3</v>
      </c>
      <c r="O33" s="45">
        <v>6.7970770092705995E-2</v>
      </c>
    </row>
    <row r="34" spans="1:15" s="25" customFormat="1" ht="10.5" x14ac:dyDescent="0.25">
      <c r="A34" s="141"/>
      <c r="B34" s="150" t="s">
        <v>113</v>
      </c>
      <c r="C34" s="151">
        <v>2.1703689634187868</v>
      </c>
      <c r="D34" s="151">
        <v>1.949760508327733</v>
      </c>
      <c r="E34" s="151">
        <v>1.9300605168959708</v>
      </c>
      <c r="F34" s="151">
        <v>1.7934457835123265</v>
      </c>
      <c r="G34" s="151">
        <v>1.6355640863422594</v>
      </c>
      <c r="H34" s="151">
        <v>1.6855219663137349</v>
      </c>
      <c r="I34" s="151">
        <v>1.8692628051503803</v>
      </c>
      <c r="J34" s="151">
        <v>1.8232482050524268</v>
      </c>
      <c r="K34" s="151">
        <v>1.7779872689484155</v>
      </c>
      <c r="L34" s="151">
        <v>1.8808887910647745</v>
      </c>
      <c r="M34" s="151">
        <v>1.9418198391101658</v>
      </c>
      <c r="N34" s="151">
        <v>1.9530918188340618</v>
      </c>
      <c r="O34" s="151">
        <v>22.411020552971035</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125</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2.7728163453306722</v>
      </c>
      <c r="D38" s="44">
        <v>2.5495676196430193</v>
      </c>
      <c r="E38" s="44">
        <v>2.5446643685785317</v>
      </c>
      <c r="F38" s="44">
        <v>2.420650947762605</v>
      </c>
      <c r="G38" s="44">
        <v>2.6901743250769141</v>
      </c>
      <c r="H38" s="44">
        <v>2.6402750138331585</v>
      </c>
      <c r="I38" s="44">
        <v>2.7609588796805191</v>
      </c>
      <c r="J38" s="44">
        <v>2.4259363703269599</v>
      </c>
      <c r="K38" s="44">
        <v>2.5256728393874672</v>
      </c>
      <c r="L38" s="44">
        <v>2.581336743654028</v>
      </c>
      <c r="M38" s="44">
        <v>2.3179895739575191</v>
      </c>
      <c r="N38" s="44">
        <v>2.1878522913454113</v>
      </c>
      <c r="O38" s="45">
        <v>30.417895318576804</v>
      </c>
    </row>
    <row r="39" spans="1:15" s="25" customFormat="1" ht="10.5" x14ac:dyDescent="0.25">
      <c r="A39" s="149"/>
      <c r="B39" s="53" t="s">
        <v>27</v>
      </c>
      <c r="C39" s="44">
        <v>4.5263350168659926</v>
      </c>
      <c r="D39" s="44">
        <v>4.4320368678246105</v>
      </c>
      <c r="E39" s="44">
        <v>5.2390539415612825</v>
      </c>
      <c r="F39" s="44">
        <v>5.3492560129305433</v>
      </c>
      <c r="G39" s="44">
        <v>5.0515716127370034</v>
      </c>
      <c r="H39" s="44">
        <v>5.1686207656188641</v>
      </c>
      <c r="I39" s="44">
        <v>5.672539192322386</v>
      </c>
      <c r="J39" s="44">
        <v>4.1250191115474539</v>
      </c>
      <c r="K39" s="44">
        <v>5.070785515556989</v>
      </c>
      <c r="L39" s="44">
        <v>5.1011030281289695</v>
      </c>
      <c r="M39" s="44">
        <v>4.3147733543520728</v>
      </c>
      <c r="N39" s="44">
        <v>3.3702758217320659</v>
      </c>
      <c r="O39" s="45">
        <v>57.421370241178231</v>
      </c>
    </row>
    <row r="40" spans="1:15" s="25" customFormat="1" ht="10.5" x14ac:dyDescent="0.25">
      <c r="A40" s="149"/>
      <c r="B40" s="53" t="s">
        <v>28</v>
      </c>
      <c r="C40" s="44">
        <v>2.1527161385109199</v>
      </c>
      <c r="D40" s="44">
        <v>2.1208394104162429</v>
      </c>
      <c r="E40" s="44">
        <v>2.4060457908690887</v>
      </c>
      <c r="F40" s="44">
        <v>2.398062333625238</v>
      </c>
      <c r="G40" s="44">
        <v>2.312198713532617</v>
      </c>
      <c r="H40" s="44">
        <v>2.2807364759036992</v>
      </c>
      <c r="I40" s="44">
        <v>2.4028129498187845</v>
      </c>
      <c r="J40" s="44">
        <v>1.5677630251705543</v>
      </c>
      <c r="K40" s="44">
        <v>2.2004916639603023</v>
      </c>
      <c r="L40" s="44">
        <v>2.2700096475703253</v>
      </c>
      <c r="M40" s="44">
        <v>1.9742751040528972</v>
      </c>
      <c r="N40" s="44">
        <v>1.6148663817845463</v>
      </c>
      <c r="O40" s="45">
        <v>25.700817635215216</v>
      </c>
    </row>
    <row r="41" spans="1:15" s="25" customFormat="1" ht="10.5" x14ac:dyDescent="0.25">
      <c r="A41" s="149"/>
      <c r="B41" s="53" t="s">
        <v>29</v>
      </c>
      <c r="C41" s="44">
        <v>3.1209962522593715</v>
      </c>
      <c r="D41" s="44">
        <v>2.8419981049915553</v>
      </c>
      <c r="E41" s="44">
        <v>3.0130204526243545</v>
      </c>
      <c r="F41" s="44">
        <v>3.2193054129924485</v>
      </c>
      <c r="G41" s="44">
        <v>3.2485291706190145</v>
      </c>
      <c r="H41" s="44">
        <v>3.1141187411130153</v>
      </c>
      <c r="I41" s="44">
        <v>3.3979531382520789</v>
      </c>
      <c r="J41" s="44">
        <v>3.3011723640165527</v>
      </c>
      <c r="K41" s="44">
        <v>3.7371817674688015</v>
      </c>
      <c r="L41" s="44">
        <v>3.6660473196066343</v>
      </c>
      <c r="M41" s="44">
        <v>3.2598640112844426</v>
      </c>
      <c r="N41" s="44">
        <v>3.0616435261326513</v>
      </c>
      <c r="O41" s="45">
        <v>38.981830261360912</v>
      </c>
    </row>
    <row r="42" spans="1:15" s="25" customFormat="1" ht="10.5" x14ac:dyDescent="0.25">
      <c r="A42" s="149"/>
      <c r="B42" s="53" t="s">
        <v>30</v>
      </c>
      <c r="C42" s="44">
        <v>0.52899927491162779</v>
      </c>
      <c r="D42" s="44">
        <v>0.51364385618241404</v>
      </c>
      <c r="E42" s="44">
        <v>0.59950540527404861</v>
      </c>
      <c r="F42" s="44">
        <v>0.58387285179598247</v>
      </c>
      <c r="G42" s="44">
        <v>0.55968241302448218</v>
      </c>
      <c r="H42" s="44">
        <v>0.55522797775730082</v>
      </c>
      <c r="I42" s="44">
        <v>0.59896936398040335</v>
      </c>
      <c r="J42" s="44">
        <v>0.43238476943988713</v>
      </c>
      <c r="K42" s="44">
        <v>0.54439672513467596</v>
      </c>
      <c r="L42" s="44">
        <v>0.56479776042186369</v>
      </c>
      <c r="M42" s="44">
        <v>0.48048554944920896</v>
      </c>
      <c r="N42" s="44">
        <v>0.38023409684334647</v>
      </c>
      <c r="O42" s="45">
        <v>6.3422000442152413</v>
      </c>
    </row>
    <row r="43" spans="1:15" s="25" customFormat="1" ht="10.5" x14ac:dyDescent="0.25">
      <c r="A43" s="149"/>
      <c r="B43" s="53" t="s">
        <v>31</v>
      </c>
      <c r="C43" s="44">
        <v>3.7558679323899391E-2</v>
      </c>
      <c r="D43" s="44">
        <v>3.5717857449298833E-2</v>
      </c>
      <c r="E43" s="44">
        <v>3.7198874313460396E-2</v>
      </c>
      <c r="F43" s="44">
        <v>3.6949809105538814E-2</v>
      </c>
      <c r="G43" s="44">
        <v>3.5520365211859958E-2</v>
      </c>
      <c r="H43" s="44">
        <v>3.4768926083817354E-2</v>
      </c>
      <c r="I43" s="44">
        <v>3.6128668993598595E-2</v>
      </c>
      <c r="J43" s="44">
        <v>2.9336432533461059E-2</v>
      </c>
      <c r="K43" s="44">
        <v>3.4417816874602492E-2</v>
      </c>
      <c r="L43" s="44">
        <v>3.5883563773379333E-2</v>
      </c>
      <c r="M43" s="44">
        <v>3.4863754591380691E-2</v>
      </c>
      <c r="N43" s="44">
        <v>3.0669633819353555E-2</v>
      </c>
      <c r="O43" s="45">
        <v>0.41901438207365049</v>
      </c>
    </row>
    <row r="44" spans="1:15" s="25" customFormat="1" ht="10.5" x14ac:dyDescent="0.25">
      <c r="A44" s="149"/>
      <c r="B44" s="53" t="s">
        <v>32</v>
      </c>
      <c r="C44" s="44">
        <v>0.34706881541056478</v>
      </c>
      <c r="D44" s="44">
        <v>0.32416347296445447</v>
      </c>
      <c r="E44" s="44">
        <v>0.35464642845203237</v>
      </c>
      <c r="F44" s="44">
        <v>0.34834569466172033</v>
      </c>
      <c r="G44" s="44">
        <v>0.33586301414802783</v>
      </c>
      <c r="H44" s="44">
        <v>0.33371002590324234</v>
      </c>
      <c r="I44" s="44">
        <v>0.35720305844779399</v>
      </c>
      <c r="J44" s="44">
        <v>0.21044660335101958</v>
      </c>
      <c r="K44" s="44">
        <v>0.33753344130793933</v>
      </c>
      <c r="L44" s="44">
        <v>0.36573886485475149</v>
      </c>
      <c r="M44" s="44">
        <v>0.32284212005193064</v>
      </c>
      <c r="N44" s="44">
        <v>0.25045540064089711</v>
      </c>
      <c r="O44" s="45">
        <v>3.8880169401943734</v>
      </c>
    </row>
    <row r="45" spans="1:15" s="25" customFormat="1" ht="10.5" x14ac:dyDescent="0.25">
      <c r="A45" s="149"/>
      <c r="B45" s="53" t="s">
        <v>33</v>
      </c>
      <c r="C45" s="44">
        <v>0.38260041773163439</v>
      </c>
      <c r="D45" s="44">
        <v>0.37445169404794354</v>
      </c>
      <c r="E45" s="44">
        <v>0.39258994775341799</v>
      </c>
      <c r="F45" s="44">
        <v>0.39052547421948708</v>
      </c>
      <c r="G45" s="44">
        <v>0.37919777866176213</v>
      </c>
      <c r="H45" s="44">
        <v>0.37808707237380196</v>
      </c>
      <c r="I45" s="44">
        <v>0.39007980263243491</v>
      </c>
      <c r="J45" s="44">
        <v>0.34788047771644437</v>
      </c>
      <c r="K45" s="44">
        <v>0.37624582153026637</v>
      </c>
      <c r="L45" s="44">
        <v>0.38273421456876511</v>
      </c>
      <c r="M45" s="44">
        <v>0.36691268563263479</v>
      </c>
      <c r="N45" s="44">
        <v>0.34410853136025116</v>
      </c>
      <c r="O45" s="45">
        <v>4.505413918228844</v>
      </c>
    </row>
    <row r="46" spans="1:15" s="25" customFormat="1" ht="10.5" x14ac:dyDescent="0.25">
      <c r="A46" s="149"/>
      <c r="B46" s="53" t="s">
        <v>34</v>
      </c>
      <c r="C46" s="44">
        <v>4.6935025467878795</v>
      </c>
      <c r="D46" s="44">
        <v>4.4505495761254128</v>
      </c>
      <c r="E46" s="44">
        <v>4.8381377975347757</v>
      </c>
      <c r="F46" s="44">
        <v>4.7012523165387377</v>
      </c>
      <c r="G46" s="44">
        <v>4.6017919426234686</v>
      </c>
      <c r="H46" s="44">
        <v>4.6019703948857957</v>
      </c>
      <c r="I46" s="44">
        <v>4.4927007111439163</v>
      </c>
      <c r="J46" s="44">
        <v>4.1051759147983784</v>
      </c>
      <c r="K46" s="44">
        <v>4.5747973687489711</v>
      </c>
      <c r="L46" s="44">
        <v>5.0063242198799074</v>
      </c>
      <c r="M46" s="44">
        <v>4.3934253835935122</v>
      </c>
      <c r="N46" s="44">
        <v>4.1802103543518045</v>
      </c>
      <c r="O46" s="45">
        <v>54.639838527012557</v>
      </c>
    </row>
    <row r="47" spans="1:15" s="25" customFormat="1" ht="10.5" x14ac:dyDescent="0.25">
      <c r="A47" s="142"/>
      <c r="B47" s="150" t="s">
        <v>35</v>
      </c>
      <c r="C47" s="151">
        <v>18.56259348713256</v>
      </c>
      <c r="D47" s="151">
        <v>17.642968459644951</v>
      </c>
      <c r="E47" s="151">
        <v>19.42486300696099</v>
      </c>
      <c r="F47" s="151">
        <v>19.4482208536323</v>
      </c>
      <c r="G47" s="151">
        <v>19.214529335635152</v>
      </c>
      <c r="H47" s="151">
        <v>19.107515393472696</v>
      </c>
      <c r="I47" s="151">
        <v>20.109345765271918</v>
      </c>
      <c r="J47" s="151">
        <v>16.545115068900714</v>
      </c>
      <c r="K47" s="151">
        <v>19.401522959970016</v>
      </c>
      <c r="L47" s="151">
        <v>19.973975362458624</v>
      </c>
      <c r="M47" s="151">
        <v>17.4654315369656</v>
      </c>
      <c r="N47" s="151">
        <v>15.420316038010327</v>
      </c>
      <c r="O47" s="151">
        <v>222.31639726805585</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125</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0.32001427042028463</v>
      </c>
      <c r="D51" s="44">
        <v>0.32001427042028463</v>
      </c>
      <c r="E51" s="44">
        <v>0.32001427042028463</v>
      </c>
      <c r="F51" s="44">
        <v>0.32001427042028463</v>
      </c>
      <c r="G51" s="44">
        <v>0.32001427042028463</v>
      </c>
      <c r="H51" s="44">
        <v>0.32001427042028463</v>
      </c>
      <c r="I51" s="44">
        <v>0.32001427042028463</v>
      </c>
      <c r="J51" s="44">
        <v>0.32001427042028463</v>
      </c>
      <c r="K51" s="44">
        <v>0.32001427042028463</v>
      </c>
      <c r="L51" s="44">
        <v>0.32001427042028463</v>
      </c>
      <c r="M51" s="44">
        <v>0.32001427042028463</v>
      </c>
      <c r="N51" s="44">
        <v>0.32001427042028463</v>
      </c>
      <c r="O51" s="45">
        <v>3.8401712450434164</v>
      </c>
    </row>
    <row r="52" spans="1:15" s="25" customFormat="1" ht="10.5" x14ac:dyDescent="0.25">
      <c r="A52" s="149"/>
      <c r="B52" s="53" t="s">
        <v>37</v>
      </c>
      <c r="C52" s="44">
        <v>3.4373173295514496E-3</v>
      </c>
      <c r="D52" s="44">
        <v>3.4373173295514496E-3</v>
      </c>
      <c r="E52" s="44">
        <v>3.4373173295514496E-3</v>
      </c>
      <c r="F52" s="44">
        <v>3.4373173295514496E-3</v>
      </c>
      <c r="G52" s="44">
        <v>3.4373173295514496E-3</v>
      </c>
      <c r="H52" s="44">
        <v>3.4373173295514496E-3</v>
      </c>
      <c r="I52" s="44">
        <v>3.4373173295514496E-3</v>
      </c>
      <c r="J52" s="44">
        <v>3.4373173295514496E-3</v>
      </c>
      <c r="K52" s="44">
        <v>3.4373173295514496E-3</v>
      </c>
      <c r="L52" s="44">
        <v>3.4373173295514496E-3</v>
      </c>
      <c r="M52" s="44">
        <v>3.4373173295514496E-3</v>
      </c>
      <c r="N52" s="44">
        <v>3.4373173295514496E-3</v>
      </c>
      <c r="O52" s="45">
        <v>4.1247807954617403E-2</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3.1757009946103308E-3</v>
      </c>
      <c r="D54" s="44">
        <v>3.1757009946103308E-3</v>
      </c>
      <c r="E54" s="44">
        <v>3.1757009946103308E-3</v>
      </c>
      <c r="F54" s="44">
        <v>3.1757009946103308E-3</v>
      </c>
      <c r="G54" s="44">
        <v>3.1757009946103308E-3</v>
      </c>
      <c r="H54" s="44">
        <v>3.1757009946103308E-3</v>
      </c>
      <c r="I54" s="44">
        <v>3.1757009946103308E-3</v>
      </c>
      <c r="J54" s="44">
        <v>3.1757009946103308E-3</v>
      </c>
      <c r="K54" s="44">
        <v>3.1757009946103308E-3</v>
      </c>
      <c r="L54" s="44">
        <v>3.1757009946103308E-3</v>
      </c>
      <c r="M54" s="44">
        <v>3.1757009946103308E-3</v>
      </c>
      <c r="N54" s="44">
        <v>3.1757009946103308E-3</v>
      </c>
      <c r="O54" s="45">
        <v>3.8108411935323966E-2</v>
      </c>
    </row>
    <row r="55" spans="1:15" s="25" customFormat="1" ht="10.5" x14ac:dyDescent="0.25">
      <c r="A55" s="143"/>
      <c r="B55" s="150" t="s">
        <v>40</v>
      </c>
      <c r="C55" s="151">
        <v>0.32662728874444641</v>
      </c>
      <c r="D55" s="151">
        <v>0.32662728874444641</v>
      </c>
      <c r="E55" s="151">
        <v>0.32662728874444641</v>
      </c>
      <c r="F55" s="151">
        <v>0.32662728874444641</v>
      </c>
      <c r="G55" s="151">
        <v>0.32662728874444641</v>
      </c>
      <c r="H55" s="151">
        <v>0.32662728874444641</v>
      </c>
      <c r="I55" s="151">
        <v>0.32662728874444641</v>
      </c>
      <c r="J55" s="151">
        <v>0.32662728874444641</v>
      </c>
      <c r="K55" s="151">
        <v>0.32662728874444641</v>
      </c>
      <c r="L55" s="151">
        <v>0.32662728874444641</v>
      </c>
      <c r="M55" s="151">
        <v>0.32662728874444641</v>
      </c>
      <c r="N55" s="151">
        <v>0.32662728874444641</v>
      </c>
      <c r="O55" s="151">
        <v>3.9195274649333567</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125</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47.592520158904719</v>
      </c>
      <c r="D59" s="44">
        <v>33.436477728030532</v>
      </c>
      <c r="E59" s="44">
        <v>28.846860271574677</v>
      </c>
      <c r="F59" s="44">
        <v>22.72866836231135</v>
      </c>
      <c r="G59" s="44">
        <v>14.994261984245385</v>
      </c>
      <c r="H59" s="44">
        <v>0.21649275571711174</v>
      </c>
      <c r="I59" s="44">
        <v>0.21249898773664064</v>
      </c>
      <c r="J59" s="44">
        <v>0.21033375087388531</v>
      </c>
      <c r="K59" s="44">
        <v>0.21859458905552887</v>
      </c>
      <c r="L59" s="44">
        <v>11.752873602481925</v>
      </c>
      <c r="M59" s="44">
        <v>33.033576636336086</v>
      </c>
      <c r="N59" s="44">
        <v>36.437230695800388</v>
      </c>
      <c r="O59" s="45">
        <v>229.68038952306819</v>
      </c>
    </row>
    <row r="60" spans="1:15" s="21" customFormat="1" ht="12" x14ac:dyDescent="0.3">
      <c r="A60" s="149"/>
      <c r="B60" s="43" t="s">
        <v>264</v>
      </c>
      <c r="C60" s="44">
        <v>4.8699514198413652E-4</v>
      </c>
      <c r="D60" s="44">
        <v>4.8699514198413652E-4</v>
      </c>
      <c r="E60" s="44">
        <v>4.8699514198413652E-4</v>
      </c>
      <c r="F60" s="44">
        <v>4.8699514198413652E-4</v>
      </c>
      <c r="G60" s="44">
        <v>4.8699514198413652E-4</v>
      </c>
      <c r="H60" s="44">
        <v>4.8699514198413652E-4</v>
      </c>
      <c r="I60" s="44">
        <v>4.8699514198413652E-4</v>
      </c>
      <c r="J60" s="44">
        <v>4.8699514198413652E-4</v>
      </c>
      <c r="K60" s="44">
        <v>4.8699514198413652E-4</v>
      </c>
      <c r="L60" s="44">
        <v>4.8699514198413652E-4</v>
      </c>
      <c r="M60" s="44">
        <v>4.8699514198413652E-4</v>
      </c>
      <c r="N60" s="44">
        <v>4.8699514198413652E-4</v>
      </c>
      <c r="O60" s="45">
        <v>5.84394170380964E-3</v>
      </c>
    </row>
    <row r="61" spans="1:15" s="21" customFormat="1" ht="12" x14ac:dyDescent="0.3">
      <c r="A61" s="149"/>
      <c r="B61" s="43" t="s">
        <v>265</v>
      </c>
      <c r="C61" s="44">
        <v>4.1909033154830938E-3</v>
      </c>
      <c r="D61" s="44">
        <v>4.1909033154830938E-3</v>
      </c>
      <c r="E61" s="44">
        <v>4.1909033154830938E-3</v>
      </c>
      <c r="F61" s="44">
        <v>4.1909033154830938E-3</v>
      </c>
      <c r="G61" s="44">
        <v>4.1909033154830938E-3</v>
      </c>
      <c r="H61" s="44">
        <v>4.1909033154830938E-3</v>
      </c>
      <c r="I61" s="44">
        <v>4.1909033154830938E-3</v>
      </c>
      <c r="J61" s="44">
        <v>4.1909033154830938E-3</v>
      </c>
      <c r="K61" s="44">
        <v>4.1909033154830938E-3</v>
      </c>
      <c r="L61" s="44">
        <v>4.1909033154830938E-3</v>
      </c>
      <c r="M61" s="44">
        <v>4.1909033154830938E-3</v>
      </c>
      <c r="N61" s="44">
        <v>4.1909033154830938E-3</v>
      </c>
      <c r="O61" s="45">
        <v>5.0290839785797126E-2</v>
      </c>
    </row>
    <row r="62" spans="1:15" s="21" customFormat="1" ht="12" x14ac:dyDescent="0.3">
      <c r="A62" s="149"/>
      <c r="B62" s="43" t="s">
        <v>266</v>
      </c>
      <c r="C62" s="44">
        <v>12.240067633468763</v>
      </c>
      <c r="D62" s="44">
        <v>12.189107585125134</v>
      </c>
      <c r="E62" s="44">
        <v>12.192833342419158</v>
      </c>
      <c r="F62" s="44">
        <v>12.158176471077979</v>
      </c>
      <c r="G62" s="44">
        <v>12.252400273302435</v>
      </c>
      <c r="H62" s="44">
        <v>12.257607512900814</v>
      </c>
      <c r="I62" s="44">
        <v>12.353256715248728</v>
      </c>
      <c r="J62" s="44">
        <v>12.165319428014566</v>
      </c>
      <c r="K62" s="44">
        <v>12.223761562016458</v>
      </c>
      <c r="L62" s="44">
        <v>12.314353696980241</v>
      </c>
      <c r="M62" s="44">
        <v>12.199294582334867</v>
      </c>
      <c r="N62" s="44">
        <v>12.183503840556314</v>
      </c>
      <c r="O62" s="45">
        <v>146.72968264344547</v>
      </c>
    </row>
    <row r="63" spans="1:15" s="21" customFormat="1" ht="12" x14ac:dyDescent="0.3">
      <c r="A63" s="149"/>
      <c r="B63" s="43" t="s">
        <v>267</v>
      </c>
      <c r="C63" s="44">
        <v>0.26760847629492729</v>
      </c>
      <c r="D63" s="44">
        <v>0.25602473506001067</v>
      </c>
      <c r="E63" s="44">
        <v>0.28522221875363135</v>
      </c>
      <c r="F63" s="44">
        <v>0.32069232117402713</v>
      </c>
      <c r="G63" s="44">
        <v>0.31046973032712194</v>
      </c>
      <c r="H63" s="44">
        <v>0.3156286182877307</v>
      </c>
      <c r="I63" s="44">
        <v>0.36137931260530248</v>
      </c>
      <c r="J63" s="44">
        <v>0.34016523369389867</v>
      </c>
      <c r="K63" s="44">
        <v>0.30821523646146848</v>
      </c>
      <c r="L63" s="44">
        <v>0.31990381451224448</v>
      </c>
      <c r="M63" s="44">
        <v>0.28886425883172401</v>
      </c>
      <c r="N63" s="44">
        <v>0.32184909053730332</v>
      </c>
      <c r="O63" s="45">
        <v>3.69602304653939</v>
      </c>
    </row>
    <row r="64" spans="1:15" s="21" customFormat="1" ht="12" x14ac:dyDescent="0.3">
      <c r="A64" s="149"/>
      <c r="B64" s="43" t="s">
        <v>268</v>
      </c>
      <c r="C64" s="44">
        <v>0.77980314108659921</v>
      </c>
      <c r="D64" s="44">
        <v>0.77980314108659921</v>
      </c>
      <c r="E64" s="44">
        <v>0.77980314108659921</v>
      </c>
      <c r="F64" s="44">
        <v>0.77980314108659921</v>
      </c>
      <c r="G64" s="44">
        <v>0.77980314108659921</v>
      </c>
      <c r="H64" s="44">
        <v>0.77980314108659921</v>
      </c>
      <c r="I64" s="44">
        <v>0.77980314108659921</v>
      </c>
      <c r="J64" s="44">
        <v>0.77980314108659921</v>
      </c>
      <c r="K64" s="44">
        <v>0.77980314108659921</v>
      </c>
      <c r="L64" s="44">
        <v>0.77980314108659921</v>
      </c>
      <c r="M64" s="44">
        <v>0.77980314108659921</v>
      </c>
      <c r="N64" s="44">
        <v>0.77980314108659921</v>
      </c>
      <c r="O64" s="45">
        <v>9.3576376930391927</v>
      </c>
    </row>
    <row r="65" spans="1:15" s="21" customFormat="1" ht="12" x14ac:dyDescent="0.3">
      <c r="A65" s="149"/>
      <c r="B65" s="43" t="s">
        <v>269</v>
      </c>
      <c r="C65" s="44">
        <v>1.8401160877102501E-2</v>
      </c>
      <c r="D65" s="44">
        <v>1.7763719305291595E-2</v>
      </c>
      <c r="E65" s="44">
        <v>1.7360931645447612E-2</v>
      </c>
      <c r="F65" s="44">
        <v>1.9435996578313932E-2</v>
      </c>
      <c r="G65" s="44">
        <v>1.9183802112131366E-2</v>
      </c>
      <c r="H65" s="44">
        <v>1.9217716473870442E-2</v>
      </c>
      <c r="I65" s="44">
        <v>2.169960046285915E-2</v>
      </c>
      <c r="J65" s="44">
        <v>1.9435389475558579E-2</v>
      </c>
      <c r="K65" s="44">
        <v>1.83406356682877E-2</v>
      </c>
      <c r="L65" s="44">
        <v>2.0325725780823947E-2</v>
      </c>
      <c r="M65" s="44">
        <v>1.559978556703712E-2</v>
      </c>
      <c r="N65" s="44">
        <v>1.7196856053276064E-2</v>
      </c>
      <c r="O65" s="45">
        <v>0.22396132000000002</v>
      </c>
    </row>
    <row r="66" spans="1:15" s="25" customFormat="1" ht="10.5" x14ac:dyDescent="0.25">
      <c r="A66" s="149"/>
      <c r="B66" s="154" t="s">
        <v>270</v>
      </c>
      <c r="C66" s="155">
        <v>60.903078469089571</v>
      </c>
      <c r="D66" s="155">
        <v>46.683854807065032</v>
      </c>
      <c r="E66" s="155">
        <v>42.126757803936975</v>
      </c>
      <c r="F66" s="155">
        <v>36.011454190685733</v>
      </c>
      <c r="G66" s="155">
        <v>28.360796829531136</v>
      </c>
      <c r="H66" s="155">
        <v>13.593427642923592</v>
      </c>
      <c r="I66" s="155">
        <v>13.733315655597599</v>
      </c>
      <c r="J66" s="155">
        <v>13.519734841601975</v>
      </c>
      <c r="K66" s="155">
        <v>13.55339306274581</v>
      </c>
      <c r="L66" s="155">
        <v>25.191937879299303</v>
      </c>
      <c r="M66" s="155">
        <v>46.321816302613776</v>
      </c>
      <c r="N66" s="155">
        <v>49.744261522491342</v>
      </c>
      <c r="O66" s="45">
        <v>389.74382900758184</v>
      </c>
    </row>
    <row r="67" spans="1:15" s="25" customFormat="1" ht="10.5" x14ac:dyDescent="0.25">
      <c r="A67" s="149"/>
      <c r="B67" s="43" t="s">
        <v>271</v>
      </c>
      <c r="C67" s="44">
        <v>0.27026563307228052</v>
      </c>
      <c r="D67" s="44">
        <v>0.20827344255029237</v>
      </c>
      <c r="E67" s="44">
        <v>0.17334681190345111</v>
      </c>
      <c r="F67" s="44">
        <v>0.14380398248989115</v>
      </c>
      <c r="G67" s="44">
        <v>0.11286623642699571</v>
      </c>
      <c r="H67" s="44">
        <v>9.9014966390744669E-2</v>
      </c>
      <c r="I67" s="44">
        <v>0.1064073102082092</v>
      </c>
      <c r="J67" s="44">
        <v>0.10930554610346564</v>
      </c>
      <c r="K67" s="44">
        <v>0.1556746691789215</v>
      </c>
      <c r="L67" s="44">
        <v>0.15221437302419585</v>
      </c>
      <c r="M67" s="44">
        <v>0.18649407737585044</v>
      </c>
      <c r="N67" s="44">
        <v>0.196959499590557</v>
      </c>
      <c r="O67" s="45">
        <v>1.914626548314855</v>
      </c>
    </row>
    <row r="68" spans="1:15" s="25" customFormat="1" ht="10.5" x14ac:dyDescent="0.25">
      <c r="A68" s="149"/>
      <c r="B68" s="43" t="s">
        <v>272</v>
      </c>
      <c r="C68" s="44">
        <v>2.7809554438676327E-5</v>
      </c>
      <c r="D68" s="44">
        <v>2.7809554438676327E-5</v>
      </c>
      <c r="E68" s="44">
        <v>2.7809554438676327E-5</v>
      </c>
      <c r="F68" s="44">
        <v>2.7809554438676327E-5</v>
      </c>
      <c r="G68" s="44">
        <v>2.7809554438676327E-5</v>
      </c>
      <c r="H68" s="44">
        <v>2.7809554438676327E-5</v>
      </c>
      <c r="I68" s="44">
        <v>2.7809554438676327E-5</v>
      </c>
      <c r="J68" s="44">
        <v>2.7809554438676327E-5</v>
      </c>
      <c r="K68" s="44">
        <v>2.7809554438676327E-5</v>
      </c>
      <c r="L68" s="44">
        <v>2.7809554438676327E-5</v>
      </c>
      <c r="M68" s="44">
        <v>2.7809554438676327E-5</v>
      </c>
      <c r="N68" s="44">
        <v>2.7809554438676327E-5</v>
      </c>
      <c r="O68" s="45">
        <v>3.3371465326411596E-4</v>
      </c>
    </row>
    <row r="69" spans="1:15" s="25" customFormat="1" ht="10.5" x14ac:dyDescent="0.25">
      <c r="A69" s="149"/>
      <c r="B69" s="43" t="s">
        <v>273</v>
      </c>
      <c r="C69" s="44">
        <v>4.6398027467363969E-4</v>
      </c>
      <c r="D69" s="44">
        <v>4.6398027467363969E-4</v>
      </c>
      <c r="E69" s="44">
        <v>4.6398027467363969E-4</v>
      </c>
      <c r="F69" s="44">
        <v>4.6398027467363969E-4</v>
      </c>
      <c r="G69" s="44">
        <v>4.6398027467363969E-4</v>
      </c>
      <c r="H69" s="44">
        <v>4.6398027467363969E-4</v>
      </c>
      <c r="I69" s="44">
        <v>4.6398027467363969E-4</v>
      </c>
      <c r="J69" s="44">
        <v>4.6398027467363969E-4</v>
      </c>
      <c r="K69" s="44">
        <v>4.6398027467363969E-4</v>
      </c>
      <c r="L69" s="44">
        <v>4.6398027467363969E-4</v>
      </c>
      <c r="M69" s="44">
        <v>4.6398027467363969E-4</v>
      </c>
      <c r="N69" s="44">
        <v>4.6398027467363969E-4</v>
      </c>
      <c r="O69" s="45">
        <v>5.5677632960836774E-3</v>
      </c>
    </row>
    <row r="70" spans="1:15" s="25" customFormat="1" ht="10.5" x14ac:dyDescent="0.25">
      <c r="A70" s="149"/>
      <c r="B70" s="43" t="s">
        <v>274</v>
      </c>
      <c r="C70" s="44">
        <v>1.3011338849069785</v>
      </c>
      <c r="D70" s="44">
        <v>1.1869098222550873</v>
      </c>
      <c r="E70" s="44">
        <v>1.2538665683729153</v>
      </c>
      <c r="F70" s="44">
        <v>1.1848569929222936</v>
      </c>
      <c r="G70" s="44">
        <v>1.3472426832914239</v>
      </c>
      <c r="H70" s="44">
        <v>1.3583225768874296</v>
      </c>
      <c r="I70" s="44">
        <v>1.5778274207075196</v>
      </c>
      <c r="J70" s="44">
        <v>1.0763295676685871</v>
      </c>
      <c r="K70" s="44">
        <v>1.257726994244891</v>
      </c>
      <c r="L70" s="44">
        <v>1.4366437153290552</v>
      </c>
      <c r="M70" s="44">
        <v>1.1408119030060364</v>
      </c>
      <c r="N70" s="44">
        <v>1.0360100151457479</v>
      </c>
      <c r="O70" s="45">
        <v>15.157682144737965</v>
      </c>
    </row>
    <row r="71" spans="1:15" s="25" customFormat="1" ht="10.5" x14ac:dyDescent="0.25">
      <c r="A71" s="149"/>
      <c r="B71" s="43" t="s">
        <v>275</v>
      </c>
      <c r="C71" s="44">
        <v>2.9783835133949676E-2</v>
      </c>
      <c r="D71" s="44">
        <v>2.6747468562448015E-2</v>
      </c>
      <c r="E71" s="44">
        <v>2.5355626936766767E-2</v>
      </c>
      <c r="F71" s="44">
        <v>2.5686168745806114E-2</v>
      </c>
      <c r="G71" s="44">
        <v>2.4409131267815038E-2</v>
      </c>
      <c r="H71" s="44">
        <v>2.5329319124859723E-2</v>
      </c>
      <c r="I71" s="44">
        <v>2.7767238160647401E-2</v>
      </c>
      <c r="J71" s="44">
        <v>2.8345462045431136E-2</v>
      </c>
      <c r="K71" s="44">
        <v>3.0185888029762121E-2</v>
      </c>
      <c r="L71" s="44">
        <v>2.693752336908584E-2</v>
      </c>
      <c r="M71" s="44">
        <v>2.47275759472326E-2</v>
      </c>
      <c r="N71" s="44">
        <v>2.6093204879117048E-2</v>
      </c>
      <c r="O71" s="45">
        <v>0.32136844220292149</v>
      </c>
    </row>
    <row r="72" spans="1:15" s="25" customFormat="1" ht="10.5" x14ac:dyDescent="0.25">
      <c r="A72" s="149"/>
      <c r="B72" s="154" t="s">
        <v>276</v>
      </c>
      <c r="C72" s="155">
        <v>1.6016751429423208</v>
      </c>
      <c r="D72" s="155">
        <v>1.4224225231969401</v>
      </c>
      <c r="E72" s="155">
        <v>1.4530607970422456</v>
      </c>
      <c r="F72" s="155">
        <v>1.3548389339871032</v>
      </c>
      <c r="G72" s="155">
        <v>1.4850098408153469</v>
      </c>
      <c r="H72" s="155">
        <v>1.4831586522321465</v>
      </c>
      <c r="I72" s="155">
        <v>1.7124937589054885</v>
      </c>
      <c r="J72" s="155">
        <v>1.2144723656465961</v>
      </c>
      <c r="K72" s="155">
        <v>1.4440793412826869</v>
      </c>
      <c r="L72" s="155">
        <v>1.6162874015514492</v>
      </c>
      <c r="M72" s="155">
        <v>1.3525253461582316</v>
      </c>
      <c r="N72" s="155">
        <v>1.2595545094445344</v>
      </c>
      <c r="O72" s="45">
        <v>17.39957861320509</v>
      </c>
    </row>
    <row r="73" spans="1:15" s="25" customFormat="1" ht="10.5" x14ac:dyDescent="0.25">
      <c r="A73" s="144"/>
      <c r="B73" s="150" t="s">
        <v>277</v>
      </c>
      <c r="C73" s="151">
        <v>62.504753612031891</v>
      </c>
      <c r="D73" s="151">
        <v>48.106277330261975</v>
      </c>
      <c r="E73" s="151">
        <v>43.579818600979223</v>
      </c>
      <c r="F73" s="151">
        <v>37.366293124672836</v>
      </c>
      <c r="G73" s="151">
        <v>29.845806670346484</v>
      </c>
      <c r="H73" s="151">
        <v>15.076586295155739</v>
      </c>
      <c r="I73" s="151">
        <v>15.445809414503087</v>
      </c>
      <c r="J73" s="151">
        <v>14.734207207248572</v>
      </c>
      <c r="K73" s="151">
        <v>14.997472404028496</v>
      </c>
      <c r="L73" s="151">
        <v>26.808225280850753</v>
      </c>
      <c r="M73" s="151">
        <v>47.674341648772007</v>
      </c>
      <c r="N73" s="151">
        <v>51.003816031935877</v>
      </c>
      <c r="O73" s="151">
        <v>407.14340762078689</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125</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16.645936502784732</v>
      </c>
      <c r="D77" s="44">
        <v>16.645936502784732</v>
      </c>
      <c r="E77" s="44">
        <v>16.645936502784732</v>
      </c>
      <c r="F77" s="44">
        <v>16.645936502784732</v>
      </c>
      <c r="G77" s="44">
        <v>16.645936502784732</v>
      </c>
      <c r="H77" s="44">
        <v>16.645936502784732</v>
      </c>
      <c r="I77" s="44">
        <v>16.645936502784732</v>
      </c>
      <c r="J77" s="44">
        <v>16.645936502784732</v>
      </c>
      <c r="K77" s="44">
        <v>16.645936502784732</v>
      </c>
      <c r="L77" s="44">
        <v>16.645936502784732</v>
      </c>
      <c r="M77" s="44">
        <v>16.645936502784732</v>
      </c>
      <c r="N77" s="44">
        <v>16.645936502784732</v>
      </c>
      <c r="O77" s="45">
        <v>199.7512380334168</v>
      </c>
    </row>
    <row r="78" spans="1:15" s="25" customFormat="1" ht="10.5" x14ac:dyDescent="0.25">
      <c r="A78" s="149"/>
      <c r="B78" s="53" t="s">
        <v>43</v>
      </c>
      <c r="C78" s="44">
        <v>0.23618688486307218</v>
      </c>
      <c r="D78" s="44">
        <v>0.23618688486307218</v>
      </c>
      <c r="E78" s="44">
        <v>0.23618688486307218</v>
      </c>
      <c r="F78" s="44">
        <v>0.23618688486307218</v>
      </c>
      <c r="G78" s="44">
        <v>0.23618688486307218</v>
      </c>
      <c r="H78" s="44">
        <v>0.23618688486307218</v>
      </c>
      <c r="I78" s="44">
        <v>0.23618688486307218</v>
      </c>
      <c r="J78" s="44">
        <v>0.23618688486307218</v>
      </c>
      <c r="K78" s="44">
        <v>0.23618688486307218</v>
      </c>
      <c r="L78" s="44">
        <v>0.23618688486307218</v>
      </c>
      <c r="M78" s="44">
        <v>0.23618688486307218</v>
      </c>
      <c r="N78" s="44">
        <v>0.23618688486307218</v>
      </c>
      <c r="O78" s="45">
        <v>2.8342426183568663</v>
      </c>
    </row>
    <row r="79" spans="1:15" s="25" customFormat="1" ht="10.5" x14ac:dyDescent="0.25">
      <c r="A79" s="149"/>
      <c r="B79" s="53" t="s">
        <v>44</v>
      </c>
      <c r="C79" s="44">
        <v>2.485762427670227</v>
      </c>
      <c r="D79" s="44">
        <v>2.485762427670227</v>
      </c>
      <c r="E79" s="44">
        <v>2.485762427670227</v>
      </c>
      <c r="F79" s="44">
        <v>2.485762427670227</v>
      </c>
      <c r="G79" s="44">
        <v>2.485762427670227</v>
      </c>
      <c r="H79" s="44">
        <v>2.485762427670227</v>
      </c>
      <c r="I79" s="44">
        <v>2.485762427670227</v>
      </c>
      <c r="J79" s="44">
        <v>2.485762427670227</v>
      </c>
      <c r="K79" s="44">
        <v>2.485762427670227</v>
      </c>
      <c r="L79" s="44">
        <v>2.485762427670227</v>
      </c>
      <c r="M79" s="44">
        <v>2.485762427670227</v>
      </c>
      <c r="N79" s="44">
        <v>2.485762427670227</v>
      </c>
      <c r="O79" s="45">
        <v>29.829149132042726</v>
      </c>
    </row>
    <row r="80" spans="1:15" s="25" customFormat="1" ht="10.5" x14ac:dyDescent="0.25">
      <c r="A80" s="149"/>
      <c r="B80" s="53" t="s">
        <v>45</v>
      </c>
      <c r="C80" s="44">
        <v>0.43921236136948366</v>
      </c>
      <c r="D80" s="44">
        <v>0.43921236136948366</v>
      </c>
      <c r="E80" s="44">
        <v>0.43921236136948366</v>
      </c>
      <c r="F80" s="44">
        <v>0.43921236136948366</v>
      </c>
      <c r="G80" s="44">
        <v>0.43921236136948366</v>
      </c>
      <c r="H80" s="44">
        <v>0.43921236136948366</v>
      </c>
      <c r="I80" s="44">
        <v>0.43921236136948366</v>
      </c>
      <c r="J80" s="44">
        <v>0.43921236136948366</v>
      </c>
      <c r="K80" s="44">
        <v>0.43921236136948366</v>
      </c>
      <c r="L80" s="44">
        <v>0.43921236136948366</v>
      </c>
      <c r="M80" s="44">
        <v>0.43921236136948366</v>
      </c>
      <c r="N80" s="44">
        <v>0.43921236136948366</v>
      </c>
      <c r="O80" s="45">
        <v>5.270548336433805</v>
      </c>
    </row>
    <row r="81" spans="1:15" s="25" customFormat="1" ht="10.5" x14ac:dyDescent="0.25">
      <c r="A81" s="149"/>
      <c r="B81" s="107" t="s">
        <v>46</v>
      </c>
      <c r="C81" s="28">
        <v>19.807098176687518</v>
      </c>
      <c r="D81" s="28">
        <v>19.807098176687518</v>
      </c>
      <c r="E81" s="28">
        <v>19.807098176687518</v>
      </c>
      <c r="F81" s="28">
        <v>19.807098176687518</v>
      </c>
      <c r="G81" s="28">
        <v>19.807098176687518</v>
      </c>
      <c r="H81" s="28">
        <v>19.807098176687518</v>
      </c>
      <c r="I81" s="28">
        <v>19.807098176687518</v>
      </c>
      <c r="J81" s="28">
        <v>19.807098176687518</v>
      </c>
      <c r="K81" s="28">
        <v>19.807098176687518</v>
      </c>
      <c r="L81" s="28">
        <v>19.807098176687518</v>
      </c>
      <c r="M81" s="28">
        <v>19.807098176687518</v>
      </c>
      <c r="N81" s="28">
        <v>19.807098176687518</v>
      </c>
      <c r="O81" s="28">
        <v>237.68517812025027</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3.8403962528908218</v>
      </c>
      <c r="D83" s="44">
        <v>10.88012133070688</v>
      </c>
      <c r="E83" s="44">
        <v>5.5321080134183624</v>
      </c>
      <c r="F83" s="44">
        <v>1.4988582416203795</v>
      </c>
      <c r="G83" s="44">
        <v>0</v>
      </c>
      <c r="H83" s="44">
        <v>0</v>
      </c>
      <c r="I83" s="44">
        <v>0</v>
      </c>
      <c r="J83" s="44">
        <v>4.6287311874631261</v>
      </c>
      <c r="K83" s="44">
        <v>2.1369675370999639</v>
      </c>
      <c r="L83" s="44">
        <v>4.7884548224883821</v>
      </c>
      <c r="M83" s="44">
        <v>2.7027413151935424</v>
      </c>
      <c r="N83" s="44">
        <v>0</v>
      </c>
      <c r="O83" s="45">
        <v>36.008378700881458</v>
      </c>
    </row>
    <row r="84" spans="1:15" s="25" customFormat="1" ht="10.5" x14ac:dyDescent="0.25">
      <c r="A84" s="149"/>
      <c r="B84" s="53" t="s">
        <v>49</v>
      </c>
      <c r="C84" s="44">
        <v>3.1883097508726289E-2</v>
      </c>
      <c r="D84" s="44">
        <v>4.0321273814863334E-2</v>
      </c>
      <c r="E84" s="44">
        <v>0.25541957067130122</v>
      </c>
      <c r="F84" s="44">
        <v>0.45166131818208982</v>
      </c>
      <c r="G84" s="44">
        <v>0.47435615895121275</v>
      </c>
      <c r="H84" s="44">
        <v>0.4717518329613134</v>
      </c>
      <c r="I84" s="44">
        <v>0.47063569325135668</v>
      </c>
      <c r="J84" s="44">
        <v>0.46933353025640689</v>
      </c>
      <c r="K84" s="44">
        <v>0.45718000897020983</v>
      </c>
      <c r="L84" s="44">
        <v>0.3988307052441315</v>
      </c>
      <c r="M84" s="44">
        <v>0.21726887513233861</v>
      </c>
      <c r="N84" s="44">
        <v>3.9324028908438731E-2</v>
      </c>
      <c r="O84" s="45">
        <v>3.7779660938523891</v>
      </c>
    </row>
    <row r="85" spans="1:15" s="25" customFormat="1" ht="10.5" x14ac:dyDescent="0.25">
      <c r="A85" s="149"/>
      <c r="B85" s="53" t="s">
        <v>50</v>
      </c>
      <c r="C85" s="44">
        <v>5.3807693285192887E-2</v>
      </c>
      <c r="D85" s="44">
        <v>5.3807693285192887E-2</v>
      </c>
      <c r="E85" s="44">
        <v>3.591640266401485E-2</v>
      </c>
      <c r="F85" s="44">
        <v>1.3382142165877387E-4</v>
      </c>
      <c r="G85" s="44">
        <v>1.3382142165877387E-4</v>
      </c>
      <c r="H85" s="44">
        <v>1.3382142165877387E-4</v>
      </c>
      <c r="I85" s="44">
        <v>3.1960265164231991E-2</v>
      </c>
      <c r="J85" s="44">
        <v>4.9758813271033465E-2</v>
      </c>
      <c r="K85" s="44">
        <v>0.17836727450371448</v>
      </c>
      <c r="L85" s="44">
        <v>0.14790017738116926</v>
      </c>
      <c r="M85" s="44">
        <v>0.24216842655725718</v>
      </c>
      <c r="N85" s="44">
        <v>3.5956183369179329E-2</v>
      </c>
      <c r="O85" s="45">
        <v>0.83004439374596251</v>
      </c>
    </row>
    <row r="86" spans="1:15" s="25" customFormat="1" ht="10.5" x14ac:dyDescent="0.25">
      <c r="A86" s="149"/>
      <c r="B86" s="53" t="s">
        <v>51</v>
      </c>
      <c r="C86" s="44">
        <v>12.807541258103262</v>
      </c>
      <c r="D86" s="44">
        <v>12.807541258103262</v>
      </c>
      <c r="E86" s="44">
        <v>12.807541258103262</v>
      </c>
      <c r="F86" s="44">
        <v>12.807541258103262</v>
      </c>
      <c r="G86" s="44">
        <v>12.807541258103262</v>
      </c>
      <c r="H86" s="44">
        <v>12.807541258103262</v>
      </c>
      <c r="I86" s="44">
        <v>12.807541258103262</v>
      </c>
      <c r="J86" s="44">
        <v>12.807541258103262</v>
      </c>
      <c r="K86" s="44">
        <v>12.807541258103262</v>
      </c>
      <c r="L86" s="44">
        <v>12.807541258103262</v>
      </c>
      <c r="M86" s="44">
        <v>12.807541258103262</v>
      </c>
      <c r="N86" s="44">
        <v>12.807541258103262</v>
      </c>
      <c r="O86" s="45">
        <v>153.69049509723914</v>
      </c>
    </row>
    <row r="87" spans="1:15" s="25" customFormat="1" ht="10.5" x14ac:dyDescent="0.25">
      <c r="A87" s="149"/>
      <c r="B87" s="107" t="s">
        <v>52</v>
      </c>
      <c r="C87" s="28">
        <v>16.733628301788002</v>
      </c>
      <c r="D87" s="28">
        <v>23.781791555910196</v>
      </c>
      <c r="E87" s="28">
        <v>18.630985244856941</v>
      </c>
      <c r="F87" s="28">
        <v>14.758194639327391</v>
      </c>
      <c r="G87" s="28">
        <v>13.282031238476133</v>
      </c>
      <c r="H87" s="28">
        <v>13.279426912486235</v>
      </c>
      <c r="I87" s="28">
        <v>13.31013721651885</v>
      </c>
      <c r="J87" s="28">
        <v>17.955364789093828</v>
      </c>
      <c r="K87" s="28">
        <v>15.580056078677149</v>
      </c>
      <c r="L87" s="28">
        <v>18.142726963216944</v>
      </c>
      <c r="M87" s="28">
        <v>15.969719874986399</v>
      </c>
      <c r="N87" s="28">
        <v>12.882821470380881</v>
      </c>
      <c r="O87" s="28">
        <v>194.30688428571895</v>
      </c>
    </row>
    <row r="88" spans="1:15" s="25" customFormat="1" ht="10.5" x14ac:dyDescent="0.25">
      <c r="A88" s="149"/>
      <c r="B88" s="43" t="s">
        <v>278</v>
      </c>
      <c r="C88" s="44">
        <v>0.53957372822826777</v>
      </c>
      <c r="D88" s="44">
        <v>0.55751124065736557</v>
      </c>
      <c r="E88" s="44">
        <v>0.62425348900314204</v>
      </c>
      <c r="F88" s="44">
        <v>0.71796373411113579</v>
      </c>
      <c r="G88" s="44">
        <v>0.70088079635636336</v>
      </c>
      <c r="H88" s="44">
        <v>0.73503997144015432</v>
      </c>
      <c r="I88" s="44">
        <v>0.92986153009830941</v>
      </c>
      <c r="J88" s="44">
        <v>0.71238668461409305</v>
      </c>
      <c r="K88" s="44">
        <v>0.76692991582085956</v>
      </c>
      <c r="L88" s="44">
        <v>0.76885820008496786</v>
      </c>
      <c r="M88" s="44">
        <v>0.64416736565742583</v>
      </c>
      <c r="N88" s="44">
        <v>0.5699303968340993</v>
      </c>
      <c r="O88" s="45">
        <v>8.2673570529061831</v>
      </c>
    </row>
    <row r="89" spans="1:15" s="25" customFormat="1" ht="10.5" x14ac:dyDescent="0.25">
      <c r="A89" s="149"/>
      <c r="B89" s="43" t="s">
        <v>279</v>
      </c>
      <c r="C89" s="44">
        <v>0.15255139082575869</v>
      </c>
      <c r="D89" s="44">
        <v>0.14745822578929269</v>
      </c>
      <c r="E89" s="44">
        <v>0.16446906107160708</v>
      </c>
      <c r="F89" s="44">
        <v>0.18558820778149016</v>
      </c>
      <c r="G89" s="44">
        <v>0.17991314098896666</v>
      </c>
      <c r="H89" s="44">
        <v>0.18374612915453173</v>
      </c>
      <c r="I89" s="44">
        <v>0.21348621877116938</v>
      </c>
      <c r="J89" s="44">
        <v>0.19527212096425431</v>
      </c>
      <c r="K89" s="44">
        <v>0.18113400918494105</v>
      </c>
      <c r="L89" s="44">
        <v>0.18698483488768944</v>
      </c>
      <c r="M89" s="44">
        <v>0.16697189497543433</v>
      </c>
      <c r="N89" s="44">
        <v>0.18087905823635161</v>
      </c>
      <c r="O89" s="45">
        <v>2.1384542926314873</v>
      </c>
    </row>
    <row r="90" spans="1:15" s="25" customFormat="1" ht="10.5" x14ac:dyDescent="0.25">
      <c r="A90" s="149"/>
      <c r="B90" s="107" t="s">
        <v>285</v>
      </c>
      <c r="C90" s="28">
        <v>0.69212511905402652</v>
      </c>
      <c r="D90" s="28">
        <v>0.70496946644665825</v>
      </c>
      <c r="E90" s="28">
        <v>0.78872255007474912</v>
      </c>
      <c r="F90" s="28">
        <v>0.90355194189262589</v>
      </c>
      <c r="G90" s="28">
        <v>0.88079393734532996</v>
      </c>
      <c r="H90" s="28">
        <v>0.91878610059468602</v>
      </c>
      <c r="I90" s="28">
        <v>1.1433477488694788</v>
      </c>
      <c r="J90" s="28">
        <v>0.90765880557834733</v>
      </c>
      <c r="K90" s="28">
        <v>0.94806392500580061</v>
      </c>
      <c r="L90" s="28">
        <v>0.95584303497265732</v>
      </c>
      <c r="M90" s="28">
        <v>0.81113926063286013</v>
      </c>
      <c r="N90" s="28">
        <v>0.75080945507045094</v>
      </c>
      <c r="O90" s="28">
        <v>10.405811345537671</v>
      </c>
    </row>
    <row r="91" spans="1:15" s="25" customFormat="1" ht="10.5" x14ac:dyDescent="0.25">
      <c r="A91" s="145"/>
      <c r="B91" s="150" t="s">
        <v>53</v>
      </c>
      <c r="C91" s="151">
        <v>37.232851597529546</v>
      </c>
      <c r="D91" s="151">
        <v>44.29385919904437</v>
      </c>
      <c r="E91" s="151">
        <v>39.226805971619214</v>
      </c>
      <c r="F91" s="151">
        <v>35.468844757907533</v>
      </c>
      <c r="G91" s="151">
        <v>33.969923352508985</v>
      </c>
      <c r="H91" s="151">
        <v>34.005311189768442</v>
      </c>
      <c r="I91" s="151">
        <v>34.260583142075852</v>
      </c>
      <c r="J91" s="151">
        <v>38.670121771359696</v>
      </c>
      <c r="K91" s="151">
        <v>36.335218180370461</v>
      </c>
      <c r="L91" s="151">
        <v>38.905668174877121</v>
      </c>
      <c r="M91" s="151">
        <v>36.587957312306777</v>
      </c>
      <c r="N91" s="151">
        <v>33.440729102138853</v>
      </c>
      <c r="O91" s="151">
        <v>442.39787375150684</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125</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0.2603766425213479</v>
      </c>
      <c r="D95" s="44">
        <v>0.25078046116830521</v>
      </c>
      <c r="E95" s="44">
        <v>0.27157789702662194</v>
      </c>
      <c r="F95" s="44">
        <v>0.28275766797710306</v>
      </c>
      <c r="G95" s="44">
        <v>0.27710255765532904</v>
      </c>
      <c r="H95" s="44">
        <v>0.26814236694237226</v>
      </c>
      <c r="I95" s="44">
        <v>0.30529411050041427</v>
      </c>
      <c r="J95" s="44">
        <v>0.25946707526234497</v>
      </c>
      <c r="K95" s="44">
        <v>0.26931080135935292</v>
      </c>
      <c r="L95" s="44">
        <v>0.29041500689646943</v>
      </c>
      <c r="M95" s="44">
        <v>0.26454503278779035</v>
      </c>
      <c r="N95" s="44">
        <v>0.27610008853776213</v>
      </c>
      <c r="O95" s="45">
        <v>3.2758697086352133</v>
      </c>
    </row>
    <row r="96" spans="1:15" s="25" customFormat="1" ht="10.5" x14ac:dyDescent="0.25">
      <c r="A96" s="149"/>
      <c r="B96" s="53" t="s">
        <v>56</v>
      </c>
      <c r="C96" s="44">
        <v>1.7159365291656785</v>
      </c>
      <c r="D96" s="44">
        <v>1.6404660834140585</v>
      </c>
      <c r="E96" s="44">
        <v>1.826921852755925</v>
      </c>
      <c r="F96" s="44">
        <v>2.0530245500775166</v>
      </c>
      <c r="G96" s="44">
        <v>1.9874891173502769</v>
      </c>
      <c r="H96" s="44">
        <v>2.0196861159062562</v>
      </c>
      <c r="I96" s="44">
        <v>2.3090626602371644</v>
      </c>
      <c r="J96" s="44">
        <v>2.1788804649353746</v>
      </c>
      <c r="K96" s="44">
        <v>1.9708012754410871</v>
      </c>
      <c r="L96" s="44">
        <v>2.0463116315289063</v>
      </c>
      <c r="M96" s="44">
        <v>1.8498357071121019</v>
      </c>
      <c r="N96" s="44">
        <v>2.0652770232904976</v>
      </c>
      <c r="O96" s="45">
        <v>23.663693011214843</v>
      </c>
    </row>
    <row r="97" spans="1:15" s="25" customFormat="1" ht="10.5" x14ac:dyDescent="0.25">
      <c r="A97" s="149"/>
      <c r="B97" s="53" t="s">
        <v>57</v>
      </c>
      <c r="C97" s="44">
        <v>4.258507320636179E-3</v>
      </c>
      <c r="D97" s="44">
        <v>3.8598660448499614E-3</v>
      </c>
      <c r="E97" s="44">
        <v>3.1616691156145242E-3</v>
      </c>
      <c r="F97" s="44">
        <v>2.7330048962601943E-3</v>
      </c>
      <c r="G97" s="44">
        <v>2.3570145937402143E-3</v>
      </c>
      <c r="H97" s="44">
        <v>1.9445805993246854E-3</v>
      </c>
      <c r="I97" s="44">
        <v>1.9271018955444388E-3</v>
      </c>
      <c r="J97" s="44">
        <v>1.8215162563821319E-3</v>
      </c>
      <c r="K97" s="44">
        <v>2.2354365351327154E-3</v>
      </c>
      <c r="L97" s="44">
        <v>3.1756798226129758E-3</v>
      </c>
      <c r="M97" s="44">
        <v>3.2793233835774773E-3</v>
      </c>
      <c r="N97" s="44">
        <v>3.6171855386221805E-3</v>
      </c>
      <c r="O97" s="45">
        <v>3.4370886002297679E-2</v>
      </c>
    </row>
    <row r="98" spans="1:15" s="25" customFormat="1" ht="10.5" x14ac:dyDescent="0.25">
      <c r="A98" s="149"/>
      <c r="B98" s="53" t="s">
        <v>58</v>
      </c>
      <c r="C98" s="48">
        <v>5.4335249723089295E-4</v>
      </c>
      <c r="D98" s="48">
        <v>5.4332971509489004E-4</v>
      </c>
      <c r="E98" s="48">
        <v>5.4351241914922803E-4</v>
      </c>
      <c r="F98" s="48">
        <v>5.4350756825010218E-4</v>
      </c>
      <c r="G98" s="48">
        <v>5.4360237769317927E-4</v>
      </c>
      <c r="H98" s="48">
        <v>5.4350856735127713E-4</v>
      </c>
      <c r="I98" s="48">
        <v>5.4355096342087288E-4</v>
      </c>
      <c r="J98" s="48">
        <v>5.4367834882068102E-4</v>
      </c>
      <c r="K98" s="48">
        <v>5.4380526096203796E-4</v>
      </c>
      <c r="L98" s="48">
        <v>5.4391683164193194E-4</v>
      </c>
      <c r="M98" s="48">
        <v>5.4391175725964855E-4</v>
      </c>
      <c r="N98" s="48">
        <v>5.4409877322432053E-4</v>
      </c>
      <c r="O98" s="49">
        <v>6.5237750800990618E-3</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0.16161565363779162</v>
      </c>
      <c r="D100" s="44">
        <v>0.15565161810005049</v>
      </c>
      <c r="E100" s="44">
        <v>0.16857724361603396</v>
      </c>
      <c r="F100" s="44">
        <v>0.17552548154521128</v>
      </c>
      <c r="G100" s="44">
        <v>0.1720108252785065</v>
      </c>
      <c r="H100" s="44">
        <v>0.16644205850857999</v>
      </c>
      <c r="I100" s="44">
        <v>0.18953190130307382</v>
      </c>
      <c r="J100" s="44">
        <v>0.16105035674967691</v>
      </c>
      <c r="K100" s="44">
        <v>0.16716824157349083</v>
      </c>
      <c r="L100" s="44">
        <v>0.18028452472702336</v>
      </c>
      <c r="M100" s="44">
        <v>0.16420631202258279</v>
      </c>
      <c r="N100" s="44">
        <v>0.17138778979984071</v>
      </c>
      <c r="O100" s="45">
        <v>2.0334520068618618</v>
      </c>
    </row>
    <row r="101" spans="1:15" s="25" customFormat="1" ht="10.5" x14ac:dyDescent="0.25">
      <c r="A101" s="149"/>
      <c r="B101" s="53" t="s">
        <v>61</v>
      </c>
      <c r="C101" s="44">
        <v>0.17179103089837194</v>
      </c>
      <c r="D101" s="44">
        <v>0.16422211457634633</v>
      </c>
      <c r="E101" s="44">
        <v>0.18292172740958848</v>
      </c>
      <c r="F101" s="44">
        <v>0.20559752293680228</v>
      </c>
      <c r="G101" s="44">
        <v>0.19902498713818381</v>
      </c>
      <c r="H101" s="44">
        <v>0.2022540178595951</v>
      </c>
      <c r="I101" s="44">
        <v>0.23127553519375732</v>
      </c>
      <c r="J101" s="44">
        <v>0.21821958815324716</v>
      </c>
      <c r="K101" s="44">
        <v>0.19735136671964881</v>
      </c>
      <c r="L101" s="44">
        <v>0.20492428564152743</v>
      </c>
      <c r="M101" s="44">
        <v>0.1852197534051917</v>
      </c>
      <c r="N101" s="44">
        <v>0.20682632109167373</v>
      </c>
      <c r="O101" s="45">
        <v>2.3696282510239342</v>
      </c>
    </row>
    <row r="102" spans="1:15" s="25" customFormat="1" ht="10.5" x14ac:dyDescent="0.25">
      <c r="A102" s="149"/>
      <c r="B102" s="53" t="s">
        <v>282</v>
      </c>
      <c r="C102" s="46">
        <v>1.0447467194937107E-2</v>
      </c>
      <c r="D102" s="46">
        <v>9.4692120383751376E-3</v>
      </c>
      <c r="E102" s="46">
        <v>7.7558552240983855E-3</v>
      </c>
      <c r="F102" s="46">
        <v>6.7039245573857261E-3</v>
      </c>
      <c r="G102" s="46">
        <v>5.7812542906602229E-3</v>
      </c>
      <c r="H102" s="46">
        <v>4.7691521670587302E-3</v>
      </c>
      <c r="I102" s="46">
        <v>4.7262598898620877E-3</v>
      </c>
      <c r="J102" s="46">
        <v>4.4671555214905352E-3</v>
      </c>
      <c r="K102" s="46">
        <v>5.4829049475747359E-3</v>
      </c>
      <c r="L102" s="46">
        <v>7.7902371288353766E-3</v>
      </c>
      <c r="M102" s="46">
        <v>8.0445756886295232E-3</v>
      </c>
      <c r="N102" s="46">
        <v>8.8736804889986299E-3</v>
      </c>
      <c r="O102" s="47">
        <v>8.4311679137906215E-2</v>
      </c>
    </row>
    <row r="103" spans="1:15" s="25" customFormat="1" ht="10.5" x14ac:dyDescent="0.25">
      <c r="A103" s="149"/>
      <c r="B103" s="53" t="s">
        <v>283</v>
      </c>
      <c r="C103" s="46">
        <v>1.5652606719509553E-3</v>
      </c>
      <c r="D103" s="46">
        <v>1.5651950033945077E-3</v>
      </c>
      <c r="E103" s="46">
        <v>1.5657216402078431E-3</v>
      </c>
      <c r="F103" s="46">
        <v>1.5657076576935159E-3</v>
      </c>
      <c r="G103" s="46">
        <v>1.5659809419572787E-3</v>
      </c>
      <c r="H103" s="46">
        <v>1.5657105375609655E-3</v>
      </c>
      <c r="I103" s="46">
        <v>1.5658327424626064E-3</v>
      </c>
      <c r="J103" s="46">
        <v>1.5661999255624209E-3</v>
      </c>
      <c r="K103" s="46">
        <v>1.5665657445144961E-3</v>
      </c>
      <c r="L103" s="46">
        <v>1.5668873423440239E-3</v>
      </c>
      <c r="M103" s="46">
        <v>1.5668727156488199E-3</v>
      </c>
      <c r="N103" s="46">
        <v>1.5674117813637796E-3</v>
      </c>
      <c r="O103" s="47">
        <v>1.8793346704661214E-2</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0.1810701842031244</v>
      </c>
      <c r="D105" s="44">
        <v>0.17437962634999268</v>
      </c>
      <c r="E105" s="44">
        <v>0.18887981581991592</v>
      </c>
      <c r="F105" s="44">
        <v>0.1966744688779512</v>
      </c>
      <c r="G105" s="44">
        <v>0.19273166690478147</v>
      </c>
      <c r="H105" s="44">
        <v>0.18648452836762547</v>
      </c>
      <c r="I105" s="44">
        <v>0.21238711195531254</v>
      </c>
      <c r="J105" s="44">
        <v>0.18043602441145434</v>
      </c>
      <c r="K105" s="44">
        <v>0.18729917304521077</v>
      </c>
      <c r="L105" s="44">
        <v>0.20201324553881672</v>
      </c>
      <c r="M105" s="44">
        <v>0.18397642942776479</v>
      </c>
      <c r="N105" s="44">
        <v>0.19203273496713807</v>
      </c>
      <c r="O105" s="45">
        <v>2.2783650098690882</v>
      </c>
    </row>
    <row r="106" spans="1:15" s="25" customFormat="1" ht="10.5" x14ac:dyDescent="0.25">
      <c r="A106" s="149"/>
      <c r="B106" s="53" t="s">
        <v>295</v>
      </c>
      <c r="C106" s="48">
        <v>3.8284735242823651E-4</v>
      </c>
      <c r="D106" s="48">
        <v>3.659701268456609E-4</v>
      </c>
      <c r="E106" s="48">
        <v>4.0766666181395775E-4</v>
      </c>
      <c r="F106" s="48">
        <v>4.5822931835482508E-4</v>
      </c>
      <c r="G106" s="48">
        <v>4.4357382943099557E-4</v>
      </c>
      <c r="H106" s="48">
        <v>4.5077394601039802E-4</v>
      </c>
      <c r="I106" s="48">
        <v>5.1548633995931157E-4</v>
      </c>
      <c r="J106" s="48">
        <v>4.8637409270726626E-4</v>
      </c>
      <c r="K106" s="48">
        <v>4.3984197824629913E-4</v>
      </c>
      <c r="L106" s="48">
        <v>4.5672812885562392E-4</v>
      </c>
      <c r="M106" s="48">
        <v>4.1279081717151607E-4</v>
      </c>
      <c r="N106" s="48">
        <v>4.609693015668032E-4</v>
      </c>
      <c r="O106" s="49">
        <v>5.2812518933908932E-3</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2.0809000171365125E-2</v>
      </c>
      <c r="D109" s="46">
        <v>2.0040083024748943E-2</v>
      </c>
      <c r="E109" s="46">
        <v>2.1706527670674637E-2</v>
      </c>
      <c r="F109" s="46">
        <v>2.260233374840584E-2</v>
      </c>
      <c r="G109" s="46">
        <v>2.214920441159527E-2</v>
      </c>
      <c r="H109" s="46">
        <v>2.1431247547018192E-2</v>
      </c>
      <c r="I109" s="46">
        <v>2.4408120492359946E-2</v>
      </c>
      <c r="J109" s="46">
        <v>2.0736118903731907E-2</v>
      </c>
      <c r="K109" s="46">
        <v>2.1524871169254969E-2</v>
      </c>
      <c r="L109" s="46">
        <v>2.3215896474654794E-2</v>
      </c>
      <c r="M109" s="46">
        <v>2.1143002482465603E-2</v>
      </c>
      <c r="N109" s="46">
        <v>2.2068879158758527E-2</v>
      </c>
      <c r="O109" s="47">
        <v>0.26183528525503375</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4.6176750449481944E-3</v>
      </c>
      <c r="D111" s="46">
        <v>4.6174807123377732E-3</v>
      </c>
      <c r="E111" s="46">
        <v>4.6190391858632373E-3</v>
      </c>
      <c r="F111" s="46">
        <v>4.6189978074828312E-3</v>
      </c>
      <c r="G111" s="46">
        <v>4.6198065361535492E-3</v>
      </c>
      <c r="H111" s="46">
        <v>4.6190063298592833E-3</v>
      </c>
      <c r="I111" s="46">
        <v>4.6193679701758486E-3</v>
      </c>
      <c r="J111" s="46">
        <v>4.6204545731735281E-3</v>
      </c>
      <c r="K111" s="46">
        <v>4.6215371392560461E-3</v>
      </c>
      <c r="L111" s="46">
        <v>4.6224888420054065E-3</v>
      </c>
      <c r="M111" s="46">
        <v>4.6224455573039506E-3</v>
      </c>
      <c r="N111" s="46">
        <v>4.6240408116119992E-3</v>
      </c>
      <c r="O111" s="47">
        <v>5.5442340510171634E-2</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0.6793309979439538</v>
      </c>
      <c r="D113" s="44">
        <v>0.64985990099379498</v>
      </c>
      <c r="E113" s="44">
        <v>0.72267060193062627</v>
      </c>
      <c r="F113" s="44">
        <v>0.8109633693456636</v>
      </c>
      <c r="G113" s="44">
        <v>0.78537188022247106</v>
      </c>
      <c r="H113" s="44">
        <v>0.79794476032801898</v>
      </c>
      <c r="I113" s="44">
        <v>0.91094587100312063</v>
      </c>
      <c r="J113" s="44">
        <v>0.86010991713118823</v>
      </c>
      <c r="K113" s="44">
        <v>0.77885530274771697</v>
      </c>
      <c r="L113" s="44">
        <v>0.80834198462487228</v>
      </c>
      <c r="M113" s="44">
        <v>0.73161842801681587</v>
      </c>
      <c r="N113" s="44">
        <v>0.81574794193355282</v>
      </c>
      <c r="O113" s="45">
        <v>9.3517609562217956</v>
      </c>
    </row>
    <row r="114" spans="1:15" s="25" customFormat="1" ht="10.5" x14ac:dyDescent="0.25">
      <c r="A114" s="149"/>
      <c r="B114" s="53" t="s">
        <v>64</v>
      </c>
      <c r="C114" s="44">
        <v>4.9368224274183345E-2</v>
      </c>
      <c r="D114" s="44">
        <v>4.7543639728178502E-2</v>
      </c>
      <c r="E114" s="44">
        <v>5.1497991846751134E-2</v>
      </c>
      <c r="F114" s="44">
        <v>5.362367461093253E-2</v>
      </c>
      <c r="G114" s="44">
        <v>5.2548431603380387E-2</v>
      </c>
      <c r="H114" s="44">
        <v>5.0844772105643476E-2</v>
      </c>
      <c r="I114" s="44">
        <v>5.7908675408350957E-2</v>
      </c>
      <c r="J114" s="44">
        <v>4.9195282319120917E-2</v>
      </c>
      <c r="K114" s="44">
        <v>5.1066934161758337E-2</v>
      </c>
      <c r="L114" s="44">
        <v>5.5079614400082855E-2</v>
      </c>
      <c r="M114" s="44">
        <v>5.0160787501373323E-2</v>
      </c>
      <c r="N114" s="44">
        <v>5.2357825612052426E-2</v>
      </c>
      <c r="O114" s="45">
        <v>0.62119585357180818</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3.2621133728979483</v>
      </c>
      <c r="D116" s="72">
        <v>3.1233645809963737</v>
      </c>
      <c r="E116" s="72">
        <v>3.4528071223228851</v>
      </c>
      <c r="F116" s="72">
        <v>3.8173924409250137</v>
      </c>
      <c r="G116" s="72">
        <v>3.7037399031341596</v>
      </c>
      <c r="H116" s="72">
        <v>3.7271225997122746</v>
      </c>
      <c r="I116" s="72">
        <v>4.2547115858949791</v>
      </c>
      <c r="J116" s="72">
        <v>3.9416002065842761</v>
      </c>
      <c r="K116" s="72">
        <v>3.6582680578232063</v>
      </c>
      <c r="L116" s="72">
        <v>3.8287421279286491</v>
      </c>
      <c r="M116" s="72">
        <v>3.4691753726756773</v>
      </c>
      <c r="N116" s="72">
        <v>3.8214859910866639</v>
      </c>
      <c r="O116" s="72">
        <v>44.060523361982106</v>
      </c>
    </row>
    <row r="117" spans="1:15" s="25" customFormat="1" ht="10.5" x14ac:dyDescent="0.25">
      <c r="A117" s="149"/>
      <c r="B117" s="53" t="s">
        <v>67</v>
      </c>
      <c r="C117" s="44">
        <v>1.1501582581038661E-2</v>
      </c>
      <c r="D117" s="44">
        <v>1.2549593728634838E-2</v>
      </c>
      <c r="E117" s="44">
        <v>1.4179819045699352E-2</v>
      </c>
      <c r="F117" s="44">
        <v>1.662479375179305E-2</v>
      </c>
      <c r="G117" s="44">
        <v>1.6341400801800784E-2</v>
      </c>
      <c r="H117" s="44">
        <v>1.7476340204604961E-2</v>
      </c>
      <c r="I117" s="44">
        <v>2.3188817246946328E-2</v>
      </c>
      <c r="J117" s="44">
        <v>1.6011552093002677E-2</v>
      </c>
      <c r="K117" s="44">
        <v>1.8809752968857497E-2</v>
      </c>
      <c r="L117" s="44">
        <v>1.8480630799065548E-2</v>
      </c>
      <c r="M117" s="44">
        <v>1.4773102250614536E-2</v>
      </c>
      <c r="N117" s="44">
        <v>1.1179127475067977E-2</v>
      </c>
      <c r="O117" s="45">
        <v>0.19111651294712623</v>
      </c>
    </row>
    <row r="118" spans="1:15" s="25" customFormat="1" ht="10.5" x14ac:dyDescent="0.25">
      <c r="A118" s="149"/>
      <c r="B118" s="53" t="s">
        <v>114</v>
      </c>
      <c r="C118" s="44">
        <v>2.6185049446014307E-2</v>
      </c>
      <c r="D118" s="44">
        <v>2.8571001424920313E-2</v>
      </c>
      <c r="E118" s="44">
        <v>3.2282449848187976E-2</v>
      </c>
      <c r="F118" s="44">
        <v>3.7848795446476596E-2</v>
      </c>
      <c r="G118" s="44">
        <v>3.7203609590016042E-2</v>
      </c>
      <c r="H118" s="44">
        <v>3.9787466565459638E-2</v>
      </c>
      <c r="I118" s="44">
        <v>5.2792763250415688E-2</v>
      </c>
      <c r="J118" s="44">
        <v>3.6452660345533683E-2</v>
      </c>
      <c r="K118" s="44">
        <v>4.2823177426803222E-2</v>
      </c>
      <c r="L118" s="44">
        <v>4.2073882255546584E-2</v>
      </c>
      <c r="M118" s="44">
        <v>3.363314658463578E-2</v>
      </c>
      <c r="N118" s="44">
        <v>2.5450932829064396E-2</v>
      </c>
      <c r="O118" s="45">
        <v>0.43510493501307429</v>
      </c>
    </row>
    <row r="119" spans="1:15" s="25" customFormat="1" ht="10.5" x14ac:dyDescent="0.25">
      <c r="A119" s="149"/>
      <c r="B119" s="53" t="s">
        <v>68</v>
      </c>
      <c r="C119" s="44">
        <v>0.11598668876654865</v>
      </c>
      <c r="D119" s="44">
        <v>0.10416281999860069</v>
      </c>
      <c r="E119" s="44">
        <v>0.11643816801728164</v>
      </c>
      <c r="F119" s="44">
        <v>0.12059703840678877</v>
      </c>
      <c r="G119" s="44">
        <v>0.11879766851259291</v>
      </c>
      <c r="H119" s="44">
        <v>0.12917093117730888</v>
      </c>
      <c r="I119" s="44">
        <v>0.14865118418221926</v>
      </c>
      <c r="J119" s="44">
        <v>0.13743428441103425</v>
      </c>
      <c r="K119" s="44">
        <v>0.12709762403427943</v>
      </c>
      <c r="L119" s="44">
        <v>0.12603813631878111</v>
      </c>
      <c r="M119" s="44">
        <v>0.1181602656270101</v>
      </c>
      <c r="N119" s="44">
        <v>0.13515176694715614</v>
      </c>
      <c r="O119" s="45">
        <v>1.4976865763996017</v>
      </c>
    </row>
    <row r="120" spans="1:15" s="25" customFormat="1" ht="10.5" x14ac:dyDescent="0.25">
      <c r="A120" s="149"/>
      <c r="B120" s="53" t="s">
        <v>115</v>
      </c>
      <c r="C120" s="44">
        <v>1.0536498993903352</v>
      </c>
      <c r="D120" s="44">
        <v>1.0105544290432211</v>
      </c>
      <c r="E120" s="44">
        <v>1.1248398485154867</v>
      </c>
      <c r="F120" s="44">
        <v>1.2642932523537846</v>
      </c>
      <c r="G120" s="44">
        <v>1.224660591337126</v>
      </c>
      <c r="H120" s="44">
        <v>1.245975894336232</v>
      </c>
      <c r="I120" s="44">
        <v>1.4292391200060777</v>
      </c>
      <c r="J120" s="44">
        <v>1.3382611095573105</v>
      </c>
      <c r="K120" s="44">
        <v>1.2192737743061728</v>
      </c>
      <c r="L120" s="44">
        <v>1.2637244854854752</v>
      </c>
      <c r="M120" s="44">
        <v>1.139612322524314</v>
      </c>
      <c r="N120" s="44">
        <v>1.2615191341864269</v>
      </c>
      <c r="O120" s="45">
        <v>14.575603861041962</v>
      </c>
    </row>
    <row r="121" spans="1:15" s="25" customFormat="1" ht="10.5" x14ac:dyDescent="0.25">
      <c r="A121" s="149"/>
      <c r="B121" s="53" t="s">
        <v>69</v>
      </c>
      <c r="C121" s="44">
        <v>7.3093293166408391E-2</v>
      </c>
      <c r="D121" s="44">
        <v>6.8683859562448255E-2</v>
      </c>
      <c r="E121" s="44">
        <v>8.0376231989659999E-2</v>
      </c>
      <c r="F121" s="44">
        <v>9.0687474090622888E-2</v>
      </c>
      <c r="G121" s="44">
        <v>9.6164847302454601E-2</v>
      </c>
      <c r="H121" s="44">
        <v>0.10240519869030268</v>
      </c>
      <c r="I121" s="44">
        <v>0.10835788375012183</v>
      </c>
      <c r="J121" s="44">
        <v>0.10487193058125689</v>
      </c>
      <c r="K121" s="44">
        <v>9.8685815166678348E-2</v>
      </c>
      <c r="L121" s="44">
        <v>9.2397158530739903E-2</v>
      </c>
      <c r="M121" s="44">
        <v>7.6116495944196741E-2</v>
      </c>
      <c r="N121" s="44">
        <v>7.4608142300620406E-2</v>
      </c>
      <c r="O121" s="45">
        <v>1.0664483310755108</v>
      </c>
    </row>
    <row r="122" spans="1:15" s="25" customFormat="1" ht="10.5" x14ac:dyDescent="0.25">
      <c r="A122" s="149"/>
      <c r="B122" s="107" t="s">
        <v>70</v>
      </c>
      <c r="C122" s="158">
        <v>1.2804165133503451</v>
      </c>
      <c r="D122" s="158">
        <v>1.2245217037578251</v>
      </c>
      <c r="E122" s="28">
        <v>1.3681165174163155</v>
      </c>
      <c r="F122" s="28">
        <v>1.530051354049466</v>
      </c>
      <c r="G122" s="28">
        <v>1.4931681175439904</v>
      </c>
      <c r="H122" s="28">
        <v>1.5348158309739082</v>
      </c>
      <c r="I122" s="28">
        <v>1.7622297684357808</v>
      </c>
      <c r="J122" s="28">
        <v>1.6330315369881381</v>
      </c>
      <c r="K122" s="28">
        <v>1.5066901439027913</v>
      </c>
      <c r="L122" s="28">
        <v>1.5427142933896083</v>
      </c>
      <c r="M122" s="28">
        <v>1.382295332930771</v>
      </c>
      <c r="N122" s="28">
        <v>1.5079091037383359</v>
      </c>
      <c r="O122" s="28">
        <v>17.765960216477271</v>
      </c>
    </row>
    <row r="123" spans="1:15" s="25" customFormat="1" ht="10.5" x14ac:dyDescent="0.25">
      <c r="A123" s="146"/>
      <c r="B123" s="150" t="s">
        <v>71</v>
      </c>
      <c r="C123" s="151">
        <v>4.5425298862482935</v>
      </c>
      <c r="D123" s="151">
        <v>4.3478862847541988</v>
      </c>
      <c r="E123" s="151">
        <v>4.8209236397392008</v>
      </c>
      <c r="F123" s="151">
        <v>5.3474437949744793</v>
      </c>
      <c r="G123" s="151">
        <v>5.1969080206781495</v>
      </c>
      <c r="H123" s="151">
        <v>5.2619384306861825</v>
      </c>
      <c r="I123" s="151">
        <v>6.0169413543307595</v>
      </c>
      <c r="J123" s="151">
        <v>5.5746317435724144</v>
      </c>
      <c r="K123" s="151">
        <v>5.1649582017259981</v>
      </c>
      <c r="L123" s="151">
        <v>5.371456421318257</v>
      </c>
      <c r="M123" s="151">
        <v>4.8514707056064488</v>
      </c>
      <c r="N123" s="151">
        <v>5.3293950948249993</v>
      </c>
      <c r="O123" s="151">
        <v>61.826483578459374</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0.27201685836358691</v>
      </c>
      <c r="D126" s="65">
        <v>0.26448977223023473</v>
      </c>
      <c r="E126" s="65">
        <v>0.23205895728003623</v>
      </c>
      <c r="F126" s="65">
        <v>0.28064541995964637</v>
      </c>
      <c r="G126" s="65">
        <v>0.27028042280102721</v>
      </c>
      <c r="H126" s="65">
        <v>0.25561335312022532</v>
      </c>
      <c r="I126" s="65">
        <v>0.27348280581891543</v>
      </c>
      <c r="J126" s="65">
        <v>0.29032254073732672</v>
      </c>
      <c r="K126" s="65">
        <v>0.24987061107761724</v>
      </c>
      <c r="L126" s="65">
        <v>0.14137078475040007</v>
      </c>
      <c r="M126" s="65">
        <v>0.11315807774438295</v>
      </c>
      <c r="N126" s="65">
        <v>8.6628778788265665E-2</v>
      </c>
      <c r="O126" s="66">
        <v>2.7299383826716648</v>
      </c>
    </row>
    <row r="127" spans="1:15" s="34" customFormat="1" ht="10.5" x14ac:dyDescent="0.25">
      <c r="A127" s="149"/>
      <c r="B127" s="62" t="s">
        <v>74</v>
      </c>
      <c r="C127" s="65">
        <v>9.2490279990333532E-2</v>
      </c>
      <c r="D127" s="65">
        <v>8.4280057383327542E-2</v>
      </c>
      <c r="E127" s="65">
        <v>9.5986991704786487E-2</v>
      </c>
      <c r="F127" s="65">
        <v>0.1027280719880074</v>
      </c>
      <c r="G127" s="65">
        <v>0.10488395135097237</v>
      </c>
      <c r="H127" s="65">
        <v>0.10992991433019088</v>
      </c>
      <c r="I127" s="65">
        <v>0.11959615537487642</v>
      </c>
      <c r="J127" s="65">
        <v>0.11829805064398734</v>
      </c>
      <c r="K127" s="65">
        <v>0.10749941286660085</v>
      </c>
      <c r="L127" s="65">
        <v>0.10364760841433349</v>
      </c>
      <c r="M127" s="65">
        <v>8.8995604804098447E-2</v>
      </c>
      <c r="N127" s="65">
        <v>9.3630585773989444E-2</v>
      </c>
      <c r="O127" s="66">
        <v>1.2219666846255042</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0.36450713835392046</v>
      </c>
      <c r="D129" s="151">
        <v>0.34876982961356229</v>
      </c>
      <c r="E129" s="151">
        <v>0.3280459489848227</v>
      </c>
      <c r="F129" s="151">
        <v>0.3833734919476538</v>
      </c>
      <c r="G129" s="151">
        <v>0.37516437415199955</v>
      </c>
      <c r="H129" s="151">
        <v>0.36554326745041621</v>
      </c>
      <c r="I129" s="151">
        <v>0.39307896119379182</v>
      </c>
      <c r="J129" s="151">
        <v>0.40862059138131407</v>
      </c>
      <c r="K129" s="151">
        <v>0.35737002394421807</v>
      </c>
      <c r="L129" s="151">
        <v>0.24501839316473356</v>
      </c>
      <c r="M129" s="151">
        <v>0.2021536825484814</v>
      </c>
      <c r="N129" s="151">
        <v>0.18025936456225511</v>
      </c>
      <c r="O129" s="151">
        <v>3.9519050672971687</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125</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125</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118.44469516489137</v>
      </c>
      <c r="D146" s="63">
        <v>119.95460438440369</v>
      </c>
      <c r="E146" s="63">
        <v>118.48352678776523</v>
      </c>
      <c r="F146" s="63">
        <v>118.36208371477261</v>
      </c>
      <c r="G146" s="63">
        <v>118.3512919166681</v>
      </c>
      <c r="H146" s="63">
        <v>118.36118832541023</v>
      </c>
      <c r="I146" s="63">
        <v>118.42782414427386</v>
      </c>
      <c r="J146" s="63">
        <v>118.41957713698875</v>
      </c>
      <c r="K146" s="63">
        <v>118.40275324212715</v>
      </c>
      <c r="L146" s="63">
        <v>118.3582194027876</v>
      </c>
      <c r="M146" s="63">
        <v>118.3512919166681</v>
      </c>
      <c r="N146" s="63">
        <v>118.35322407266062</v>
      </c>
      <c r="O146" s="64">
        <v>1422.2702802094173</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118.44469516489137</v>
      </c>
      <c r="D149" s="166">
        <v>119.95460438440369</v>
      </c>
      <c r="E149" s="166">
        <v>118.48352678776523</v>
      </c>
      <c r="F149" s="166">
        <v>118.36208371477261</v>
      </c>
      <c r="G149" s="166">
        <v>118.3512919166681</v>
      </c>
      <c r="H149" s="166">
        <v>118.36118832541023</v>
      </c>
      <c r="I149" s="166">
        <v>118.42782414427386</v>
      </c>
      <c r="J149" s="166">
        <v>118.41957713698875</v>
      </c>
      <c r="K149" s="166">
        <v>118.40275324212715</v>
      </c>
      <c r="L149" s="166">
        <v>118.3582194027876</v>
      </c>
      <c r="M149" s="166">
        <v>118.3512919166681</v>
      </c>
      <c r="N149" s="166">
        <v>118.35322407266062</v>
      </c>
      <c r="O149" s="166">
        <v>1422.2702802094173</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8B213-0064-48CF-AEF0-B9854AE40E25}">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30" x14ac:dyDescent="0.45">
      <c r="A1" s="133"/>
      <c r="B1" s="134" t="s">
        <v>340</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5" x14ac:dyDescent="0.3">
      <c r="B6" s="22" t="s">
        <v>341</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2.7706597458572881E-2</v>
      </c>
      <c r="D7" s="27">
        <v>2.3792900468134662E-2</v>
      </c>
      <c r="E7" s="27">
        <v>2.1613592126238597E-2</v>
      </c>
      <c r="F7" s="27">
        <v>2.0745407910879966E-2</v>
      </c>
      <c r="G7" s="27">
        <v>2.0295471923785162E-2</v>
      </c>
      <c r="H7" s="27">
        <v>1.8579259576216658E-2</v>
      </c>
      <c r="I7" s="27">
        <v>1.9625437779387349E-2</v>
      </c>
      <c r="J7" s="27">
        <v>1.8229517735533388E-2</v>
      </c>
      <c r="K7" s="27">
        <v>1.7086395566446314E-2</v>
      </c>
      <c r="L7" s="27">
        <v>1.8003834668873404E-2</v>
      </c>
      <c r="M7" s="27">
        <v>2.4236544005807471E-2</v>
      </c>
      <c r="N7" s="27">
        <v>2.3683053788421088E-2</v>
      </c>
      <c r="O7" s="28">
        <v>0.25359801300829693</v>
      </c>
    </row>
    <row r="8" spans="1:15" s="25" customFormat="1" ht="10.5" x14ac:dyDescent="0.25">
      <c r="A8" s="142"/>
      <c r="B8" s="26" t="s">
        <v>123</v>
      </c>
      <c r="C8" s="27">
        <v>0.3766115648532517</v>
      </c>
      <c r="D8" s="27">
        <v>0.36649392890313714</v>
      </c>
      <c r="E8" s="27">
        <v>0.39260167348533426</v>
      </c>
      <c r="F8" s="27">
        <v>0.36484925041932764</v>
      </c>
      <c r="G8" s="27">
        <v>0.37082416509280774</v>
      </c>
      <c r="H8" s="27">
        <v>0.36275851381142904</v>
      </c>
      <c r="I8" s="27">
        <v>0.3816050645059324</v>
      </c>
      <c r="J8" s="27">
        <v>0.3469317954938918</v>
      </c>
      <c r="K8" s="27">
        <v>0.36627829448692706</v>
      </c>
      <c r="L8" s="27">
        <v>0.37960316207943756</v>
      </c>
      <c r="M8" s="27">
        <v>0.35656323318179389</v>
      </c>
      <c r="N8" s="27">
        <v>0.3328670536672797</v>
      </c>
      <c r="O8" s="28">
        <v>4.3979876999805505</v>
      </c>
    </row>
    <row r="9" spans="1:15" s="25" customFormat="1" ht="10.5" x14ac:dyDescent="0.25">
      <c r="A9" s="143"/>
      <c r="B9" s="26" t="s">
        <v>10</v>
      </c>
      <c r="C9" s="27">
        <v>0.67824981341995461</v>
      </c>
      <c r="D9" s="27">
        <v>0.67824981341995461</v>
      </c>
      <c r="E9" s="27">
        <v>0.67824981341995461</v>
      </c>
      <c r="F9" s="27">
        <v>0.67824981341995461</v>
      </c>
      <c r="G9" s="27">
        <v>0.67824981341995461</v>
      </c>
      <c r="H9" s="27">
        <v>0.67824981341995461</v>
      </c>
      <c r="I9" s="27">
        <v>0.67824981341995461</v>
      </c>
      <c r="J9" s="27">
        <v>0.67824981341995461</v>
      </c>
      <c r="K9" s="27">
        <v>0.67824981341995461</v>
      </c>
      <c r="L9" s="27">
        <v>0.67824981341995461</v>
      </c>
      <c r="M9" s="27">
        <v>0.67824981341995461</v>
      </c>
      <c r="N9" s="27">
        <v>0.67824981341995461</v>
      </c>
      <c r="O9" s="28">
        <v>8.1389977610394553</v>
      </c>
    </row>
    <row r="10" spans="1:15" s="25" customFormat="1" ht="10.5" x14ac:dyDescent="0.25">
      <c r="A10" s="144"/>
      <c r="B10" s="26" t="s">
        <v>11</v>
      </c>
      <c r="C10" s="27">
        <v>0.42677554833817016</v>
      </c>
      <c r="D10" s="27">
        <v>0.30786838574972319</v>
      </c>
      <c r="E10" s="27">
        <v>0.26917081147038285</v>
      </c>
      <c r="F10" s="27">
        <v>0.21991791202439742</v>
      </c>
      <c r="G10" s="27">
        <v>0.15499850732404641</v>
      </c>
      <c r="H10" s="27">
        <v>3.1308151146060954E-2</v>
      </c>
      <c r="I10" s="27">
        <v>3.3442177774498795E-2</v>
      </c>
      <c r="J10" s="27">
        <v>3.149692529482033E-2</v>
      </c>
      <c r="K10" s="27">
        <v>3.0554399244755288E-2</v>
      </c>
      <c r="L10" s="27">
        <v>0.12875395924498412</v>
      </c>
      <c r="M10" s="27">
        <v>0.30270091034609375</v>
      </c>
      <c r="N10" s="27">
        <v>0.33248063763873542</v>
      </c>
      <c r="O10" s="28">
        <v>2.2694683255966686</v>
      </c>
    </row>
    <row r="11" spans="1:15" s="25" customFormat="1" ht="10.5" x14ac:dyDescent="0.25">
      <c r="A11" s="145"/>
      <c r="B11" s="26" t="s">
        <v>12</v>
      </c>
      <c r="C11" s="27">
        <v>27.646737040813225</v>
      </c>
      <c r="D11" s="27">
        <v>68.316653254408607</v>
      </c>
      <c r="E11" s="27">
        <v>107.02982573786572</v>
      </c>
      <c r="F11" s="27">
        <v>104.75768752303449</v>
      </c>
      <c r="G11" s="27">
        <v>62.139077059639433</v>
      </c>
      <c r="H11" s="27">
        <v>35.631506462967181</v>
      </c>
      <c r="I11" s="27">
        <v>28.102147666865807</v>
      </c>
      <c r="J11" s="27">
        <v>39.424309789070527</v>
      </c>
      <c r="K11" s="27">
        <v>33.113442887239032</v>
      </c>
      <c r="L11" s="27">
        <v>38.25921833751346</v>
      </c>
      <c r="M11" s="27">
        <v>29.111064967049998</v>
      </c>
      <c r="N11" s="27">
        <v>18.416026231687489</v>
      </c>
      <c r="O11" s="28">
        <v>591.94769695815489</v>
      </c>
    </row>
    <row r="12" spans="1:15" s="25" customFormat="1" ht="10.5" x14ac:dyDescent="0.25">
      <c r="A12" s="146"/>
      <c r="B12" s="26" t="s">
        <v>13</v>
      </c>
      <c r="C12" s="27">
        <v>0.34881581090306862</v>
      </c>
      <c r="D12" s="27">
        <v>0.3338523087541353</v>
      </c>
      <c r="E12" s="27">
        <v>0.36898006042236298</v>
      </c>
      <c r="F12" s="27">
        <v>0.40803173262044701</v>
      </c>
      <c r="G12" s="27">
        <v>0.39576338292649044</v>
      </c>
      <c r="H12" s="27">
        <v>0.39832368812996266</v>
      </c>
      <c r="I12" s="27">
        <v>0.45481495741135286</v>
      </c>
      <c r="J12" s="27">
        <v>0.42149376190755516</v>
      </c>
      <c r="K12" s="27">
        <v>0.39096965557282365</v>
      </c>
      <c r="L12" s="27">
        <v>0.40930393331828624</v>
      </c>
      <c r="M12" s="27">
        <v>0.37085417185655412</v>
      </c>
      <c r="N12" s="27">
        <v>0.40876642769762711</v>
      </c>
      <c r="O12" s="28">
        <v>4.7099698915206663</v>
      </c>
    </row>
    <row r="13" spans="1:15" s="34" customFormat="1" ht="10.5" x14ac:dyDescent="0.25">
      <c r="A13" s="147"/>
      <c r="B13" s="32" t="s">
        <v>14</v>
      </c>
      <c r="C13" s="30">
        <v>1.1380292123492008E-3</v>
      </c>
      <c r="D13" s="30">
        <v>1.1066582456200878E-3</v>
      </c>
      <c r="E13" s="30">
        <v>9.7072591116011456E-4</v>
      </c>
      <c r="F13" s="30">
        <v>1.1744219824125746E-3</v>
      </c>
      <c r="G13" s="30">
        <v>1.1313308752908713E-3</v>
      </c>
      <c r="H13" s="30">
        <v>1.0697571614681726E-3</v>
      </c>
      <c r="I13" s="30">
        <v>1.1449633816281216E-3</v>
      </c>
      <c r="J13" s="30">
        <v>1.2152941370578171E-3</v>
      </c>
      <c r="K13" s="30">
        <v>1.0455430753159045E-3</v>
      </c>
      <c r="L13" s="30">
        <v>5.9010075220864333E-4</v>
      </c>
      <c r="M13" s="30">
        <v>4.7201283790673131E-4</v>
      </c>
      <c r="N13" s="30">
        <v>3.6065888189412904E-4</v>
      </c>
      <c r="O13" s="73">
        <v>1.1419496454312367E-2</v>
      </c>
    </row>
    <row r="14" spans="1:15" s="25" customFormat="1" ht="10.5" x14ac:dyDescent="0.25">
      <c r="A14" s="35"/>
      <c r="B14" s="36" t="s">
        <v>325</v>
      </c>
      <c r="C14" s="167">
        <v>29.504896375786242</v>
      </c>
      <c r="D14" s="167">
        <v>70.026910591703682</v>
      </c>
      <c r="E14" s="167">
        <v>108.76044168879</v>
      </c>
      <c r="F14" s="167">
        <v>106.44948163942949</v>
      </c>
      <c r="G14" s="167">
        <v>63.759208400326514</v>
      </c>
      <c r="H14" s="167">
        <v>37.120725889050803</v>
      </c>
      <c r="I14" s="167">
        <v>29.669885117756934</v>
      </c>
      <c r="J14" s="167">
        <v>40.920711602922282</v>
      </c>
      <c r="K14" s="167">
        <v>34.596581445529942</v>
      </c>
      <c r="L14" s="167">
        <v>39.873133040244994</v>
      </c>
      <c r="M14" s="167">
        <v>30.843669639860202</v>
      </c>
      <c r="N14" s="167">
        <v>20.192073217899509</v>
      </c>
      <c r="O14" s="167">
        <v>611.71771864930054</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7.9757659545341975E-3</v>
      </c>
      <c r="D16" s="30">
        <v>0.13690792598645937</v>
      </c>
      <c r="E16" s="30">
        <v>1.1291624252483836E-2</v>
      </c>
      <c r="F16" s="30">
        <v>9.2151887163891574E-4</v>
      </c>
      <c r="G16" s="30">
        <v>0</v>
      </c>
      <c r="H16" s="30">
        <v>8.45060973992019E-4</v>
      </c>
      <c r="I16" s="30">
        <v>6.5351381988716121E-3</v>
      </c>
      <c r="J16" s="30">
        <v>5.8309207205449291E-3</v>
      </c>
      <c r="K16" s="30">
        <v>4.3943170647584981E-3</v>
      </c>
      <c r="L16" s="30">
        <v>5.9154268179441316E-4</v>
      </c>
      <c r="M16" s="30">
        <v>0</v>
      </c>
      <c r="N16" s="30">
        <v>1.6498809492225129E-4</v>
      </c>
      <c r="O16" s="73">
        <v>0.17545880280000001</v>
      </c>
    </row>
    <row r="17" spans="1:15" s="42" customFormat="1" ht="10.5" x14ac:dyDescent="0.25">
      <c r="A17" s="41"/>
      <c r="B17" s="36" t="s">
        <v>325</v>
      </c>
      <c r="C17" s="167">
        <v>29.504896375786242</v>
      </c>
      <c r="D17" s="167">
        <v>70.026910591703682</v>
      </c>
      <c r="E17" s="167">
        <v>108.76044168879</v>
      </c>
      <c r="F17" s="167">
        <v>106.44948163942949</v>
      </c>
      <c r="G17" s="167">
        <v>63.759208400326514</v>
      </c>
      <c r="H17" s="167">
        <v>37.120725889050803</v>
      </c>
      <c r="I17" s="167">
        <v>29.669885117756934</v>
      </c>
      <c r="J17" s="167">
        <v>40.920711602922282</v>
      </c>
      <c r="K17" s="167">
        <v>34.596581445529942</v>
      </c>
      <c r="L17" s="167">
        <v>39.873133040244994</v>
      </c>
      <c r="M17" s="167">
        <v>30.843669639860202</v>
      </c>
      <c r="N17" s="167">
        <v>20.192073217899509</v>
      </c>
      <c r="O17" s="167">
        <v>611.71771864930054</v>
      </c>
    </row>
    <row r="18" spans="1:15" s="34" customFormat="1" ht="10.5" x14ac:dyDescent="0.25">
      <c r="A18" s="147"/>
      <c r="B18" s="32" t="s">
        <v>17</v>
      </c>
      <c r="C18" s="29">
        <v>9.1137951668833986E-3</v>
      </c>
      <c r="D18" s="29">
        <v>0.13801458423207946</v>
      </c>
      <c r="E18" s="29">
        <v>1.2262350163643951E-2</v>
      </c>
      <c r="F18" s="29">
        <v>2.0959408540514902E-3</v>
      </c>
      <c r="G18" s="29">
        <v>1.1313308752908713E-3</v>
      </c>
      <c r="H18" s="29">
        <v>1.9148181354601917E-3</v>
      </c>
      <c r="I18" s="29">
        <v>7.6801015804997333E-3</v>
      </c>
      <c r="J18" s="29">
        <v>7.0462148576027461E-3</v>
      </c>
      <c r="K18" s="29">
        <v>5.439860140074403E-3</v>
      </c>
      <c r="L18" s="29">
        <v>1.1816434340030566E-3</v>
      </c>
      <c r="M18" s="29">
        <v>4.7201283790673131E-4</v>
      </c>
      <c r="N18" s="29">
        <v>5.2564697681638033E-4</v>
      </c>
      <c r="O18" s="29">
        <v>0.18687829925431237</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5" x14ac:dyDescent="0.3">
      <c r="B24" s="22" t="s">
        <v>341</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5.65738417274187E-3</v>
      </c>
      <c r="D25" s="44">
        <v>4.0248302222171519E-3</v>
      </c>
      <c r="E25" s="44">
        <v>2.4987469258308539E-3</v>
      </c>
      <c r="F25" s="44">
        <v>2.4827186565819989E-3</v>
      </c>
      <c r="G25" s="44">
        <v>2.9193149878973743E-3</v>
      </c>
      <c r="H25" s="44">
        <v>2.5106268076704455E-3</v>
      </c>
      <c r="I25" s="44">
        <v>3.4598250274174617E-3</v>
      </c>
      <c r="J25" s="44">
        <v>2.0658583718552118E-3</v>
      </c>
      <c r="K25" s="44">
        <v>9.8283161903659801E-4</v>
      </c>
      <c r="L25" s="44">
        <v>9.8734402715317296E-4</v>
      </c>
      <c r="M25" s="44">
        <v>4.6135238335006327E-3</v>
      </c>
      <c r="N25" s="44">
        <v>3.6207022566768386E-3</v>
      </c>
      <c r="O25" s="45">
        <v>3.5823706908579611E-2</v>
      </c>
    </row>
    <row r="26" spans="1:15" s="25" customFormat="1" ht="10.5" x14ac:dyDescent="0.25">
      <c r="A26" s="149"/>
      <c r="B26" s="43" t="s">
        <v>21</v>
      </c>
      <c r="C26" s="44">
        <v>5.8588959172306849E-3</v>
      </c>
      <c r="D26" s="44">
        <v>3.6501431493040516E-3</v>
      </c>
      <c r="E26" s="44">
        <v>2.9941603791471664E-3</v>
      </c>
      <c r="F26" s="44">
        <v>2.1750971288028113E-3</v>
      </c>
      <c r="G26" s="44">
        <v>1.2413387758107245E-3</v>
      </c>
      <c r="H26" s="44">
        <v>0</v>
      </c>
      <c r="I26" s="44">
        <v>0</v>
      </c>
      <c r="J26" s="44">
        <v>0</v>
      </c>
      <c r="K26" s="44">
        <v>0</v>
      </c>
      <c r="L26" s="44">
        <v>8.9120961271445774E-4</v>
      </c>
      <c r="M26" s="44">
        <v>3.5921912124648784E-3</v>
      </c>
      <c r="N26" s="44">
        <v>4.0962141959159457E-3</v>
      </c>
      <c r="O26" s="45">
        <v>2.4499250371390724E-2</v>
      </c>
    </row>
    <row r="27" spans="1:15" s="25" customFormat="1" ht="10.5" x14ac:dyDescent="0.25">
      <c r="A27" s="149"/>
      <c r="B27" s="43" t="s">
        <v>22</v>
      </c>
      <c r="C27" s="44">
        <v>0</v>
      </c>
      <c r="D27" s="44">
        <v>0</v>
      </c>
      <c r="E27" s="44">
        <v>0</v>
      </c>
      <c r="F27" s="44">
        <v>0</v>
      </c>
      <c r="G27" s="44">
        <v>0</v>
      </c>
      <c r="H27" s="44">
        <v>0</v>
      </c>
      <c r="I27" s="44">
        <v>0</v>
      </c>
      <c r="J27" s="44">
        <v>0</v>
      </c>
      <c r="K27" s="44">
        <v>0</v>
      </c>
      <c r="L27" s="44">
        <v>0</v>
      </c>
      <c r="M27" s="44">
        <v>0</v>
      </c>
      <c r="N27" s="44">
        <v>0</v>
      </c>
      <c r="O27" s="45">
        <v>0</v>
      </c>
    </row>
    <row r="28" spans="1:15" s="25" customFormat="1" ht="10.5" x14ac:dyDescent="0.25">
      <c r="A28" s="149"/>
      <c r="B28" s="43" t="s">
        <v>112</v>
      </c>
      <c r="C28" s="44">
        <v>2.0703440412397729E-3</v>
      </c>
      <c r="D28" s="44">
        <v>1.9979537692529086E-3</v>
      </c>
      <c r="E28" s="44">
        <v>2.0007114939000273E-3</v>
      </c>
      <c r="F28" s="44">
        <v>1.9676187981346035E-3</v>
      </c>
      <c r="G28" s="44">
        <v>2.0148448327165099E-3</v>
      </c>
      <c r="H28" s="44">
        <v>1.9486594411856628E-3</v>
      </c>
      <c r="I28" s="44">
        <v>2.0456394246093348E-3</v>
      </c>
      <c r="J28" s="44">
        <v>2.0436860363176258E-3</v>
      </c>
      <c r="K28" s="44">
        <v>1.9835906200491656E-3</v>
      </c>
      <c r="L28" s="44">
        <v>2.0053077016452246E-3</v>
      </c>
      <c r="M28" s="44">
        <v>1.9108556324814114E-3</v>
      </c>
      <c r="N28" s="44">
        <v>1.8461640084677532E-3</v>
      </c>
      <c r="O28" s="45">
        <v>2.3835375799999999E-2</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0</v>
      </c>
      <c r="D30" s="44">
        <v>0</v>
      </c>
      <c r="E30" s="44">
        <v>0</v>
      </c>
      <c r="F30" s="44">
        <v>0</v>
      </c>
      <c r="G30" s="44">
        <v>0</v>
      </c>
      <c r="H30" s="44">
        <v>0</v>
      </c>
      <c r="I30" s="44">
        <v>0</v>
      </c>
      <c r="J30" s="44">
        <v>0</v>
      </c>
      <c r="K30" s="44">
        <v>0</v>
      </c>
      <c r="L30" s="44">
        <v>0</v>
      </c>
      <c r="M30" s="44">
        <v>0</v>
      </c>
      <c r="N30" s="44">
        <v>0</v>
      </c>
      <c r="O30" s="45">
        <v>0</v>
      </c>
    </row>
    <row r="31" spans="1:15" s="25" customFormat="1" ht="10.5" x14ac:dyDescent="0.25">
      <c r="A31" s="149"/>
      <c r="B31" s="43" t="s">
        <v>25</v>
      </c>
      <c r="C31" s="44">
        <v>0</v>
      </c>
      <c r="D31" s="44">
        <v>0</v>
      </c>
      <c r="E31" s="44">
        <v>0</v>
      </c>
      <c r="F31" s="44">
        <v>0</v>
      </c>
      <c r="G31" s="44">
        <v>0</v>
      </c>
      <c r="H31" s="44">
        <v>0</v>
      </c>
      <c r="I31" s="44">
        <v>0</v>
      </c>
      <c r="J31" s="44">
        <v>0</v>
      </c>
      <c r="K31" s="44">
        <v>0</v>
      </c>
      <c r="L31" s="44">
        <v>0</v>
      </c>
      <c r="M31" s="44">
        <v>0</v>
      </c>
      <c r="N31" s="44">
        <v>0</v>
      </c>
      <c r="O31" s="45">
        <v>0</v>
      </c>
    </row>
    <row r="32" spans="1:15" s="25" customFormat="1" ht="10.5" x14ac:dyDescent="0.25">
      <c r="A32" s="149"/>
      <c r="B32" s="43" t="s">
        <v>280</v>
      </c>
      <c r="C32" s="46">
        <v>0</v>
      </c>
      <c r="D32" s="46">
        <v>0</v>
      </c>
      <c r="E32" s="46">
        <v>0</v>
      </c>
      <c r="F32" s="46">
        <v>0</v>
      </c>
      <c r="G32" s="46">
        <v>0</v>
      </c>
      <c r="H32" s="46">
        <v>0</v>
      </c>
      <c r="I32" s="46">
        <v>0</v>
      </c>
      <c r="J32" s="46">
        <v>0</v>
      </c>
      <c r="K32" s="46">
        <v>0</v>
      </c>
      <c r="L32" s="46">
        <v>0</v>
      </c>
      <c r="M32" s="46">
        <v>0</v>
      </c>
      <c r="N32" s="46">
        <v>0</v>
      </c>
      <c r="O32" s="47">
        <v>0</v>
      </c>
    </row>
    <row r="33" spans="1:15" s="25" customFormat="1" ht="10.5" x14ac:dyDescent="0.25">
      <c r="A33" s="149"/>
      <c r="B33" s="43" t="s">
        <v>281</v>
      </c>
      <c r="C33" s="44">
        <v>1.4119973327360551E-2</v>
      </c>
      <c r="D33" s="44">
        <v>1.4119973327360551E-2</v>
      </c>
      <c r="E33" s="44">
        <v>1.4119973327360551E-2</v>
      </c>
      <c r="F33" s="44">
        <v>1.4119973327360551E-2</v>
      </c>
      <c r="G33" s="44">
        <v>1.4119973327360551E-2</v>
      </c>
      <c r="H33" s="44">
        <v>1.4119973327360551E-2</v>
      </c>
      <c r="I33" s="44">
        <v>1.4119973327360551E-2</v>
      </c>
      <c r="J33" s="44">
        <v>1.4119973327360551E-2</v>
      </c>
      <c r="K33" s="44">
        <v>1.4119973327360551E-2</v>
      </c>
      <c r="L33" s="44">
        <v>1.4119973327360551E-2</v>
      </c>
      <c r="M33" s="44">
        <v>1.4119973327360551E-2</v>
      </c>
      <c r="N33" s="44">
        <v>1.4119973327360551E-2</v>
      </c>
      <c r="O33" s="45">
        <v>0.16943967992832665</v>
      </c>
    </row>
    <row r="34" spans="1:15" s="25" customFormat="1" ht="10.5" x14ac:dyDescent="0.25">
      <c r="A34" s="141"/>
      <c r="B34" s="150" t="s">
        <v>113</v>
      </c>
      <c r="C34" s="151">
        <v>2.7706597458572881E-2</v>
      </c>
      <c r="D34" s="151">
        <v>2.3792900468134662E-2</v>
      </c>
      <c r="E34" s="151">
        <v>2.1613592126238597E-2</v>
      </c>
      <c r="F34" s="151">
        <v>2.0745407910879966E-2</v>
      </c>
      <c r="G34" s="151">
        <v>2.0295471923785162E-2</v>
      </c>
      <c r="H34" s="151">
        <v>1.8579259576216658E-2</v>
      </c>
      <c r="I34" s="151">
        <v>1.9625437779387349E-2</v>
      </c>
      <c r="J34" s="151">
        <v>1.8229517735533388E-2</v>
      </c>
      <c r="K34" s="151">
        <v>1.7086395566446314E-2</v>
      </c>
      <c r="L34" s="151">
        <v>1.8003834668873404E-2</v>
      </c>
      <c r="M34" s="151">
        <v>2.4236544005807471E-2</v>
      </c>
      <c r="N34" s="151">
        <v>2.3683053788421088E-2</v>
      </c>
      <c r="O34" s="151">
        <v>0.25359801300829693</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5" x14ac:dyDescent="0.3">
      <c r="B37" s="22" t="s">
        <v>341</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0.28328472198445032</v>
      </c>
      <c r="D38" s="44">
        <v>0.26802622915828417</v>
      </c>
      <c r="E38" s="44">
        <v>0.28039155292904294</v>
      </c>
      <c r="F38" s="44">
        <v>0.25406639335891501</v>
      </c>
      <c r="G38" s="44">
        <v>0.26064036067140978</v>
      </c>
      <c r="H38" s="44">
        <v>0.25258921003303847</v>
      </c>
      <c r="I38" s="44">
        <v>0.26652504878892508</v>
      </c>
      <c r="J38" s="44">
        <v>0.26573768464576314</v>
      </c>
      <c r="K38" s="44">
        <v>0.25891208045253999</v>
      </c>
      <c r="L38" s="44">
        <v>0.26502354384480331</v>
      </c>
      <c r="M38" s="44">
        <v>0.25273049347909277</v>
      </c>
      <c r="N38" s="44">
        <v>0.24427125329889199</v>
      </c>
      <c r="O38" s="45">
        <v>3.1521985726451569</v>
      </c>
    </row>
    <row r="39" spans="1:15" s="25" customFormat="1" ht="10.5" x14ac:dyDescent="0.25">
      <c r="A39" s="149"/>
      <c r="B39" s="53" t="s">
        <v>27</v>
      </c>
      <c r="C39" s="44">
        <v>1.0484082960035533E-3</v>
      </c>
      <c r="D39" s="44">
        <v>1.1792832335230962E-3</v>
      </c>
      <c r="E39" s="44">
        <v>1.8655910256387272E-3</v>
      </c>
      <c r="F39" s="44">
        <v>2.3735453700979843E-3</v>
      </c>
      <c r="G39" s="44">
        <v>2.5876086967528081E-3</v>
      </c>
      <c r="H39" s="44">
        <v>3.1195560151127755E-3</v>
      </c>
      <c r="I39" s="44">
        <v>3.7548198380627749E-3</v>
      </c>
      <c r="J39" s="44">
        <v>2.5747570251160082E-3</v>
      </c>
      <c r="K39" s="44">
        <v>3.1339913770516074E-3</v>
      </c>
      <c r="L39" s="44">
        <v>3.1962030044127786E-3</v>
      </c>
      <c r="M39" s="44">
        <v>2.2263641780461366E-3</v>
      </c>
      <c r="N39" s="44">
        <v>1.3359846617063797E-3</v>
      </c>
      <c r="O39" s="45">
        <v>2.8396112721524629E-2</v>
      </c>
    </row>
    <row r="40" spans="1:15" s="25" customFormat="1" ht="10.5" x14ac:dyDescent="0.25">
      <c r="A40" s="149"/>
      <c r="B40" s="53" t="s">
        <v>28</v>
      </c>
      <c r="C40" s="44">
        <v>6.2117337441172229E-5</v>
      </c>
      <c r="D40" s="44">
        <v>6.1944939214583915E-5</v>
      </c>
      <c r="E40" s="44">
        <v>6.1353243583658093E-5</v>
      </c>
      <c r="F40" s="44">
        <v>6.1665277371185387E-5</v>
      </c>
      <c r="G40" s="44">
        <v>6.2978391368749724E-5</v>
      </c>
      <c r="H40" s="44">
        <v>6.2119173867673493E-5</v>
      </c>
      <c r="I40" s="44">
        <v>6.2779544808420183E-5</v>
      </c>
      <c r="J40" s="44">
        <v>6.1129550202095463E-5</v>
      </c>
      <c r="K40" s="44">
        <v>6.2173817993334461E-5</v>
      </c>
      <c r="L40" s="44">
        <v>6.3889748771130383E-5</v>
      </c>
      <c r="M40" s="44">
        <v>6.3301583778636376E-5</v>
      </c>
      <c r="N40" s="44">
        <v>6.5472907342113714E-5</v>
      </c>
      <c r="O40" s="45">
        <v>7.5092551574275335E-4</v>
      </c>
    </row>
    <row r="41" spans="1:15" s="25" customFormat="1" ht="10.5" x14ac:dyDescent="0.25">
      <c r="A41" s="149"/>
      <c r="B41" s="53" t="s">
        <v>29</v>
      </c>
      <c r="C41" s="44">
        <v>8.240108242131337E-3</v>
      </c>
      <c r="D41" s="44">
        <v>8.1427328082430469E-3</v>
      </c>
      <c r="E41" s="44">
        <v>8.1395749244771252E-3</v>
      </c>
      <c r="F41" s="44">
        <v>8.2233908469460867E-3</v>
      </c>
      <c r="G41" s="44">
        <v>8.2365084372264408E-3</v>
      </c>
      <c r="H41" s="44">
        <v>8.230220444506239E-3</v>
      </c>
      <c r="I41" s="44">
        <v>8.2398663449245128E-3</v>
      </c>
      <c r="J41" s="44">
        <v>8.2241963040968653E-3</v>
      </c>
      <c r="K41" s="44">
        <v>8.4064818030306493E-3</v>
      </c>
      <c r="L41" s="44">
        <v>8.375413204227555E-3</v>
      </c>
      <c r="M41" s="44">
        <v>8.2513579289014063E-3</v>
      </c>
      <c r="N41" s="44">
        <v>8.2715843244443883E-3</v>
      </c>
      <c r="O41" s="45">
        <v>9.8981435613155644E-2</v>
      </c>
    </row>
    <row r="42" spans="1:15" s="25" customFormat="1" ht="10.5" x14ac:dyDescent="0.25">
      <c r="A42" s="149"/>
      <c r="B42" s="53" t="s">
        <v>30</v>
      </c>
      <c r="C42" s="44">
        <v>5.6613555919074917E-6</v>
      </c>
      <c r="D42" s="44">
        <v>5.7551473743035557E-6</v>
      </c>
      <c r="E42" s="44">
        <v>6.2693081039768015E-6</v>
      </c>
      <c r="F42" s="44">
        <v>6.8050089638660383E-6</v>
      </c>
      <c r="G42" s="44">
        <v>6.6816889400354229E-6</v>
      </c>
      <c r="H42" s="44">
        <v>6.9779040558216234E-6</v>
      </c>
      <c r="I42" s="44">
        <v>8.5015303667913042E-6</v>
      </c>
      <c r="J42" s="44">
        <v>6.5389833979518662E-6</v>
      </c>
      <c r="K42" s="44">
        <v>7.2305192193036012E-6</v>
      </c>
      <c r="L42" s="44">
        <v>7.2860571940996551E-6</v>
      </c>
      <c r="M42" s="44">
        <v>6.1088136869673054E-6</v>
      </c>
      <c r="N42" s="44">
        <v>5.160176922218488E-6</v>
      </c>
      <c r="O42" s="45">
        <v>7.8976493817243171E-5</v>
      </c>
    </row>
    <row r="43" spans="1:15" s="25" customFormat="1" ht="10.5" x14ac:dyDescent="0.25">
      <c r="A43" s="149"/>
      <c r="B43" s="53" t="s">
        <v>31</v>
      </c>
      <c r="C43" s="44">
        <v>1.2310330036815512E-6</v>
      </c>
      <c r="D43" s="44">
        <v>1.3279428912564319E-6</v>
      </c>
      <c r="E43" s="44">
        <v>1.4771735464610991E-6</v>
      </c>
      <c r="F43" s="44">
        <v>1.7129983537299705E-6</v>
      </c>
      <c r="G43" s="44">
        <v>1.6773967812122058E-6</v>
      </c>
      <c r="H43" s="44">
        <v>1.782719269825805E-6</v>
      </c>
      <c r="I43" s="44">
        <v>2.3528164951556219E-6</v>
      </c>
      <c r="J43" s="44">
        <v>1.6340582514871541E-6</v>
      </c>
      <c r="K43" s="44">
        <v>1.9215202654901008E-6</v>
      </c>
      <c r="L43" s="44">
        <v>1.9069162481021966E-6</v>
      </c>
      <c r="M43" s="44">
        <v>1.5387027277080935E-6</v>
      </c>
      <c r="N43" s="44">
        <v>1.186377473893384E-6</v>
      </c>
      <c r="O43" s="45">
        <v>1.9749655308003614E-5</v>
      </c>
    </row>
    <row r="44" spans="1:15" s="25" customFormat="1" ht="10.5" x14ac:dyDescent="0.25">
      <c r="A44" s="149"/>
      <c r="B44" s="53" t="s">
        <v>32</v>
      </c>
      <c r="C44" s="44">
        <v>8.0901382290315765E-2</v>
      </c>
      <c r="D44" s="44">
        <v>8.6007859131741415E-2</v>
      </c>
      <c r="E44" s="44">
        <v>9.9079359804760334E-2</v>
      </c>
      <c r="F44" s="44">
        <v>9.704273521650339E-2</v>
      </c>
      <c r="G44" s="44">
        <v>9.6124677268438388E-2</v>
      </c>
      <c r="H44" s="44">
        <v>9.5621026121113201E-2</v>
      </c>
      <c r="I44" s="44">
        <v>9.9895925970301933E-2</v>
      </c>
      <c r="J44" s="44">
        <v>6.7233131968747334E-2</v>
      </c>
      <c r="K44" s="44">
        <v>9.2648904173183055E-2</v>
      </c>
      <c r="L44" s="44">
        <v>9.9779261536359132E-2</v>
      </c>
      <c r="M44" s="44">
        <v>9.0133660567614113E-2</v>
      </c>
      <c r="N44" s="44">
        <v>7.5635332974517772E-2</v>
      </c>
      <c r="O44" s="45">
        <v>1.080103257023596</v>
      </c>
    </row>
    <row r="45" spans="1:15" s="25" customFormat="1" ht="10.5" x14ac:dyDescent="0.25">
      <c r="A45" s="149"/>
      <c r="B45" s="53" t="s">
        <v>33</v>
      </c>
      <c r="C45" s="44">
        <v>1.4910092841995959E-3</v>
      </c>
      <c r="D45" s="44">
        <v>1.4912727213945494E-3</v>
      </c>
      <c r="E45" s="44">
        <v>1.4849968354956836E-3</v>
      </c>
      <c r="F45" s="44">
        <v>1.4927295206134381E-3</v>
      </c>
      <c r="G45" s="44">
        <v>1.5371713926624676E-3</v>
      </c>
      <c r="H45" s="44">
        <v>1.5193399941600245E-3</v>
      </c>
      <c r="I45" s="44">
        <v>1.5127421810492349E-3</v>
      </c>
      <c r="J45" s="44">
        <v>1.5024434399695779E-3</v>
      </c>
      <c r="K45" s="44">
        <v>1.5083341903929933E-3</v>
      </c>
      <c r="L45" s="44">
        <v>1.5329770345861632E-3</v>
      </c>
      <c r="M45" s="44">
        <v>1.5309226547632574E-3</v>
      </c>
      <c r="N45" s="44">
        <v>1.5954425434784819E-3</v>
      </c>
      <c r="O45" s="45">
        <v>1.8199381792765468E-2</v>
      </c>
    </row>
    <row r="46" spans="1:15" s="25" customFormat="1" ht="10.5" x14ac:dyDescent="0.25">
      <c r="A46" s="149"/>
      <c r="B46" s="53" t="s">
        <v>34</v>
      </c>
      <c r="C46" s="44">
        <v>1.5769250301143106E-3</v>
      </c>
      <c r="D46" s="44">
        <v>1.5775238204706389E-3</v>
      </c>
      <c r="E46" s="44">
        <v>1.5714982406853084E-3</v>
      </c>
      <c r="F46" s="44">
        <v>1.5802728215629661E-3</v>
      </c>
      <c r="G46" s="44">
        <v>1.6265011492279189E-3</v>
      </c>
      <c r="H46" s="44">
        <v>1.6082814063049697E-3</v>
      </c>
      <c r="I46" s="44">
        <v>1.6030274909984749E-3</v>
      </c>
      <c r="J46" s="44">
        <v>1.5902795183473546E-3</v>
      </c>
      <c r="K46" s="44">
        <v>1.5971766332506165E-3</v>
      </c>
      <c r="L46" s="44">
        <v>1.6226807328352608E-3</v>
      </c>
      <c r="M46" s="44">
        <v>1.6194852731829202E-3</v>
      </c>
      <c r="N46" s="44">
        <v>1.6856364025024946E-3</v>
      </c>
      <c r="O46" s="45">
        <v>1.9259288519483237E-2</v>
      </c>
    </row>
    <row r="47" spans="1:15" s="25" customFormat="1" ht="10.5" x14ac:dyDescent="0.25">
      <c r="A47" s="142"/>
      <c r="B47" s="150" t="s">
        <v>35</v>
      </c>
      <c r="C47" s="151">
        <v>0.3766115648532517</v>
      </c>
      <c r="D47" s="151">
        <v>0.36649392890313714</v>
      </c>
      <c r="E47" s="151">
        <v>0.39260167348533426</v>
      </c>
      <c r="F47" s="151">
        <v>0.36484925041932764</v>
      </c>
      <c r="G47" s="151">
        <v>0.37082416509280774</v>
      </c>
      <c r="H47" s="151">
        <v>0.36275851381142904</v>
      </c>
      <c r="I47" s="151">
        <v>0.3816050645059324</v>
      </c>
      <c r="J47" s="151">
        <v>0.3469317954938918</v>
      </c>
      <c r="K47" s="151">
        <v>0.36627829448692706</v>
      </c>
      <c r="L47" s="151">
        <v>0.37960316207943756</v>
      </c>
      <c r="M47" s="151">
        <v>0.35656323318179389</v>
      </c>
      <c r="N47" s="151">
        <v>0.3328670536672797</v>
      </c>
      <c r="O47" s="151">
        <v>4.3979876999805505</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5" x14ac:dyDescent="0.3">
      <c r="B50" s="22" t="s">
        <v>341</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7.0328230756232232E-5</v>
      </c>
      <c r="D52" s="44">
        <v>7.0328230756232232E-5</v>
      </c>
      <c r="E52" s="44">
        <v>7.0328230756232232E-5</v>
      </c>
      <c r="F52" s="44">
        <v>7.0328230756232232E-5</v>
      </c>
      <c r="G52" s="44">
        <v>7.0328230756232232E-5</v>
      </c>
      <c r="H52" s="44">
        <v>7.0328230756232232E-5</v>
      </c>
      <c r="I52" s="44">
        <v>7.0328230756232232E-5</v>
      </c>
      <c r="J52" s="44">
        <v>7.0328230756232232E-5</v>
      </c>
      <c r="K52" s="44">
        <v>7.0328230756232232E-5</v>
      </c>
      <c r="L52" s="44">
        <v>7.0328230756232232E-5</v>
      </c>
      <c r="M52" s="44">
        <v>7.0328230756232232E-5</v>
      </c>
      <c r="N52" s="44">
        <v>7.0328230756232232E-5</v>
      </c>
      <c r="O52" s="45">
        <v>8.4393876907478663E-4</v>
      </c>
    </row>
    <row r="53" spans="1:15" s="25" customFormat="1" ht="10.5" x14ac:dyDescent="0.25">
      <c r="A53" s="149"/>
      <c r="B53" s="53" t="s">
        <v>38</v>
      </c>
      <c r="C53" s="44">
        <v>0.67817948518919835</v>
      </c>
      <c r="D53" s="44">
        <v>0.67817948518919835</v>
      </c>
      <c r="E53" s="44">
        <v>0.67817948518919835</v>
      </c>
      <c r="F53" s="44">
        <v>0.67817948518919835</v>
      </c>
      <c r="G53" s="44">
        <v>0.67817948518919835</v>
      </c>
      <c r="H53" s="44">
        <v>0.67817948518919835</v>
      </c>
      <c r="I53" s="44">
        <v>0.67817948518919835</v>
      </c>
      <c r="J53" s="44">
        <v>0.67817948518919835</v>
      </c>
      <c r="K53" s="44">
        <v>0.67817948518919835</v>
      </c>
      <c r="L53" s="44">
        <v>0.67817948518919835</v>
      </c>
      <c r="M53" s="44">
        <v>0.67817948518919835</v>
      </c>
      <c r="N53" s="44">
        <v>0.67817948518919835</v>
      </c>
      <c r="O53" s="45">
        <v>8.1381538222703806</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0.67824981341995461</v>
      </c>
      <c r="D55" s="151">
        <v>0.67824981341995461</v>
      </c>
      <c r="E55" s="151">
        <v>0.67824981341995461</v>
      </c>
      <c r="F55" s="151">
        <v>0.67824981341995461</v>
      </c>
      <c r="G55" s="151">
        <v>0.67824981341995461</v>
      </c>
      <c r="H55" s="151">
        <v>0.67824981341995461</v>
      </c>
      <c r="I55" s="151">
        <v>0.67824981341995461</v>
      </c>
      <c r="J55" s="151">
        <v>0.67824981341995461</v>
      </c>
      <c r="K55" s="151">
        <v>0.67824981341995461</v>
      </c>
      <c r="L55" s="151">
        <v>0.67824981341995461</v>
      </c>
      <c r="M55" s="151">
        <v>0.67824981341995461</v>
      </c>
      <c r="N55" s="151">
        <v>0.67824981341995461</v>
      </c>
      <c r="O55" s="151">
        <v>8.1389977610394553</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5" x14ac:dyDescent="0.3">
      <c r="B58" s="22" t="s">
        <v>341</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0.39737381812580969</v>
      </c>
      <c r="D59" s="44">
        <v>0.27969616601841935</v>
      </c>
      <c r="E59" s="44">
        <v>0.24156142802541405</v>
      </c>
      <c r="F59" s="44">
        <v>0.19081896571056506</v>
      </c>
      <c r="G59" s="44">
        <v>0.12648972567146477</v>
      </c>
      <c r="H59" s="44">
        <v>3.4822710713821054E-3</v>
      </c>
      <c r="I59" s="44">
        <v>3.4821671763996653E-3</v>
      </c>
      <c r="J59" s="44">
        <v>3.4819786607092622E-3</v>
      </c>
      <c r="K59" s="44">
        <v>3.4811312629994024E-3</v>
      </c>
      <c r="L59" s="44">
        <v>9.9421462636403793E-2</v>
      </c>
      <c r="M59" s="44">
        <v>0.27639921317180455</v>
      </c>
      <c r="N59" s="44">
        <v>0.30464293322568881</v>
      </c>
      <c r="O59" s="45">
        <v>1.9303312607570604</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3.0544973794534332E-5</v>
      </c>
      <c r="D63" s="44">
        <v>2.9506657514286654E-5</v>
      </c>
      <c r="E63" s="44">
        <v>3.2908195532289034E-5</v>
      </c>
      <c r="F63" s="44">
        <v>3.7125797327507472E-5</v>
      </c>
      <c r="G63" s="44">
        <v>3.5987624250278713E-5</v>
      </c>
      <c r="H63" s="44">
        <v>3.6744150150960885E-5</v>
      </c>
      <c r="I63" s="44">
        <v>4.2654040104264177E-5</v>
      </c>
      <c r="J63" s="44">
        <v>3.9082160521843833E-5</v>
      </c>
      <c r="K63" s="44">
        <v>3.6201334958390473E-5</v>
      </c>
      <c r="L63" s="44">
        <v>3.7382794895109739E-5</v>
      </c>
      <c r="M63" s="44">
        <v>3.340409774496984E-5</v>
      </c>
      <c r="N63" s="44">
        <v>3.6248750199402317E-5</v>
      </c>
      <c r="O63" s="45">
        <v>4.2779057699383747E-4</v>
      </c>
    </row>
    <row r="64" spans="1:15" s="21" customFormat="1" ht="12" x14ac:dyDescent="0.3">
      <c r="A64" s="149"/>
      <c r="B64" s="43" t="s">
        <v>268</v>
      </c>
      <c r="C64" s="44">
        <v>7.0939960052491665E-3</v>
      </c>
      <c r="D64" s="44">
        <v>7.0939960052491665E-3</v>
      </c>
      <c r="E64" s="44">
        <v>7.0939960052491665E-3</v>
      </c>
      <c r="F64" s="44">
        <v>7.0939960052491665E-3</v>
      </c>
      <c r="G64" s="44">
        <v>7.0939960052491665E-3</v>
      </c>
      <c r="H64" s="44">
        <v>7.0939960052491665E-3</v>
      </c>
      <c r="I64" s="44">
        <v>7.0939960052491665E-3</v>
      </c>
      <c r="J64" s="44">
        <v>7.0939960052491665E-3</v>
      </c>
      <c r="K64" s="44">
        <v>7.0939960052491665E-3</v>
      </c>
      <c r="L64" s="44">
        <v>7.0939960052491665E-3</v>
      </c>
      <c r="M64" s="44">
        <v>7.0939960052491665E-3</v>
      </c>
      <c r="N64" s="44">
        <v>7.0939960052491665E-3</v>
      </c>
      <c r="O64" s="45">
        <v>8.5127952062989995E-2</v>
      </c>
    </row>
    <row r="65" spans="1:15" s="21" customFormat="1" ht="12" x14ac:dyDescent="0.3">
      <c r="A65" s="149"/>
      <c r="B65" s="43" t="s">
        <v>269</v>
      </c>
      <c r="C65" s="44">
        <v>1.5777854884292435E-2</v>
      </c>
      <c r="D65" s="44">
        <v>1.5231288247305809E-2</v>
      </c>
      <c r="E65" s="44">
        <v>1.4885922795166855E-2</v>
      </c>
      <c r="F65" s="44">
        <v>1.6665162355372486E-2</v>
      </c>
      <c r="G65" s="44">
        <v>1.6448921232509336E-2</v>
      </c>
      <c r="H65" s="44">
        <v>1.6478000695570733E-2</v>
      </c>
      <c r="I65" s="44">
        <v>1.8606062380344103E-2</v>
      </c>
      <c r="J65" s="44">
        <v>1.6664641802390103E-2</v>
      </c>
      <c r="K65" s="44">
        <v>1.5725958269296271E-2</v>
      </c>
      <c r="L65" s="44">
        <v>1.7428049998020532E-2</v>
      </c>
      <c r="M65" s="44">
        <v>1.337584919487687E-2</v>
      </c>
      <c r="N65" s="44">
        <v>1.4745238144854476E-2</v>
      </c>
      <c r="O65" s="45">
        <v>0.19203295000000001</v>
      </c>
    </row>
    <row r="66" spans="1:15" s="25" customFormat="1" ht="10.5" x14ac:dyDescent="0.25">
      <c r="A66" s="149"/>
      <c r="B66" s="154" t="s">
        <v>270</v>
      </c>
      <c r="C66" s="155">
        <v>0.42027621398914583</v>
      </c>
      <c r="D66" s="155">
        <v>0.3020509569284886</v>
      </c>
      <c r="E66" s="155">
        <v>0.26357425502136234</v>
      </c>
      <c r="F66" s="155">
        <v>0.21461524986851421</v>
      </c>
      <c r="G66" s="155">
        <v>0.15006863053347352</v>
      </c>
      <c r="H66" s="155">
        <v>2.7091011922352963E-2</v>
      </c>
      <c r="I66" s="155">
        <v>2.9224879602097201E-2</v>
      </c>
      <c r="J66" s="155">
        <v>2.7279698628870377E-2</v>
      </c>
      <c r="K66" s="155">
        <v>2.6337286872503231E-2</v>
      </c>
      <c r="L66" s="155">
        <v>0.1239808914345686</v>
      </c>
      <c r="M66" s="155">
        <v>0.29690246246967561</v>
      </c>
      <c r="N66" s="155">
        <v>0.32651841612599186</v>
      </c>
      <c r="O66" s="45">
        <v>2.2079199533970444</v>
      </c>
    </row>
    <row r="67" spans="1:15" s="25" customFormat="1" ht="10.5" x14ac:dyDescent="0.25">
      <c r="A67" s="149"/>
      <c r="B67" s="43" t="s">
        <v>271</v>
      </c>
      <c r="C67" s="44">
        <v>2.2992930217927881E-3</v>
      </c>
      <c r="D67" s="44">
        <v>1.6174289483952635E-3</v>
      </c>
      <c r="E67" s="44">
        <v>1.3964541597913951E-3</v>
      </c>
      <c r="F67" s="44">
        <v>1.1024356730072284E-3</v>
      </c>
      <c r="G67" s="44">
        <v>7.2968630498701796E-4</v>
      </c>
      <c r="H67" s="44">
        <v>1.6931052960832498E-5</v>
      </c>
      <c r="I67" s="44">
        <v>1.6931052960832498E-5</v>
      </c>
      <c r="J67" s="44">
        <v>1.6931052960832498E-5</v>
      </c>
      <c r="K67" s="44">
        <v>1.6931052960832498E-5</v>
      </c>
      <c r="L67" s="44">
        <v>5.7284501481017034E-4</v>
      </c>
      <c r="M67" s="44">
        <v>1.5983330010714116E-3</v>
      </c>
      <c r="N67" s="44">
        <v>1.7619882998313836E-3</v>
      </c>
      <c r="O67" s="45">
        <v>1.1146188635529988E-2</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4.1991009650720933E-3</v>
      </c>
      <c r="D69" s="44">
        <v>4.1991009650720933E-3</v>
      </c>
      <c r="E69" s="44">
        <v>4.1991009650720933E-3</v>
      </c>
      <c r="F69" s="44">
        <v>4.1991009650720933E-3</v>
      </c>
      <c r="G69" s="44">
        <v>4.1991009650720933E-3</v>
      </c>
      <c r="H69" s="44">
        <v>4.1991009650720933E-3</v>
      </c>
      <c r="I69" s="44">
        <v>4.1991009650720933E-3</v>
      </c>
      <c r="J69" s="44">
        <v>4.1991009650720933E-3</v>
      </c>
      <c r="K69" s="44">
        <v>4.1991009650720933E-3</v>
      </c>
      <c r="L69" s="44">
        <v>4.1991009650720933E-3</v>
      </c>
      <c r="M69" s="44">
        <v>4.1991009650720933E-3</v>
      </c>
      <c r="N69" s="44">
        <v>4.1991009650720933E-3</v>
      </c>
      <c r="O69" s="45">
        <v>5.038921158086513E-2</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9.4036215944857656E-7</v>
      </c>
      <c r="D71" s="44">
        <v>8.9890776726414447E-7</v>
      </c>
      <c r="E71" s="44">
        <v>1.0013241570226722E-6</v>
      </c>
      <c r="F71" s="44">
        <v>1.1255178038917315E-6</v>
      </c>
      <c r="G71" s="44">
        <v>1.0895205137843894E-6</v>
      </c>
      <c r="H71" s="44">
        <v>1.1072056750685009E-6</v>
      </c>
      <c r="I71" s="44">
        <v>1.2661543686690244E-6</v>
      </c>
      <c r="J71" s="44">
        <v>1.1946479170279208E-6</v>
      </c>
      <c r="K71" s="44">
        <v>1.0803542191332083E-6</v>
      </c>
      <c r="L71" s="44">
        <v>1.1218305332595676E-6</v>
      </c>
      <c r="M71" s="44">
        <v>1.0139102746145048E-6</v>
      </c>
      <c r="N71" s="44">
        <v>1.1322478400633977E-6</v>
      </c>
      <c r="O71" s="45">
        <v>1.2971983229247638E-5</v>
      </c>
    </row>
    <row r="72" spans="1:15" s="25" customFormat="1" ht="10.5" x14ac:dyDescent="0.25">
      <c r="A72" s="149"/>
      <c r="B72" s="154" t="s">
        <v>276</v>
      </c>
      <c r="C72" s="155">
        <v>6.4993343490243301E-3</v>
      </c>
      <c r="D72" s="155">
        <v>5.8174288212346206E-3</v>
      </c>
      <c r="E72" s="155">
        <v>5.5965564490205108E-3</v>
      </c>
      <c r="F72" s="155">
        <v>5.302662155883214E-3</v>
      </c>
      <c r="G72" s="155">
        <v>4.929876790572895E-3</v>
      </c>
      <c r="H72" s="155">
        <v>4.2171392237079939E-3</v>
      </c>
      <c r="I72" s="155">
        <v>4.2172981724015943E-3</v>
      </c>
      <c r="J72" s="155">
        <v>4.2172266659499533E-3</v>
      </c>
      <c r="K72" s="155">
        <v>4.2171123722520585E-3</v>
      </c>
      <c r="L72" s="155">
        <v>4.7730678104155235E-3</v>
      </c>
      <c r="M72" s="155">
        <v>5.7984478764181195E-3</v>
      </c>
      <c r="N72" s="155">
        <v>5.9622215127435405E-3</v>
      </c>
      <c r="O72" s="45">
        <v>6.1548372199624349E-2</v>
      </c>
    </row>
    <row r="73" spans="1:15" s="25" customFormat="1" ht="10.5" x14ac:dyDescent="0.25">
      <c r="A73" s="144"/>
      <c r="B73" s="150" t="s">
        <v>277</v>
      </c>
      <c r="C73" s="151">
        <v>0.42677554833817016</v>
      </c>
      <c r="D73" s="151">
        <v>0.30786838574972319</v>
      </c>
      <c r="E73" s="151">
        <v>0.26917081147038285</v>
      </c>
      <c r="F73" s="151">
        <v>0.21991791202439742</v>
      </c>
      <c r="G73" s="151">
        <v>0.15499850732404641</v>
      </c>
      <c r="H73" s="151">
        <v>3.1308151146060954E-2</v>
      </c>
      <c r="I73" s="151">
        <v>3.3442177774498795E-2</v>
      </c>
      <c r="J73" s="151">
        <v>3.149692529482033E-2</v>
      </c>
      <c r="K73" s="151">
        <v>3.0554399244755288E-2</v>
      </c>
      <c r="L73" s="151">
        <v>0.12875395924498412</v>
      </c>
      <c r="M73" s="151">
        <v>0.30270091034609375</v>
      </c>
      <c r="N73" s="151">
        <v>0.33248063763873542</v>
      </c>
      <c r="O73" s="151">
        <v>2.2694683255966686</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5" x14ac:dyDescent="0.3">
      <c r="B76" s="22" t="s">
        <v>341</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10.558931970585599</v>
      </c>
      <c r="D77" s="44">
        <v>10.558931970585599</v>
      </c>
      <c r="E77" s="44">
        <v>10.558931970585599</v>
      </c>
      <c r="F77" s="44">
        <v>10.558931970585599</v>
      </c>
      <c r="G77" s="44">
        <v>10.558931970585599</v>
      </c>
      <c r="H77" s="44">
        <v>10.558931970585599</v>
      </c>
      <c r="I77" s="44">
        <v>10.558931970585599</v>
      </c>
      <c r="J77" s="44">
        <v>10.558931970585599</v>
      </c>
      <c r="K77" s="44">
        <v>10.558931970585599</v>
      </c>
      <c r="L77" s="44">
        <v>10.558931970585599</v>
      </c>
      <c r="M77" s="44">
        <v>10.558931970585599</v>
      </c>
      <c r="N77" s="44">
        <v>10.558931970585599</v>
      </c>
      <c r="O77" s="45">
        <v>126.70718364702721</v>
      </c>
    </row>
    <row r="78" spans="1:15" s="25" customFormat="1" ht="10.5" x14ac:dyDescent="0.25">
      <c r="A78" s="149"/>
      <c r="B78" s="53" t="s">
        <v>43</v>
      </c>
      <c r="C78" s="44">
        <v>3.0687794224966174</v>
      </c>
      <c r="D78" s="44">
        <v>3.0687794224966174</v>
      </c>
      <c r="E78" s="44">
        <v>3.0687794224966174</v>
      </c>
      <c r="F78" s="44">
        <v>3.0687794224966174</v>
      </c>
      <c r="G78" s="44">
        <v>3.0687794224966174</v>
      </c>
      <c r="H78" s="44">
        <v>3.0687794224966174</v>
      </c>
      <c r="I78" s="44">
        <v>3.0687794224966174</v>
      </c>
      <c r="J78" s="44">
        <v>3.0687794224966174</v>
      </c>
      <c r="K78" s="44">
        <v>3.0687794224966174</v>
      </c>
      <c r="L78" s="44">
        <v>3.0687794224966174</v>
      </c>
      <c r="M78" s="44">
        <v>3.0687794224966174</v>
      </c>
      <c r="N78" s="44">
        <v>3.0687794224966174</v>
      </c>
      <c r="O78" s="45">
        <v>36.825353069959412</v>
      </c>
    </row>
    <row r="79" spans="1:15" s="25" customFormat="1" ht="10.5" x14ac:dyDescent="0.25">
      <c r="A79" s="149"/>
      <c r="B79" s="53" t="s">
        <v>44</v>
      </c>
      <c r="C79" s="44">
        <v>2.7804435042774398</v>
      </c>
      <c r="D79" s="44">
        <v>2.7804435042774398</v>
      </c>
      <c r="E79" s="44">
        <v>2.7804435042774398</v>
      </c>
      <c r="F79" s="44">
        <v>2.7804435042774398</v>
      </c>
      <c r="G79" s="44">
        <v>2.7804435042774398</v>
      </c>
      <c r="H79" s="44">
        <v>2.7804435042774398</v>
      </c>
      <c r="I79" s="44">
        <v>2.7804435042774398</v>
      </c>
      <c r="J79" s="44">
        <v>2.7804435042774398</v>
      </c>
      <c r="K79" s="44">
        <v>2.7804435042774398</v>
      </c>
      <c r="L79" s="44">
        <v>2.7804435042774398</v>
      </c>
      <c r="M79" s="44">
        <v>2.7804435042774398</v>
      </c>
      <c r="N79" s="44">
        <v>2.7804435042774398</v>
      </c>
      <c r="O79" s="45">
        <v>33.365322051329279</v>
      </c>
    </row>
    <row r="80" spans="1:15" s="25" customFormat="1" ht="10.5" x14ac:dyDescent="0.25">
      <c r="A80" s="149"/>
      <c r="B80" s="53" t="s">
        <v>45</v>
      </c>
      <c r="C80" s="44">
        <v>0.9675803840797268</v>
      </c>
      <c r="D80" s="44">
        <v>0.9675803840797268</v>
      </c>
      <c r="E80" s="44">
        <v>0.9675803840797268</v>
      </c>
      <c r="F80" s="44">
        <v>0.9675803840797268</v>
      </c>
      <c r="G80" s="44">
        <v>0.9675803840797268</v>
      </c>
      <c r="H80" s="44">
        <v>0.9675803840797268</v>
      </c>
      <c r="I80" s="44">
        <v>0.9675803840797268</v>
      </c>
      <c r="J80" s="44">
        <v>0.9675803840797268</v>
      </c>
      <c r="K80" s="44">
        <v>0.9675803840797268</v>
      </c>
      <c r="L80" s="44">
        <v>0.9675803840797268</v>
      </c>
      <c r="M80" s="44">
        <v>0.9675803840797268</v>
      </c>
      <c r="N80" s="44">
        <v>0.9675803840797268</v>
      </c>
      <c r="O80" s="45">
        <v>11.610964608956721</v>
      </c>
    </row>
    <row r="81" spans="1:15" s="25" customFormat="1" ht="10.5" x14ac:dyDescent="0.25">
      <c r="A81" s="149"/>
      <c r="B81" s="107" t="s">
        <v>46</v>
      </c>
      <c r="C81" s="28">
        <v>17.375735281439383</v>
      </c>
      <c r="D81" s="28">
        <v>17.375735281439383</v>
      </c>
      <c r="E81" s="28">
        <v>17.375735281439383</v>
      </c>
      <c r="F81" s="28">
        <v>17.375735281439383</v>
      </c>
      <c r="G81" s="28">
        <v>17.375735281439383</v>
      </c>
      <c r="H81" s="28">
        <v>17.375735281439383</v>
      </c>
      <c r="I81" s="28">
        <v>17.375735281439383</v>
      </c>
      <c r="J81" s="28">
        <v>17.375735281439383</v>
      </c>
      <c r="K81" s="28">
        <v>17.375735281439383</v>
      </c>
      <c r="L81" s="28">
        <v>17.375735281439383</v>
      </c>
      <c r="M81" s="28">
        <v>17.375735281439383</v>
      </c>
      <c r="N81" s="28">
        <v>17.375735281439383</v>
      </c>
      <c r="O81" s="28">
        <v>208.50882337727253</v>
      </c>
    </row>
    <row r="82" spans="1:15" s="25" customFormat="1" ht="10.5" x14ac:dyDescent="0.25">
      <c r="A82" s="149"/>
      <c r="B82" s="53" t="s">
        <v>47</v>
      </c>
      <c r="C82" s="44">
        <v>0</v>
      </c>
      <c r="D82" s="44">
        <v>23.244018658647416</v>
      </c>
      <c r="E82" s="44">
        <v>70.230581715913061</v>
      </c>
      <c r="F82" s="44">
        <v>73.435742737710981</v>
      </c>
      <c r="G82" s="44">
        <v>33.978087458899822</v>
      </c>
      <c r="H82" s="44">
        <v>7.5289077784544789</v>
      </c>
      <c r="I82" s="44">
        <v>0</v>
      </c>
      <c r="J82" s="44">
        <v>0</v>
      </c>
      <c r="K82" s="44">
        <v>0</v>
      </c>
      <c r="L82" s="44">
        <v>0</v>
      </c>
      <c r="M82" s="44">
        <v>0</v>
      </c>
      <c r="N82" s="44">
        <v>0</v>
      </c>
      <c r="O82" s="45">
        <v>208.41733834962577</v>
      </c>
    </row>
    <row r="83" spans="1:15" s="25" customFormat="1" ht="10.5" x14ac:dyDescent="0.25">
      <c r="A83" s="149"/>
      <c r="B83" s="53" t="s">
        <v>48</v>
      </c>
      <c r="C83" s="44">
        <v>9.553861647841293</v>
      </c>
      <c r="D83" s="44">
        <v>26.790906478898513</v>
      </c>
      <c r="E83" s="44">
        <v>13.699043441489355</v>
      </c>
      <c r="F83" s="44">
        <v>3.8257034785267465</v>
      </c>
      <c r="G83" s="44">
        <v>0.15651912022472372</v>
      </c>
      <c r="H83" s="44">
        <v>0.15651912022472372</v>
      </c>
      <c r="I83" s="44">
        <v>0.15651912022472372</v>
      </c>
      <c r="J83" s="44">
        <v>11.487589397733966</v>
      </c>
      <c r="K83" s="44">
        <v>5.3877862565015642</v>
      </c>
      <c r="L83" s="44">
        <v>11.878590659235677</v>
      </c>
      <c r="M83" s="44">
        <v>6.7727926829092828</v>
      </c>
      <c r="N83" s="44">
        <v>0.15651912022472372</v>
      </c>
      <c r="O83" s="45">
        <v>90.022350524035303</v>
      </c>
    </row>
    <row r="84" spans="1:15" s="25" customFormat="1" ht="10.5" x14ac:dyDescent="0.25">
      <c r="A84" s="149"/>
      <c r="B84" s="53" t="s">
        <v>49</v>
      </c>
      <c r="C84" s="44">
        <v>0.71421091257183078</v>
      </c>
      <c r="D84" s="44">
        <v>0.90323387680542411</v>
      </c>
      <c r="E84" s="44">
        <v>5.7216349386356393</v>
      </c>
      <c r="F84" s="44">
        <v>10.11763183122145</v>
      </c>
      <c r="G84" s="44">
        <v>10.626017283166682</v>
      </c>
      <c r="H84" s="44">
        <v>10.567677969009031</v>
      </c>
      <c r="I84" s="44">
        <v>10.542675405798613</v>
      </c>
      <c r="J84" s="44">
        <v>10.513505748719785</v>
      </c>
      <c r="K84" s="44">
        <v>10.241255615984088</v>
      </c>
      <c r="L84" s="44">
        <v>8.9341771725948451</v>
      </c>
      <c r="M84" s="44">
        <v>4.8670240254809514</v>
      </c>
      <c r="N84" s="44">
        <v>0.88089466730797217</v>
      </c>
      <c r="O84" s="45">
        <v>84.629939447296309</v>
      </c>
    </row>
    <row r="85" spans="1:15" s="25" customFormat="1" ht="10.5" x14ac:dyDescent="0.25">
      <c r="A85" s="149"/>
      <c r="B85" s="53" t="s">
        <v>50</v>
      </c>
      <c r="C85" s="44">
        <v>6.4234282396211464E-4</v>
      </c>
      <c r="D85" s="44">
        <v>6.4234282396211464E-4</v>
      </c>
      <c r="E85" s="44">
        <v>6.4234282396211464E-4</v>
      </c>
      <c r="F85" s="44">
        <v>6.4234282396211464E-4</v>
      </c>
      <c r="G85" s="44">
        <v>6.4234282396211464E-4</v>
      </c>
      <c r="H85" s="44">
        <v>6.4234282396211464E-4</v>
      </c>
      <c r="I85" s="44">
        <v>2.4616114719343132E-2</v>
      </c>
      <c r="J85" s="44">
        <v>4.5652566597505079E-2</v>
      </c>
      <c r="K85" s="44">
        <v>0.1064956784891176</v>
      </c>
      <c r="L85" s="44">
        <v>6.8394335495183617E-2</v>
      </c>
      <c r="M85" s="44">
        <v>9.3197587584119876E-2</v>
      </c>
      <c r="N85" s="44">
        <v>8.3329020875158837E-4</v>
      </c>
      <c r="O85" s="45">
        <v>0.34304363003779359</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10.268714903237086</v>
      </c>
      <c r="D87" s="28">
        <v>50.938801357175308</v>
      </c>
      <c r="E87" s="28">
        <v>89.651902438862024</v>
      </c>
      <c r="F87" s="28">
        <v>87.37972039028314</v>
      </c>
      <c r="G87" s="28">
        <v>44.761266205115184</v>
      </c>
      <c r="H87" s="28">
        <v>18.253747210512195</v>
      </c>
      <c r="I87" s="28">
        <v>10.723810640742681</v>
      </c>
      <c r="J87" s="28">
        <v>22.046747713051253</v>
      </c>
      <c r="K87" s="28">
        <v>15.735537550974769</v>
      </c>
      <c r="L87" s="28">
        <v>20.881162167325705</v>
      </c>
      <c r="M87" s="28">
        <v>11.733014295974355</v>
      </c>
      <c r="N87" s="28">
        <v>1.0382470777414474</v>
      </c>
      <c r="O87" s="28">
        <v>383.41267195099516</v>
      </c>
    </row>
    <row r="88" spans="1:15" s="25" customFormat="1" ht="10.5" x14ac:dyDescent="0.25">
      <c r="A88" s="149"/>
      <c r="B88" s="43" t="s">
        <v>278</v>
      </c>
      <c r="C88" s="44">
        <v>2.2199378131005057E-3</v>
      </c>
      <c r="D88" s="44">
        <v>2.0439150322267472E-3</v>
      </c>
      <c r="E88" s="44">
        <v>2.1059083551582861E-3</v>
      </c>
      <c r="F88" s="44">
        <v>2.1357044090403914E-3</v>
      </c>
      <c r="G88" s="44">
        <v>1.9811068035438038E-3</v>
      </c>
      <c r="H88" s="44">
        <v>1.9230875820370481E-3</v>
      </c>
      <c r="I88" s="44">
        <v>2.4683885588283436E-3</v>
      </c>
      <c r="J88" s="44">
        <v>1.7339200518965345E-3</v>
      </c>
      <c r="K88" s="44">
        <v>2.0617500726365211E-3</v>
      </c>
      <c r="L88" s="44">
        <v>2.2143294134071702E-3</v>
      </c>
      <c r="M88" s="44">
        <v>2.229917616170321E-3</v>
      </c>
      <c r="N88" s="44">
        <v>1.9782894076207022E-3</v>
      </c>
      <c r="O88" s="45">
        <v>2.5096255115666377E-2</v>
      </c>
    </row>
    <row r="89" spans="1:15" s="25" customFormat="1" ht="10.5" x14ac:dyDescent="0.25">
      <c r="A89" s="149"/>
      <c r="B89" s="43" t="s">
        <v>279</v>
      </c>
      <c r="C89" s="44">
        <v>6.6918323655660241E-5</v>
      </c>
      <c r="D89" s="44">
        <v>7.2700761681903143E-5</v>
      </c>
      <c r="E89" s="44">
        <v>8.2109209153589287E-5</v>
      </c>
      <c r="F89" s="44">
        <v>9.6146902917373231E-5</v>
      </c>
      <c r="G89" s="44">
        <v>9.4466281320351061E-5</v>
      </c>
      <c r="H89" s="44">
        <v>1.008834335693647E-4</v>
      </c>
      <c r="I89" s="44">
        <v>1.3335612491448582E-4</v>
      </c>
      <c r="J89" s="44">
        <v>9.2874527993090403E-5</v>
      </c>
      <c r="K89" s="44">
        <v>1.08304752241033E-4</v>
      </c>
      <c r="L89" s="44">
        <v>1.0655933496679815E-4</v>
      </c>
      <c r="M89" s="44">
        <v>8.5472020089598331E-5</v>
      </c>
      <c r="N89" s="44">
        <v>6.5583099037254213E-5</v>
      </c>
      <c r="O89" s="45">
        <v>1.1053747715405015E-3</v>
      </c>
    </row>
    <row r="90" spans="1:15" s="25" customFormat="1" ht="10.5" x14ac:dyDescent="0.25">
      <c r="A90" s="149"/>
      <c r="B90" s="107" t="s">
        <v>285</v>
      </c>
      <c r="C90" s="28">
        <v>2.2868561367561662E-3</v>
      </c>
      <c r="D90" s="28">
        <v>2.1166157939086503E-3</v>
      </c>
      <c r="E90" s="28">
        <v>2.1880175643118754E-3</v>
      </c>
      <c r="F90" s="28">
        <v>2.2318513119577647E-3</v>
      </c>
      <c r="G90" s="28">
        <v>2.075573084864155E-3</v>
      </c>
      <c r="H90" s="28">
        <v>2.0239710156064127E-3</v>
      </c>
      <c r="I90" s="28">
        <v>2.6017446837428293E-3</v>
      </c>
      <c r="J90" s="28">
        <v>1.8267945798896249E-3</v>
      </c>
      <c r="K90" s="28">
        <v>2.1700548248775541E-3</v>
      </c>
      <c r="L90" s="28">
        <v>2.3208887483739684E-3</v>
      </c>
      <c r="M90" s="28">
        <v>2.3153896362599195E-3</v>
      </c>
      <c r="N90" s="28">
        <v>2.0438725066579564E-3</v>
      </c>
      <c r="O90" s="28">
        <v>2.6201629887206878E-2</v>
      </c>
    </row>
    <row r="91" spans="1:15" s="25" customFormat="1" ht="10.5" x14ac:dyDescent="0.25">
      <c r="A91" s="145"/>
      <c r="B91" s="150" t="s">
        <v>53</v>
      </c>
      <c r="C91" s="151">
        <v>27.646737040813225</v>
      </c>
      <c r="D91" s="151">
        <v>68.316653254408607</v>
      </c>
      <c r="E91" s="151">
        <v>107.02982573786572</v>
      </c>
      <c r="F91" s="151">
        <v>104.75768752303449</v>
      </c>
      <c r="G91" s="151">
        <v>62.139077059639433</v>
      </c>
      <c r="H91" s="151">
        <v>35.631506462967181</v>
      </c>
      <c r="I91" s="151">
        <v>28.102147666865807</v>
      </c>
      <c r="J91" s="151">
        <v>39.424309789070527</v>
      </c>
      <c r="K91" s="151">
        <v>33.113442887239032</v>
      </c>
      <c r="L91" s="151">
        <v>38.25921833751346</v>
      </c>
      <c r="M91" s="151">
        <v>29.111064967049998</v>
      </c>
      <c r="N91" s="151">
        <v>18.416026231687489</v>
      </c>
      <c r="O91" s="151">
        <v>591.94769695815489</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5" x14ac:dyDescent="0.3">
      <c r="B94" s="22" t="s">
        <v>341</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3.7001062096679367E-2</v>
      </c>
      <c r="D95" s="44">
        <v>3.5635734223925006E-2</v>
      </c>
      <c r="E95" s="44">
        <v>3.8594756965838667E-2</v>
      </c>
      <c r="F95" s="44">
        <v>4.0185395192455925E-2</v>
      </c>
      <c r="G95" s="44">
        <v>3.9380796002240454E-2</v>
      </c>
      <c r="H95" s="44">
        <v>3.8105955763657863E-2</v>
      </c>
      <c r="I95" s="44">
        <v>4.3391840756351767E-2</v>
      </c>
      <c r="J95" s="44">
        <v>3.6871650460407232E-2</v>
      </c>
      <c r="K95" s="44">
        <v>3.827219856569529E-2</v>
      </c>
      <c r="L95" s="44">
        <v>4.1274867960123328E-2</v>
      </c>
      <c r="M95" s="44">
        <v>3.7594133361791231E-2</v>
      </c>
      <c r="N95" s="44">
        <v>3.9238166452273106E-2</v>
      </c>
      <c r="O95" s="45">
        <v>0.46554655780143928</v>
      </c>
    </row>
    <row r="96" spans="1:15" s="25" customFormat="1" ht="10.5" x14ac:dyDescent="0.25">
      <c r="A96" s="149"/>
      <c r="B96" s="53" t="s">
        <v>56</v>
      </c>
      <c r="C96" s="44">
        <v>0.25652852637339163</v>
      </c>
      <c r="D96" s="44">
        <v>0.24526941658947463</v>
      </c>
      <c r="E96" s="44">
        <v>0.27308594736463193</v>
      </c>
      <c r="F96" s="44">
        <v>0.30681723205800343</v>
      </c>
      <c r="G96" s="44">
        <v>0.29704028394985399</v>
      </c>
      <c r="H96" s="44">
        <v>0.30184361507959762</v>
      </c>
      <c r="I96" s="44">
        <v>0.34501445167747574</v>
      </c>
      <c r="J96" s="44">
        <v>0.32559313232237297</v>
      </c>
      <c r="K96" s="44">
        <v>0.29455069690367985</v>
      </c>
      <c r="L96" s="44">
        <v>0.3058157607382494</v>
      </c>
      <c r="M96" s="44">
        <v>0.27650436631259923</v>
      </c>
      <c r="N96" s="44">
        <v>0.3086451256083273</v>
      </c>
      <c r="O96" s="45">
        <v>3.5367085549776571</v>
      </c>
    </row>
    <row r="97" spans="1:15" s="25" customFormat="1" ht="10.5" x14ac:dyDescent="0.25">
      <c r="A97" s="149"/>
      <c r="B97" s="53" t="s">
        <v>57</v>
      </c>
      <c r="C97" s="44">
        <v>7.0041224417405931E-4</v>
      </c>
      <c r="D97" s="44">
        <v>6.3483692527422069E-4</v>
      </c>
      <c r="E97" s="44">
        <v>5.199855812953422E-4</v>
      </c>
      <c r="F97" s="44">
        <v>4.4947157636780131E-4</v>
      </c>
      <c r="G97" s="44">
        <v>3.8762227603539724E-4</v>
      </c>
      <c r="H97" s="44">
        <v>3.1977809543570323E-4</v>
      </c>
      <c r="I97" s="44">
        <v>3.1690290000571436E-4</v>
      </c>
      <c r="J97" s="44">
        <v>2.9953437251027079E-4</v>
      </c>
      <c r="K97" s="44">
        <v>3.6762304251727684E-4</v>
      </c>
      <c r="L97" s="44">
        <v>5.2229030144160325E-4</v>
      </c>
      <c r="M97" s="44">
        <v>5.3933936277815897E-4</v>
      </c>
      <c r="N97" s="44">
        <v>5.9491669484831964E-4</v>
      </c>
      <c r="O97" s="45">
        <v>5.6527133726838675E-3</v>
      </c>
    </row>
    <row r="98" spans="1:15" s="25" customFormat="1" ht="10.5" x14ac:dyDescent="0.25">
      <c r="A98" s="149"/>
      <c r="B98" s="53" t="s">
        <v>58</v>
      </c>
      <c r="C98" s="48">
        <v>3.6689058480686494E-5</v>
      </c>
      <c r="D98" s="48">
        <v>3.6687531540504824E-5</v>
      </c>
      <c r="E98" s="48">
        <v>3.6699777019238125E-5</v>
      </c>
      <c r="F98" s="48">
        <v>3.6699451894640877E-5</v>
      </c>
      <c r="G98" s="48">
        <v>3.6705806362379011E-5</v>
      </c>
      <c r="H98" s="48">
        <v>3.6699518857972553E-5</v>
      </c>
      <c r="I98" s="48">
        <v>3.6702360394086741E-5</v>
      </c>
      <c r="J98" s="48">
        <v>3.6710898218876325E-5</v>
      </c>
      <c r="K98" s="48">
        <v>3.6719404324193008E-5</v>
      </c>
      <c r="L98" s="48">
        <v>3.6726882189929771E-5</v>
      </c>
      <c r="M98" s="48">
        <v>3.6726542086692538E-5</v>
      </c>
      <c r="N98" s="48">
        <v>3.6739076565067832E-5</v>
      </c>
      <c r="O98" s="49">
        <v>4.4050630793426805E-4</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1.3638218610388516E-2</v>
      </c>
      <c r="D100" s="44">
        <v>1.3134594622256966E-2</v>
      </c>
      <c r="E100" s="44">
        <v>1.4226079579088738E-2</v>
      </c>
      <c r="F100" s="44">
        <v>1.4812813054138512E-2</v>
      </c>
      <c r="G100" s="44">
        <v>1.4516023205260478E-2</v>
      </c>
      <c r="H100" s="44">
        <v>1.4045777092222211E-2</v>
      </c>
      <c r="I100" s="44">
        <v>1.5995564051053419E-2</v>
      </c>
      <c r="J100" s="44">
        <v>1.3590482967052881E-2</v>
      </c>
      <c r="K100" s="44">
        <v>1.4107098526165662E-2</v>
      </c>
      <c r="L100" s="44">
        <v>1.5214683279717717E-2</v>
      </c>
      <c r="M100" s="44">
        <v>1.3856982851375777E-2</v>
      </c>
      <c r="N100" s="44">
        <v>1.4463411913706708E-2</v>
      </c>
      <c r="O100" s="45">
        <v>0.17160172975242757</v>
      </c>
    </row>
    <row r="101" spans="1:15" s="25" customFormat="1" ht="10.5" x14ac:dyDescent="0.25">
      <c r="A101" s="149"/>
      <c r="B101" s="53" t="s">
        <v>61</v>
      </c>
      <c r="C101" s="44">
        <v>1.7962791060810619E-2</v>
      </c>
      <c r="D101" s="44">
        <v>1.7173774051694488E-2</v>
      </c>
      <c r="E101" s="44">
        <v>1.9123103646788445E-2</v>
      </c>
      <c r="F101" s="44">
        <v>2.1486927952012479E-2</v>
      </c>
      <c r="G101" s="44">
        <v>2.0801778015416699E-2</v>
      </c>
      <c r="H101" s="44">
        <v>2.1138386329441525E-2</v>
      </c>
      <c r="I101" s="44">
        <v>2.4163716486729384E-2</v>
      </c>
      <c r="J101" s="44">
        <v>2.2802707347930374E-2</v>
      </c>
      <c r="K101" s="44">
        <v>2.0627312488140953E-2</v>
      </c>
      <c r="L101" s="44">
        <v>2.1416746745807645E-2</v>
      </c>
      <c r="M101" s="44">
        <v>1.9362659947952138E-2</v>
      </c>
      <c r="N101" s="44">
        <v>2.161502325703556E-2</v>
      </c>
      <c r="O101" s="45">
        <v>0.24767492732976035</v>
      </c>
    </row>
    <row r="102" spans="1:15" s="25" customFormat="1" ht="10.5" x14ac:dyDescent="0.25">
      <c r="A102" s="149"/>
      <c r="B102" s="53" t="s">
        <v>282</v>
      </c>
      <c r="C102" s="46">
        <v>1.8883629457507754E-3</v>
      </c>
      <c r="D102" s="46">
        <v>1.7115221572989567E-3</v>
      </c>
      <c r="E102" s="46">
        <v>1.4017958370198518E-3</v>
      </c>
      <c r="F102" s="46">
        <v>1.2116366058108001E-3</v>
      </c>
      <c r="G102" s="46">
        <v>1.0448439890233497E-3</v>
      </c>
      <c r="H102" s="46">
        <v>8.6188462884939599E-4</v>
      </c>
      <c r="I102" s="46">
        <v>8.5413092158082851E-4</v>
      </c>
      <c r="J102" s="46">
        <v>8.0729220012172663E-4</v>
      </c>
      <c r="K102" s="46">
        <v>9.9091088914504818E-4</v>
      </c>
      <c r="L102" s="46">
        <v>1.408011110306561E-3</v>
      </c>
      <c r="M102" s="46">
        <v>1.4539883087358217E-3</v>
      </c>
      <c r="N102" s="46">
        <v>1.6038669427741522E-3</v>
      </c>
      <c r="O102" s="47">
        <v>1.5238246536417269E-2</v>
      </c>
    </row>
    <row r="103" spans="1:15" s="25" customFormat="1" ht="10.5" x14ac:dyDescent="0.25">
      <c r="A103" s="149"/>
      <c r="B103" s="53" t="s">
        <v>283</v>
      </c>
      <c r="C103" s="46">
        <v>1.2013885693956763E-4</v>
      </c>
      <c r="D103" s="46">
        <v>1.2013381187177164E-4</v>
      </c>
      <c r="E103" s="46">
        <v>1.2017427139411923E-4</v>
      </c>
      <c r="F103" s="46">
        <v>1.2017319717022038E-4</v>
      </c>
      <c r="G103" s="46">
        <v>1.2019419257064999E-4</v>
      </c>
      <c r="H103" s="46">
        <v>1.2017341841958708E-4</v>
      </c>
      <c r="I103" s="46">
        <v>1.2018280696179251E-4</v>
      </c>
      <c r="J103" s="46">
        <v>1.2021101625604694E-4</v>
      </c>
      <c r="K103" s="46">
        <v>1.2023912074796977E-4</v>
      </c>
      <c r="L103" s="46">
        <v>1.202638278976434E-4</v>
      </c>
      <c r="M103" s="46">
        <v>1.2026270418375462E-4</v>
      </c>
      <c r="N103" s="46">
        <v>1.2030411857179006E-4</v>
      </c>
      <c r="O103" s="47">
        <v>1.4424513429849135E-3</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1.7183738012571254E-2</v>
      </c>
      <c r="D105" s="44">
        <v>1.6548581979945184E-2</v>
      </c>
      <c r="E105" s="44">
        <v>1.7925131292904468E-2</v>
      </c>
      <c r="F105" s="44">
        <v>1.8665102610800025E-2</v>
      </c>
      <c r="G105" s="44">
        <v>1.8290799822649629E-2</v>
      </c>
      <c r="H105" s="44">
        <v>1.7697739002367187E-2</v>
      </c>
      <c r="I105" s="44">
        <v>2.0156754018375092E-2</v>
      </c>
      <c r="J105" s="44">
        <v>1.7123535197474213E-2</v>
      </c>
      <c r="K105" s="44">
        <v>1.7775075824314372E-2</v>
      </c>
      <c r="L105" s="44">
        <v>1.9171929736045614E-2</v>
      </c>
      <c r="M105" s="44">
        <v>1.7459637156894029E-2</v>
      </c>
      <c r="N105" s="44">
        <v>1.8224447980795155E-2</v>
      </c>
      <c r="O105" s="45">
        <v>0.21622247263513625</v>
      </c>
    </row>
    <row r="106" spans="1:15" s="25" customFormat="1" ht="10.5" x14ac:dyDescent="0.25">
      <c r="A106" s="149"/>
      <c r="B106" s="53" t="s">
        <v>295</v>
      </c>
      <c r="C106" s="48">
        <v>1.8669327909127801E-7</v>
      </c>
      <c r="D106" s="48">
        <v>1.7846319844427948E-7</v>
      </c>
      <c r="E106" s="48">
        <v>1.987962705958876E-7</v>
      </c>
      <c r="F106" s="48">
        <v>2.234528552354536E-7</v>
      </c>
      <c r="G106" s="48">
        <v>2.1630619151550924E-7</v>
      </c>
      <c r="H106" s="48">
        <v>2.1981728638275163E-7</v>
      </c>
      <c r="I106" s="48">
        <v>2.5137390796454473E-7</v>
      </c>
      <c r="J106" s="48">
        <v>2.3717749034084144E-7</v>
      </c>
      <c r="K106" s="48">
        <v>2.1448637604510651E-7</v>
      </c>
      <c r="L106" s="48">
        <v>2.2272080892935888E-7</v>
      </c>
      <c r="M106" s="48">
        <v>2.0129503507788833E-7</v>
      </c>
      <c r="N106" s="48">
        <v>2.2478899207238043E-7</v>
      </c>
      <c r="O106" s="49">
        <v>2.5753716916952796E-6</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1.7241013869879898E-3</v>
      </c>
      <c r="D109" s="46">
        <v>1.660396270507857E-3</v>
      </c>
      <c r="E109" s="46">
        <v>1.7984619265327998E-3</v>
      </c>
      <c r="F109" s="46">
        <v>1.8726798455590784E-3</v>
      </c>
      <c r="G109" s="46">
        <v>1.8351378850122006E-3</v>
      </c>
      <c r="H109" s="46">
        <v>1.7756548498284049E-3</v>
      </c>
      <c r="I109" s="46">
        <v>2.0222900543678296E-3</v>
      </c>
      <c r="J109" s="46">
        <v>1.7180631426020681E-3</v>
      </c>
      <c r="K109" s="46">
        <v>1.783411607219151E-3</v>
      </c>
      <c r="L109" s="46">
        <v>1.9235137814591565E-3</v>
      </c>
      <c r="M109" s="46">
        <v>1.751773622191649E-3</v>
      </c>
      <c r="N109" s="46">
        <v>1.8284829032488466E-3</v>
      </c>
      <c r="O109" s="47">
        <v>2.1693967275517034E-2</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0</v>
      </c>
      <c r="D111" s="46">
        <v>0</v>
      </c>
      <c r="E111" s="46">
        <v>0</v>
      </c>
      <c r="F111" s="46">
        <v>0</v>
      </c>
      <c r="G111" s="46">
        <v>0</v>
      </c>
      <c r="H111" s="46">
        <v>0</v>
      </c>
      <c r="I111" s="46">
        <v>0</v>
      </c>
      <c r="J111" s="46">
        <v>0</v>
      </c>
      <c r="K111" s="46">
        <v>0</v>
      </c>
      <c r="L111" s="46">
        <v>0</v>
      </c>
      <c r="M111" s="46">
        <v>0</v>
      </c>
      <c r="N111" s="46">
        <v>0</v>
      </c>
      <c r="O111" s="47">
        <v>0</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1.5661237200543833E-3</v>
      </c>
      <c r="D113" s="44">
        <v>1.4974318003288694E-3</v>
      </c>
      <c r="E113" s="44">
        <v>1.6671406792474158E-3</v>
      </c>
      <c r="F113" s="44">
        <v>1.8729355195913058E-3</v>
      </c>
      <c r="G113" s="44">
        <v>1.8132862802202809E-3</v>
      </c>
      <c r="H113" s="44">
        <v>1.8425914422367953E-3</v>
      </c>
      <c r="I113" s="44">
        <v>2.1059770649883161E-3</v>
      </c>
      <c r="J113" s="44">
        <v>1.9874874387471762E-3</v>
      </c>
      <c r="K113" s="44">
        <v>1.7980972895445034E-3</v>
      </c>
      <c r="L113" s="44">
        <v>1.8668255349811357E-3</v>
      </c>
      <c r="M113" s="44">
        <v>1.6879964808577141E-3</v>
      </c>
      <c r="N113" s="44">
        <v>1.8840875129047551E-3</v>
      </c>
      <c r="O113" s="45">
        <v>2.1589980763702655E-2</v>
      </c>
    </row>
    <row r="114" spans="1:15" s="25" customFormat="1" ht="10.5" x14ac:dyDescent="0.25">
      <c r="A114" s="149"/>
      <c r="B114" s="53" t="s">
        <v>64</v>
      </c>
      <c r="C114" s="44">
        <v>7.5323580308864666E-5</v>
      </c>
      <c r="D114" s="44">
        <v>7.2539437490547049E-5</v>
      </c>
      <c r="E114" s="44">
        <v>7.8573403456185474E-5</v>
      </c>
      <c r="F114" s="44">
        <v>8.1816993573659508E-5</v>
      </c>
      <c r="G114" s="44">
        <v>8.0176274811693976E-5</v>
      </c>
      <c r="H114" s="44">
        <v>7.7576652138209906E-5</v>
      </c>
      <c r="I114" s="44">
        <v>8.8355498036354945E-5</v>
      </c>
      <c r="J114" s="44">
        <v>7.5059687301973229E-5</v>
      </c>
      <c r="K114" s="44">
        <v>7.7915650347083941E-5</v>
      </c>
      <c r="L114" s="44">
        <v>8.4038619486660643E-5</v>
      </c>
      <c r="M114" s="44">
        <v>7.6532956559406329E-5</v>
      </c>
      <c r="N114" s="44">
        <v>7.9885428162221889E-5</v>
      </c>
      <c r="O114" s="45">
        <v>9.477941816728615E-4</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0.34842567463981677</v>
      </c>
      <c r="D116" s="72">
        <v>0.33349582786480741</v>
      </c>
      <c r="E116" s="72">
        <v>0.36857804912148773</v>
      </c>
      <c r="F116" s="72">
        <v>0.40761310751023311</v>
      </c>
      <c r="G116" s="72">
        <v>0.39534786400564875</v>
      </c>
      <c r="H116" s="72">
        <v>0.3978660516903389</v>
      </c>
      <c r="I116" s="72">
        <v>0.45426711997022828</v>
      </c>
      <c r="J116" s="72">
        <v>0.42102610422848619</v>
      </c>
      <c r="K116" s="72">
        <v>0.39050751379821741</v>
      </c>
      <c r="L116" s="72">
        <v>0.40885588123851524</v>
      </c>
      <c r="M116" s="72">
        <v>0.37044460090304066</v>
      </c>
      <c r="N116" s="72">
        <v>0.40833468267820511</v>
      </c>
      <c r="O116" s="72">
        <v>4.7047624776490249</v>
      </c>
    </row>
    <row r="117" spans="1:15" s="25" customFormat="1" ht="10.5" x14ac:dyDescent="0.25">
      <c r="A117" s="149"/>
      <c r="B117" s="53" t="s">
        <v>67</v>
      </c>
      <c r="C117" s="44">
        <v>5.1855934331663901E-5</v>
      </c>
      <c r="D117" s="44">
        <v>5.658098819844153E-5</v>
      </c>
      <c r="E117" s="44">
        <v>6.3931007762434394E-5</v>
      </c>
      <c r="F117" s="44">
        <v>7.4954399274728705E-5</v>
      </c>
      <c r="G117" s="44">
        <v>7.3676696306349213E-5</v>
      </c>
      <c r="H117" s="44">
        <v>7.8793674142012941E-5</v>
      </c>
      <c r="I117" s="44">
        <v>1.0454889802460675E-4</v>
      </c>
      <c r="J117" s="44">
        <v>7.2189543311332891E-5</v>
      </c>
      <c r="K117" s="44">
        <v>8.4805487234071583E-5</v>
      </c>
      <c r="L117" s="44">
        <v>8.3321609906445183E-5</v>
      </c>
      <c r="M117" s="44">
        <v>6.6605879215766384E-5</v>
      </c>
      <c r="N117" s="44">
        <v>5.04021160694978E-5</v>
      </c>
      <c r="O117" s="45">
        <v>8.6166623377735118E-4</v>
      </c>
    </row>
    <row r="118" spans="1:15" s="25" customFormat="1" ht="10.5" x14ac:dyDescent="0.25">
      <c r="A118" s="149"/>
      <c r="B118" s="53" t="s">
        <v>114</v>
      </c>
      <c r="C118" s="44">
        <v>0</v>
      </c>
      <c r="D118" s="44">
        <v>0</v>
      </c>
      <c r="E118" s="44">
        <v>0</v>
      </c>
      <c r="F118" s="44">
        <v>0</v>
      </c>
      <c r="G118" s="44">
        <v>0</v>
      </c>
      <c r="H118" s="44">
        <v>0</v>
      </c>
      <c r="I118" s="44">
        <v>0</v>
      </c>
      <c r="J118" s="44">
        <v>0</v>
      </c>
      <c r="K118" s="44">
        <v>0</v>
      </c>
      <c r="L118" s="44">
        <v>0</v>
      </c>
      <c r="M118" s="44">
        <v>0</v>
      </c>
      <c r="N118" s="44">
        <v>0</v>
      </c>
      <c r="O118" s="45">
        <v>0</v>
      </c>
    </row>
    <row r="119" spans="1:15" s="25" customFormat="1" ht="10.5" x14ac:dyDescent="0.25">
      <c r="A119" s="149"/>
      <c r="B119" s="53" t="s">
        <v>68</v>
      </c>
      <c r="C119" s="44">
        <v>2.219109959925492E-4</v>
      </c>
      <c r="D119" s="44">
        <v>1.8543771554340355E-4</v>
      </c>
      <c r="E119" s="44">
        <v>2.1030701001881888E-4</v>
      </c>
      <c r="F119" s="44">
        <v>1.9880191172050912E-4</v>
      </c>
      <c r="G119" s="44">
        <v>2.0106179476653131E-4</v>
      </c>
      <c r="H119" s="44">
        <v>2.3402445861041166E-4</v>
      </c>
      <c r="I119" s="44">
        <v>2.7132577937035048E-4</v>
      </c>
      <c r="J119" s="44">
        <v>2.4510690861355688E-4</v>
      </c>
      <c r="K119" s="44">
        <v>2.3241924902212132E-4</v>
      </c>
      <c r="L119" s="44">
        <v>2.1643902342775308E-4</v>
      </c>
      <c r="M119" s="44">
        <v>2.1275513782376715E-4</v>
      </c>
      <c r="N119" s="44">
        <v>2.4691619805871875E-4</v>
      </c>
      <c r="O119" s="45">
        <v>2.6765061829684906E-3</v>
      </c>
    </row>
    <row r="120" spans="1:15" s="25" customFormat="1" ht="10.5" x14ac:dyDescent="0.25">
      <c r="A120" s="149"/>
      <c r="B120" s="53" t="s">
        <v>115</v>
      </c>
      <c r="C120" s="44">
        <v>1.1636933292763145E-4</v>
      </c>
      <c r="D120" s="44">
        <v>1.1446218558603062E-4</v>
      </c>
      <c r="E120" s="44">
        <v>1.27773283093989E-4</v>
      </c>
      <c r="F120" s="44">
        <v>1.4486879921866568E-4</v>
      </c>
      <c r="G120" s="44">
        <v>1.4078042976878435E-4</v>
      </c>
      <c r="H120" s="44">
        <v>1.4481830687134594E-4</v>
      </c>
      <c r="I120" s="44">
        <v>1.7196276372959574E-4</v>
      </c>
      <c r="J120" s="44">
        <v>1.5036122714407279E-4</v>
      </c>
      <c r="K120" s="44">
        <v>1.4491703835002468E-4</v>
      </c>
      <c r="L120" s="44">
        <v>1.4829144643682164E-4</v>
      </c>
      <c r="M120" s="44">
        <v>1.3020993647393933E-4</v>
      </c>
      <c r="N120" s="44">
        <v>1.3442670529378712E-4</v>
      </c>
      <c r="O120" s="45">
        <v>1.6692414548946882E-3</v>
      </c>
    </row>
    <row r="121" spans="1:15" s="25" customFormat="1" ht="10.5" x14ac:dyDescent="0.25">
      <c r="A121" s="149"/>
      <c r="B121" s="53" t="s">
        <v>69</v>
      </c>
      <c r="C121" s="44">
        <v>0</v>
      </c>
      <c r="D121" s="44">
        <v>0</v>
      </c>
      <c r="E121" s="44">
        <v>0</v>
      </c>
      <c r="F121" s="44">
        <v>0</v>
      </c>
      <c r="G121" s="44">
        <v>0</v>
      </c>
      <c r="H121" s="44">
        <v>0</v>
      </c>
      <c r="I121" s="44">
        <v>0</v>
      </c>
      <c r="J121" s="44">
        <v>0</v>
      </c>
      <c r="K121" s="44">
        <v>0</v>
      </c>
      <c r="L121" s="44">
        <v>0</v>
      </c>
      <c r="M121" s="44">
        <v>0</v>
      </c>
      <c r="N121" s="44">
        <v>0</v>
      </c>
      <c r="O121" s="45">
        <v>0</v>
      </c>
    </row>
    <row r="122" spans="1:15" s="25" customFormat="1" ht="10.5" x14ac:dyDescent="0.25">
      <c r="A122" s="149"/>
      <c r="B122" s="107" t="s">
        <v>70</v>
      </c>
      <c r="C122" s="158">
        <v>3.9013626325184455E-4</v>
      </c>
      <c r="D122" s="158">
        <v>3.5648088932787572E-4</v>
      </c>
      <c r="E122" s="28">
        <v>4.0201130087524223E-4</v>
      </c>
      <c r="F122" s="28">
        <v>4.1862511021390349E-4</v>
      </c>
      <c r="G122" s="28">
        <v>4.1551892084166488E-4</v>
      </c>
      <c r="H122" s="28">
        <v>4.5763643962377053E-4</v>
      </c>
      <c r="I122" s="28">
        <v>5.4783744112455292E-4</v>
      </c>
      <c r="J122" s="28">
        <v>4.6765767906896253E-4</v>
      </c>
      <c r="K122" s="28">
        <v>4.6214177460621761E-4</v>
      </c>
      <c r="L122" s="28">
        <v>4.4805207977101992E-4</v>
      </c>
      <c r="M122" s="28">
        <v>4.0957095351347287E-4</v>
      </c>
      <c r="N122" s="28">
        <v>4.317450194220037E-4</v>
      </c>
      <c r="O122" s="28">
        <v>5.2074138716405307E-3</v>
      </c>
    </row>
    <row r="123" spans="1:15" s="25" customFormat="1" ht="10.5" x14ac:dyDescent="0.25">
      <c r="A123" s="146"/>
      <c r="B123" s="150" t="s">
        <v>71</v>
      </c>
      <c r="C123" s="151">
        <v>0.34881581090306862</v>
      </c>
      <c r="D123" s="151">
        <v>0.3338523087541353</v>
      </c>
      <c r="E123" s="151">
        <v>0.36898006042236298</v>
      </c>
      <c r="F123" s="151">
        <v>0.40803173262044701</v>
      </c>
      <c r="G123" s="151">
        <v>0.39576338292649044</v>
      </c>
      <c r="H123" s="151">
        <v>0.39832368812996266</v>
      </c>
      <c r="I123" s="151">
        <v>0.45481495741135286</v>
      </c>
      <c r="J123" s="151">
        <v>0.42149376190755516</v>
      </c>
      <c r="K123" s="151">
        <v>0.39096965557282365</v>
      </c>
      <c r="L123" s="151">
        <v>0.40930393331828624</v>
      </c>
      <c r="M123" s="151">
        <v>0.37085417185655412</v>
      </c>
      <c r="N123" s="151">
        <v>0.40876642769762711</v>
      </c>
      <c r="O123" s="151">
        <v>4.7099698915206663</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1.1380292123492008E-3</v>
      </c>
      <c r="D126" s="65">
        <v>1.1066582456200878E-3</v>
      </c>
      <c r="E126" s="65">
        <v>9.7072591116011456E-4</v>
      </c>
      <c r="F126" s="65">
        <v>1.1744219824125746E-3</v>
      </c>
      <c r="G126" s="65">
        <v>1.1313308752908713E-3</v>
      </c>
      <c r="H126" s="65">
        <v>1.0697571614681726E-3</v>
      </c>
      <c r="I126" s="65">
        <v>1.1449633816281216E-3</v>
      </c>
      <c r="J126" s="65">
        <v>1.2152941370578171E-3</v>
      </c>
      <c r="K126" s="65">
        <v>1.0455430753159045E-3</v>
      </c>
      <c r="L126" s="65">
        <v>5.9010075220864333E-4</v>
      </c>
      <c r="M126" s="65">
        <v>4.7201283790673131E-4</v>
      </c>
      <c r="N126" s="65">
        <v>3.6065888189412904E-4</v>
      </c>
      <c r="O126" s="66">
        <v>1.1419496454312367E-2</v>
      </c>
    </row>
    <row r="127" spans="1:15" s="34" customFormat="1" ht="10.5" x14ac:dyDescent="0.25">
      <c r="A127" s="149"/>
      <c r="B127" s="62" t="s">
        <v>74</v>
      </c>
      <c r="C127" s="65">
        <v>0</v>
      </c>
      <c r="D127" s="65">
        <v>0</v>
      </c>
      <c r="E127" s="65">
        <v>0</v>
      </c>
      <c r="F127" s="65">
        <v>0</v>
      </c>
      <c r="G127" s="65">
        <v>0</v>
      </c>
      <c r="H127" s="65">
        <v>0</v>
      </c>
      <c r="I127" s="65">
        <v>0</v>
      </c>
      <c r="J127" s="65">
        <v>0</v>
      </c>
      <c r="K127" s="65">
        <v>0</v>
      </c>
      <c r="L127" s="65">
        <v>0</v>
      </c>
      <c r="M127" s="65">
        <v>0</v>
      </c>
      <c r="N127" s="65">
        <v>0</v>
      </c>
      <c r="O127" s="66">
        <v>0</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1.1380292123492008E-3</v>
      </c>
      <c r="D129" s="151">
        <v>1.1066582456200878E-3</v>
      </c>
      <c r="E129" s="151">
        <v>9.7072591116011456E-4</v>
      </c>
      <c r="F129" s="151">
        <v>1.1744219824125746E-3</v>
      </c>
      <c r="G129" s="151">
        <v>1.1313308752908713E-3</v>
      </c>
      <c r="H129" s="151">
        <v>1.0697571614681726E-3</v>
      </c>
      <c r="I129" s="151">
        <v>1.1449633816281216E-3</v>
      </c>
      <c r="J129" s="151">
        <v>1.2152941370578171E-3</v>
      </c>
      <c r="K129" s="151">
        <v>1.0455430753159045E-3</v>
      </c>
      <c r="L129" s="151">
        <v>5.9010075220864333E-4</v>
      </c>
      <c r="M129" s="151">
        <v>4.7201283790673131E-4</v>
      </c>
      <c r="N129" s="151">
        <v>3.6065888189412904E-4</v>
      </c>
      <c r="O129" s="151">
        <v>1.1419496454312367E-2</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5" hidden="1" customHeight="1" x14ac:dyDescent="0.3">
      <c r="B132" s="22" t="s">
        <v>341</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5" x14ac:dyDescent="0.3">
      <c r="B145" s="22" t="s">
        <v>341</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7.9757659545341975E-3</v>
      </c>
      <c r="D146" s="63">
        <v>0.13690792598645937</v>
      </c>
      <c r="E146" s="63">
        <v>1.1291624252483836E-2</v>
      </c>
      <c r="F146" s="63">
        <v>9.2151887163891574E-4</v>
      </c>
      <c r="G146" s="63">
        <v>0</v>
      </c>
      <c r="H146" s="63">
        <v>8.45060973992019E-4</v>
      </c>
      <c r="I146" s="63">
        <v>6.5351381988716121E-3</v>
      </c>
      <c r="J146" s="63">
        <v>5.8309207205449291E-3</v>
      </c>
      <c r="K146" s="63">
        <v>4.3943170647584981E-3</v>
      </c>
      <c r="L146" s="63">
        <v>5.9154268179441316E-4</v>
      </c>
      <c r="M146" s="63">
        <v>0</v>
      </c>
      <c r="N146" s="63">
        <v>1.6498809492225129E-4</v>
      </c>
      <c r="O146" s="64">
        <v>0.17545880280000001</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7.9757659545341975E-3</v>
      </c>
      <c r="D149" s="166">
        <v>0.13690792598645937</v>
      </c>
      <c r="E149" s="166">
        <v>1.1291624252483836E-2</v>
      </c>
      <c r="F149" s="166">
        <v>9.2151887163891574E-4</v>
      </c>
      <c r="G149" s="166">
        <v>0</v>
      </c>
      <c r="H149" s="166">
        <v>8.45060973992019E-4</v>
      </c>
      <c r="I149" s="166">
        <v>6.5351381988716121E-3</v>
      </c>
      <c r="J149" s="166">
        <v>5.8309207205449291E-3</v>
      </c>
      <c r="K149" s="166">
        <v>4.3943170647584981E-3</v>
      </c>
      <c r="L149" s="166">
        <v>5.9154268179441316E-4</v>
      </c>
      <c r="M149" s="166">
        <v>0</v>
      </c>
      <c r="N149" s="166">
        <v>1.6498809492225129E-4</v>
      </c>
      <c r="O149" s="166">
        <v>0.17545880280000001</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E852D-4DBD-49D8-B3DD-E8E06A2EEADE}">
  <dimension ref="A1:O154"/>
  <sheetViews>
    <sheetView workbookViewId="0">
      <selection activeCell="Q1" sqref="Q1:AB1048576"/>
    </sheetView>
  </sheetViews>
  <sheetFormatPr baseColWidth="10" defaultColWidth="11.453125" defaultRowHeight="14.5" x14ac:dyDescent="0.35"/>
  <cols>
    <col min="1" max="1" width="3" style="4" customWidth="1"/>
    <col min="2" max="2" width="54" style="4" customWidth="1"/>
    <col min="3" max="14" width="9.1796875" style="4" customWidth="1"/>
    <col min="15" max="15" width="9.1796875" style="13" customWidth="1"/>
    <col min="16" max="16" width="5.7265625" style="4" customWidth="1"/>
    <col min="17" max="16384" width="11.453125" style="4"/>
  </cols>
  <sheetData>
    <row r="1" spans="1:15" s="12" customFormat="1" ht="26" x14ac:dyDescent="0.45">
      <c r="A1" s="133"/>
      <c r="B1" s="134" t="s">
        <v>92</v>
      </c>
      <c r="C1" s="135"/>
      <c r="D1" s="135"/>
      <c r="E1" s="135"/>
      <c r="F1" s="135"/>
      <c r="G1" s="135"/>
      <c r="H1" s="135"/>
      <c r="I1" s="135"/>
      <c r="J1" s="135"/>
      <c r="K1" s="135"/>
      <c r="L1" s="135"/>
      <c r="M1" s="135"/>
      <c r="N1" s="135"/>
      <c r="O1" s="135"/>
    </row>
    <row r="2" spans="1:15" x14ac:dyDescent="0.35">
      <c r="B2" s="171" t="s">
        <v>388</v>
      </c>
      <c r="C2" s="171"/>
      <c r="D2" s="171"/>
      <c r="E2" s="171"/>
      <c r="F2" s="171"/>
      <c r="G2" s="171"/>
      <c r="H2" s="171"/>
      <c r="I2" s="171"/>
      <c r="J2" s="171"/>
      <c r="K2" s="171"/>
      <c r="L2" s="171"/>
      <c r="M2" s="171"/>
      <c r="N2" s="171"/>
    </row>
    <row r="3" spans="1:15" x14ac:dyDescent="0.35">
      <c r="B3" s="15" t="s">
        <v>8</v>
      </c>
      <c r="C3" s="16"/>
      <c r="D3" s="16"/>
      <c r="E3" s="16"/>
      <c r="F3" s="16"/>
      <c r="G3" s="16"/>
      <c r="H3" s="16"/>
      <c r="I3" s="16"/>
      <c r="J3" s="16"/>
      <c r="K3" s="16"/>
      <c r="L3" s="16"/>
      <c r="M3" s="16"/>
      <c r="N3" s="16"/>
    </row>
    <row r="4" spans="1:15" ht="21" x14ac:dyDescent="0.5">
      <c r="B4" s="17"/>
      <c r="C4" s="18"/>
      <c r="D4" s="18"/>
      <c r="E4" s="18"/>
      <c r="F4" s="18"/>
      <c r="G4" s="18"/>
      <c r="H4" s="18"/>
      <c r="I4" s="18"/>
      <c r="J4" s="18"/>
      <c r="K4" s="18"/>
      <c r="L4" s="18"/>
      <c r="M4" s="18"/>
      <c r="N4" s="18"/>
    </row>
    <row r="5" spans="1:15" ht="18.5" x14ac:dyDescent="0.45">
      <c r="A5" s="136"/>
      <c r="B5" s="138" t="s">
        <v>9</v>
      </c>
      <c r="C5" s="139"/>
      <c r="D5" s="139"/>
      <c r="E5" s="139"/>
      <c r="F5" s="139"/>
      <c r="G5" s="139"/>
      <c r="H5" s="139"/>
      <c r="I5" s="139"/>
      <c r="J5" s="139"/>
      <c r="K5" s="139"/>
      <c r="L5" s="139"/>
      <c r="M5" s="139"/>
      <c r="N5" s="139"/>
      <c r="O5" s="139"/>
    </row>
    <row r="6" spans="1:15" s="21" customFormat="1" ht="24" x14ac:dyDescent="0.3">
      <c r="B6" s="22" t="s">
        <v>126</v>
      </c>
      <c r="C6" s="23" t="s">
        <v>251</v>
      </c>
      <c r="D6" s="23" t="s">
        <v>252</v>
      </c>
      <c r="E6" s="23" t="s">
        <v>253</v>
      </c>
      <c r="F6" s="23" t="s">
        <v>254</v>
      </c>
      <c r="G6" s="23" t="s">
        <v>255</v>
      </c>
      <c r="H6" s="23" t="s">
        <v>256</v>
      </c>
      <c r="I6" s="23" t="s">
        <v>257</v>
      </c>
      <c r="J6" s="23" t="s">
        <v>258</v>
      </c>
      <c r="K6" s="23" t="s">
        <v>259</v>
      </c>
      <c r="L6" s="23" t="s">
        <v>260</v>
      </c>
      <c r="M6" s="23" t="s">
        <v>261</v>
      </c>
      <c r="N6" s="23" t="s">
        <v>262</v>
      </c>
      <c r="O6" s="24" t="s">
        <v>389</v>
      </c>
    </row>
    <row r="7" spans="1:15" s="25" customFormat="1" ht="10.5" x14ac:dyDescent="0.25">
      <c r="A7" s="141"/>
      <c r="B7" s="26" t="s">
        <v>19</v>
      </c>
      <c r="C7" s="27">
        <v>6.448902529749768</v>
      </c>
      <c r="D7" s="27">
        <v>5.1106006584130137</v>
      </c>
      <c r="E7" s="27">
        <v>4.4951503746841075</v>
      </c>
      <c r="F7" s="27">
        <v>3.7525555773430117</v>
      </c>
      <c r="G7" s="27">
        <v>3.2818121869280907</v>
      </c>
      <c r="H7" s="27">
        <v>2.6724299855539559</v>
      </c>
      <c r="I7" s="27">
        <v>2.9859424968475627</v>
      </c>
      <c r="J7" s="27">
        <v>2.8231441828246737</v>
      </c>
      <c r="K7" s="27">
        <v>2.9558973581136887</v>
      </c>
      <c r="L7" s="27">
        <v>3.4671254410424388</v>
      </c>
      <c r="M7" s="27">
        <v>5.1629050532115341</v>
      </c>
      <c r="N7" s="27">
        <v>5.1277512330297883</v>
      </c>
      <c r="O7" s="28">
        <v>48.284217077741644</v>
      </c>
    </row>
    <row r="8" spans="1:15" s="25" customFormat="1" ht="10.5" x14ac:dyDescent="0.25">
      <c r="A8" s="142"/>
      <c r="B8" s="26" t="s">
        <v>123</v>
      </c>
      <c r="C8" s="37">
        <v>69.769349179119899</v>
      </c>
      <c r="D8" s="37">
        <v>64.509109914107981</v>
      </c>
      <c r="E8" s="37">
        <v>76.194594174007932</v>
      </c>
      <c r="F8" s="37">
        <v>73.099598435047355</v>
      </c>
      <c r="G8" s="37">
        <v>67.210322764988874</v>
      </c>
      <c r="H8" s="37">
        <v>66.159350493092347</v>
      </c>
      <c r="I8" s="37">
        <v>68.129654192688719</v>
      </c>
      <c r="J8" s="37">
        <v>50.961311966182159</v>
      </c>
      <c r="K8" s="37">
        <v>67.628106215190442</v>
      </c>
      <c r="L8" s="37">
        <v>78.823137328663762</v>
      </c>
      <c r="M8" s="37">
        <v>64.929467646049034</v>
      </c>
      <c r="N8" s="37">
        <v>50.688779755201224</v>
      </c>
      <c r="O8" s="38">
        <v>798.10278206433975</v>
      </c>
    </row>
    <row r="9" spans="1:15" s="25" customFormat="1" ht="10.5" x14ac:dyDescent="0.25">
      <c r="A9" s="143"/>
      <c r="B9" s="26" t="s">
        <v>10</v>
      </c>
      <c r="C9" s="27">
        <v>2.0644019757196728E-2</v>
      </c>
      <c r="D9" s="27">
        <v>2.0644019757196728E-2</v>
      </c>
      <c r="E9" s="27">
        <v>2.0644019757196728E-2</v>
      </c>
      <c r="F9" s="27">
        <v>2.0644019757196728E-2</v>
      </c>
      <c r="G9" s="27">
        <v>2.0644019757196728E-2</v>
      </c>
      <c r="H9" s="27">
        <v>2.0644019757196728E-2</v>
      </c>
      <c r="I9" s="27">
        <v>2.0644019757196728E-2</v>
      </c>
      <c r="J9" s="27">
        <v>2.0644019757196728E-2</v>
      </c>
      <c r="K9" s="27">
        <v>2.0644019757196728E-2</v>
      </c>
      <c r="L9" s="27">
        <v>2.0644019757196728E-2</v>
      </c>
      <c r="M9" s="27">
        <v>2.0644019757196728E-2</v>
      </c>
      <c r="N9" s="27">
        <v>2.0644019757196728E-2</v>
      </c>
      <c r="O9" s="28">
        <v>0.2477282370863608</v>
      </c>
    </row>
    <row r="10" spans="1:15" s="25" customFormat="1" ht="10.5" x14ac:dyDescent="0.25">
      <c r="A10" s="144"/>
      <c r="B10" s="26" t="s">
        <v>11</v>
      </c>
      <c r="C10" s="37">
        <v>263.91063465320178</v>
      </c>
      <c r="D10" s="37">
        <v>189.48631890811046</v>
      </c>
      <c r="E10" s="37">
        <v>166.37923861642861</v>
      </c>
      <c r="F10" s="37">
        <v>135.44857162861865</v>
      </c>
      <c r="G10" s="37">
        <v>94.67915911570995</v>
      </c>
      <c r="H10" s="37">
        <v>17.98966756355652</v>
      </c>
      <c r="I10" s="37">
        <v>19.611426361652647</v>
      </c>
      <c r="J10" s="37">
        <v>18.808246097301289</v>
      </c>
      <c r="K10" s="37">
        <v>17.903299080494282</v>
      </c>
      <c r="L10" s="37">
        <v>78.406600409043506</v>
      </c>
      <c r="M10" s="37">
        <v>188.27088774203088</v>
      </c>
      <c r="N10" s="37">
        <v>207.36458716897181</v>
      </c>
      <c r="O10" s="38">
        <v>1398.2586373451204</v>
      </c>
    </row>
    <row r="11" spans="1:15" s="25" customFormat="1" ht="10.5" x14ac:dyDescent="0.25">
      <c r="A11" s="145"/>
      <c r="B11" s="26" t="s">
        <v>12</v>
      </c>
      <c r="C11" s="27">
        <v>9.5623245771605063</v>
      </c>
      <c r="D11" s="27">
        <v>9.5990131266378445</v>
      </c>
      <c r="E11" s="27">
        <v>9.1560649897495558</v>
      </c>
      <c r="F11" s="27">
        <v>7.8246870585725166</v>
      </c>
      <c r="G11" s="27">
        <v>7.5976875490074338</v>
      </c>
      <c r="H11" s="27">
        <v>7.8751042012634604</v>
      </c>
      <c r="I11" s="27">
        <v>10.517833839592583</v>
      </c>
      <c r="J11" s="27">
        <v>9.1305144770193607</v>
      </c>
      <c r="K11" s="27">
        <v>11.136015578115508</v>
      </c>
      <c r="L11" s="27">
        <v>9.9479404632344242</v>
      </c>
      <c r="M11" s="27">
        <v>9.3863720112198106</v>
      </c>
      <c r="N11" s="27">
        <v>8.8828542721079735</v>
      </c>
      <c r="O11" s="28">
        <v>110.61641214368098</v>
      </c>
    </row>
    <row r="12" spans="1:15" s="25" customFormat="1" ht="10.5" x14ac:dyDescent="0.25">
      <c r="A12" s="146"/>
      <c r="B12" s="26" t="s">
        <v>13</v>
      </c>
      <c r="C12" s="37">
        <v>29.887360590632628</v>
      </c>
      <c r="D12" s="37">
        <v>28.648591292942108</v>
      </c>
      <c r="E12" s="37">
        <v>31.816202241904641</v>
      </c>
      <c r="F12" s="37">
        <v>35.389103676430679</v>
      </c>
      <c r="G12" s="37">
        <v>34.510656817347432</v>
      </c>
      <c r="H12" s="37">
        <v>34.966316302383547</v>
      </c>
      <c r="I12" s="37">
        <v>39.872533359027997</v>
      </c>
      <c r="J12" s="37">
        <v>37.064414447299356</v>
      </c>
      <c r="K12" s="37">
        <v>34.236835362410602</v>
      </c>
      <c r="L12" s="37">
        <v>35.503603964022481</v>
      </c>
      <c r="M12" s="37">
        <v>31.998056380618859</v>
      </c>
      <c r="N12" s="37">
        <v>35.089572601025608</v>
      </c>
      <c r="O12" s="38">
        <v>408.98324703604595</v>
      </c>
    </row>
    <row r="13" spans="1:15" s="34" customFormat="1" ht="10.5" x14ac:dyDescent="0.25">
      <c r="A13" s="147"/>
      <c r="B13" s="32" t="s">
        <v>14</v>
      </c>
      <c r="C13" s="29">
        <v>1.7169858718694093</v>
      </c>
      <c r="D13" s="29">
        <v>1.7286735688436381</v>
      </c>
      <c r="E13" s="29">
        <v>1.8507600369114621</v>
      </c>
      <c r="F13" s="29">
        <v>2.1096138201520316</v>
      </c>
      <c r="G13" s="29">
        <v>2.2632083429122041</v>
      </c>
      <c r="H13" s="29">
        <v>2.3711878064901404</v>
      </c>
      <c r="I13" s="29">
        <v>2.5313916805733108</v>
      </c>
      <c r="J13" s="29">
        <v>2.5347597662353794</v>
      </c>
      <c r="K13" s="29">
        <v>2.2746821277586404</v>
      </c>
      <c r="L13" s="29">
        <v>1.8412164158509254</v>
      </c>
      <c r="M13" s="29">
        <v>1.508694770178717</v>
      </c>
      <c r="N13" s="29">
        <v>1.3586926992073034</v>
      </c>
      <c r="O13" s="33">
        <v>24.089866906983161</v>
      </c>
    </row>
    <row r="14" spans="1:15" s="25" customFormat="1" ht="10.5" x14ac:dyDescent="0.25">
      <c r="A14" s="35"/>
      <c r="B14" s="36" t="s">
        <v>325</v>
      </c>
      <c r="C14" s="167">
        <v>379.59921554962176</v>
      </c>
      <c r="D14" s="167">
        <v>297.37427791996862</v>
      </c>
      <c r="E14" s="167">
        <v>288.06189441653203</v>
      </c>
      <c r="F14" s="167">
        <v>255.53516039576942</v>
      </c>
      <c r="G14" s="167">
        <v>207.30028245373902</v>
      </c>
      <c r="H14" s="167">
        <v>129.68351256560703</v>
      </c>
      <c r="I14" s="167">
        <v>141.1380342695667</v>
      </c>
      <c r="J14" s="167">
        <v>118.80827519038404</v>
      </c>
      <c r="K14" s="167">
        <v>133.8807976140817</v>
      </c>
      <c r="L14" s="167">
        <v>206.16905162576381</v>
      </c>
      <c r="M14" s="167">
        <v>299.76833285288728</v>
      </c>
      <c r="N14" s="167">
        <v>307.17418905009362</v>
      </c>
      <c r="O14" s="167">
        <v>2764.4930239040154</v>
      </c>
    </row>
    <row r="15" spans="1:15" s="25" customFormat="1" ht="10.5" hidden="1" x14ac:dyDescent="0.25">
      <c r="A15" s="148"/>
      <c r="B15" s="26" t="s">
        <v>15</v>
      </c>
      <c r="C15" s="71"/>
      <c r="D15" s="71"/>
      <c r="E15" s="71"/>
      <c r="F15" s="71"/>
      <c r="G15" s="71"/>
      <c r="H15" s="71"/>
      <c r="I15" s="71"/>
      <c r="J15" s="71"/>
      <c r="K15" s="71"/>
      <c r="L15" s="71"/>
      <c r="M15" s="71"/>
      <c r="N15" s="71"/>
      <c r="O15" s="72"/>
    </row>
    <row r="16" spans="1:15" s="34" customFormat="1" ht="10.5" x14ac:dyDescent="0.25">
      <c r="A16" s="147"/>
      <c r="B16" s="32" t="s">
        <v>16</v>
      </c>
      <c r="C16" s="30">
        <v>18.280669936762546</v>
      </c>
      <c r="D16" s="30">
        <v>31.064529751934</v>
      </c>
      <c r="E16" s="30">
        <v>18.609443360223885</v>
      </c>
      <c r="F16" s="30">
        <v>17.58122841816094</v>
      </c>
      <c r="G16" s="30">
        <v>17.489858134213552</v>
      </c>
      <c r="H16" s="30">
        <v>17.573647477571416</v>
      </c>
      <c r="I16" s="30">
        <v>18.137829056181044</v>
      </c>
      <c r="J16" s="30">
        <v>18.068004603382821</v>
      </c>
      <c r="K16" s="30">
        <v>17.925562719674453</v>
      </c>
      <c r="L16" s="30">
        <v>17.54851067456406</v>
      </c>
      <c r="M16" s="30">
        <v>17.489858134213552</v>
      </c>
      <c r="N16" s="30">
        <v>17.506217006011994</v>
      </c>
      <c r="O16" s="73">
        <v>227.27535927289426</v>
      </c>
    </row>
    <row r="17" spans="1:15" s="42" customFormat="1" ht="10.5" x14ac:dyDescent="0.25">
      <c r="A17" s="41"/>
      <c r="B17" s="36" t="s">
        <v>325</v>
      </c>
      <c r="C17" s="167">
        <v>379.59921554962176</v>
      </c>
      <c r="D17" s="167">
        <v>297.37427791996862</v>
      </c>
      <c r="E17" s="167">
        <v>288.06189441653203</v>
      </c>
      <c r="F17" s="167">
        <v>255.53516039576942</v>
      </c>
      <c r="G17" s="167">
        <v>207.30028245373902</v>
      </c>
      <c r="H17" s="167">
        <v>129.68351256560703</v>
      </c>
      <c r="I17" s="167">
        <v>141.1380342695667</v>
      </c>
      <c r="J17" s="167">
        <v>118.80827519038404</v>
      </c>
      <c r="K17" s="167">
        <v>133.8807976140817</v>
      </c>
      <c r="L17" s="167">
        <v>206.16905162576381</v>
      </c>
      <c r="M17" s="167">
        <v>299.76833285288728</v>
      </c>
      <c r="N17" s="167">
        <v>307.17418905009362</v>
      </c>
      <c r="O17" s="167">
        <v>2764.4930239040154</v>
      </c>
    </row>
    <row r="18" spans="1:15" s="34" customFormat="1" ht="10.5" x14ac:dyDescent="0.25">
      <c r="A18" s="147"/>
      <c r="B18" s="32" t="s">
        <v>17</v>
      </c>
      <c r="C18" s="29">
        <v>19.997655808631954</v>
      </c>
      <c r="D18" s="29">
        <v>32.793203320777636</v>
      </c>
      <c r="E18" s="29">
        <v>20.460203397135349</v>
      </c>
      <c r="F18" s="29">
        <v>19.690842238312971</v>
      </c>
      <c r="G18" s="29">
        <v>19.753066477125756</v>
      </c>
      <c r="H18" s="29">
        <v>19.944835284061558</v>
      </c>
      <c r="I18" s="29">
        <v>20.669220736754355</v>
      </c>
      <c r="J18" s="29">
        <v>20.6027643696182</v>
      </c>
      <c r="K18" s="29">
        <v>20.200244847433094</v>
      </c>
      <c r="L18" s="29">
        <v>19.389727090414986</v>
      </c>
      <c r="M18" s="29">
        <v>18.99855290439227</v>
      </c>
      <c r="N18" s="29">
        <v>18.864909705219297</v>
      </c>
      <c r="O18" s="29">
        <v>251.36522617987742</v>
      </c>
    </row>
    <row r="21" spans="1:15" ht="18.5" x14ac:dyDescent="0.45">
      <c r="A21" s="136"/>
      <c r="B21" s="138" t="s">
        <v>18</v>
      </c>
      <c r="C21" s="136"/>
      <c r="D21" s="136"/>
      <c r="E21" s="136"/>
      <c r="F21" s="136"/>
      <c r="G21" s="136"/>
      <c r="H21" s="136"/>
      <c r="I21" s="136"/>
      <c r="J21" s="136"/>
      <c r="K21" s="136"/>
      <c r="L21" s="136"/>
      <c r="M21" s="136"/>
      <c r="N21" s="136"/>
      <c r="O21" s="137"/>
    </row>
    <row r="23" spans="1:15" x14ac:dyDescent="0.35">
      <c r="A23" s="2"/>
      <c r="B23" s="114" t="s">
        <v>19</v>
      </c>
      <c r="C23" s="140"/>
      <c r="D23" s="140"/>
      <c r="E23" s="140"/>
      <c r="F23" s="140"/>
      <c r="G23" s="140"/>
      <c r="H23" s="140"/>
      <c r="I23" s="140"/>
      <c r="J23" s="140"/>
      <c r="K23" s="140"/>
      <c r="L23" s="140"/>
      <c r="M23" s="140"/>
      <c r="N23" s="140"/>
      <c r="O23" s="140"/>
    </row>
    <row r="24" spans="1:15" s="21" customFormat="1" ht="24" x14ac:dyDescent="0.3">
      <c r="B24" s="22" t="s">
        <v>126</v>
      </c>
      <c r="C24" s="23" t="s">
        <v>251</v>
      </c>
      <c r="D24" s="23" t="s">
        <v>252</v>
      </c>
      <c r="E24" s="23" t="s">
        <v>253</v>
      </c>
      <c r="F24" s="23" t="s">
        <v>254</v>
      </c>
      <c r="G24" s="23" t="s">
        <v>255</v>
      </c>
      <c r="H24" s="23" t="s">
        <v>256</v>
      </c>
      <c r="I24" s="23" t="s">
        <v>257</v>
      </c>
      <c r="J24" s="23" t="s">
        <v>258</v>
      </c>
      <c r="K24" s="23" t="s">
        <v>259</v>
      </c>
      <c r="L24" s="23" t="s">
        <v>260</v>
      </c>
      <c r="M24" s="23" t="s">
        <v>261</v>
      </c>
      <c r="N24" s="23" t="s">
        <v>262</v>
      </c>
      <c r="O24" s="24" t="s">
        <v>389</v>
      </c>
    </row>
    <row r="25" spans="1:15" s="25" customFormat="1" ht="10.5" x14ac:dyDescent="0.25">
      <c r="A25" s="149"/>
      <c r="B25" s="43" t="s">
        <v>20</v>
      </c>
      <c r="C25" s="44">
        <v>1.3700230375794464</v>
      </c>
      <c r="D25" s="44">
        <v>1.0521828081979292</v>
      </c>
      <c r="E25" s="44">
        <v>0.73783582992726549</v>
      </c>
      <c r="F25" s="44">
        <v>0.5014725444679774</v>
      </c>
      <c r="G25" s="44">
        <v>0.47787843500054544</v>
      </c>
      <c r="H25" s="44">
        <v>0.42103384275782496</v>
      </c>
      <c r="I25" s="44">
        <v>0.65332036976725105</v>
      </c>
      <c r="J25" s="44">
        <v>0.48209633232352378</v>
      </c>
      <c r="K25" s="44">
        <v>0.59779925092915087</v>
      </c>
      <c r="L25" s="44">
        <v>0.67021778604394866</v>
      </c>
      <c r="M25" s="44">
        <v>1.2009241860253155</v>
      </c>
      <c r="N25" s="44">
        <v>0.95366014256795817</v>
      </c>
      <c r="O25" s="45">
        <v>9.1184445655881365</v>
      </c>
    </row>
    <row r="26" spans="1:15" s="25" customFormat="1" ht="10.5" x14ac:dyDescent="0.25">
      <c r="A26" s="149"/>
      <c r="B26" s="43" t="s">
        <v>21</v>
      </c>
      <c r="C26" s="44">
        <v>2.7277064509810831</v>
      </c>
      <c r="D26" s="44">
        <v>1.7579783386918615</v>
      </c>
      <c r="E26" s="44">
        <v>1.4611764299524421</v>
      </c>
      <c r="F26" s="44">
        <v>1.0474781054422651</v>
      </c>
      <c r="G26" s="44">
        <v>0.63399849837277411</v>
      </c>
      <c r="H26" s="44">
        <v>8.219943836964487E-2</v>
      </c>
      <c r="I26" s="44">
        <v>6.8896853902132738E-2</v>
      </c>
      <c r="J26" s="44">
        <v>6.1476205609419146E-2</v>
      </c>
      <c r="K26" s="44">
        <v>8.4878391671738732E-2</v>
      </c>
      <c r="L26" s="44">
        <v>0.51117878185439725</v>
      </c>
      <c r="M26" s="44">
        <v>1.718337149548663</v>
      </c>
      <c r="N26" s="44">
        <v>1.9609184972086349</v>
      </c>
      <c r="O26" s="45">
        <v>12.116223141605055</v>
      </c>
    </row>
    <row r="27" spans="1:15" s="25" customFormat="1" ht="10.5" x14ac:dyDescent="0.25">
      <c r="A27" s="149"/>
      <c r="B27" s="43" t="s">
        <v>22</v>
      </c>
      <c r="C27" s="44">
        <v>0.52819835701739781</v>
      </c>
      <c r="D27" s="44">
        <v>0.48298521294563707</v>
      </c>
      <c r="E27" s="44">
        <v>0.47663948019473684</v>
      </c>
      <c r="F27" s="44">
        <v>0.39304472715199307</v>
      </c>
      <c r="G27" s="44">
        <v>0.36054360183090423</v>
      </c>
      <c r="H27" s="44">
        <v>0.36318678315596559</v>
      </c>
      <c r="I27" s="44">
        <v>0.45414460536495116</v>
      </c>
      <c r="J27" s="44">
        <v>0.48026590893064708</v>
      </c>
      <c r="K27" s="44">
        <v>0.46609146002839258</v>
      </c>
      <c r="L27" s="44">
        <v>0.47327483174636231</v>
      </c>
      <c r="M27" s="44">
        <v>0.43109481807919298</v>
      </c>
      <c r="N27" s="44">
        <v>0.40567710020586562</v>
      </c>
      <c r="O27" s="45">
        <v>5.3151468866520455</v>
      </c>
    </row>
    <row r="28" spans="1:15" s="25" customFormat="1" ht="10.5" x14ac:dyDescent="0.25">
      <c r="A28" s="149"/>
      <c r="B28" s="43" t="s">
        <v>112</v>
      </c>
      <c r="C28" s="44">
        <v>1.6456359426254625</v>
      </c>
      <c r="D28" s="44">
        <v>1.6458574437750682</v>
      </c>
      <c r="E28" s="44">
        <v>1.6499140791149896</v>
      </c>
      <c r="F28" s="44">
        <v>1.6457466932002651</v>
      </c>
      <c r="G28" s="44">
        <v>1.6476516030868742</v>
      </c>
      <c r="H28" s="44">
        <v>1.6453321696202887</v>
      </c>
      <c r="I28" s="44">
        <v>1.6474902236778759</v>
      </c>
      <c r="J28" s="44">
        <v>1.6378391021593419</v>
      </c>
      <c r="K28" s="44">
        <v>1.6445727371073551</v>
      </c>
      <c r="L28" s="44">
        <v>1.6467750913948633</v>
      </c>
      <c r="M28" s="44">
        <v>1.6417090436731672</v>
      </c>
      <c r="N28" s="44">
        <v>1.6365955314194129</v>
      </c>
      <c r="O28" s="45">
        <v>19.735119660854966</v>
      </c>
    </row>
    <row r="29" spans="1:15" s="25" customFormat="1" ht="10.5" x14ac:dyDescent="0.25">
      <c r="A29" s="149"/>
      <c r="B29" s="43" t="s">
        <v>23</v>
      </c>
      <c r="C29" s="44">
        <v>0</v>
      </c>
      <c r="D29" s="44">
        <v>0</v>
      </c>
      <c r="E29" s="44">
        <v>0</v>
      </c>
      <c r="F29" s="44">
        <v>0</v>
      </c>
      <c r="G29" s="44">
        <v>0</v>
      </c>
      <c r="H29" s="44">
        <v>0</v>
      </c>
      <c r="I29" s="44">
        <v>0</v>
      </c>
      <c r="J29" s="44">
        <v>0</v>
      </c>
      <c r="K29" s="44">
        <v>0</v>
      </c>
      <c r="L29" s="44">
        <v>0</v>
      </c>
      <c r="M29" s="44">
        <v>0</v>
      </c>
      <c r="N29" s="44">
        <v>0</v>
      </c>
      <c r="O29" s="45">
        <v>0</v>
      </c>
    </row>
    <row r="30" spans="1:15" s="25" customFormat="1" ht="10.5" x14ac:dyDescent="0.25">
      <c r="A30" s="149"/>
      <c r="B30" s="43" t="s">
        <v>24</v>
      </c>
      <c r="C30" s="44">
        <v>8.006587241392667E-3</v>
      </c>
      <c r="D30" s="44">
        <v>7.3537873541704999E-3</v>
      </c>
      <c r="E30" s="44">
        <v>7.2641708236340554E-3</v>
      </c>
      <c r="F30" s="44">
        <v>5.9357382423794076E-3</v>
      </c>
      <c r="G30" s="44">
        <v>4.788601083785515E-3</v>
      </c>
      <c r="H30" s="44">
        <v>6.2007263910157234E-3</v>
      </c>
      <c r="I30" s="44">
        <v>7.2923299914683399E-3</v>
      </c>
      <c r="J30" s="44">
        <v>7.5046182195296829E-3</v>
      </c>
      <c r="K30" s="44">
        <v>7.3851868937303972E-3</v>
      </c>
      <c r="L30" s="44">
        <v>7.4589357289729886E-3</v>
      </c>
      <c r="M30" s="44">
        <v>6.5081127784493379E-3</v>
      </c>
      <c r="N30" s="44">
        <v>5.7687055183921667E-3</v>
      </c>
      <c r="O30" s="45">
        <v>8.1467500266920775E-2</v>
      </c>
    </row>
    <row r="31" spans="1:15" s="25" customFormat="1" ht="10.5" x14ac:dyDescent="0.25">
      <c r="A31" s="149"/>
      <c r="B31" s="43" t="s">
        <v>25</v>
      </c>
      <c r="C31" s="44">
        <v>2.1296054048922576E-2</v>
      </c>
      <c r="D31" s="44">
        <v>1.6206967192283539E-2</v>
      </c>
      <c r="E31" s="44">
        <v>1.4284284414977311E-2</v>
      </c>
      <c r="F31" s="44">
        <v>1.0841668582068368E-2</v>
      </c>
      <c r="G31" s="44">
        <v>8.9153472971437737E-3</v>
      </c>
      <c r="H31" s="44">
        <v>6.4409250031527421E-3</v>
      </c>
      <c r="I31" s="44">
        <v>6.7620138878198592E-3</v>
      </c>
      <c r="J31" s="44">
        <v>5.9259153261486258E-3</v>
      </c>
      <c r="K31" s="44">
        <v>7.1342312272575995E-3</v>
      </c>
      <c r="L31" s="44">
        <v>1.0183914017830203E-2</v>
      </c>
      <c r="M31" s="44">
        <v>1.629564285068312E-2</v>
      </c>
      <c r="N31" s="44">
        <v>1.7095155853461049E-2</v>
      </c>
      <c r="O31" s="45">
        <v>0.14138211970174874</v>
      </c>
    </row>
    <row r="32" spans="1:15" s="25" customFormat="1" ht="10.5" x14ac:dyDescent="0.25">
      <c r="A32" s="149"/>
      <c r="B32" s="43" t="s">
        <v>280</v>
      </c>
      <c r="C32" s="46">
        <v>6.4037400287694599E-2</v>
      </c>
      <c r="D32" s="46">
        <v>6.4037400287694599E-2</v>
      </c>
      <c r="E32" s="46">
        <v>6.4037400287694599E-2</v>
      </c>
      <c r="F32" s="46">
        <v>6.4037400287694599E-2</v>
      </c>
      <c r="G32" s="46">
        <v>6.4037400287694599E-2</v>
      </c>
      <c r="H32" s="46">
        <v>6.4037400287694599E-2</v>
      </c>
      <c r="I32" s="46">
        <v>6.4037400287694599E-2</v>
      </c>
      <c r="J32" s="46">
        <v>6.4037400287694599E-2</v>
      </c>
      <c r="K32" s="46">
        <v>6.4037400287694599E-2</v>
      </c>
      <c r="L32" s="46">
        <v>6.4037400287694599E-2</v>
      </c>
      <c r="M32" s="46">
        <v>6.4037400287694599E-2</v>
      </c>
      <c r="N32" s="46">
        <v>6.4037400287694599E-2</v>
      </c>
      <c r="O32" s="47">
        <v>0.76844880345233502</v>
      </c>
    </row>
    <row r="33" spans="1:15" s="25" customFormat="1" ht="10.5" x14ac:dyDescent="0.25">
      <c r="A33" s="149"/>
      <c r="B33" s="43" t="s">
        <v>281</v>
      </c>
      <c r="C33" s="44">
        <v>8.3998699968368729E-2</v>
      </c>
      <c r="D33" s="44">
        <v>8.3998699968368729E-2</v>
      </c>
      <c r="E33" s="44">
        <v>8.3998699968368729E-2</v>
      </c>
      <c r="F33" s="44">
        <v>8.3998699968368729E-2</v>
      </c>
      <c r="G33" s="44">
        <v>8.3998699968368729E-2</v>
      </c>
      <c r="H33" s="44">
        <v>8.3998699968368729E-2</v>
      </c>
      <c r="I33" s="44">
        <v>8.3998699968368729E-2</v>
      </c>
      <c r="J33" s="44">
        <v>8.3998699968368729E-2</v>
      </c>
      <c r="K33" s="44">
        <v>8.3998699968368729E-2</v>
      </c>
      <c r="L33" s="44">
        <v>8.3998699968368729E-2</v>
      </c>
      <c r="M33" s="44">
        <v>8.3998699968368729E-2</v>
      </c>
      <c r="N33" s="44">
        <v>8.3998699968368729E-2</v>
      </c>
      <c r="O33" s="45">
        <v>1.0079843996204247</v>
      </c>
    </row>
    <row r="34" spans="1:15" s="25" customFormat="1" ht="10.5" x14ac:dyDescent="0.25">
      <c r="A34" s="141"/>
      <c r="B34" s="150" t="s">
        <v>113</v>
      </c>
      <c r="C34" s="151">
        <v>6.448902529749768</v>
      </c>
      <c r="D34" s="151">
        <v>5.1106006584130137</v>
      </c>
      <c r="E34" s="151">
        <v>4.4951503746841075</v>
      </c>
      <c r="F34" s="151">
        <v>3.7525555773430117</v>
      </c>
      <c r="G34" s="151">
        <v>3.2818121869280907</v>
      </c>
      <c r="H34" s="151">
        <v>2.6724299855539559</v>
      </c>
      <c r="I34" s="151">
        <v>2.9859424968475627</v>
      </c>
      <c r="J34" s="151">
        <v>2.8231441828246737</v>
      </c>
      <c r="K34" s="151">
        <v>2.9558973581136887</v>
      </c>
      <c r="L34" s="151">
        <v>3.4671254410424388</v>
      </c>
      <c r="M34" s="151">
        <v>5.1629050532115341</v>
      </c>
      <c r="N34" s="151">
        <v>5.1277512330297883</v>
      </c>
      <c r="O34" s="151">
        <v>48.284217077741644</v>
      </c>
    </row>
    <row r="35" spans="1:15" x14ac:dyDescent="0.35">
      <c r="B35" s="50"/>
      <c r="C35" s="51"/>
      <c r="D35" s="51"/>
      <c r="E35" s="51"/>
      <c r="F35" s="51"/>
      <c r="G35" s="51"/>
      <c r="H35" s="51"/>
      <c r="I35" s="51"/>
      <c r="J35" s="51"/>
      <c r="K35" s="18"/>
      <c r="L35" s="18"/>
      <c r="M35" s="18"/>
      <c r="N35" s="18"/>
      <c r="O35" s="52"/>
    </row>
    <row r="36" spans="1:15" x14ac:dyDescent="0.35">
      <c r="A36" s="3"/>
      <c r="B36" s="114" t="s">
        <v>123</v>
      </c>
      <c r="C36" s="140"/>
      <c r="D36" s="140"/>
      <c r="E36" s="140"/>
      <c r="F36" s="140"/>
      <c r="G36" s="140"/>
      <c r="H36" s="140"/>
      <c r="I36" s="140"/>
      <c r="J36" s="140"/>
      <c r="K36" s="140"/>
      <c r="L36" s="140"/>
      <c r="M36" s="140"/>
      <c r="N36" s="140"/>
      <c r="O36" s="140"/>
    </row>
    <row r="37" spans="1:15" s="21" customFormat="1" ht="24" x14ac:dyDescent="0.3">
      <c r="B37" s="22" t="s">
        <v>126</v>
      </c>
      <c r="C37" s="23" t="s">
        <v>251</v>
      </c>
      <c r="D37" s="23" t="s">
        <v>252</v>
      </c>
      <c r="E37" s="23" t="s">
        <v>253</v>
      </c>
      <c r="F37" s="23" t="s">
        <v>254</v>
      </c>
      <c r="G37" s="23" t="s">
        <v>255</v>
      </c>
      <c r="H37" s="23" t="s">
        <v>256</v>
      </c>
      <c r="I37" s="23" t="s">
        <v>257</v>
      </c>
      <c r="J37" s="23" t="s">
        <v>258</v>
      </c>
      <c r="K37" s="23" t="s">
        <v>259</v>
      </c>
      <c r="L37" s="23" t="s">
        <v>260</v>
      </c>
      <c r="M37" s="23" t="s">
        <v>261</v>
      </c>
      <c r="N37" s="23" t="s">
        <v>262</v>
      </c>
      <c r="O37" s="24" t="s">
        <v>389</v>
      </c>
    </row>
    <row r="38" spans="1:15" s="25" customFormat="1" ht="10.5" x14ac:dyDescent="0.25">
      <c r="A38" s="149"/>
      <c r="B38" s="53" t="s">
        <v>26</v>
      </c>
      <c r="C38" s="44">
        <v>1.7569727667766917</v>
      </c>
      <c r="D38" s="44">
        <v>1.632113263736312</v>
      </c>
      <c r="E38" s="44">
        <v>1.5785944223545743</v>
      </c>
      <c r="F38" s="44">
        <v>1.4988454589653528</v>
      </c>
      <c r="G38" s="44">
        <v>1.4948787605294949</v>
      </c>
      <c r="H38" s="44">
        <v>1.4302341859821663</v>
      </c>
      <c r="I38" s="44">
        <v>1.4502436195634083</v>
      </c>
      <c r="J38" s="44">
        <v>1.4231802774276616</v>
      </c>
      <c r="K38" s="44">
        <v>1.4429929831107962</v>
      </c>
      <c r="L38" s="44">
        <v>1.5101482609651424</v>
      </c>
      <c r="M38" s="44">
        <v>1.606223714612816</v>
      </c>
      <c r="N38" s="44">
        <v>1.6104357993929901</v>
      </c>
      <c r="O38" s="45">
        <v>18.434863513417408</v>
      </c>
    </row>
    <row r="39" spans="1:15" s="25" customFormat="1" ht="10.5" x14ac:dyDescent="0.25">
      <c r="A39" s="149"/>
      <c r="B39" s="53" t="s">
        <v>27</v>
      </c>
      <c r="C39" s="44">
        <v>1.3109055677019215</v>
      </c>
      <c r="D39" s="44">
        <v>1.4350100786297866</v>
      </c>
      <c r="E39" s="44">
        <v>1.6919063797131435</v>
      </c>
      <c r="F39" s="44">
        <v>2.0082380188167548</v>
      </c>
      <c r="G39" s="44">
        <v>2.0076721645632194</v>
      </c>
      <c r="H39" s="44">
        <v>2.1936816408594528</v>
      </c>
      <c r="I39" s="44">
        <v>2.8598173359043764</v>
      </c>
      <c r="J39" s="44">
        <v>1.9723600501984948</v>
      </c>
      <c r="K39" s="44">
        <v>2.3314686418496229</v>
      </c>
      <c r="L39" s="44">
        <v>2.3061586128721441</v>
      </c>
      <c r="M39" s="44">
        <v>1.800079976816884</v>
      </c>
      <c r="N39" s="44">
        <v>1.3160822006918698</v>
      </c>
      <c r="O39" s="45">
        <v>23.23338066861767</v>
      </c>
    </row>
    <row r="40" spans="1:15" s="25" customFormat="1" ht="10.5" x14ac:dyDescent="0.25">
      <c r="A40" s="149"/>
      <c r="B40" s="53" t="s">
        <v>28</v>
      </c>
      <c r="C40" s="44">
        <v>0.25440726588881896</v>
      </c>
      <c r="D40" s="44">
        <v>0.20200196446946692</v>
      </c>
      <c r="E40" s="44">
        <v>0.17900546167463011</v>
      </c>
      <c r="F40" s="44">
        <v>0.14112534546146677</v>
      </c>
      <c r="G40" s="44">
        <v>0.11736781725477734</v>
      </c>
      <c r="H40" s="44">
        <v>8.6968373387284539E-2</v>
      </c>
      <c r="I40" s="44">
        <v>8.6213822179425234E-2</v>
      </c>
      <c r="J40" s="44">
        <v>7.9466940538658298E-2</v>
      </c>
      <c r="K40" s="44">
        <v>9.5042639963847333E-2</v>
      </c>
      <c r="L40" s="44">
        <v>0.1301813860778476</v>
      </c>
      <c r="M40" s="44">
        <v>0.1939397831349127</v>
      </c>
      <c r="N40" s="44">
        <v>0.21163226276985209</v>
      </c>
      <c r="O40" s="45">
        <v>1.7773530628009879</v>
      </c>
    </row>
    <row r="41" spans="1:15" s="25" customFormat="1" ht="10.5" x14ac:dyDescent="0.25">
      <c r="A41" s="149"/>
      <c r="B41" s="53" t="s">
        <v>29</v>
      </c>
      <c r="C41" s="44">
        <v>1.1248444338603478</v>
      </c>
      <c r="D41" s="44">
        <v>0.77994625083053215</v>
      </c>
      <c r="E41" s="44">
        <v>0.71050208289353178</v>
      </c>
      <c r="F41" s="44">
        <v>0.77097046531350577</v>
      </c>
      <c r="G41" s="44">
        <v>0.7193690602042051</v>
      </c>
      <c r="H41" s="44">
        <v>0.63452235986547012</v>
      </c>
      <c r="I41" s="44">
        <v>0.66681348858364131</v>
      </c>
      <c r="J41" s="44">
        <v>0.61016352387047079</v>
      </c>
      <c r="K41" s="44">
        <v>1.0085134391220547</v>
      </c>
      <c r="L41" s="44">
        <v>1.0340658409642849</v>
      </c>
      <c r="M41" s="44">
        <v>0.97586242904525644</v>
      </c>
      <c r="N41" s="44">
        <v>1.0084442677563126</v>
      </c>
      <c r="O41" s="45">
        <v>10.044017642309614</v>
      </c>
    </row>
    <row r="42" spans="1:15" s="25" customFormat="1" ht="10.5" x14ac:dyDescent="0.25">
      <c r="A42" s="149"/>
      <c r="B42" s="53" t="s">
        <v>30</v>
      </c>
      <c r="C42" s="44">
        <v>56.709541207037923</v>
      </c>
      <c r="D42" s="44">
        <v>51.886227196813344</v>
      </c>
      <c r="E42" s="44">
        <v>62.859245907893808</v>
      </c>
      <c r="F42" s="44">
        <v>59.504892102481826</v>
      </c>
      <c r="G42" s="44">
        <v>53.869993983645124</v>
      </c>
      <c r="H42" s="44">
        <v>53.130655160139241</v>
      </c>
      <c r="I42" s="44">
        <v>54.021977683497049</v>
      </c>
      <c r="J42" s="44">
        <v>40.553558047704897</v>
      </c>
      <c r="K42" s="44">
        <v>54.329039580266965</v>
      </c>
      <c r="L42" s="44">
        <v>64.726889436977032</v>
      </c>
      <c r="M42" s="44">
        <v>51.794597323209807</v>
      </c>
      <c r="N42" s="44">
        <v>39.546978767557121</v>
      </c>
      <c r="O42" s="45">
        <v>642.93359639722405</v>
      </c>
    </row>
    <row r="43" spans="1:15" s="25" customFormat="1" ht="10.5" x14ac:dyDescent="0.25">
      <c r="A43" s="149"/>
      <c r="B43" s="53" t="s">
        <v>31</v>
      </c>
      <c r="C43" s="44">
        <v>4.7422210697758658</v>
      </c>
      <c r="D43" s="44">
        <v>4.499409370450385</v>
      </c>
      <c r="E43" s="44">
        <v>4.6153550086739514</v>
      </c>
      <c r="F43" s="44">
        <v>4.7537177318042767</v>
      </c>
      <c r="G43" s="44">
        <v>4.6239154156960005</v>
      </c>
      <c r="H43" s="44">
        <v>4.4467429058988097</v>
      </c>
      <c r="I43" s="44">
        <v>4.5751380132133068</v>
      </c>
      <c r="J43" s="44">
        <v>3.009029282210046</v>
      </c>
      <c r="K43" s="44">
        <v>4.271933089443448</v>
      </c>
      <c r="L43" s="44">
        <v>4.633185643466688</v>
      </c>
      <c r="M43" s="44">
        <v>4.3239363784215286</v>
      </c>
      <c r="N43" s="44">
        <v>3.1534640374873488</v>
      </c>
      <c r="O43" s="45">
        <v>51.648047946541652</v>
      </c>
    </row>
    <row r="44" spans="1:15" s="25" customFormat="1" ht="10.5" x14ac:dyDescent="0.25">
      <c r="A44" s="149"/>
      <c r="B44" s="53" t="s">
        <v>32</v>
      </c>
      <c r="C44" s="44">
        <v>2.2793471756393093</v>
      </c>
      <c r="D44" s="44">
        <v>2.5801861403408859</v>
      </c>
      <c r="E44" s="44">
        <v>3.1114474932348379</v>
      </c>
      <c r="F44" s="44">
        <v>3.035017029456847</v>
      </c>
      <c r="G44" s="44">
        <v>3.0042388709073546</v>
      </c>
      <c r="H44" s="44">
        <v>2.9288229289497867</v>
      </c>
      <c r="I44" s="44">
        <v>3.1620675113291048</v>
      </c>
      <c r="J44" s="44">
        <v>2.0308682525287645</v>
      </c>
      <c r="K44" s="44">
        <v>2.8307762639010678</v>
      </c>
      <c r="L44" s="44">
        <v>3.0859174821612458</v>
      </c>
      <c r="M44" s="44">
        <v>2.7255202295945664</v>
      </c>
      <c r="N44" s="44">
        <v>2.2642049135298397</v>
      </c>
      <c r="O44" s="45">
        <v>33.038414291573616</v>
      </c>
    </row>
    <row r="45" spans="1:15" s="25" customFormat="1" ht="10.5" x14ac:dyDescent="0.25">
      <c r="A45" s="149"/>
      <c r="B45" s="53" t="s">
        <v>33</v>
      </c>
      <c r="C45" s="44">
        <v>0.97023548071794574</v>
      </c>
      <c r="D45" s="44">
        <v>0.91862642803584038</v>
      </c>
      <c r="E45" s="44">
        <v>0.89487841018995973</v>
      </c>
      <c r="F45" s="44">
        <v>0.86256022498369633</v>
      </c>
      <c r="G45" s="44">
        <v>0.85869485311799421</v>
      </c>
      <c r="H45" s="44">
        <v>0.82308373618677932</v>
      </c>
      <c r="I45" s="44">
        <v>0.82213006136164624</v>
      </c>
      <c r="J45" s="44">
        <v>0.80860869502373989</v>
      </c>
      <c r="K45" s="44">
        <v>0.82508160621572757</v>
      </c>
      <c r="L45" s="44">
        <v>0.86907093875692976</v>
      </c>
      <c r="M45" s="44">
        <v>0.93153555221755291</v>
      </c>
      <c r="N45" s="44">
        <v>0.96790346204168443</v>
      </c>
      <c r="O45" s="45">
        <v>10.552409448849497</v>
      </c>
    </row>
    <row r="46" spans="1:15" s="25" customFormat="1" ht="10.5" x14ac:dyDescent="0.25">
      <c r="A46" s="149"/>
      <c r="B46" s="53" t="s">
        <v>34</v>
      </c>
      <c r="C46" s="44">
        <v>0.62087421172106572</v>
      </c>
      <c r="D46" s="44">
        <v>0.57558922080142449</v>
      </c>
      <c r="E46" s="44">
        <v>0.55365900737950469</v>
      </c>
      <c r="F46" s="44">
        <v>0.52423205776362625</v>
      </c>
      <c r="G46" s="44">
        <v>0.51419183907069987</v>
      </c>
      <c r="H46" s="44">
        <v>0.48463920182335091</v>
      </c>
      <c r="I46" s="44">
        <v>0.48525265705676895</v>
      </c>
      <c r="J46" s="44">
        <v>0.47407689667943087</v>
      </c>
      <c r="K46" s="44">
        <v>0.49325797131690091</v>
      </c>
      <c r="L46" s="44">
        <v>0.52751972642244571</v>
      </c>
      <c r="M46" s="44">
        <v>0.57777225899570905</v>
      </c>
      <c r="N46" s="44">
        <v>0.60963404397421184</v>
      </c>
      <c r="O46" s="45">
        <v>6.4406990930051382</v>
      </c>
    </row>
    <row r="47" spans="1:15" s="25" customFormat="1" ht="10.5" x14ac:dyDescent="0.25">
      <c r="A47" s="142"/>
      <c r="B47" s="150" t="s">
        <v>35</v>
      </c>
      <c r="C47" s="151">
        <v>69.769349179119899</v>
      </c>
      <c r="D47" s="151">
        <v>64.509109914107981</v>
      </c>
      <c r="E47" s="151">
        <v>76.194594174007932</v>
      </c>
      <c r="F47" s="151">
        <v>73.099598435047355</v>
      </c>
      <c r="G47" s="151">
        <v>67.210322764988874</v>
      </c>
      <c r="H47" s="151">
        <v>66.159350493092347</v>
      </c>
      <c r="I47" s="151">
        <v>68.129654192688719</v>
      </c>
      <c r="J47" s="151">
        <v>50.961311966182159</v>
      </c>
      <c r="K47" s="151">
        <v>67.628106215190442</v>
      </c>
      <c r="L47" s="151">
        <v>78.823137328663762</v>
      </c>
      <c r="M47" s="151">
        <v>64.929467646049034</v>
      </c>
      <c r="N47" s="151">
        <v>50.688779755201224</v>
      </c>
      <c r="O47" s="151">
        <v>798.10278206433975</v>
      </c>
    </row>
    <row r="48" spans="1:15" x14ac:dyDescent="0.35">
      <c r="B48" s="54"/>
      <c r="C48" s="51"/>
      <c r="D48" s="51"/>
      <c r="E48" s="51"/>
      <c r="F48" s="51"/>
      <c r="G48" s="51"/>
      <c r="H48" s="51"/>
      <c r="I48" s="51"/>
      <c r="J48" s="51"/>
      <c r="K48" s="18"/>
      <c r="L48" s="18"/>
      <c r="M48" s="18"/>
      <c r="N48" s="18"/>
      <c r="O48" s="52"/>
    </row>
    <row r="49" spans="1:15" x14ac:dyDescent="0.35">
      <c r="A49" s="152"/>
      <c r="B49" s="114" t="s">
        <v>10</v>
      </c>
      <c r="C49" s="140"/>
      <c r="D49" s="140"/>
      <c r="E49" s="140"/>
      <c r="F49" s="140"/>
      <c r="G49" s="140"/>
      <c r="H49" s="140"/>
      <c r="I49" s="140"/>
      <c r="J49" s="140"/>
      <c r="K49" s="140"/>
      <c r="L49" s="140"/>
      <c r="M49" s="140"/>
      <c r="N49" s="140"/>
      <c r="O49" s="140"/>
    </row>
    <row r="50" spans="1:15" s="21" customFormat="1" ht="24" x14ac:dyDescent="0.3">
      <c r="B50" s="22" t="s">
        <v>126</v>
      </c>
      <c r="C50" s="23" t="s">
        <v>251</v>
      </c>
      <c r="D50" s="23" t="s">
        <v>252</v>
      </c>
      <c r="E50" s="23" t="s">
        <v>253</v>
      </c>
      <c r="F50" s="23" t="s">
        <v>254</v>
      </c>
      <c r="G50" s="23" t="s">
        <v>255</v>
      </c>
      <c r="H50" s="23" t="s">
        <v>256</v>
      </c>
      <c r="I50" s="23" t="s">
        <v>257</v>
      </c>
      <c r="J50" s="23" t="s">
        <v>258</v>
      </c>
      <c r="K50" s="23" t="s">
        <v>259</v>
      </c>
      <c r="L50" s="23" t="s">
        <v>260</v>
      </c>
      <c r="M50" s="23" t="s">
        <v>261</v>
      </c>
      <c r="N50" s="23" t="s">
        <v>262</v>
      </c>
      <c r="O50" s="24" t="s">
        <v>389</v>
      </c>
    </row>
    <row r="51" spans="1:15" s="25" customFormat="1" ht="10.5" x14ac:dyDescent="0.25">
      <c r="A51" s="149"/>
      <c r="B51" s="53" t="s">
        <v>36</v>
      </c>
      <c r="C51" s="44">
        <v>0</v>
      </c>
      <c r="D51" s="44">
        <v>0</v>
      </c>
      <c r="E51" s="44">
        <v>0</v>
      </c>
      <c r="F51" s="44">
        <v>0</v>
      </c>
      <c r="G51" s="44">
        <v>0</v>
      </c>
      <c r="H51" s="44">
        <v>0</v>
      </c>
      <c r="I51" s="44">
        <v>0</v>
      </c>
      <c r="J51" s="44">
        <v>0</v>
      </c>
      <c r="K51" s="44">
        <v>0</v>
      </c>
      <c r="L51" s="44">
        <v>0</v>
      </c>
      <c r="M51" s="44">
        <v>0</v>
      </c>
      <c r="N51" s="44">
        <v>0</v>
      </c>
      <c r="O51" s="45">
        <v>0</v>
      </c>
    </row>
    <row r="52" spans="1:15" s="25" customFormat="1" ht="10.5" x14ac:dyDescent="0.25">
      <c r="A52" s="149"/>
      <c r="B52" s="53" t="s">
        <v>37</v>
      </c>
      <c r="C52" s="44">
        <v>2.0644019757196728E-2</v>
      </c>
      <c r="D52" s="44">
        <v>2.0644019757196728E-2</v>
      </c>
      <c r="E52" s="44">
        <v>2.0644019757196728E-2</v>
      </c>
      <c r="F52" s="44">
        <v>2.0644019757196728E-2</v>
      </c>
      <c r="G52" s="44">
        <v>2.0644019757196728E-2</v>
      </c>
      <c r="H52" s="44">
        <v>2.0644019757196728E-2</v>
      </c>
      <c r="I52" s="44">
        <v>2.0644019757196728E-2</v>
      </c>
      <c r="J52" s="44">
        <v>2.0644019757196728E-2</v>
      </c>
      <c r="K52" s="44">
        <v>2.0644019757196728E-2</v>
      </c>
      <c r="L52" s="44">
        <v>2.0644019757196728E-2</v>
      </c>
      <c r="M52" s="44">
        <v>2.0644019757196728E-2</v>
      </c>
      <c r="N52" s="44">
        <v>2.0644019757196728E-2</v>
      </c>
      <c r="O52" s="45">
        <v>0.2477282370863608</v>
      </c>
    </row>
    <row r="53" spans="1:15" s="25" customFormat="1" ht="10.5" x14ac:dyDescent="0.25">
      <c r="A53" s="149"/>
      <c r="B53" s="53" t="s">
        <v>38</v>
      </c>
      <c r="C53" s="44">
        <v>0</v>
      </c>
      <c r="D53" s="44">
        <v>0</v>
      </c>
      <c r="E53" s="44">
        <v>0</v>
      </c>
      <c r="F53" s="44">
        <v>0</v>
      </c>
      <c r="G53" s="44">
        <v>0</v>
      </c>
      <c r="H53" s="44">
        <v>0</v>
      </c>
      <c r="I53" s="44">
        <v>0</v>
      </c>
      <c r="J53" s="44">
        <v>0</v>
      </c>
      <c r="K53" s="44">
        <v>0</v>
      </c>
      <c r="L53" s="44">
        <v>0</v>
      </c>
      <c r="M53" s="44">
        <v>0</v>
      </c>
      <c r="N53" s="44">
        <v>0</v>
      </c>
      <c r="O53" s="45">
        <v>0</v>
      </c>
    </row>
    <row r="54" spans="1:15" s="25" customFormat="1" ht="10.5" x14ac:dyDescent="0.25">
      <c r="A54" s="149"/>
      <c r="B54" s="53" t="s">
        <v>39</v>
      </c>
      <c r="C54" s="44">
        <v>0</v>
      </c>
      <c r="D54" s="44">
        <v>0</v>
      </c>
      <c r="E54" s="44">
        <v>0</v>
      </c>
      <c r="F54" s="44">
        <v>0</v>
      </c>
      <c r="G54" s="44">
        <v>0</v>
      </c>
      <c r="H54" s="44">
        <v>0</v>
      </c>
      <c r="I54" s="44">
        <v>0</v>
      </c>
      <c r="J54" s="44">
        <v>0</v>
      </c>
      <c r="K54" s="44">
        <v>0</v>
      </c>
      <c r="L54" s="44">
        <v>0</v>
      </c>
      <c r="M54" s="44">
        <v>0</v>
      </c>
      <c r="N54" s="44">
        <v>0</v>
      </c>
      <c r="O54" s="45">
        <v>0</v>
      </c>
    </row>
    <row r="55" spans="1:15" s="25" customFormat="1" ht="10.5" x14ac:dyDescent="0.25">
      <c r="A55" s="143"/>
      <c r="B55" s="150" t="s">
        <v>40</v>
      </c>
      <c r="C55" s="151">
        <v>2.0644019757196728E-2</v>
      </c>
      <c r="D55" s="151">
        <v>2.0644019757196728E-2</v>
      </c>
      <c r="E55" s="151">
        <v>2.0644019757196728E-2</v>
      </c>
      <c r="F55" s="151">
        <v>2.0644019757196728E-2</v>
      </c>
      <c r="G55" s="151">
        <v>2.0644019757196728E-2</v>
      </c>
      <c r="H55" s="151">
        <v>2.0644019757196728E-2</v>
      </c>
      <c r="I55" s="151">
        <v>2.0644019757196728E-2</v>
      </c>
      <c r="J55" s="151">
        <v>2.0644019757196728E-2</v>
      </c>
      <c r="K55" s="151">
        <v>2.0644019757196728E-2</v>
      </c>
      <c r="L55" s="151">
        <v>2.0644019757196728E-2</v>
      </c>
      <c r="M55" s="151">
        <v>2.0644019757196728E-2</v>
      </c>
      <c r="N55" s="151">
        <v>2.0644019757196728E-2</v>
      </c>
      <c r="O55" s="151">
        <v>0.2477282370863608</v>
      </c>
    </row>
    <row r="56" spans="1:15" x14ac:dyDescent="0.35">
      <c r="B56" s="50"/>
      <c r="C56" s="51"/>
      <c r="D56" s="51"/>
      <c r="E56" s="51"/>
      <c r="F56" s="51"/>
      <c r="G56" s="51"/>
      <c r="H56" s="51"/>
      <c r="I56" s="51"/>
      <c r="J56" s="51"/>
      <c r="K56" s="18"/>
      <c r="L56" s="18"/>
      <c r="M56" s="18"/>
      <c r="N56" s="18"/>
      <c r="O56" s="52"/>
    </row>
    <row r="57" spans="1:15" x14ac:dyDescent="0.35">
      <c r="A57" s="153"/>
      <c r="B57" s="114" t="s">
        <v>41</v>
      </c>
      <c r="C57" s="140"/>
      <c r="D57" s="140"/>
      <c r="E57" s="140"/>
      <c r="F57" s="140"/>
      <c r="G57" s="140"/>
      <c r="H57" s="140"/>
      <c r="I57" s="140"/>
      <c r="J57" s="140"/>
      <c r="K57" s="140"/>
      <c r="L57" s="140"/>
      <c r="M57" s="140"/>
      <c r="N57" s="140"/>
      <c r="O57" s="140"/>
    </row>
    <row r="58" spans="1:15" s="21" customFormat="1" ht="24" x14ac:dyDescent="0.3">
      <c r="B58" s="22" t="s">
        <v>126</v>
      </c>
      <c r="C58" s="23" t="s">
        <v>251</v>
      </c>
      <c r="D58" s="23" t="s">
        <v>252</v>
      </c>
      <c r="E58" s="23" t="s">
        <v>253</v>
      </c>
      <c r="F58" s="23" t="s">
        <v>254</v>
      </c>
      <c r="G58" s="23" t="s">
        <v>255</v>
      </c>
      <c r="H58" s="23" t="s">
        <v>256</v>
      </c>
      <c r="I58" s="23" t="s">
        <v>257</v>
      </c>
      <c r="J58" s="23" t="s">
        <v>258</v>
      </c>
      <c r="K58" s="23" t="s">
        <v>259</v>
      </c>
      <c r="L58" s="23" t="s">
        <v>260</v>
      </c>
      <c r="M58" s="23" t="s">
        <v>261</v>
      </c>
      <c r="N58" s="23" t="s">
        <v>262</v>
      </c>
      <c r="O58" s="24" t="s">
        <v>389</v>
      </c>
    </row>
    <row r="59" spans="1:15" s="21" customFormat="1" ht="12" x14ac:dyDescent="0.3">
      <c r="A59" s="149"/>
      <c r="B59" s="43" t="s">
        <v>263</v>
      </c>
      <c r="C59" s="44">
        <v>247.83371308200668</v>
      </c>
      <c r="D59" s="44">
        <v>174.41877634335967</v>
      </c>
      <c r="E59" s="44">
        <v>150.61256441103183</v>
      </c>
      <c r="F59" s="44">
        <v>118.783602758388</v>
      </c>
      <c r="G59" s="44">
        <v>78.707880164967833</v>
      </c>
      <c r="H59" s="44">
        <v>2.2295481233809604</v>
      </c>
      <c r="I59" s="44">
        <v>2.1805762271957958</v>
      </c>
      <c r="J59" s="44">
        <v>2.1557723384662051</v>
      </c>
      <c r="K59" s="44">
        <v>2.2590255934489076</v>
      </c>
      <c r="L59" s="44">
        <v>62.010389538315415</v>
      </c>
      <c r="M59" s="44">
        <v>172.26715278231143</v>
      </c>
      <c r="N59" s="44">
        <v>189.95783912214927</v>
      </c>
      <c r="O59" s="45">
        <v>1203.416840485022</v>
      </c>
    </row>
    <row r="60" spans="1:15" s="21" customFormat="1" ht="12" x14ac:dyDescent="0.3">
      <c r="A60" s="149"/>
      <c r="B60" s="43" t="s">
        <v>264</v>
      </c>
      <c r="C60" s="44">
        <v>0</v>
      </c>
      <c r="D60" s="44">
        <v>0</v>
      </c>
      <c r="E60" s="44">
        <v>0</v>
      </c>
      <c r="F60" s="44">
        <v>0</v>
      </c>
      <c r="G60" s="44">
        <v>0</v>
      </c>
      <c r="H60" s="44">
        <v>0</v>
      </c>
      <c r="I60" s="44">
        <v>0</v>
      </c>
      <c r="J60" s="44">
        <v>0</v>
      </c>
      <c r="K60" s="44">
        <v>0</v>
      </c>
      <c r="L60" s="44">
        <v>0</v>
      </c>
      <c r="M60" s="44">
        <v>0</v>
      </c>
      <c r="N60" s="44">
        <v>0</v>
      </c>
      <c r="O60" s="45">
        <v>0</v>
      </c>
    </row>
    <row r="61" spans="1:15" s="21" customFormat="1" ht="12" x14ac:dyDescent="0.3">
      <c r="A61" s="149"/>
      <c r="B61" s="43" t="s">
        <v>265</v>
      </c>
      <c r="C61" s="44">
        <v>0</v>
      </c>
      <c r="D61" s="44">
        <v>0</v>
      </c>
      <c r="E61" s="44">
        <v>0</v>
      </c>
      <c r="F61" s="44">
        <v>0</v>
      </c>
      <c r="G61" s="44">
        <v>0</v>
      </c>
      <c r="H61" s="44">
        <v>0</v>
      </c>
      <c r="I61" s="44">
        <v>0</v>
      </c>
      <c r="J61" s="44">
        <v>0</v>
      </c>
      <c r="K61" s="44">
        <v>0</v>
      </c>
      <c r="L61" s="44">
        <v>0</v>
      </c>
      <c r="M61" s="44">
        <v>0</v>
      </c>
      <c r="N61" s="44">
        <v>0</v>
      </c>
      <c r="O61" s="45">
        <v>0</v>
      </c>
    </row>
    <row r="62" spans="1:15" s="21" customFormat="1" ht="12" x14ac:dyDescent="0.3">
      <c r="A62" s="149"/>
      <c r="B62" s="43" t="s">
        <v>266</v>
      </c>
      <c r="C62" s="44">
        <v>0</v>
      </c>
      <c r="D62" s="44">
        <v>0</v>
      </c>
      <c r="E62" s="44">
        <v>0</v>
      </c>
      <c r="F62" s="44">
        <v>0</v>
      </c>
      <c r="G62" s="44">
        <v>0</v>
      </c>
      <c r="H62" s="44">
        <v>0</v>
      </c>
      <c r="I62" s="44">
        <v>0</v>
      </c>
      <c r="J62" s="44">
        <v>0</v>
      </c>
      <c r="K62" s="44">
        <v>0</v>
      </c>
      <c r="L62" s="44">
        <v>0</v>
      </c>
      <c r="M62" s="44">
        <v>0</v>
      </c>
      <c r="N62" s="44">
        <v>0</v>
      </c>
      <c r="O62" s="45">
        <v>0</v>
      </c>
    </row>
    <row r="63" spans="1:15" s="21" customFormat="1" ht="12" x14ac:dyDescent="0.3">
      <c r="A63" s="149"/>
      <c r="B63" s="43" t="s">
        <v>267</v>
      </c>
      <c r="C63" s="44">
        <v>9.4312714977670442</v>
      </c>
      <c r="D63" s="44">
        <v>9.0161979872196056</v>
      </c>
      <c r="E63" s="44">
        <v>10.043540649003882</v>
      </c>
      <c r="F63" s="44">
        <v>11.289539298081552</v>
      </c>
      <c r="G63" s="44">
        <v>10.928577497985389</v>
      </c>
      <c r="H63" s="44">
        <v>11.106356324399698</v>
      </c>
      <c r="I63" s="44">
        <v>12.702187336324911</v>
      </c>
      <c r="J63" s="44">
        <v>11.982226453290824</v>
      </c>
      <c r="K63" s="44">
        <v>10.837788892087278</v>
      </c>
      <c r="L63" s="44">
        <v>11.253400814874654</v>
      </c>
      <c r="M63" s="44">
        <v>10.169966650748853</v>
      </c>
      <c r="N63" s="44">
        <v>11.35458711801736</v>
      </c>
      <c r="O63" s="45">
        <v>130.11564051980102</v>
      </c>
    </row>
    <row r="64" spans="1:15" s="21" customFormat="1" ht="12" x14ac:dyDescent="0.3">
      <c r="A64" s="149"/>
      <c r="B64" s="43" t="s">
        <v>268</v>
      </c>
      <c r="C64" s="44">
        <v>3.4645213825714838</v>
      </c>
      <c r="D64" s="44">
        <v>3.4645213825714838</v>
      </c>
      <c r="E64" s="44">
        <v>3.4645213825714838</v>
      </c>
      <c r="F64" s="44">
        <v>3.4645213825714838</v>
      </c>
      <c r="G64" s="44">
        <v>3.4645213825714838</v>
      </c>
      <c r="H64" s="44">
        <v>3.4645213825714838</v>
      </c>
      <c r="I64" s="44">
        <v>3.4645213825714838</v>
      </c>
      <c r="J64" s="44">
        <v>3.4645213825714838</v>
      </c>
      <c r="K64" s="44">
        <v>3.4645213825714838</v>
      </c>
      <c r="L64" s="44">
        <v>3.4645213825714838</v>
      </c>
      <c r="M64" s="44">
        <v>3.4645213825714838</v>
      </c>
      <c r="N64" s="44">
        <v>3.4645213825714838</v>
      </c>
      <c r="O64" s="45">
        <v>41.574256590857807</v>
      </c>
    </row>
    <row r="65" spans="1:15" s="21" customFormat="1" ht="12" x14ac:dyDescent="0.3">
      <c r="A65" s="149"/>
      <c r="B65" s="43" t="s">
        <v>269</v>
      </c>
      <c r="C65" s="44">
        <v>0.2097404339266988</v>
      </c>
      <c r="D65" s="44">
        <v>0.20248360942116553</v>
      </c>
      <c r="E65" s="44">
        <v>0.19789815486385082</v>
      </c>
      <c r="F65" s="44">
        <v>0.22152131143429174</v>
      </c>
      <c r="G65" s="44">
        <v>0.21865025459820508</v>
      </c>
      <c r="H65" s="44">
        <v>0.2202607130327677</v>
      </c>
      <c r="I65" s="44">
        <v>0.24973958602548205</v>
      </c>
      <c r="J65" s="44">
        <v>0.22396313449650249</v>
      </c>
      <c r="K65" s="44">
        <v>0.21027576419235261</v>
      </c>
      <c r="L65" s="44">
        <v>0.2316502533884863</v>
      </c>
      <c r="M65" s="44">
        <v>0.17784874392988015</v>
      </c>
      <c r="N65" s="44">
        <v>0.19603026950669122</v>
      </c>
      <c r="O65" s="45">
        <v>2.5600622288163741</v>
      </c>
    </row>
    <row r="66" spans="1:15" s="25" customFormat="1" ht="10.5" x14ac:dyDescent="0.25">
      <c r="A66" s="149"/>
      <c r="B66" s="154" t="s">
        <v>270</v>
      </c>
      <c r="C66" s="155">
        <v>260.93924639627193</v>
      </c>
      <c r="D66" s="155">
        <v>187.10197932257194</v>
      </c>
      <c r="E66" s="155">
        <v>164.31852459747105</v>
      </c>
      <c r="F66" s="155">
        <v>133.75918475047533</v>
      </c>
      <c r="G66" s="155">
        <v>93.319629300122912</v>
      </c>
      <c r="H66" s="155">
        <v>17.020686543384912</v>
      </c>
      <c r="I66" s="155">
        <v>18.597024532117672</v>
      </c>
      <c r="J66" s="155">
        <v>17.826483308825019</v>
      </c>
      <c r="K66" s="155">
        <v>16.771611632300022</v>
      </c>
      <c r="L66" s="155">
        <v>76.959961989150045</v>
      </c>
      <c r="M66" s="155">
        <v>186.07948955956164</v>
      </c>
      <c r="N66" s="155">
        <v>204.97297789224478</v>
      </c>
      <c r="O66" s="45">
        <v>1377.6667998244975</v>
      </c>
    </row>
    <row r="67" spans="1:15" s="25" customFormat="1" ht="10.5" x14ac:dyDescent="0.25">
      <c r="A67" s="149"/>
      <c r="B67" s="43" t="s">
        <v>271</v>
      </c>
      <c r="C67" s="44">
        <v>2.6357590776051865</v>
      </c>
      <c r="D67" s="44">
        <v>1.9709077582530465</v>
      </c>
      <c r="E67" s="44">
        <v>1.7043410839308606</v>
      </c>
      <c r="F67" s="44">
        <v>1.3020534529456911</v>
      </c>
      <c r="G67" s="44">
        <v>0.97812030125318117</v>
      </c>
      <c r="H67" s="44">
        <v>0.55984391039029491</v>
      </c>
      <c r="I67" s="44">
        <v>0.54844714431858033</v>
      </c>
      <c r="J67" s="44">
        <v>0.53753883124673429</v>
      </c>
      <c r="K67" s="44">
        <v>0.71591837322772223</v>
      </c>
      <c r="L67" s="44">
        <v>1.0689890281359069</v>
      </c>
      <c r="M67" s="44">
        <v>1.8572570383589408</v>
      </c>
      <c r="N67" s="44">
        <v>2.0515710504690716</v>
      </c>
      <c r="O67" s="45">
        <v>15.930747050135219</v>
      </c>
    </row>
    <row r="68" spans="1:15" s="25" customFormat="1" ht="10.5" x14ac:dyDescent="0.25">
      <c r="A68" s="149"/>
      <c r="B68" s="43" t="s">
        <v>272</v>
      </c>
      <c r="C68" s="44">
        <v>0</v>
      </c>
      <c r="D68" s="44">
        <v>0</v>
      </c>
      <c r="E68" s="44">
        <v>0</v>
      </c>
      <c r="F68" s="44">
        <v>0</v>
      </c>
      <c r="G68" s="44">
        <v>0</v>
      </c>
      <c r="H68" s="44">
        <v>0</v>
      </c>
      <c r="I68" s="44">
        <v>0</v>
      </c>
      <c r="J68" s="44">
        <v>0</v>
      </c>
      <c r="K68" s="44">
        <v>0</v>
      </c>
      <c r="L68" s="44">
        <v>0</v>
      </c>
      <c r="M68" s="44">
        <v>0</v>
      </c>
      <c r="N68" s="44">
        <v>0</v>
      </c>
      <c r="O68" s="45">
        <v>0</v>
      </c>
    </row>
    <row r="69" spans="1:15" s="25" customFormat="1" ht="10.5" x14ac:dyDescent="0.25">
      <c r="A69" s="149"/>
      <c r="B69" s="43" t="s">
        <v>273</v>
      </c>
      <c r="C69" s="44">
        <v>0</v>
      </c>
      <c r="D69" s="44">
        <v>0</v>
      </c>
      <c r="E69" s="44">
        <v>0</v>
      </c>
      <c r="F69" s="44">
        <v>0</v>
      </c>
      <c r="G69" s="44">
        <v>0</v>
      </c>
      <c r="H69" s="44">
        <v>0</v>
      </c>
      <c r="I69" s="44">
        <v>0</v>
      </c>
      <c r="J69" s="44">
        <v>0</v>
      </c>
      <c r="K69" s="44">
        <v>0</v>
      </c>
      <c r="L69" s="44">
        <v>0</v>
      </c>
      <c r="M69" s="44">
        <v>0</v>
      </c>
      <c r="N69" s="44">
        <v>0</v>
      </c>
      <c r="O69" s="45">
        <v>0</v>
      </c>
    </row>
    <row r="70" spans="1:15" s="25" customFormat="1" ht="10.5" x14ac:dyDescent="0.25">
      <c r="A70" s="149"/>
      <c r="B70" s="43" t="s">
        <v>274</v>
      </c>
      <c r="C70" s="44">
        <v>0</v>
      </c>
      <c r="D70" s="44">
        <v>0</v>
      </c>
      <c r="E70" s="44">
        <v>0</v>
      </c>
      <c r="F70" s="44">
        <v>0</v>
      </c>
      <c r="G70" s="44">
        <v>0</v>
      </c>
      <c r="H70" s="44">
        <v>0</v>
      </c>
      <c r="I70" s="44">
        <v>0</v>
      </c>
      <c r="J70" s="44">
        <v>0</v>
      </c>
      <c r="K70" s="44">
        <v>0</v>
      </c>
      <c r="L70" s="44">
        <v>0</v>
      </c>
      <c r="M70" s="44">
        <v>0</v>
      </c>
      <c r="N70" s="44">
        <v>0</v>
      </c>
      <c r="O70" s="45">
        <v>0</v>
      </c>
    </row>
    <row r="71" spans="1:15" s="25" customFormat="1" ht="10.5" x14ac:dyDescent="0.25">
      <c r="A71" s="149"/>
      <c r="B71" s="43" t="s">
        <v>275</v>
      </c>
      <c r="C71" s="44">
        <v>0.3356291793246573</v>
      </c>
      <c r="D71" s="44">
        <v>0.41343182728548222</v>
      </c>
      <c r="E71" s="44">
        <v>0.35637293502669537</v>
      </c>
      <c r="F71" s="44">
        <v>0.38733342519764441</v>
      </c>
      <c r="G71" s="44">
        <v>0.38140951433386139</v>
      </c>
      <c r="H71" s="44">
        <v>0.40913710978131212</v>
      </c>
      <c r="I71" s="44">
        <v>0.46595468521639544</v>
      </c>
      <c r="J71" s="44">
        <v>0.44422395722953517</v>
      </c>
      <c r="K71" s="44">
        <v>0.41576907496653648</v>
      </c>
      <c r="L71" s="44">
        <v>0.37764939175755502</v>
      </c>
      <c r="M71" s="44">
        <v>0.3341411441103021</v>
      </c>
      <c r="N71" s="44">
        <v>0.34003822625793978</v>
      </c>
      <c r="O71" s="45">
        <v>4.6610904704879168</v>
      </c>
    </row>
    <row r="72" spans="1:15" s="25" customFormat="1" ht="10.5" x14ac:dyDescent="0.25">
      <c r="A72" s="149"/>
      <c r="B72" s="154" t="s">
        <v>276</v>
      </c>
      <c r="C72" s="155">
        <v>2.9713882569298438</v>
      </c>
      <c r="D72" s="155">
        <v>2.3843395855385285</v>
      </c>
      <c r="E72" s="155">
        <v>2.0607140189575559</v>
      </c>
      <c r="F72" s="155">
        <v>1.6893868781433354</v>
      </c>
      <c r="G72" s="155">
        <v>1.3595298155870426</v>
      </c>
      <c r="H72" s="155">
        <v>0.96898102017160703</v>
      </c>
      <c r="I72" s="155">
        <v>1.0144018295349757</v>
      </c>
      <c r="J72" s="155">
        <v>0.98176278847626941</v>
      </c>
      <c r="K72" s="155">
        <v>1.1316874481942587</v>
      </c>
      <c r="L72" s="155">
        <v>1.4466384198934619</v>
      </c>
      <c r="M72" s="155">
        <v>2.1913981824692428</v>
      </c>
      <c r="N72" s="155">
        <v>2.3916092767270114</v>
      </c>
      <c r="O72" s="45">
        <v>20.59183752062313</v>
      </c>
    </row>
    <row r="73" spans="1:15" s="25" customFormat="1" ht="10.5" x14ac:dyDescent="0.25">
      <c r="A73" s="144"/>
      <c r="B73" s="150" t="s">
        <v>277</v>
      </c>
      <c r="C73" s="151">
        <v>263.91063465320178</v>
      </c>
      <c r="D73" s="151">
        <v>189.48631890811046</v>
      </c>
      <c r="E73" s="151">
        <v>166.37923861642861</v>
      </c>
      <c r="F73" s="151">
        <v>135.44857162861865</v>
      </c>
      <c r="G73" s="151">
        <v>94.67915911570995</v>
      </c>
      <c r="H73" s="151">
        <v>17.98966756355652</v>
      </c>
      <c r="I73" s="151">
        <v>19.611426361652647</v>
      </c>
      <c r="J73" s="151">
        <v>18.808246097301289</v>
      </c>
      <c r="K73" s="151">
        <v>17.903299080494282</v>
      </c>
      <c r="L73" s="151">
        <v>78.406600409043506</v>
      </c>
      <c r="M73" s="151">
        <v>188.27088774203088</v>
      </c>
      <c r="N73" s="151">
        <v>207.36458716897181</v>
      </c>
      <c r="O73" s="151">
        <v>1398.2586373451204</v>
      </c>
    </row>
    <row r="74" spans="1:15" x14ac:dyDescent="0.35">
      <c r="B74" s="173"/>
      <c r="C74" s="173"/>
      <c r="D74" s="173"/>
      <c r="E74" s="173"/>
      <c r="F74" s="173"/>
      <c r="G74" s="173"/>
      <c r="H74" s="173"/>
      <c r="I74" s="173"/>
      <c r="J74" s="173"/>
      <c r="K74" s="173"/>
      <c r="L74" s="173"/>
      <c r="M74" s="173"/>
      <c r="N74" s="173"/>
    </row>
    <row r="75" spans="1:15" x14ac:dyDescent="0.35">
      <c r="A75" s="156"/>
      <c r="B75" s="114" t="s">
        <v>12</v>
      </c>
      <c r="C75" s="140"/>
      <c r="D75" s="140"/>
      <c r="E75" s="140"/>
      <c r="F75" s="140"/>
      <c r="G75" s="140"/>
      <c r="H75" s="140"/>
      <c r="I75" s="140"/>
      <c r="J75" s="140"/>
      <c r="K75" s="140"/>
      <c r="L75" s="140"/>
      <c r="M75" s="140"/>
      <c r="N75" s="140"/>
      <c r="O75" s="140"/>
    </row>
    <row r="76" spans="1:15" s="21" customFormat="1" ht="24" x14ac:dyDescent="0.3">
      <c r="B76" s="22" t="s">
        <v>126</v>
      </c>
      <c r="C76" s="23" t="s">
        <v>251</v>
      </c>
      <c r="D76" s="23" t="s">
        <v>252</v>
      </c>
      <c r="E76" s="23" t="s">
        <v>253</v>
      </c>
      <c r="F76" s="23" t="s">
        <v>254</v>
      </c>
      <c r="G76" s="23" t="s">
        <v>255</v>
      </c>
      <c r="H76" s="23" t="s">
        <v>256</v>
      </c>
      <c r="I76" s="23" t="s">
        <v>257</v>
      </c>
      <c r="J76" s="23" t="s">
        <v>258</v>
      </c>
      <c r="K76" s="23" t="s">
        <v>259</v>
      </c>
      <c r="L76" s="23" t="s">
        <v>260</v>
      </c>
      <c r="M76" s="23" t="s">
        <v>261</v>
      </c>
      <c r="N76" s="23" t="s">
        <v>262</v>
      </c>
      <c r="O76" s="24" t="s">
        <v>389</v>
      </c>
    </row>
    <row r="77" spans="1:15" s="25" customFormat="1" ht="10.5" x14ac:dyDescent="0.25">
      <c r="A77" s="149"/>
      <c r="B77" s="53" t="s">
        <v>42</v>
      </c>
      <c r="C77" s="44">
        <v>0</v>
      </c>
      <c r="D77" s="44">
        <v>0</v>
      </c>
      <c r="E77" s="44">
        <v>0</v>
      </c>
      <c r="F77" s="44">
        <v>0</v>
      </c>
      <c r="G77" s="44">
        <v>0</v>
      </c>
      <c r="H77" s="44">
        <v>0</v>
      </c>
      <c r="I77" s="44">
        <v>0</v>
      </c>
      <c r="J77" s="44">
        <v>0</v>
      </c>
      <c r="K77" s="44">
        <v>0</v>
      </c>
      <c r="L77" s="44">
        <v>0</v>
      </c>
      <c r="M77" s="44">
        <v>0</v>
      </c>
      <c r="N77" s="44">
        <v>0</v>
      </c>
      <c r="O77" s="45">
        <v>0</v>
      </c>
    </row>
    <row r="78" spans="1:15" s="25" customFormat="1" ht="10.5" x14ac:dyDescent="0.25">
      <c r="A78" s="149"/>
      <c r="B78" s="53" t="s">
        <v>43</v>
      </c>
      <c r="C78" s="44">
        <v>0</v>
      </c>
      <c r="D78" s="44">
        <v>0</v>
      </c>
      <c r="E78" s="44">
        <v>0</v>
      </c>
      <c r="F78" s="44">
        <v>0</v>
      </c>
      <c r="G78" s="44">
        <v>0</v>
      </c>
      <c r="H78" s="44">
        <v>0</v>
      </c>
      <c r="I78" s="44">
        <v>0</v>
      </c>
      <c r="J78" s="44">
        <v>0</v>
      </c>
      <c r="K78" s="44">
        <v>0</v>
      </c>
      <c r="L78" s="44">
        <v>0</v>
      </c>
      <c r="M78" s="44">
        <v>0</v>
      </c>
      <c r="N78" s="44">
        <v>0</v>
      </c>
      <c r="O78" s="45">
        <v>0</v>
      </c>
    </row>
    <row r="79" spans="1:15" s="25" customFormat="1" ht="10.5" x14ac:dyDescent="0.25">
      <c r="A79" s="149"/>
      <c r="B79" s="53" t="s">
        <v>44</v>
      </c>
      <c r="C79" s="44">
        <v>0</v>
      </c>
      <c r="D79" s="44">
        <v>0</v>
      </c>
      <c r="E79" s="44">
        <v>0</v>
      </c>
      <c r="F79" s="44">
        <v>0</v>
      </c>
      <c r="G79" s="44">
        <v>0</v>
      </c>
      <c r="H79" s="44">
        <v>0</v>
      </c>
      <c r="I79" s="44">
        <v>0</v>
      </c>
      <c r="J79" s="44">
        <v>0</v>
      </c>
      <c r="K79" s="44">
        <v>0</v>
      </c>
      <c r="L79" s="44">
        <v>0</v>
      </c>
      <c r="M79" s="44">
        <v>0</v>
      </c>
      <c r="N79" s="44">
        <v>0</v>
      </c>
      <c r="O79" s="45">
        <v>0</v>
      </c>
    </row>
    <row r="80" spans="1:15" s="25" customFormat="1" ht="10.5" x14ac:dyDescent="0.25">
      <c r="A80" s="149"/>
      <c r="B80" s="53" t="s">
        <v>45</v>
      </c>
      <c r="C80" s="44">
        <v>0</v>
      </c>
      <c r="D80" s="44">
        <v>0</v>
      </c>
      <c r="E80" s="44">
        <v>0</v>
      </c>
      <c r="F80" s="44">
        <v>0</v>
      </c>
      <c r="G80" s="44">
        <v>0</v>
      </c>
      <c r="H80" s="44">
        <v>0</v>
      </c>
      <c r="I80" s="44">
        <v>0</v>
      </c>
      <c r="J80" s="44">
        <v>0</v>
      </c>
      <c r="K80" s="44">
        <v>0</v>
      </c>
      <c r="L80" s="44">
        <v>0</v>
      </c>
      <c r="M80" s="44">
        <v>0</v>
      </c>
      <c r="N80" s="44">
        <v>0</v>
      </c>
      <c r="O80" s="45">
        <v>0</v>
      </c>
    </row>
    <row r="81" spans="1:15" s="25" customFormat="1" ht="10.5" x14ac:dyDescent="0.25">
      <c r="A81" s="149"/>
      <c r="B81" s="107" t="s">
        <v>46</v>
      </c>
      <c r="C81" s="28">
        <v>0</v>
      </c>
      <c r="D81" s="28">
        <v>0</v>
      </c>
      <c r="E81" s="28">
        <v>0</v>
      </c>
      <c r="F81" s="28">
        <v>0</v>
      </c>
      <c r="G81" s="28">
        <v>0</v>
      </c>
      <c r="H81" s="28">
        <v>0</v>
      </c>
      <c r="I81" s="28">
        <v>0</v>
      </c>
      <c r="J81" s="28">
        <v>0</v>
      </c>
      <c r="K81" s="28">
        <v>0</v>
      </c>
      <c r="L81" s="28">
        <v>0</v>
      </c>
      <c r="M81" s="28">
        <v>0</v>
      </c>
      <c r="N81" s="28">
        <v>0</v>
      </c>
      <c r="O81" s="28">
        <v>0</v>
      </c>
    </row>
    <row r="82" spans="1:15" s="25" customFormat="1" ht="10.5" x14ac:dyDescent="0.25">
      <c r="A82" s="149"/>
      <c r="B82" s="53" t="s">
        <v>47</v>
      </c>
      <c r="C82" s="44">
        <v>0</v>
      </c>
      <c r="D82" s="44">
        <v>0</v>
      </c>
      <c r="E82" s="44">
        <v>0</v>
      </c>
      <c r="F82" s="44">
        <v>0</v>
      </c>
      <c r="G82" s="44">
        <v>0</v>
      </c>
      <c r="H82" s="44">
        <v>0</v>
      </c>
      <c r="I82" s="44">
        <v>0</v>
      </c>
      <c r="J82" s="44">
        <v>0</v>
      </c>
      <c r="K82" s="44">
        <v>0</v>
      </c>
      <c r="L82" s="44">
        <v>0</v>
      </c>
      <c r="M82" s="44">
        <v>0</v>
      </c>
      <c r="N82" s="44">
        <v>0</v>
      </c>
      <c r="O82" s="45">
        <v>0</v>
      </c>
    </row>
    <row r="83" spans="1:15" s="25" customFormat="1" ht="10.5" x14ac:dyDescent="0.25">
      <c r="A83" s="149"/>
      <c r="B83" s="53" t="s">
        <v>48</v>
      </c>
      <c r="C83" s="44">
        <v>0</v>
      </c>
      <c r="D83" s="44">
        <v>0</v>
      </c>
      <c r="E83" s="44">
        <v>0</v>
      </c>
      <c r="F83" s="44">
        <v>0</v>
      </c>
      <c r="G83" s="44">
        <v>0</v>
      </c>
      <c r="H83" s="44">
        <v>0</v>
      </c>
      <c r="I83" s="44">
        <v>0</v>
      </c>
      <c r="J83" s="44">
        <v>0</v>
      </c>
      <c r="K83" s="44">
        <v>0</v>
      </c>
      <c r="L83" s="44">
        <v>0</v>
      </c>
      <c r="M83" s="44">
        <v>0</v>
      </c>
      <c r="N83" s="44">
        <v>0</v>
      </c>
      <c r="O83" s="45">
        <v>0</v>
      </c>
    </row>
    <row r="84" spans="1:15" s="25" customFormat="1" ht="10.5" x14ac:dyDescent="0.25">
      <c r="A84" s="149"/>
      <c r="B84" s="53" t="s">
        <v>49</v>
      </c>
      <c r="C84" s="44">
        <v>0</v>
      </c>
      <c r="D84" s="44">
        <v>0</v>
      </c>
      <c r="E84" s="44">
        <v>0</v>
      </c>
      <c r="F84" s="44">
        <v>0</v>
      </c>
      <c r="G84" s="44">
        <v>0</v>
      </c>
      <c r="H84" s="44">
        <v>0</v>
      </c>
      <c r="I84" s="44">
        <v>0</v>
      </c>
      <c r="J84" s="44">
        <v>0</v>
      </c>
      <c r="K84" s="44">
        <v>0</v>
      </c>
      <c r="L84" s="44">
        <v>0</v>
      </c>
      <c r="M84" s="44">
        <v>0</v>
      </c>
      <c r="N84" s="44">
        <v>0</v>
      </c>
      <c r="O84" s="45">
        <v>0</v>
      </c>
    </row>
    <row r="85" spans="1:15" s="25" customFormat="1" ht="10.5" x14ac:dyDescent="0.25">
      <c r="A85" s="149"/>
      <c r="B85" s="53" t="s">
        <v>50</v>
      </c>
      <c r="C85" s="44">
        <v>3.3928648404283059</v>
      </c>
      <c r="D85" s="44">
        <v>3.3928648404283059</v>
      </c>
      <c r="E85" s="44">
        <v>2.2678604861686305</v>
      </c>
      <c r="F85" s="44">
        <v>1.7851777649280431E-2</v>
      </c>
      <c r="G85" s="44">
        <v>1.7851777649280431E-2</v>
      </c>
      <c r="H85" s="44">
        <v>1.7851777649280431E-2</v>
      </c>
      <c r="I85" s="44">
        <v>0.75874275932742707</v>
      </c>
      <c r="J85" s="44">
        <v>1.3806907699841859</v>
      </c>
      <c r="K85" s="44">
        <v>3.0264168040698474</v>
      </c>
      <c r="L85" s="44">
        <v>1.7210545414886826</v>
      </c>
      <c r="M85" s="44">
        <v>2.2905529008059502</v>
      </c>
      <c r="N85" s="44">
        <v>2.2731672322375713</v>
      </c>
      <c r="O85" s="45">
        <v>20.557770507886747</v>
      </c>
    </row>
    <row r="86" spans="1:15" s="25" customFormat="1" ht="10.5" x14ac:dyDescent="0.25">
      <c r="A86" s="149"/>
      <c r="B86" s="53" t="s">
        <v>51</v>
      </c>
      <c r="C86" s="44">
        <v>0</v>
      </c>
      <c r="D86" s="44">
        <v>0</v>
      </c>
      <c r="E86" s="44">
        <v>0</v>
      </c>
      <c r="F86" s="44">
        <v>0</v>
      </c>
      <c r="G86" s="44">
        <v>0</v>
      </c>
      <c r="H86" s="44">
        <v>0</v>
      </c>
      <c r="I86" s="44">
        <v>0</v>
      </c>
      <c r="J86" s="44">
        <v>0</v>
      </c>
      <c r="K86" s="44">
        <v>0</v>
      </c>
      <c r="L86" s="44">
        <v>0</v>
      </c>
      <c r="M86" s="44">
        <v>0</v>
      </c>
      <c r="N86" s="44">
        <v>0</v>
      </c>
      <c r="O86" s="45">
        <v>0</v>
      </c>
    </row>
    <row r="87" spans="1:15" s="25" customFormat="1" ht="10.5" x14ac:dyDescent="0.25">
      <c r="A87" s="149"/>
      <c r="B87" s="107" t="s">
        <v>52</v>
      </c>
      <c r="C87" s="28">
        <v>3.3928648404283059</v>
      </c>
      <c r="D87" s="28">
        <v>3.3928648404283059</v>
      </c>
      <c r="E87" s="28">
        <v>2.2678604861686305</v>
      </c>
      <c r="F87" s="28">
        <v>1.7851777649280431E-2</v>
      </c>
      <c r="G87" s="28">
        <v>1.7851777649280431E-2</v>
      </c>
      <c r="H87" s="28">
        <v>1.7851777649280431E-2</v>
      </c>
      <c r="I87" s="28">
        <v>0.75874275932742707</v>
      </c>
      <c r="J87" s="28">
        <v>1.3806907699841859</v>
      </c>
      <c r="K87" s="28">
        <v>3.0264168040698474</v>
      </c>
      <c r="L87" s="28">
        <v>1.7210545414886826</v>
      </c>
      <c r="M87" s="28">
        <v>2.2905529008059502</v>
      </c>
      <c r="N87" s="28">
        <v>2.2731672322375713</v>
      </c>
      <c r="O87" s="28">
        <v>20.557770507886747</v>
      </c>
    </row>
    <row r="88" spans="1:15" s="25" customFormat="1" ht="10.5" x14ac:dyDescent="0.25">
      <c r="A88" s="149"/>
      <c r="B88" s="43" t="s">
        <v>278</v>
      </c>
      <c r="C88" s="44">
        <v>4.9113506732657495</v>
      </c>
      <c r="D88" s="44">
        <v>4.986567419328451</v>
      </c>
      <c r="E88" s="44">
        <v>5.5274893811742443</v>
      </c>
      <c r="F88" s="44">
        <v>6.2698784509355496</v>
      </c>
      <c r="G88" s="44">
        <v>6.0893312057790023</v>
      </c>
      <c r="H88" s="44">
        <v>6.3330834908252571</v>
      </c>
      <c r="I88" s="44">
        <v>7.9812293396785678</v>
      </c>
      <c r="J88" s="44">
        <v>6.1362630758308816</v>
      </c>
      <c r="K88" s="44">
        <v>6.6032578738702332</v>
      </c>
      <c r="L88" s="44">
        <v>6.6741620935063466</v>
      </c>
      <c r="M88" s="44">
        <v>5.7134808357595546</v>
      </c>
      <c r="N88" s="44">
        <v>5.1239229081354303</v>
      </c>
      <c r="O88" s="45">
        <v>72.350016748089274</v>
      </c>
    </row>
    <row r="89" spans="1:15" s="25" customFormat="1" ht="10.5" x14ac:dyDescent="0.25">
      <c r="A89" s="149"/>
      <c r="B89" s="43" t="s">
        <v>279</v>
      </c>
      <c r="C89" s="44">
        <v>1.2581090634664513</v>
      </c>
      <c r="D89" s="44">
        <v>1.2195808668810875</v>
      </c>
      <c r="E89" s="44">
        <v>1.3607151224066816</v>
      </c>
      <c r="F89" s="44">
        <v>1.5369568299876866</v>
      </c>
      <c r="G89" s="44">
        <v>1.4905045655791513</v>
      </c>
      <c r="H89" s="44">
        <v>1.5241689327889227</v>
      </c>
      <c r="I89" s="44">
        <v>1.7778617405865877</v>
      </c>
      <c r="J89" s="44">
        <v>1.6135606312042929</v>
      </c>
      <c r="K89" s="44">
        <v>1.5063409001754262</v>
      </c>
      <c r="L89" s="44">
        <v>1.5527238282393956</v>
      </c>
      <c r="M89" s="44">
        <v>1.3823382746543054</v>
      </c>
      <c r="N89" s="44">
        <v>1.485764131734971</v>
      </c>
      <c r="O89" s="45">
        <v>17.708624887704957</v>
      </c>
    </row>
    <row r="90" spans="1:15" s="25" customFormat="1" ht="10.5" x14ac:dyDescent="0.25">
      <c r="A90" s="149"/>
      <c r="B90" s="107" t="s">
        <v>285</v>
      </c>
      <c r="C90" s="28">
        <v>6.1694597367322004</v>
      </c>
      <c r="D90" s="28">
        <v>6.2061482862095385</v>
      </c>
      <c r="E90" s="28">
        <v>6.8882045035809263</v>
      </c>
      <c r="F90" s="28">
        <v>7.8068352809232362</v>
      </c>
      <c r="G90" s="28">
        <v>7.5798357713581535</v>
      </c>
      <c r="H90" s="28">
        <v>7.8572524236141801</v>
      </c>
      <c r="I90" s="28">
        <v>9.759091080265156</v>
      </c>
      <c r="J90" s="28">
        <v>7.7498237070351745</v>
      </c>
      <c r="K90" s="28">
        <v>8.1095987740456597</v>
      </c>
      <c r="L90" s="28">
        <v>8.2268859217457422</v>
      </c>
      <c r="M90" s="28">
        <v>7.0958191104138599</v>
      </c>
      <c r="N90" s="28">
        <v>6.6096870398704013</v>
      </c>
      <c r="O90" s="28">
        <v>90.058641635794231</v>
      </c>
    </row>
    <row r="91" spans="1:15" s="25" customFormat="1" ht="10.5" x14ac:dyDescent="0.25">
      <c r="A91" s="145"/>
      <c r="B91" s="150" t="s">
        <v>53</v>
      </c>
      <c r="C91" s="151">
        <v>9.5623245771605063</v>
      </c>
      <c r="D91" s="151">
        <v>9.5990131266378445</v>
      </c>
      <c r="E91" s="151">
        <v>9.1560649897495558</v>
      </c>
      <c r="F91" s="151">
        <v>7.8246870585725166</v>
      </c>
      <c r="G91" s="151">
        <v>7.5976875490074338</v>
      </c>
      <c r="H91" s="151">
        <v>7.8751042012634604</v>
      </c>
      <c r="I91" s="151">
        <v>10.517833839592583</v>
      </c>
      <c r="J91" s="151">
        <v>9.1305144770193607</v>
      </c>
      <c r="K91" s="151">
        <v>11.136015578115508</v>
      </c>
      <c r="L91" s="151">
        <v>9.9479404632344242</v>
      </c>
      <c r="M91" s="151">
        <v>9.3863720112198106</v>
      </c>
      <c r="N91" s="151">
        <v>8.8828542721079735</v>
      </c>
      <c r="O91" s="151">
        <v>110.61641214368098</v>
      </c>
    </row>
    <row r="92" spans="1:15" s="25" customFormat="1" ht="10.5" customHeight="1" x14ac:dyDescent="0.25">
      <c r="B92" s="56"/>
      <c r="C92" s="57"/>
      <c r="D92" s="57"/>
      <c r="E92" s="57"/>
      <c r="F92" s="57"/>
      <c r="G92" s="57"/>
      <c r="H92" s="57"/>
      <c r="I92" s="57"/>
      <c r="J92" s="57"/>
      <c r="K92" s="57"/>
      <c r="L92" s="57"/>
      <c r="M92" s="57"/>
      <c r="N92" s="57"/>
      <c r="O92" s="57"/>
    </row>
    <row r="93" spans="1:15" x14ac:dyDescent="0.35">
      <c r="A93" s="157"/>
      <c r="B93" s="114" t="s">
        <v>54</v>
      </c>
      <c r="C93" s="140"/>
      <c r="D93" s="140"/>
      <c r="E93" s="140"/>
      <c r="F93" s="140"/>
      <c r="G93" s="140"/>
      <c r="H93" s="140"/>
      <c r="I93" s="140"/>
      <c r="J93" s="140"/>
      <c r="K93" s="140"/>
      <c r="L93" s="140"/>
      <c r="M93" s="140"/>
      <c r="N93" s="140"/>
      <c r="O93" s="140"/>
    </row>
    <row r="94" spans="1:15" s="21" customFormat="1" ht="24" x14ac:dyDescent="0.3">
      <c r="B94" s="22" t="s">
        <v>126</v>
      </c>
      <c r="C94" s="23" t="s">
        <v>251</v>
      </c>
      <c r="D94" s="23" t="s">
        <v>252</v>
      </c>
      <c r="E94" s="23" t="s">
        <v>253</v>
      </c>
      <c r="F94" s="23" t="s">
        <v>254</v>
      </c>
      <c r="G94" s="23" t="s">
        <v>255</v>
      </c>
      <c r="H94" s="23" t="s">
        <v>256</v>
      </c>
      <c r="I94" s="23" t="s">
        <v>257</v>
      </c>
      <c r="J94" s="23" t="s">
        <v>258</v>
      </c>
      <c r="K94" s="23" t="s">
        <v>259</v>
      </c>
      <c r="L94" s="23" t="s">
        <v>260</v>
      </c>
      <c r="M94" s="23" t="s">
        <v>261</v>
      </c>
      <c r="N94" s="23" t="s">
        <v>262</v>
      </c>
      <c r="O94" s="24" t="s">
        <v>389</v>
      </c>
    </row>
    <row r="95" spans="1:15" s="25" customFormat="1" ht="10.5" x14ac:dyDescent="0.25">
      <c r="A95" s="149"/>
      <c r="B95" s="53" t="s">
        <v>55</v>
      </c>
      <c r="C95" s="44">
        <v>1.7013121492859027</v>
      </c>
      <c r="D95" s="44">
        <v>1.6385713368660471</v>
      </c>
      <c r="E95" s="44">
        <v>1.7745470936796566</v>
      </c>
      <c r="F95" s="44">
        <v>1.8476415764010246</v>
      </c>
      <c r="G95" s="44">
        <v>1.810667888341293</v>
      </c>
      <c r="H95" s="44">
        <v>1.7520852475922715</v>
      </c>
      <c r="I95" s="44">
        <v>1.9949871361551244</v>
      </c>
      <c r="J95" s="44">
        <v>1.6953653057779641</v>
      </c>
      <c r="K95" s="44">
        <v>1.7597245909814465</v>
      </c>
      <c r="L95" s="44">
        <v>1.8977060392431009</v>
      </c>
      <c r="M95" s="44">
        <v>1.7285655099903343</v>
      </c>
      <c r="N95" s="44">
        <v>1.8041136430068172</v>
      </c>
      <c r="O95" s="45">
        <v>21.405287517320986</v>
      </c>
    </row>
    <row r="96" spans="1:15" s="25" customFormat="1" ht="10.5" x14ac:dyDescent="0.25">
      <c r="A96" s="149"/>
      <c r="B96" s="53" t="s">
        <v>56</v>
      </c>
      <c r="C96" s="44">
        <v>11.784684378979184</v>
      </c>
      <c r="D96" s="44">
        <v>11.267158565373459</v>
      </c>
      <c r="E96" s="44">
        <v>12.545747458934606</v>
      </c>
      <c r="F96" s="44">
        <v>14.096208453625277</v>
      </c>
      <c r="G96" s="44">
        <v>13.64681031102268</v>
      </c>
      <c r="H96" s="44">
        <v>13.867595781512472</v>
      </c>
      <c r="I96" s="44">
        <v>15.851946477361533</v>
      </c>
      <c r="J96" s="44">
        <v>14.959244097382655</v>
      </c>
      <c r="K96" s="44">
        <v>13.532376258389679</v>
      </c>
      <c r="L96" s="44">
        <v>14.050175750373834</v>
      </c>
      <c r="M96" s="44">
        <v>12.702875338602244</v>
      </c>
      <c r="N96" s="44">
        <v>14.180227715802411</v>
      </c>
      <c r="O96" s="45">
        <v>162.48505058736001</v>
      </c>
    </row>
    <row r="97" spans="1:15" s="25" customFormat="1" ht="10.5" x14ac:dyDescent="0.25">
      <c r="A97" s="149"/>
      <c r="B97" s="53" t="s">
        <v>57</v>
      </c>
      <c r="C97" s="44">
        <v>2.818598158954802E-2</v>
      </c>
      <c r="D97" s="44">
        <v>2.5547813976740084E-2</v>
      </c>
      <c r="E97" s="44">
        <v>2.0927217370334775E-2</v>
      </c>
      <c r="F97" s="44">
        <v>1.8090360955906038E-2</v>
      </c>
      <c r="G97" s="44">
        <v>1.5602095191449636E-2</v>
      </c>
      <c r="H97" s="44">
        <v>1.2872648762847589E-2</v>
      </c>
      <c r="I97" s="44">
        <v>1.2756976470418844E-2</v>
      </c>
      <c r="J97" s="44">
        <v>1.2058221397788071E-2</v>
      </c>
      <c r="K97" s="44">
        <v>1.4797503905678274E-2</v>
      </c>
      <c r="L97" s="44">
        <v>2.1019938811091148E-2</v>
      </c>
      <c r="M97" s="44">
        <v>2.1705841406785401E-2</v>
      </c>
      <c r="N97" s="44">
        <v>2.3941778950569575E-2</v>
      </c>
      <c r="O97" s="45">
        <v>0.22750637878915744</v>
      </c>
    </row>
    <row r="98" spans="1:15" s="25" customFormat="1" ht="10.5" x14ac:dyDescent="0.25">
      <c r="A98" s="149"/>
      <c r="B98" s="53" t="s">
        <v>58</v>
      </c>
      <c r="C98" s="48">
        <v>1.8357262503608629E-3</v>
      </c>
      <c r="D98" s="48">
        <v>1.8356496919680345E-3</v>
      </c>
      <c r="E98" s="48">
        <v>1.8362636611218292E-3</v>
      </c>
      <c r="F98" s="48">
        <v>1.8362473598829638E-3</v>
      </c>
      <c r="G98" s="48">
        <v>1.8365659629580226E-3</v>
      </c>
      <c r="H98" s="48">
        <v>1.836250717319695E-3</v>
      </c>
      <c r="I98" s="48">
        <v>1.8363931874967698E-3</v>
      </c>
      <c r="J98" s="48">
        <v>1.8368212606799813E-3</v>
      </c>
      <c r="K98" s="48">
        <v>1.8372477434984249E-3</v>
      </c>
      <c r="L98" s="48">
        <v>1.8376226719923274E-3</v>
      </c>
      <c r="M98" s="48">
        <v>1.8376056197478773E-3</v>
      </c>
      <c r="N98" s="48">
        <v>1.8382340788917746E-3</v>
      </c>
      <c r="O98" s="49">
        <v>2.2040628205918567E-2</v>
      </c>
    </row>
    <row r="99" spans="1:15" s="25" customFormat="1" ht="10.5" x14ac:dyDescent="0.25">
      <c r="A99" s="149"/>
      <c r="B99" s="53" t="s">
        <v>59</v>
      </c>
      <c r="C99" s="46">
        <v>0</v>
      </c>
      <c r="D99" s="46">
        <v>0</v>
      </c>
      <c r="E99" s="46">
        <v>0</v>
      </c>
      <c r="F99" s="46">
        <v>0</v>
      </c>
      <c r="G99" s="46">
        <v>0</v>
      </c>
      <c r="H99" s="46">
        <v>0</v>
      </c>
      <c r="I99" s="46">
        <v>0</v>
      </c>
      <c r="J99" s="46">
        <v>0</v>
      </c>
      <c r="K99" s="46">
        <v>0</v>
      </c>
      <c r="L99" s="46">
        <v>0</v>
      </c>
      <c r="M99" s="46">
        <v>0</v>
      </c>
      <c r="N99" s="46">
        <v>0</v>
      </c>
      <c r="O99" s="47">
        <v>0</v>
      </c>
    </row>
    <row r="100" spans="1:15" s="25" customFormat="1" ht="10.5" x14ac:dyDescent="0.25">
      <c r="A100" s="149"/>
      <c r="B100" s="53" t="s">
        <v>60</v>
      </c>
      <c r="C100" s="44">
        <v>1.0256600686938231</v>
      </c>
      <c r="D100" s="44">
        <v>0.98780406503424267</v>
      </c>
      <c r="E100" s="44">
        <v>1.0698479300881993</v>
      </c>
      <c r="F100" s="44">
        <v>1.113951040944946</v>
      </c>
      <c r="G100" s="44">
        <v>1.0916421798302558</v>
      </c>
      <c r="H100" s="44">
        <v>1.0562950974918541</v>
      </c>
      <c r="I100" s="44">
        <v>1.2028551184367582</v>
      </c>
      <c r="J100" s="44">
        <v>1.0220719141749914</v>
      </c>
      <c r="K100" s="44">
        <v>1.060904457813205</v>
      </c>
      <c r="L100" s="44">
        <v>1.1441584994630438</v>
      </c>
      <c r="M100" s="44">
        <v>1.0421039635490379</v>
      </c>
      <c r="N100" s="44">
        <v>1.0876875365000527</v>
      </c>
      <c r="O100" s="45">
        <v>12.904981872020411</v>
      </c>
    </row>
    <row r="101" spans="1:15" s="25" customFormat="1" ht="10.5" x14ac:dyDescent="0.25">
      <c r="A101" s="149"/>
      <c r="B101" s="53" t="s">
        <v>61</v>
      </c>
      <c r="C101" s="44">
        <v>1.3700095017913501</v>
      </c>
      <c r="D101" s="44">
        <v>1.3097719761010662</v>
      </c>
      <c r="E101" s="44">
        <v>1.4585935987107506</v>
      </c>
      <c r="F101" s="44">
        <v>1.6390598315905185</v>
      </c>
      <c r="G101" s="44">
        <v>1.5867520404649278</v>
      </c>
      <c r="H101" s="44">
        <v>1.612450411639901</v>
      </c>
      <c r="I101" s="44">
        <v>1.8434193273485298</v>
      </c>
      <c r="J101" s="44">
        <v>1.7395130464751223</v>
      </c>
      <c r="K101" s="44">
        <v>1.5734324648918816</v>
      </c>
      <c r="L101" s="44">
        <v>1.6337018454344603</v>
      </c>
      <c r="M101" s="44">
        <v>1.476882531241853</v>
      </c>
      <c r="N101" s="44">
        <v>1.6488392712451547</v>
      </c>
      <c r="O101" s="45">
        <v>18.892425846935517</v>
      </c>
    </row>
    <row r="102" spans="1:15" s="25" customFormat="1" ht="10.5" x14ac:dyDescent="0.25">
      <c r="A102" s="149"/>
      <c r="B102" s="53" t="s">
        <v>282</v>
      </c>
      <c r="C102" s="46">
        <v>6.6646608943170718E-2</v>
      </c>
      <c r="D102" s="46">
        <v>6.0392553116010661E-2</v>
      </c>
      <c r="E102" s="46">
        <v>4.9438939330839475E-2</v>
      </c>
      <c r="F102" s="46">
        <v>4.2713870649327274E-2</v>
      </c>
      <c r="G102" s="46">
        <v>3.6815173035054653E-2</v>
      </c>
      <c r="H102" s="46">
        <v>3.0344731104509057E-2</v>
      </c>
      <c r="I102" s="46">
        <v>3.0070517680391175E-2</v>
      </c>
      <c r="J102" s="46">
        <v>2.8414044751026053E-2</v>
      </c>
      <c r="K102" s="46">
        <v>3.4907804149608895E-2</v>
      </c>
      <c r="L102" s="46">
        <v>4.9658745329537131E-2</v>
      </c>
      <c r="M102" s="46">
        <v>5.1284750100666937E-2</v>
      </c>
      <c r="N102" s="46">
        <v>5.6585276934891043E-2</v>
      </c>
      <c r="O102" s="47">
        <v>0.537273015125033</v>
      </c>
    </row>
    <row r="103" spans="1:15" s="25" customFormat="1" ht="10.5" x14ac:dyDescent="0.25">
      <c r="A103" s="149"/>
      <c r="B103" s="53" t="s">
        <v>283</v>
      </c>
      <c r="C103" s="46">
        <v>2.6745805637916828E-3</v>
      </c>
      <c r="D103" s="46">
        <v>2.6744679329363343E-3</v>
      </c>
      <c r="E103" s="46">
        <v>2.675371189501616E-3</v>
      </c>
      <c r="F103" s="46">
        <v>2.6753472075133735E-3</v>
      </c>
      <c r="G103" s="46">
        <v>2.6758159286494228E-3</v>
      </c>
      <c r="H103" s="46">
        <v>2.6753521468930661E-3</v>
      </c>
      <c r="I103" s="46">
        <v>2.6755617455707912E-3</v>
      </c>
      <c r="J103" s="46">
        <v>2.6761915164815395E-3</v>
      </c>
      <c r="K103" s="46">
        <v>2.6768189476861176E-3</v>
      </c>
      <c r="L103" s="46">
        <v>2.6773705334156863E-3</v>
      </c>
      <c r="M103" s="46">
        <v>2.677345446566197E-3</v>
      </c>
      <c r="N103" s="46">
        <v>2.6782700204543604E-3</v>
      </c>
      <c r="O103" s="47">
        <v>3.2112493179460189E-2</v>
      </c>
    </row>
    <row r="104" spans="1:15" s="25" customFormat="1" ht="10.5" x14ac:dyDescent="0.25">
      <c r="A104" s="149"/>
      <c r="B104" s="53" t="s">
        <v>62</v>
      </c>
      <c r="C104" s="46">
        <v>0</v>
      </c>
      <c r="D104" s="46">
        <v>0</v>
      </c>
      <c r="E104" s="46">
        <v>0</v>
      </c>
      <c r="F104" s="46">
        <v>0</v>
      </c>
      <c r="G104" s="46">
        <v>0</v>
      </c>
      <c r="H104" s="46">
        <v>0</v>
      </c>
      <c r="I104" s="46">
        <v>0</v>
      </c>
      <c r="J104" s="46">
        <v>0</v>
      </c>
      <c r="K104" s="46">
        <v>0</v>
      </c>
      <c r="L104" s="46">
        <v>0</v>
      </c>
      <c r="M104" s="46">
        <v>0</v>
      </c>
      <c r="N104" s="46">
        <v>0</v>
      </c>
      <c r="O104" s="47">
        <v>0</v>
      </c>
    </row>
    <row r="105" spans="1:15" s="25" customFormat="1" ht="10.5" x14ac:dyDescent="0.25">
      <c r="A105" s="149"/>
      <c r="B105" s="53" t="s">
        <v>293</v>
      </c>
      <c r="C105" s="44">
        <v>1.4014899334071362</v>
      </c>
      <c r="D105" s="44">
        <v>1.3496977876459788</v>
      </c>
      <c r="E105" s="44">
        <v>1.4619449190625531</v>
      </c>
      <c r="F105" s="44">
        <v>1.5222839544914817</v>
      </c>
      <c r="G105" s="44">
        <v>1.4917624077110141</v>
      </c>
      <c r="H105" s="44">
        <v>1.4434028064925479</v>
      </c>
      <c r="I105" s="44">
        <v>1.6439167866737519</v>
      </c>
      <c r="J105" s="44">
        <v>1.3965808515208378</v>
      </c>
      <c r="K105" s="44">
        <v>1.4497090363781917</v>
      </c>
      <c r="L105" s="44">
        <v>1.5636118534612795</v>
      </c>
      <c r="M105" s="44">
        <v>1.4239874111356621</v>
      </c>
      <c r="N105" s="44">
        <v>1.4863519194399037</v>
      </c>
      <c r="O105" s="45">
        <v>17.634739667420337</v>
      </c>
    </row>
    <row r="106" spans="1:15" s="25" customFormat="1" ht="10.5" x14ac:dyDescent="0.25">
      <c r="A106" s="149"/>
      <c r="B106" s="53" t="s">
        <v>295</v>
      </c>
      <c r="C106" s="48">
        <v>3.9803273217054732E-4</v>
      </c>
      <c r="D106" s="48">
        <v>3.8048608291860951E-4</v>
      </c>
      <c r="E106" s="48">
        <v>4.238364825758382E-4</v>
      </c>
      <c r="F106" s="48">
        <v>4.7640467248524836E-4</v>
      </c>
      <c r="G106" s="48">
        <v>4.6116788356494241E-4</v>
      </c>
      <c r="H106" s="48">
        <v>4.6865358786946207E-4</v>
      </c>
      <c r="I106" s="48">
        <v>5.3593275489363787E-4</v>
      </c>
      <c r="J106" s="48">
        <v>5.0566579016249715E-4</v>
      </c>
      <c r="K106" s="48">
        <v>4.5728801104218011E-4</v>
      </c>
      <c r="L106" s="48">
        <v>4.748439393259803E-4</v>
      </c>
      <c r="M106" s="48">
        <v>4.2916388406914649E-4</v>
      </c>
      <c r="N106" s="48">
        <v>4.7925333526702775E-4</v>
      </c>
      <c r="O106" s="49">
        <v>5.490729156345118E-3</v>
      </c>
    </row>
    <row r="107" spans="1:15" s="25" customFormat="1" ht="10.5" x14ac:dyDescent="0.25">
      <c r="A107" s="149"/>
      <c r="B107" s="53" t="s">
        <v>296</v>
      </c>
      <c r="C107" s="44">
        <v>0</v>
      </c>
      <c r="D107" s="44">
        <v>0</v>
      </c>
      <c r="E107" s="44">
        <v>0</v>
      </c>
      <c r="F107" s="44">
        <v>0</v>
      </c>
      <c r="G107" s="44">
        <v>0</v>
      </c>
      <c r="H107" s="44">
        <v>0</v>
      </c>
      <c r="I107" s="44">
        <v>0</v>
      </c>
      <c r="J107" s="44">
        <v>0</v>
      </c>
      <c r="K107" s="44">
        <v>0</v>
      </c>
      <c r="L107" s="44">
        <v>0</v>
      </c>
      <c r="M107" s="44">
        <v>0</v>
      </c>
      <c r="N107" s="44">
        <v>0</v>
      </c>
      <c r="O107" s="45">
        <v>0</v>
      </c>
    </row>
    <row r="108" spans="1:15" s="25" customFormat="1" ht="10.5" x14ac:dyDescent="0.25">
      <c r="A108" s="149"/>
      <c r="B108" s="53" t="s">
        <v>294</v>
      </c>
      <c r="C108" s="46">
        <v>0</v>
      </c>
      <c r="D108" s="46">
        <v>0</v>
      </c>
      <c r="E108" s="46">
        <v>0</v>
      </c>
      <c r="F108" s="46">
        <v>0</v>
      </c>
      <c r="G108" s="46">
        <v>0</v>
      </c>
      <c r="H108" s="46">
        <v>0</v>
      </c>
      <c r="I108" s="46">
        <v>0</v>
      </c>
      <c r="J108" s="46">
        <v>0</v>
      </c>
      <c r="K108" s="46">
        <v>0</v>
      </c>
      <c r="L108" s="46">
        <v>0</v>
      </c>
      <c r="M108" s="46">
        <v>0</v>
      </c>
      <c r="N108" s="46">
        <v>0</v>
      </c>
      <c r="O108" s="47">
        <v>0</v>
      </c>
    </row>
    <row r="109" spans="1:15" s="25" customFormat="1" ht="10.5" x14ac:dyDescent="0.25">
      <c r="A109" s="149"/>
      <c r="B109" s="53" t="s">
        <v>297</v>
      </c>
      <c r="C109" s="46">
        <v>0.21291483157221064</v>
      </c>
      <c r="D109" s="46">
        <v>0.20504696150935359</v>
      </c>
      <c r="E109" s="46">
        <v>0.22209869458461021</v>
      </c>
      <c r="F109" s="46">
        <v>0.23126494331781064</v>
      </c>
      <c r="G109" s="46">
        <v>0.22662834136481277</v>
      </c>
      <c r="H109" s="46">
        <v>0.21928191744113301</v>
      </c>
      <c r="I109" s="46">
        <v>0.24974248088500506</v>
      </c>
      <c r="J109" s="46">
        <v>0.21216908107584312</v>
      </c>
      <c r="K109" s="46">
        <v>0.22023991206749127</v>
      </c>
      <c r="L109" s="46">
        <v>0.23754316435473691</v>
      </c>
      <c r="M109" s="46">
        <v>0.21633247779846163</v>
      </c>
      <c r="N109" s="46">
        <v>0.22580642101244858</v>
      </c>
      <c r="O109" s="47">
        <v>2.6790692269839171</v>
      </c>
    </row>
    <row r="110" spans="1:15" s="25" customFormat="1" ht="10.5" x14ac:dyDescent="0.25">
      <c r="A110" s="149"/>
      <c r="B110" s="53" t="s">
        <v>299</v>
      </c>
      <c r="C110" s="46">
        <v>0</v>
      </c>
      <c r="D110" s="46">
        <v>0</v>
      </c>
      <c r="E110" s="46">
        <v>0</v>
      </c>
      <c r="F110" s="46">
        <v>0</v>
      </c>
      <c r="G110" s="46">
        <v>0</v>
      </c>
      <c r="H110" s="46">
        <v>0</v>
      </c>
      <c r="I110" s="46">
        <v>0</v>
      </c>
      <c r="J110" s="46">
        <v>0</v>
      </c>
      <c r="K110" s="46">
        <v>0</v>
      </c>
      <c r="L110" s="46">
        <v>0</v>
      </c>
      <c r="M110" s="46">
        <v>0</v>
      </c>
      <c r="N110" s="46">
        <v>0</v>
      </c>
      <c r="O110" s="47">
        <v>0</v>
      </c>
    </row>
    <row r="111" spans="1:15" s="25" customFormat="1" ht="10.5" x14ac:dyDescent="0.25">
      <c r="A111" s="149"/>
      <c r="B111" s="53" t="s">
        <v>300</v>
      </c>
      <c r="C111" s="46">
        <v>2.3714312758157666E-2</v>
      </c>
      <c r="D111" s="46">
        <v>2.3713314874816802E-2</v>
      </c>
      <c r="E111" s="46">
        <v>2.3721317519174199E-2</v>
      </c>
      <c r="F111" s="46">
        <v>2.3721105044302429E-2</v>
      </c>
      <c r="G111" s="46">
        <v>2.3725257805210873E-2</v>
      </c>
      <c r="H111" s="46">
        <v>2.3721148806064636E-2</v>
      </c>
      <c r="I111" s="46">
        <v>2.372300580189516E-2</v>
      </c>
      <c r="J111" s="46">
        <v>2.3728585426576639E-2</v>
      </c>
      <c r="K111" s="46">
        <v>2.3734144322002333E-2</v>
      </c>
      <c r="L111" s="46">
        <v>2.3739031244053077E-2</v>
      </c>
      <c r="M111" s="46">
        <v>2.3738808980366077E-2</v>
      </c>
      <c r="N111" s="46">
        <v>2.3747000491276159E-2</v>
      </c>
      <c r="O111" s="47">
        <v>0.28472703307389602</v>
      </c>
    </row>
    <row r="112" spans="1:15" s="25" customFormat="1" ht="10.5" x14ac:dyDescent="0.25">
      <c r="A112" s="149"/>
      <c r="B112" s="53" t="s">
        <v>298</v>
      </c>
      <c r="C112" s="46">
        <v>0</v>
      </c>
      <c r="D112" s="46">
        <v>0</v>
      </c>
      <c r="E112" s="46">
        <v>0</v>
      </c>
      <c r="F112" s="46">
        <v>0</v>
      </c>
      <c r="G112" s="46">
        <v>0</v>
      </c>
      <c r="H112" s="46">
        <v>0</v>
      </c>
      <c r="I112" s="46">
        <v>0</v>
      </c>
      <c r="J112" s="46">
        <v>0</v>
      </c>
      <c r="K112" s="46">
        <v>0</v>
      </c>
      <c r="L112" s="46">
        <v>0</v>
      </c>
      <c r="M112" s="46">
        <v>0</v>
      </c>
      <c r="N112" s="46">
        <v>0</v>
      </c>
      <c r="O112" s="47">
        <v>0</v>
      </c>
    </row>
    <row r="113" spans="1:15" s="25" customFormat="1" ht="10.5" x14ac:dyDescent="0.25">
      <c r="A113" s="149"/>
      <c r="B113" s="53" t="s">
        <v>63</v>
      </c>
      <c r="C113" s="44">
        <v>2.698326968856875</v>
      </c>
      <c r="D113" s="44">
        <v>2.580373209223076</v>
      </c>
      <c r="E113" s="44">
        <v>2.8717874016298213</v>
      </c>
      <c r="F113" s="44">
        <v>3.2251663030900919</v>
      </c>
      <c r="G113" s="44">
        <v>3.1227401069490699</v>
      </c>
      <c r="H113" s="44">
        <v>3.1730612225961208</v>
      </c>
      <c r="I113" s="44">
        <v>3.6253316579133048</v>
      </c>
      <c r="J113" s="44">
        <v>3.4218681799876043</v>
      </c>
      <c r="K113" s="44">
        <v>3.0966584577185685</v>
      </c>
      <c r="L113" s="44">
        <v>3.2146745937456149</v>
      </c>
      <c r="M113" s="44">
        <v>2.9075997682071626</v>
      </c>
      <c r="N113" s="44">
        <v>3.2443158558175251</v>
      </c>
      <c r="O113" s="45">
        <v>37.181903725734834</v>
      </c>
    </row>
    <row r="114" spans="1:15" s="25" customFormat="1" ht="10.5" x14ac:dyDescent="0.25">
      <c r="A114" s="149"/>
      <c r="B114" s="53" t="s">
        <v>64</v>
      </c>
      <c r="C114" s="44">
        <v>4.7860018736902391E-2</v>
      </c>
      <c r="D114" s="44">
        <v>4.6090980721621759E-2</v>
      </c>
      <c r="E114" s="44">
        <v>4.9924948974218113E-2</v>
      </c>
      <c r="F114" s="44">
        <v>5.1985918758543852E-2</v>
      </c>
      <c r="G114" s="44">
        <v>5.0943409788384381E-2</v>
      </c>
      <c r="H114" s="44">
        <v>4.9291615453509796E-2</v>
      </c>
      <c r="I114" s="44">
        <v>5.6140469624788511E-2</v>
      </c>
      <c r="J114" s="44">
        <v>4.7692341720448277E-2</v>
      </c>
      <c r="K114" s="44">
        <v>4.9507014144505326E-2</v>
      </c>
      <c r="L114" s="44">
        <v>5.339753481141804E-2</v>
      </c>
      <c r="M114" s="44">
        <v>4.8628453656228317E-2</v>
      </c>
      <c r="N114" s="44">
        <v>5.075860648873036E-2</v>
      </c>
      <c r="O114" s="45">
        <v>0.60222131287929914</v>
      </c>
    </row>
    <row r="115" spans="1:15" s="25" customFormat="1" ht="10.5" x14ac:dyDescent="0.25">
      <c r="A115" s="149"/>
      <c r="B115" s="53" t="s">
        <v>65</v>
      </c>
      <c r="C115" s="46">
        <v>0</v>
      </c>
      <c r="D115" s="46">
        <v>0</v>
      </c>
      <c r="E115" s="46">
        <v>0</v>
      </c>
      <c r="F115" s="46">
        <v>0</v>
      </c>
      <c r="G115" s="46">
        <v>0</v>
      </c>
      <c r="H115" s="46">
        <v>0</v>
      </c>
      <c r="I115" s="46">
        <v>0</v>
      </c>
      <c r="J115" s="46">
        <v>0</v>
      </c>
      <c r="K115" s="46">
        <v>0</v>
      </c>
      <c r="L115" s="46">
        <v>0</v>
      </c>
      <c r="M115" s="46">
        <v>0</v>
      </c>
      <c r="N115" s="46">
        <v>0</v>
      </c>
      <c r="O115" s="47">
        <v>0</v>
      </c>
    </row>
    <row r="116" spans="1:15" s="25" customFormat="1" ht="10.5" x14ac:dyDescent="0.25">
      <c r="A116" s="149"/>
      <c r="B116" s="107" t="s">
        <v>66</v>
      </c>
      <c r="C116" s="72">
        <v>20.365713094160583</v>
      </c>
      <c r="D116" s="72">
        <v>19.499059168150236</v>
      </c>
      <c r="E116" s="72">
        <v>21.553514991217963</v>
      </c>
      <c r="F116" s="72">
        <v>23.817075358109111</v>
      </c>
      <c r="G116" s="72">
        <v>23.109062761279326</v>
      </c>
      <c r="H116" s="72">
        <v>23.245382885345315</v>
      </c>
      <c r="I116" s="72">
        <v>26.53993784203946</v>
      </c>
      <c r="J116" s="72">
        <v>24.56372434825818</v>
      </c>
      <c r="K116" s="72">
        <v>22.820962999464484</v>
      </c>
      <c r="L116" s="72">
        <v>23.894376833416899</v>
      </c>
      <c r="M116" s="72">
        <v>21.648648969619181</v>
      </c>
      <c r="N116" s="72">
        <v>23.837370783124396</v>
      </c>
      <c r="O116" s="72">
        <v>274.89483003418513</v>
      </c>
    </row>
    <row r="117" spans="1:15" s="25" customFormat="1" ht="10.5" x14ac:dyDescent="0.25">
      <c r="A117" s="149"/>
      <c r="B117" s="53" t="s">
        <v>67</v>
      </c>
      <c r="C117" s="44">
        <v>8.4074471647739554E-2</v>
      </c>
      <c r="D117" s="44">
        <v>9.1735242058617453E-2</v>
      </c>
      <c r="E117" s="44">
        <v>0.10365189189643399</v>
      </c>
      <c r="F117" s="44">
        <v>0.12152421121932419</v>
      </c>
      <c r="G117" s="44">
        <v>0.1194526604243429</v>
      </c>
      <c r="H117" s="44">
        <v>0.12774886053164544</v>
      </c>
      <c r="I117" s="44">
        <v>0.16950602618695831</v>
      </c>
      <c r="J117" s="44">
        <v>0.11704152650251125</v>
      </c>
      <c r="K117" s="44">
        <v>0.13749586472459016</v>
      </c>
      <c r="L117" s="44">
        <v>0.13509004167042776</v>
      </c>
      <c r="M117" s="44">
        <v>0.10798868395433329</v>
      </c>
      <c r="N117" s="44">
        <v>8.1717383614541866E-2</v>
      </c>
      <c r="O117" s="45">
        <v>1.3970268644314663</v>
      </c>
    </row>
    <row r="118" spans="1:15" s="25" customFormat="1" ht="10.5" x14ac:dyDescent="0.25">
      <c r="A118" s="149"/>
      <c r="B118" s="53" t="s">
        <v>114</v>
      </c>
      <c r="C118" s="44">
        <v>7.5546716827995297E-2</v>
      </c>
      <c r="D118" s="44">
        <v>8.2430447900843945E-2</v>
      </c>
      <c r="E118" s="44">
        <v>9.3138380441982971E-2</v>
      </c>
      <c r="F118" s="44">
        <v>0.1091978931630742</v>
      </c>
      <c r="G118" s="44">
        <v>0.10733646176498025</v>
      </c>
      <c r="H118" s="44">
        <v>0.11479117028673905</v>
      </c>
      <c r="I118" s="44">
        <v>0.15231286631973964</v>
      </c>
      <c r="J118" s="44">
        <v>0.10516989148440584</v>
      </c>
      <c r="K118" s="44">
        <v>0.12354952643521297</v>
      </c>
      <c r="L118" s="44">
        <v>0.12138772833587329</v>
      </c>
      <c r="M118" s="44">
        <v>9.7035287494967454E-2</v>
      </c>
      <c r="N118" s="44">
        <v>7.3428710509398004E-2</v>
      </c>
      <c r="O118" s="45">
        <v>1.2553250809652128</v>
      </c>
    </row>
    <row r="119" spans="1:15" s="25" customFormat="1" ht="10.5" x14ac:dyDescent="0.25">
      <c r="A119" s="149"/>
      <c r="B119" s="53" t="s">
        <v>68</v>
      </c>
      <c r="C119" s="44">
        <v>0.6851607536883717</v>
      </c>
      <c r="D119" s="44">
        <v>0.6399936743185205</v>
      </c>
      <c r="E119" s="44">
        <v>0.71365613855950816</v>
      </c>
      <c r="F119" s="44">
        <v>0.77903855933480159</v>
      </c>
      <c r="G119" s="44">
        <v>0.75871776548637437</v>
      </c>
      <c r="H119" s="44">
        <v>0.79019103750988484</v>
      </c>
      <c r="I119" s="44">
        <v>0.9059623682255028</v>
      </c>
      <c r="J119" s="44">
        <v>0.84842976066973186</v>
      </c>
      <c r="K119" s="44">
        <v>0.77345103593952391</v>
      </c>
      <c r="L119" s="44">
        <v>0.79010163707720615</v>
      </c>
      <c r="M119" s="44">
        <v>0.72337624066232498</v>
      </c>
      <c r="N119" s="44">
        <v>0.815473205314453</v>
      </c>
      <c r="O119" s="45">
        <v>9.2235521767862032</v>
      </c>
    </row>
    <row r="120" spans="1:15" s="25" customFormat="1" ht="10.5" x14ac:dyDescent="0.25">
      <c r="A120" s="149"/>
      <c r="B120" s="53" t="s">
        <v>115</v>
      </c>
      <c r="C120" s="44">
        <v>7.8782170109405403</v>
      </c>
      <c r="D120" s="44">
        <v>7.543839394889793</v>
      </c>
      <c r="E120" s="44">
        <v>8.3934657403348076</v>
      </c>
      <c r="F120" s="44">
        <v>9.4263612565056007</v>
      </c>
      <c r="G120" s="44">
        <v>9.1293490422325974</v>
      </c>
      <c r="H120" s="44">
        <v>9.2808188563160883</v>
      </c>
      <c r="I120" s="44">
        <v>10.617165294989691</v>
      </c>
      <c r="J120" s="44">
        <v>9.9902991233572269</v>
      </c>
      <c r="K120" s="44">
        <v>9.0678795383208417</v>
      </c>
      <c r="L120" s="44">
        <v>9.40644426976686</v>
      </c>
      <c r="M120" s="44">
        <v>8.5000680324960456</v>
      </c>
      <c r="N120" s="44">
        <v>9.4512401815789886</v>
      </c>
      <c r="O120" s="45">
        <v>108.68514774172908</v>
      </c>
    </row>
    <row r="121" spans="1:15" s="25" customFormat="1" ht="10.5" x14ac:dyDescent="0.25">
      <c r="A121" s="149"/>
      <c r="B121" s="53" t="s">
        <v>69</v>
      </c>
      <c r="C121" s="44">
        <v>0.79864854336739854</v>
      </c>
      <c r="D121" s="44">
        <v>0.79153336562409871</v>
      </c>
      <c r="E121" s="44">
        <v>0.95877509945394657</v>
      </c>
      <c r="F121" s="44">
        <v>1.1359063980987625</v>
      </c>
      <c r="G121" s="44">
        <v>1.2867381261598121</v>
      </c>
      <c r="H121" s="44">
        <v>1.4073834923938731</v>
      </c>
      <c r="I121" s="44">
        <v>1.4876489612666415</v>
      </c>
      <c r="J121" s="44">
        <v>1.4397497970273045</v>
      </c>
      <c r="K121" s="44">
        <v>1.3134963975259533</v>
      </c>
      <c r="L121" s="44">
        <v>1.1562034537552168</v>
      </c>
      <c r="M121" s="44">
        <v>0.92093916639200701</v>
      </c>
      <c r="N121" s="44">
        <v>0.83034233688383108</v>
      </c>
      <c r="O121" s="45">
        <v>13.527365137948843</v>
      </c>
    </row>
    <row r="122" spans="1:15" s="25" customFormat="1" ht="10.5" x14ac:dyDescent="0.25">
      <c r="A122" s="149"/>
      <c r="B122" s="107" t="s">
        <v>70</v>
      </c>
      <c r="C122" s="158">
        <v>9.5216474964720454</v>
      </c>
      <c r="D122" s="158">
        <v>9.1495321247918735</v>
      </c>
      <c r="E122" s="28">
        <v>10.26268725068668</v>
      </c>
      <c r="F122" s="28">
        <v>11.572028318321564</v>
      </c>
      <c r="G122" s="28">
        <v>11.401594056068106</v>
      </c>
      <c r="H122" s="28">
        <v>11.72093341703823</v>
      </c>
      <c r="I122" s="28">
        <v>13.332595516988533</v>
      </c>
      <c r="J122" s="28">
        <v>12.500690099041179</v>
      </c>
      <c r="K122" s="28">
        <v>11.415872362946121</v>
      </c>
      <c r="L122" s="28">
        <v>11.609227130605584</v>
      </c>
      <c r="M122" s="28">
        <v>10.349407410999678</v>
      </c>
      <c r="N122" s="28">
        <v>11.252201817901213</v>
      </c>
      <c r="O122" s="28">
        <v>134.08841700186082</v>
      </c>
    </row>
    <row r="123" spans="1:15" s="25" customFormat="1" ht="10.5" x14ac:dyDescent="0.25">
      <c r="A123" s="146"/>
      <c r="B123" s="150" t="s">
        <v>71</v>
      </c>
      <c r="C123" s="151">
        <v>29.887360590632628</v>
      </c>
      <c r="D123" s="151">
        <v>28.648591292942108</v>
      </c>
      <c r="E123" s="151">
        <v>31.816202241904641</v>
      </c>
      <c r="F123" s="151">
        <v>35.389103676430679</v>
      </c>
      <c r="G123" s="151">
        <v>34.510656817347432</v>
      </c>
      <c r="H123" s="151">
        <v>34.966316302383547</v>
      </c>
      <c r="I123" s="151">
        <v>39.872533359027997</v>
      </c>
      <c r="J123" s="151">
        <v>37.064414447299356</v>
      </c>
      <c r="K123" s="151">
        <v>34.236835362410602</v>
      </c>
      <c r="L123" s="151">
        <v>35.503603964022481</v>
      </c>
      <c r="M123" s="151">
        <v>31.998056380618859</v>
      </c>
      <c r="N123" s="151">
        <v>35.089572601025608</v>
      </c>
      <c r="O123" s="151">
        <v>408.98324703604595</v>
      </c>
    </row>
    <row r="124" spans="1:15" s="25" customFormat="1" ht="8.25" customHeight="1" x14ac:dyDescent="0.25">
      <c r="B124" s="56"/>
      <c r="C124" s="57"/>
      <c r="D124" s="57"/>
      <c r="E124" s="57"/>
      <c r="F124" s="57"/>
      <c r="G124" s="57"/>
      <c r="H124" s="57"/>
      <c r="I124" s="57"/>
      <c r="J124" s="57"/>
      <c r="K124" s="57"/>
      <c r="L124" s="57"/>
      <c r="M124" s="57"/>
      <c r="N124" s="57"/>
      <c r="O124" s="57"/>
    </row>
    <row r="125" spans="1:15" s="34" customFormat="1" ht="10.5" x14ac:dyDescent="0.25">
      <c r="A125" s="149"/>
      <c r="B125" s="62" t="s">
        <v>72</v>
      </c>
      <c r="C125" s="65">
        <v>0</v>
      </c>
      <c r="D125" s="65">
        <v>0</v>
      </c>
      <c r="E125" s="65">
        <v>0</v>
      </c>
      <c r="F125" s="65">
        <v>0</v>
      </c>
      <c r="G125" s="65">
        <v>0</v>
      </c>
      <c r="H125" s="65">
        <v>0</v>
      </c>
      <c r="I125" s="65">
        <v>0</v>
      </c>
      <c r="J125" s="65">
        <v>0</v>
      </c>
      <c r="K125" s="65">
        <v>0</v>
      </c>
      <c r="L125" s="65">
        <v>0</v>
      </c>
      <c r="M125" s="65">
        <v>0</v>
      </c>
      <c r="N125" s="65">
        <v>0</v>
      </c>
      <c r="O125" s="66">
        <v>0</v>
      </c>
    </row>
    <row r="126" spans="1:15" s="34" customFormat="1" ht="10.5" x14ac:dyDescent="0.25">
      <c r="A126" s="149"/>
      <c r="B126" s="62" t="s">
        <v>73</v>
      </c>
      <c r="C126" s="65">
        <v>0.59774811573652809</v>
      </c>
      <c r="D126" s="65">
        <v>0.58120966774373961</v>
      </c>
      <c r="E126" s="65">
        <v>0.50993964375267176</v>
      </c>
      <c r="F126" s="65">
        <v>0.61671418389532362</v>
      </c>
      <c r="G126" s="65">
        <v>0.59394216539918532</v>
      </c>
      <c r="H126" s="65">
        <v>0.56170809764162388</v>
      </c>
      <c r="I126" s="65">
        <v>0.60098336379696815</v>
      </c>
      <c r="J126" s="65">
        <v>0.63798602965514217</v>
      </c>
      <c r="K126" s="65">
        <v>0.54908534823737287</v>
      </c>
      <c r="L126" s="65">
        <v>0.31063430562392846</v>
      </c>
      <c r="M126" s="65">
        <v>0.24863685186341253</v>
      </c>
      <c r="N126" s="65">
        <v>0.190333281986445</v>
      </c>
      <c r="O126" s="66">
        <v>5.9989210553323407</v>
      </c>
    </row>
    <row r="127" spans="1:15" s="34" customFormat="1" ht="10.5" x14ac:dyDescent="0.25">
      <c r="A127" s="149"/>
      <c r="B127" s="62" t="s">
        <v>74</v>
      </c>
      <c r="C127" s="65">
        <v>1.1192377561328812</v>
      </c>
      <c r="D127" s="65">
        <v>1.1474639010998984</v>
      </c>
      <c r="E127" s="65">
        <v>1.3408203931587903</v>
      </c>
      <c r="F127" s="65">
        <v>1.492899636256708</v>
      </c>
      <c r="G127" s="65">
        <v>1.6692661775130186</v>
      </c>
      <c r="H127" s="65">
        <v>1.8094797088485166</v>
      </c>
      <c r="I127" s="65">
        <v>1.9304083167763428</v>
      </c>
      <c r="J127" s="65">
        <v>1.8967737365802371</v>
      </c>
      <c r="K127" s="65">
        <v>1.7255967795212674</v>
      </c>
      <c r="L127" s="65">
        <v>1.530582110226997</v>
      </c>
      <c r="M127" s="65">
        <v>1.2600579183153044</v>
      </c>
      <c r="N127" s="65">
        <v>1.1683594172208585</v>
      </c>
      <c r="O127" s="66">
        <v>18.090945851650819</v>
      </c>
    </row>
    <row r="128" spans="1:15" s="34" customFormat="1" ht="10.5" x14ac:dyDescent="0.25">
      <c r="A128" s="149"/>
      <c r="B128" s="67" t="s">
        <v>116</v>
      </c>
      <c r="C128" s="159">
        <v>0</v>
      </c>
      <c r="D128" s="159">
        <v>0</v>
      </c>
      <c r="E128" s="159">
        <v>0</v>
      </c>
      <c r="F128" s="159">
        <v>0</v>
      </c>
      <c r="G128" s="159">
        <v>0</v>
      </c>
      <c r="H128" s="159">
        <v>0</v>
      </c>
      <c r="I128" s="159">
        <v>0</v>
      </c>
      <c r="J128" s="159">
        <v>0</v>
      </c>
      <c r="K128" s="159">
        <v>0</v>
      </c>
      <c r="L128" s="159">
        <v>0</v>
      </c>
      <c r="M128" s="159">
        <v>0</v>
      </c>
      <c r="N128" s="159">
        <v>0</v>
      </c>
      <c r="O128" s="160">
        <v>0</v>
      </c>
    </row>
    <row r="129" spans="1:15" s="34" customFormat="1" ht="10.5" x14ac:dyDescent="0.25">
      <c r="A129" s="147"/>
      <c r="B129" s="150" t="s">
        <v>75</v>
      </c>
      <c r="C129" s="151">
        <v>1.7169858718694093</v>
      </c>
      <c r="D129" s="151">
        <v>1.7286735688436381</v>
      </c>
      <c r="E129" s="151">
        <v>1.8507600369114621</v>
      </c>
      <c r="F129" s="151">
        <v>2.1096138201520316</v>
      </c>
      <c r="G129" s="151">
        <v>2.2632083429122041</v>
      </c>
      <c r="H129" s="151">
        <v>2.3711878064901404</v>
      </c>
      <c r="I129" s="151">
        <v>2.5313916805733108</v>
      </c>
      <c r="J129" s="151">
        <v>2.5347597662353794</v>
      </c>
      <c r="K129" s="151">
        <v>2.2746821277586404</v>
      </c>
      <c r="L129" s="151">
        <v>1.8412164158509254</v>
      </c>
      <c r="M129" s="151">
        <v>1.508694770178717</v>
      </c>
      <c r="N129" s="151">
        <v>1.3586926992073034</v>
      </c>
      <c r="O129" s="151">
        <v>24.089866906983161</v>
      </c>
    </row>
    <row r="130" spans="1:15" x14ac:dyDescent="0.35">
      <c r="B130" s="174"/>
      <c r="C130" s="174"/>
      <c r="D130" s="174"/>
      <c r="E130" s="174"/>
      <c r="F130" s="174"/>
      <c r="G130" s="174"/>
      <c r="H130" s="174"/>
      <c r="I130" s="174"/>
      <c r="J130" s="174"/>
      <c r="K130" s="174"/>
      <c r="L130" s="174"/>
      <c r="M130" s="174"/>
      <c r="N130" s="174"/>
    </row>
    <row r="131" spans="1:15" ht="14.5" hidden="1" customHeight="1" x14ac:dyDescent="0.35">
      <c r="A131" s="161"/>
      <c r="B131" s="114" t="s">
        <v>76</v>
      </c>
      <c r="C131" s="140"/>
      <c r="D131" s="140"/>
      <c r="E131" s="140"/>
      <c r="F131" s="140"/>
      <c r="G131" s="140"/>
      <c r="H131" s="140"/>
      <c r="I131" s="140"/>
      <c r="J131" s="140"/>
      <c r="K131" s="140"/>
      <c r="L131" s="140"/>
      <c r="M131" s="140"/>
      <c r="N131" s="140"/>
      <c r="O131" s="140"/>
    </row>
    <row r="132" spans="1:15" s="21" customFormat="1" ht="24" hidden="1" customHeight="1" x14ac:dyDescent="0.3">
      <c r="B132" s="22" t="s">
        <v>126</v>
      </c>
      <c r="C132" s="23" t="s">
        <v>251</v>
      </c>
      <c r="D132" s="23" t="s">
        <v>252</v>
      </c>
      <c r="E132" s="23" t="s">
        <v>253</v>
      </c>
      <c r="F132" s="23" t="s">
        <v>254</v>
      </c>
      <c r="G132" s="23" t="s">
        <v>255</v>
      </c>
      <c r="H132" s="23" t="s">
        <v>256</v>
      </c>
      <c r="I132" s="23" t="s">
        <v>257</v>
      </c>
      <c r="J132" s="23" t="s">
        <v>258</v>
      </c>
      <c r="K132" s="23" t="s">
        <v>259</v>
      </c>
      <c r="L132" s="23" t="s">
        <v>260</v>
      </c>
      <c r="M132" s="23" t="s">
        <v>261</v>
      </c>
      <c r="N132" s="23" t="s">
        <v>262</v>
      </c>
      <c r="O132" s="24" t="s">
        <v>389</v>
      </c>
    </row>
    <row r="133" spans="1:15" s="25" customFormat="1" ht="10.5" hidden="1" customHeight="1" x14ac:dyDescent="0.25">
      <c r="A133" s="149"/>
      <c r="B133" s="53" t="s">
        <v>77</v>
      </c>
      <c r="C133" s="44"/>
      <c r="D133" s="44"/>
      <c r="E133" s="44"/>
      <c r="F133" s="44"/>
      <c r="G133" s="44"/>
      <c r="H133" s="44"/>
      <c r="I133" s="44"/>
      <c r="J133" s="44"/>
      <c r="K133" s="44"/>
      <c r="L133" s="44"/>
      <c r="M133" s="44"/>
      <c r="N133" s="44"/>
      <c r="O133" s="45"/>
    </row>
    <row r="134" spans="1:15" s="25" customFormat="1" ht="10.5" hidden="1" customHeight="1" x14ac:dyDescent="0.25">
      <c r="A134" s="149"/>
      <c r="B134" s="53" t="s">
        <v>78</v>
      </c>
      <c r="C134" s="44"/>
      <c r="D134" s="44"/>
      <c r="E134" s="44"/>
      <c r="F134" s="44"/>
      <c r="G134" s="44"/>
      <c r="H134" s="44"/>
      <c r="I134" s="44"/>
      <c r="J134" s="44"/>
      <c r="K134" s="44"/>
      <c r="L134" s="44"/>
      <c r="M134" s="44"/>
      <c r="N134" s="44"/>
      <c r="O134" s="45"/>
    </row>
    <row r="135" spans="1:15" s="25" customFormat="1" ht="10.5" hidden="1" customHeight="1" x14ac:dyDescent="0.25">
      <c r="A135" s="149"/>
      <c r="B135" s="53" t="s">
        <v>79</v>
      </c>
      <c r="C135" s="44"/>
      <c r="D135" s="44"/>
      <c r="E135" s="44"/>
      <c r="F135" s="44"/>
      <c r="G135" s="44"/>
      <c r="H135" s="44"/>
      <c r="I135" s="44"/>
      <c r="J135" s="44"/>
      <c r="K135" s="44"/>
      <c r="L135" s="44"/>
      <c r="M135" s="44"/>
      <c r="N135" s="44"/>
      <c r="O135" s="45"/>
    </row>
    <row r="136" spans="1:15" s="25" customFormat="1" ht="10.5" hidden="1" customHeight="1" x14ac:dyDescent="0.25">
      <c r="A136" s="149"/>
      <c r="B136" s="53" t="s">
        <v>80</v>
      </c>
      <c r="C136" s="44"/>
      <c r="D136" s="44"/>
      <c r="E136" s="44"/>
      <c r="F136" s="44"/>
      <c r="G136" s="44"/>
      <c r="H136" s="44"/>
      <c r="I136" s="44"/>
      <c r="J136" s="44"/>
      <c r="K136" s="44"/>
      <c r="L136" s="44"/>
      <c r="M136" s="44"/>
      <c r="N136" s="44"/>
      <c r="O136" s="45"/>
    </row>
    <row r="137" spans="1:15" s="25" customFormat="1" ht="10.5" hidden="1" customHeight="1" x14ac:dyDescent="0.25">
      <c r="A137" s="149"/>
      <c r="B137" s="53" t="s">
        <v>81</v>
      </c>
      <c r="C137" s="44"/>
      <c r="D137" s="44"/>
      <c r="E137" s="44"/>
      <c r="F137" s="44"/>
      <c r="G137" s="44"/>
      <c r="H137" s="44"/>
      <c r="I137" s="44"/>
      <c r="J137" s="44"/>
      <c r="K137" s="44"/>
      <c r="L137" s="44"/>
      <c r="M137" s="44"/>
      <c r="N137" s="44"/>
      <c r="O137" s="45"/>
    </row>
    <row r="138" spans="1:15" s="25" customFormat="1" ht="10.5" hidden="1" customHeight="1" x14ac:dyDescent="0.25">
      <c r="A138" s="149"/>
      <c r="B138" s="53" t="s">
        <v>82</v>
      </c>
      <c r="C138" s="46"/>
      <c r="D138" s="46"/>
      <c r="E138" s="46"/>
      <c r="F138" s="46"/>
      <c r="G138" s="46"/>
      <c r="H138" s="46"/>
      <c r="I138" s="46"/>
      <c r="J138" s="46"/>
      <c r="K138" s="46"/>
      <c r="L138" s="46"/>
      <c r="M138" s="46"/>
      <c r="N138" s="46"/>
      <c r="O138" s="47"/>
    </row>
    <row r="139" spans="1:15" s="25" customFormat="1" ht="10.5" hidden="1" customHeight="1" x14ac:dyDescent="0.25">
      <c r="A139" s="149"/>
      <c r="B139" s="53" t="s">
        <v>120</v>
      </c>
      <c r="C139" s="44"/>
      <c r="D139" s="44"/>
      <c r="E139" s="44"/>
      <c r="F139" s="44"/>
      <c r="G139" s="44"/>
      <c r="H139" s="44"/>
      <c r="I139" s="44"/>
      <c r="J139" s="44"/>
      <c r="K139" s="44"/>
      <c r="L139" s="44"/>
      <c r="M139" s="44"/>
      <c r="N139" s="44"/>
      <c r="O139" s="45"/>
    </row>
    <row r="140" spans="1:15" s="25" customFormat="1" ht="10.5" hidden="1" customHeight="1" x14ac:dyDescent="0.25">
      <c r="A140" s="149"/>
      <c r="B140" s="53" t="s">
        <v>83</v>
      </c>
      <c r="C140" s="46"/>
      <c r="D140" s="46"/>
      <c r="E140" s="46"/>
      <c r="F140" s="44"/>
      <c r="G140" s="44"/>
      <c r="H140" s="44"/>
      <c r="I140" s="44"/>
      <c r="J140" s="44"/>
      <c r="K140" s="44"/>
      <c r="L140" s="44"/>
      <c r="M140" s="44"/>
      <c r="N140" s="44"/>
      <c r="O140" s="45"/>
    </row>
    <row r="141" spans="1:15" s="25" customFormat="1" ht="10.5" hidden="1" customHeight="1" x14ac:dyDescent="0.25">
      <c r="A141" s="148"/>
      <c r="B141" s="150" t="s">
        <v>84</v>
      </c>
      <c r="C141" s="151"/>
      <c r="D141" s="151"/>
      <c r="E141" s="151"/>
      <c r="F141" s="151"/>
      <c r="G141" s="151"/>
      <c r="H141" s="151"/>
      <c r="I141" s="151"/>
      <c r="J141" s="151"/>
      <c r="K141" s="151"/>
      <c r="L141" s="151"/>
      <c r="M141" s="151"/>
      <c r="N141" s="151"/>
      <c r="O141" s="151"/>
    </row>
    <row r="142" spans="1:15" ht="14.5" hidden="1" customHeight="1" x14ac:dyDescent="0.35">
      <c r="A142" s="162"/>
      <c r="B142" s="163"/>
      <c r="C142" s="164"/>
      <c r="D142" s="164"/>
      <c r="E142" s="164"/>
      <c r="F142" s="164"/>
      <c r="G142" s="164"/>
      <c r="H142" s="164"/>
      <c r="I142" s="164"/>
      <c r="J142" s="164"/>
      <c r="K142" s="164"/>
      <c r="L142" s="164"/>
      <c r="M142" s="164"/>
      <c r="N142" s="164"/>
      <c r="O142" s="164"/>
    </row>
    <row r="143" spans="1:15" x14ac:dyDescent="0.35">
      <c r="A143" s="68"/>
      <c r="B143" s="114" t="s">
        <v>85</v>
      </c>
      <c r="C143" s="140"/>
      <c r="D143" s="140"/>
      <c r="E143" s="140"/>
      <c r="F143" s="140"/>
      <c r="G143" s="140"/>
      <c r="H143" s="140"/>
      <c r="I143" s="140"/>
      <c r="J143" s="140"/>
      <c r="K143" s="140"/>
      <c r="L143" s="140"/>
      <c r="M143" s="140"/>
      <c r="N143" s="140"/>
      <c r="O143" s="140"/>
    </row>
    <row r="144" spans="1:15" ht="57" customHeight="1" x14ac:dyDescent="0.35">
      <c r="B144" s="175" t="s">
        <v>86</v>
      </c>
      <c r="C144" s="175"/>
      <c r="D144" s="175"/>
      <c r="E144" s="175"/>
      <c r="F144" s="175"/>
      <c r="G144" s="175"/>
      <c r="H144" s="175"/>
      <c r="I144" s="175"/>
      <c r="J144" s="175"/>
      <c r="K144" s="175"/>
      <c r="L144" s="175"/>
      <c r="M144" s="175"/>
      <c r="N144" s="175"/>
    </row>
    <row r="145" spans="1:15" s="21" customFormat="1" ht="24" x14ac:dyDescent="0.3">
      <c r="B145" s="22" t="s">
        <v>126</v>
      </c>
      <c r="C145" s="23" t="s">
        <v>251</v>
      </c>
      <c r="D145" s="23" t="s">
        <v>252</v>
      </c>
      <c r="E145" s="23" t="s">
        <v>253</v>
      </c>
      <c r="F145" s="23" t="s">
        <v>254</v>
      </c>
      <c r="G145" s="23" t="s">
        <v>255</v>
      </c>
      <c r="H145" s="23" t="s">
        <v>256</v>
      </c>
      <c r="I145" s="23" t="s">
        <v>257</v>
      </c>
      <c r="J145" s="23" t="s">
        <v>258</v>
      </c>
      <c r="K145" s="23" t="s">
        <v>259</v>
      </c>
      <c r="L145" s="23" t="s">
        <v>260</v>
      </c>
      <c r="M145" s="23" t="s">
        <v>261</v>
      </c>
      <c r="N145" s="23" t="s">
        <v>262</v>
      </c>
      <c r="O145" s="24" t="s">
        <v>389</v>
      </c>
    </row>
    <row r="146" spans="1:15" s="34" customFormat="1" ht="10.5" x14ac:dyDescent="0.25">
      <c r="A146" s="149"/>
      <c r="B146" s="62" t="s">
        <v>331</v>
      </c>
      <c r="C146" s="63">
        <v>18.280669936762546</v>
      </c>
      <c r="D146" s="63">
        <v>31.064529751934</v>
      </c>
      <c r="E146" s="63">
        <v>18.609443360223885</v>
      </c>
      <c r="F146" s="63">
        <v>17.58122841816094</v>
      </c>
      <c r="G146" s="63">
        <v>17.489858134213552</v>
      </c>
      <c r="H146" s="63">
        <v>17.573647477571416</v>
      </c>
      <c r="I146" s="63">
        <v>18.137829056181044</v>
      </c>
      <c r="J146" s="63">
        <v>18.068004603382821</v>
      </c>
      <c r="K146" s="63">
        <v>17.925562719674453</v>
      </c>
      <c r="L146" s="63">
        <v>17.54851067456406</v>
      </c>
      <c r="M146" s="63">
        <v>17.489858134213552</v>
      </c>
      <c r="N146" s="63">
        <v>17.506217006011994</v>
      </c>
      <c r="O146" s="64">
        <v>227.27535927289426</v>
      </c>
    </row>
    <row r="147" spans="1:15" s="34" customFormat="1" ht="10.5" x14ac:dyDescent="0.25">
      <c r="A147" s="149"/>
      <c r="B147" s="62" t="s">
        <v>284</v>
      </c>
      <c r="C147" s="65">
        <v>0</v>
      </c>
      <c r="D147" s="65">
        <v>0</v>
      </c>
      <c r="E147" s="65">
        <v>0</v>
      </c>
      <c r="F147" s="65">
        <v>0</v>
      </c>
      <c r="G147" s="65">
        <v>0</v>
      </c>
      <c r="H147" s="65">
        <v>0</v>
      </c>
      <c r="I147" s="65">
        <v>0</v>
      </c>
      <c r="J147" s="65">
        <v>0</v>
      </c>
      <c r="K147" s="65">
        <v>0</v>
      </c>
      <c r="L147" s="65">
        <v>0</v>
      </c>
      <c r="M147" s="65">
        <v>0</v>
      </c>
      <c r="N147" s="65">
        <v>0</v>
      </c>
      <c r="O147" s="66">
        <v>0</v>
      </c>
    </row>
    <row r="148" spans="1:15" s="34" customFormat="1" ht="10.5" x14ac:dyDescent="0.25">
      <c r="A148" s="149"/>
      <c r="B148" s="62" t="s">
        <v>87</v>
      </c>
      <c r="C148" s="63">
        <v>0</v>
      </c>
      <c r="D148" s="63">
        <v>0</v>
      </c>
      <c r="E148" s="63">
        <v>0</v>
      </c>
      <c r="F148" s="63">
        <v>0</v>
      </c>
      <c r="G148" s="63">
        <v>0</v>
      </c>
      <c r="H148" s="63">
        <v>0</v>
      </c>
      <c r="I148" s="63">
        <v>0</v>
      </c>
      <c r="J148" s="63">
        <v>0</v>
      </c>
      <c r="K148" s="63">
        <v>0</v>
      </c>
      <c r="L148" s="63">
        <v>0</v>
      </c>
      <c r="M148" s="63">
        <v>0</v>
      </c>
      <c r="N148" s="63">
        <v>0</v>
      </c>
      <c r="O148" s="66">
        <v>0</v>
      </c>
    </row>
    <row r="149" spans="1:15" s="34" customFormat="1" ht="10.5" x14ac:dyDescent="0.25">
      <c r="A149" s="69"/>
      <c r="B149" s="165" t="s">
        <v>110</v>
      </c>
      <c r="C149" s="166">
        <v>18.280669936762546</v>
      </c>
      <c r="D149" s="166">
        <v>31.064529751934</v>
      </c>
      <c r="E149" s="166">
        <v>18.609443360223885</v>
      </c>
      <c r="F149" s="166">
        <v>17.58122841816094</v>
      </c>
      <c r="G149" s="166">
        <v>17.489858134213552</v>
      </c>
      <c r="H149" s="166">
        <v>17.573647477571416</v>
      </c>
      <c r="I149" s="166">
        <v>18.137829056181044</v>
      </c>
      <c r="J149" s="166">
        <v>18.068004603382821</v>
      </c>
      <c r="K149" s="166">
        <v>17.925562719674453</v>
      </c>
      <c r="L149" s="166">
        <v>17.54851067456406</v>
      </c>
      <c r="M149" s="166">
        <v>17.489858134213552</v>
      </c>
      <c r="N149" s="166">
        <v>17.506217006011994</v>
      </c>
      <c r="O149" s="166">
        <v>227.27535927289426</v>
      </c>
    </row>
    <row r="150" spans="1:15" x14ac:dyDescent="0.35">
      <c r="B150" s="18"/>
      <c r="C150" s="18"/>
      <c r="D150" s="18"/>
      <c r="E150" s="18"/>
      <c r="F150" s="18"/>
      <c r="G150" s="18"/>
      <c r="H150" s="18"/>
      <c r="I150" s="18"/>
      <c r="J150" s="18"/>
      <c r="K150" s="18"/>
      <c r="L150" s="18"/>
      <c r="M150" s="18"/>
      <c r="N150" s="18"/>
      <c r="O150" s="52"/>
    </row>
    <row r="151" spans="1:15" x14ac:dyDescent="0.35">
      <c r="B151" s="18"/>
      <c r="C151" s="18"/>
      <c r="D151" s="18"/>
      <c r="E151" s="18"/>
      <c r="F151" s="18"/>
      <c r="G151" s="18"/>
      <c r="H151" s="18"/>
      <c r="I151" s="18"/>
      <c r="J151" s="18"/>
      <c r="K151" s="18"/>
      <c r="L151" s="18"/>
      <c r="M151" s="18"/>
      <c r="N151" s="18"/>
      <c r="O151" s="52"/>
    </row>
    <row r="152" spans="1:15" x14ac:dyDescent="0.35">
      <c r="B152" s="176"/>
      <c r="C152" s="176"/>
      <c r="D152" s="176"/>
      <c r="E152" s="176"/>
      <c r="F152" s="176"/>
      <c r="G152" s="176"/>
      <c r="H152" s="176"/>
      <c r="I152" s="176"/>
      <c r="J152" s="176"/>
      <c r="K152" s="176"/>
      <c r="L152" s="176"/>
      <c r="M152" s="176"/>
      <c r="N152" s="176"/>
    </row>
    <row r="153" spans="1:15" x14ac:dyDescent="0.35">
      <c r="B153" s="70"/>
      <c r="C153" s="70"/>
      <c r="D153" s="70"/>
      <c r="E153" s="70"/>
      <c r="F153" s="70"/>
      <c r="G153" s="70"/>
      <c r="H153" s="70"/>
      <c r="I153" s="70"/>
      <c r="J153" s="70"/>
      <c r="K153" s="70"/>
      <c r="L153" s="70"/>
      <c r="M153" s="70"/>
      <c r="N153" s="70"/>
    </row>
    <row r="154" spans="1:15" x14ac:dyDescent="0.35">
      <c r="B154" s="70"/>
      <c r="C154" s="70"/>
      <c r="D154" s="70"/>
      <c r="E154" s="70"/>
      <c r="F154" s="70"/>
      <c r="G154" s="70"/>
      <c r="H154" s="70"/>
      <c r="I154" s="70"/>
      <c r="J154" s="70"/>
      <c r="K154" s="70"/>
      <c r="L154" s="70"/>
      <c r="M154" s="70"/>
      <c r="N154" s="70"/>
    </row>
  </sheetData>
  <mergeCells count="5">
    <mergeCell ref="B2:N2"/>
    <mergeCell ref="B74:N74"/>
    <mergeCell ref="B130:N130"/>
    <mergeCell ref="B144:N144"/>
    <mergeCell ref="B152:N152"/>
  </mergeCells>
  <phoneticPr fontId="4"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3F51E51085A87498CDE585C29BCE4BF" ma:contentTypeVersion="14" ma:contentTypeDescription="Crée un document." ma:contentTypeScope="" ma:versionID="58614f984ac79502dd91f52518dc388f">
  <xsd:schema xmlns:xsd="http://www.w3.org/2001/XMLSchema" xmlns:xs="http://www.w3.org/2001/XMLSchema" xmlns:p="http://schemas.microsoft.com/office/2006/metadata/properties" xmlns:ns2="d0e2f99b-813d-4162-8a2b-c6a1809b2cf1" xmlns:ns3="12bef96b-3781-4227-8382-308083b13c20" xmlns:ns4="3331daee-1646-4c3a-8c45-78356b5a9d77" targetNamespace="http://schemas.microsoft.com/office/2006/metadata/properties" ma:root="true" ma:fieldsID="1932c9ff05f65a64d3353d1cec5c1d75" ns2:_="" ns3:_="" ns4:_="">
    <xsd:import namespace="d0e2f99b-813d-4162-8a2b-c6a1809b2cf1"/>
    <xsd:import namespace="12bef96b-3781-4227-8382-308083b13c20"/>
    <xsd:import namespace="3331daee-1646-4c3a-8c45-78356b5a9d7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e2f99b-813d-4162-8a2b-c6a1809b2cf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7ba0aaa-12d9-48be-b932-d2fd993dfb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2bef96b-3781-4227-8382-308083b13c20"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31daee-1646-4c3a-8c45-78356b5a9d77" elementFormDefault="qualified">
    <xsd:import namespace="http://schemas.microsoft.com/office/2006/documentManagement/types"/>
    <xsd:import namespace="http://schemas.microsoft.com/office/infopath/2007/PartnerControls"/>
    <xsd:element name="TaxCatchAll" ma:index="14" nillable="true" ma:displayName="Colonne Attraper tout de Taxonomie" ma:hidden="true" ma:list="{4fb7d4b7-bce7-4382-a1e1-d57b09bb3572}" ma:internalName="TaxCatchAll" ma:showField="CatchAllData" ma:web="3331daee-1646-4c3a-8c45-78356b5a9d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3331daee-1646-4c3a-8c45-78356b5a9d77" xsi:nil="true"/>
    <lcf76f155ced4ddcb4097134ff3c332f xmlns="d0e2f99b-813d-4162-8a2b-c6a1809b2cf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31D2AF-F79B-4502-A473-7ED9480924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e2f99b-813d-4162-8a2b-c6a1809b2cf1"/>
    <ds:schemaRef ds:uri="12bef96b-3781-4227-8382-308083b13c20"/>
    <ds:schemaRef ds:uri="3331daee-1646-4c3a-8c45-78356b5a9d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6E8491-FA64-4AF6-93CF-70F60EDCECA6}">
  <ds:schemaRefs>
    <ds:schemaRef ds:uri="http://purl.org/dc/elements/1.1/"/>
    <ds:schemaRef ds:uri="http://schemas.microsoft.com/office/2006/metadata/properties"/>
    <ds:schemaRef ds:uri="d0e2f99b-813d-4162-8a2b-c6a1809b2cf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3331daee-1646-4c3a-8c45-78356b5a9d77"/>
    <ds:schemaRef ds:uri="12bef96b-3781-4227-8382-308083b13c20"/>
    <ds:schemaRef ds:uri="http://www.w3.org/XML/1998/namespace"/>
    <ds:schemaRef ds:uri="http://purl.org/dc/dcmitype/"/>
  </ds:schemaRefs>
</ds:datastoreItem>
</file>

<file path=customXml/itemProps3.xml><?xml version="1.0" encoding="utf-8"?>
<ds:datastoreItem xmlns:ds="http://schemas.openxmlformats.org/officeDocument/2006/customXml" ds:itemID="{13BD8F27-7278-4FF4-8EEE-7520558132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Feuilles de calcul</vt:lpstr>
      </vt:variant>
      <vt:variant>
        <vt:i4>27</vt:i4>
      </vt:variant>
    </vt:vector>
  </HeadingPairs>
  <TitlesOfParts>
    <vt:vector size="27" baseType="lpstr">
      <vt:lpstr>Sommaire</vt:lpstr>
      <vt:lpstr>Lisez-moi</vt:lpstr>
      <vt:lpstr>Définitions</vt:lpstr>
      <vt:lpstr>Récapitulatif</vt:lpstr>
      <vt:lpstr>SO2</vt:lpstr>
      <vt:lpstr>NOx</vt:lpstr>
      <vt:lpstr>COVNM</vt:lpstr>
      <vt:lpstr>NH3</vt:lpstr>
      <vt:lpstr>CO</vt:lpstr>
      <vt:lpstr>As</vt:lpstr>
      <vt:lpstr>Cd</vt:lpstr>
      <vt:lpstr>Cr</vt:lpstr>
      <vt:lpstr>Cu</vt:lpstr>
      <vt:lpstr>Hg</vt:lpstr>
      <vt:lpstr>Ni</vt:lpstr>
      <vt:lpstr>Pb</vt:lpstr>
      <vt:lpstr>Se</vt:lpstr>
      <vt:lpstr>Zn</vt:lpstr>
      <vt:lpstr>TSP</vt:lpstr>
      <vt:lpstr>PM10</vt:lpstr>
      <vt:lpstr>PM2_5</vt:lpstr>
      <vt:lpstr>PM1</vt:lpstr>
      <vt:lpstr>BC</vt:lpstr>
      <vt:lpstr>HAP</vt:lpstr>
      <vt:lpstr>PCDD-F</vt:lpstr>
      <vt:lpstr>HCB</vt:lpstr>
      <vt:lpstr>PCB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Colas CR. ROBERT</dc:creator>
  <cp:lastModifiedBy>Ariane Druart</cp:lastModifiedBy>
  <dcterms:created xsi:type="dcterms:W3CDTF">2015-06-05T18:19:34Z</dcterms:created>
  <dcterms:modified xsi:type="dcterms:W3CDTF">2025-06-30T15:19:26Z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0x01010013F51E51085A87498CDE585C29BCE4BF</vt:lpwstr>
  </property>
  <property fmtid="{D5CDD505-2E9C-101B-9397-08002B2CF9AE}" pid="3" name="MediaServiceImageTags">
    <vt:lpwstr/>
  </property>
</Properties>
</file>