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74" documentId="13_ncr:1_{08BA7D44-B13C-43E9-AD2F-8441204E10A2}" xr6:coauthVersionLast="47" xr6:coauthVersionMax="47" xr10:uidLastSave="{72FD9D29-ACD4-461B-9074-67B80ADCC1A6}"/>
  <bookViews>
    <workbookView xWindow="-38520" yWindow="-2280" windowWidth="38640" windowHeight="21240" xr2:uid="{B69817D7-0E6B-440B-9174-DEA65A92DEBF}"/>
  </bookViews>
  <sheets>
    <sheet name="Sommaire" sheetId="2" r:id="rId1"/>
    <sheet name="Lisez-moi" sheetId="1" r:id="rId2"/>
    <sheet name="Définitions" sheetId="4" r:id="rId3"/>
    <sheet name="Récapitulatif" sheetId="120" r:id="rId4"/>
    <sheet name="SO2" sheetId="79" r:id="rId5"/>
    <sheet name="NOx" sheetId="80" r:id="rId6"/>
    <sheet name="COVNM" sheetId="81" r:id="rId7"/>
    <sheet name="NH3" sheetId="85" r:id="rId8"/>
    <sheet name="CO" sheetId="86" r:id="rId9"/>
    <sheet name="As" sheetId="87" r:id="rId10"/>
    <sheet name="Cd" sheetId="88" r:id="rId11"/>
    <sheet name="Cr" sheetId="91" r:id="rId12"/>
    <sheet name="Cu" sheetId="93" r:id="rId13"/>
    <sheet name="Hg" sheetId="95" r:id="rId14"/>
    <sheet name="Ni" sheetId="96" r:id="rId15"/>
    <sheet name="Pb" sheetId="98" r:id="rId16"/>
    <sheet name="Se" sheetId="100" r:id="rId17"/>
    <sheet name="Zn" sheetId="102" r:id="rId18"/>
    <sheet name="TSP" sheetId="104" r:id="rId19"/>
    <sheet name="PM10" sheetId="106" r:id="rId20"/>
    <sheet name="PM2_5" sheetId="108" r:id="rId21"/>
    <sheet name="PM1" sheetId="110" r:id="rId22"/>
    <sheet name="BC" sheetId="112" r:id="rId23"/>
    <sheet name="HAP" sheetId="114" r:id="rId24"/>
    <sheet name="PCDD-F" sheetId="117" r:id="rId25"/>
    <sheet name="HCB" sheetId="118" r:id="rId26"/>
    <sheet name="PCB" sheetId="119" r:id="rId27"/>
  </sheets>
  <definedNames>
    <definedName name="_Order1" hidden="1">255</definedName>
    <definedName name="_Order2" hidden="1">255</definedName>
    <definedName name="CRF_CountryName">#REF!</definedName>
    <definedName name="CRF_InventoryYear">#REF!</definedName>
    <definedName name="CRF_Submissio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liste_cat_animales">#REF!</definedName>
    <definedName name="Périmètre">#REF!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<sst xmlns="http://schemas.openxmlformats.org/spreadsheetml/2006/main" count="7490" uniqueCount="391">
  <si>
    <t>Contact</t>
  </si>
  <si>
    <t>Sommaire</t>
  </si>
  <si>
    <t>Général</t>
  </si>
  <si>
    <t>Définitions</t>
  </si>
  <si>
    <t>Onglet</t>
  </si>
  <si>
    <t>Contenu</t>
  </si>
  <si>
    <t>Polluants - Acidifiants, Eutrophisants, Polluants Photochimiques (AEPP)</t>
  </si>
  <si>
    <t>Polluants - Métaux lourds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</si>
  <si>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</si>
  <si>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</si>
  <si>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</si>
  <si>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</si>
  <si>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</si>
  <si>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</si>
  <si>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</si>
  <si>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</si>
  <si>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</si>
  <si>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</si>
  <si>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</si>
  <si>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</si>
  <si>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</si>
  <si>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</si>
  <si>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</si>
  <si>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</si>
  <si>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</si>
  <si>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</si>
  <si>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</si>
  <si>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</si>
  <si>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</si>
  <si>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</si>
  <si>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</si>
  <si>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</si>
  <si>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</si>
  <si>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</si>
  <si>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</si>
  <si>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</si>
  <si>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</si>
  <si>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</si>
  <si>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</si>
  <si>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</si>
  <si>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</si>
  <si>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</si>
  <si>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</si>
  <si>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</si>
  <si>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</si>
  <si>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</si>
  <si>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</si>
  <si>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</si>
  <si>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</si>
  <si>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</si>
  <si>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</si>
  <si>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</si>
  <si>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</si>
  <si>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</si>
  <si>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</si>
  <si>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</si>
  <si>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</si>
  <si>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</si>
  <si>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</si>
  <si>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</si>
  <si>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</si>
  <si>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</si>
  <si>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</si>
  <si>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</si>
  <si>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</si>
  <si>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</si>
  <si>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</si>
  <si>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</si>
  <si>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</si>
  <si>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</si>
  <si>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</si>
  <si>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</si>
  <si>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</si>
  <si>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</si>
  <si>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</si>
  <si>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</si>
  <si>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</si>
  <si>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</si>
  <si>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</si>
  <si>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</si>
  <si>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</si>
  <si>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</si>
  <si>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</si>
  <si>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</si>
  <si>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</si>
  <si>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</si>
  <si>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</si>
  <si>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</si>
  <si>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</si>
  <si>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</si>
  <si>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</si>
  <si>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</si>
  <si>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</si>
  <si>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</si>
  <si>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</si>
  <si>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</si>
  <si>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</si>
  <si>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</si>
  <si>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</si>
  <si>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</si>
  <si>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</si>
  <si>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</si>
  <si>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</si>
  <si>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</si>
  <si>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</si>
  <si>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</si>
  <si>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</si>
  <si>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</si>
  <si>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</si>
  <si>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</si>
  <si>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</si>
  <si>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</si>
  <si>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</si>
  <si>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</si>
  <si>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</si>
  <si>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</si>
  <si>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</si>
  <si>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</si>
  <si>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</si>
  <si>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</si>
  <si>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</si>
  <si>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Secteurs et spécificités</t>
  </si>
  <si>
    <t>Substances et spécificités</t>
  </si>
  <si>
    <t>Industrie manufacturière et construction</t>
  </si>
  <si>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</si>
  <si>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</si>
  <si>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</si>
  <si>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</si>
  <si>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</si>
  <si>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</si>
  <si>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</si>
  <si>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</si>
  <si>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</si>
  <si>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</si>
  <si>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</si>
  <si>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</si>
  <si>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</si>
  <si>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</si>
  <si>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</si>
  <si>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</si>
  <si>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</si>
  <si>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</si>
  <si>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</si>
  <si>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</si>
  <si>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</si>
  <si>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</si>
  <si>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</si>
  <si>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</si>
  <si>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</si>
  <si>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</si>
  <si>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</si>
  <si>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</si>
  <si>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</si>
  <si>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</si>
  <si>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</si>
  <si>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</si>
  <si>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</si>
  <si>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</si>
  <si>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</si>
  <si>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</si>
  <si>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</si>
  <si>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</si>
  <si>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</si>
  <si>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</si>
  <si>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</si>
  <si>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</si>
  <si>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</si>
  <si>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</si>
  <si>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</si>
  <si>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</si>
  <si>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</si>
  <si>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</si>
  <si>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</si>
  <si>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</si>
  <si>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</si>
  <si>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</si>
  <si>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</si>
  <si>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</si>
  <si>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</si>
  <si>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</si>
  <si>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</si>
  <si>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</si>
  <si>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</si>
  <si>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</si>
  <si>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</si>
  <si>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</si>
  <si>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</si>
  <si>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</si>
  <si>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</si>
  <si>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</si>
  <si>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</si>
  <si>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</si>
  <si>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</si>
  <si>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</si>
  <si>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</si>
  <si>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</si>
  <si>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</si>
  <si>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</si>
  <si>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</si>
  <si>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</si>
  <si>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</si>
  <si>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</si>
  <si>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</si>
  <si>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</si>
  <si>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</si>
  <si>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</si>
  <si>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</si>
  <si>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</si>
  <si>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</si>
  <si>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</si>
  <si>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</si>
  <si>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</si>
  <si>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</si>
  <si>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</si>
  <si>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</si>
  <si>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</si>
  <si>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</si>
  <si>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</si>
  <si>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</si>
  <si>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</si>
  <si>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</si>
  <si>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</si>
  <si>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</si>
  <si>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</si>
  <si>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</si>
  <si>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</si>
  <si>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</si>
  <si>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</si>
  <si>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</si>
  <si>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</si>
  <si>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</si>
  <si>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</si>
  <si>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</si>
  <si>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</si>
  <si>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</si>
  <si>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</si>
  <si>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</si>
  <si>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</si>
  <si>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</si>
  <si>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</si>
  <si>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</si>
  <si>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</si>
  <si>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Emissions de NOx (oxydes d'azote)</t>
  </si>
  <si>
    <t>Emissions de COVNM (composés organiques volatils non-méthaniques)</t>
  </si>
  <si>
    <t>Emissions de CO (monoxyde de carbone)</t>
  </si>
  <si>
    <t>Emissions de As (arsenic)</t>
  </si>
  <si>
    <t>Emissions de Cd (cadmium)</t>
  </si>
  <si>
    <t>Emissions de Cr (chrome)</t>
  </si>
  <si>
    <t>Emissions de Cu (cuivre)</t>
  </si>
  <si>
    <t>Emissions de Hg (mercure)</t>
  </si>
  <si>
    <t>Emissions de Ni (nickel)</t>
  </si>
  <si>
    <t>Emissions de Pb (plomb)</t>
  </si>
  <si>
    <t>Emissions de Se (sélénium)</t>
  </si>
  <si>
    <t>Emissions de Zn (zinc)</t>
  </si>
  <si>
    <t>Polluants - Poussières en suspension</t>
  </si>
  <si>
    <t>Emissions totales de poussières en suspension</t>
  </si>
  <si>
    <t>PM2_5</t>
  </si>
  <si>
    <t>Emissions de BC (carbone suie)</t>
  </si>
  <si>
    <t>Polluants - Polluants organiques persistants</t>
  </si>
  <si>
    <t>Emissions de HAP (hydrocarbures aromatiques polycycliques)</t>
  </si>
  <si>
    <t>Emissions de PCDD-F (dioxines et furanes)</t>
  </si>
  <si>
    <t>Emissions de HCB (Hexachlorobenzène)</t>
  </si>
  <si>
    <t>Emissions de PCB (Polychlorobiphényles)</t>
  </si>
  <si>
    <t>Récapitulatif</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</si>
  <si>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</si>
  <si>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</si>
  <si>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</si>
  <si>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</si>
  <si>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</si>
  <si>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</si>
  <si>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</si>
  <si>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</si>
  <si>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</si>
  <si>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</si>
  <si>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</si>
  <si>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</si>
  <si>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</si>
  <si>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</si>
  <si>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</si>
  <si>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</si>
  <si>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</si>
  <si>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</si>
  <si>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</si>
  <si>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</si>
  <si>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</si>
  <si>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</si>
  <si>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</si>
  <si>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</si>
  <si>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</si>
  <si>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</si>
  <si>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</si>
  <si>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</si>
  <si>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</si>
  <si>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</si>
  <si>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</si>
  <si>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</si>
  <si>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</si>
  <si>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</si>
  <si>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</si>
  <si>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</si>
  <si>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</si>
  <si>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</si>
  <si>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</si>
  <si>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</si>
  <si>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</si>
  <si>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</si>
  <si>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</si>
  <si>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</si>
  <si>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</si>
  <si>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</si>
  <si>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</si>
  <si>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</si>
  <si>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</si>
  <si>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</si>
  <si>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</si>
  <si>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</si>
  <si>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</si>
  <si>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</si>
  <si>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</si>
  <si>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</si>
  <si>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</si>
  <si>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</si>
  <si>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</si>
  <si>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</si>
  <si>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</si>
  <si>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</si>
  <si>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</si>
  <si>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</si>
  <si>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</si>
  <si>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</si>
  <si>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</si>
  <si>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</si>
  <si>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</si>
  <si>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</si>
  <si>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</si>
  <si>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</si>
  <si>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</si>
  <si>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</si>
  <si>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</si>
  <si>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</si>
  <si>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</si>
  <si>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</si>
  <si>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</si>
  <si>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t>TOTAL national</t>
  </si>
  <si>
    <r>
      <t>Emissions de SO</t>
    </r>
    <r>
      <rPr>
        <vertAlign val="subscript"/>
        <sz val="9"/>
        <color theme="1"/>
        <rFont val="Aptos"/>
        <family val="2"/>
      </rPr>
      <t>2</t>
    </r>
    <r>
      <rPr>
        <sz val="9"/>
        <color theme="1"/>
        <rFont val="Aptos"/>
        <family val="2"/>
      </rPr>
      <t xml:space="preserve"> (dioxyde de soufre)</t>
    </r>
  </si>
  <si>
    <r>
      <t>Emissions de NH</t>
    </r>
    <r>
      <rPr>
        <vertAlign val="subscript"/>
        <sz val="9"/>
        <color theme="1"/>
        <rFont val="Aptos"/>
        <family val="2"/>
      </rPr>
      <t>3</t>
    </r>
    <r>
      <rPr>
        <sz val="9"/>
        <color theme="1"/>
        <rFont val="Aptos"/>
        <family val="2"/>
      </rPr>
      <t xml:space="preserve"> (ammoniac)</t>
    </r>
  </si>
  <si>
    <r>
      <t>Emissions de PM</t>
    </r>
    <r>
      <rPr>
        <vertAlign val="subscript"/>
        <sz val="9"/>
        <color theme="1"/>
        <rFont val="Aptos"/>
        <family val="2"/>
      </rPr>
      <t>10</t>
    </r>
    <r>
      <rPr>
        <sz val="9"/>
        <color theme="1"/>
        <rFont val="Aptos"/>
        <family val="2"/>
      </rPr>
      <t xml:space="preserve"> (poussières en suspension de diamètre inférieur à 10 µm)</t>
    </r>
  </si>
  <si>
    <r>
      <t>Emissions de PM</t>
    </r>
    <r>
      <rPr>
        <vertAlign val="subscript"/>
        <sz val="9"/>
        <color theme="1"/>
        <rFont val="Aptos"/>
        <family val="2"/>
      </rPr>
      <t>2.5</t>
    </r>
    <r>
      <rPr>
        <sz val="9"/>
        <color theme="1"/>
        <rFont val="Aptos"/>
        <family val="2"/>
      </rPr>
      <t xml:space="preserve"> (poussières en suspension de diamètre inférieur à 2,5 µm)</t>
    </r>
  </si>
  <si>
    <r>
      <t>Emissions de PM</t>
    </r>
    <r>
      <rPr>
        <vertAlign val="subscript"/>
        <sz val="9"/>
        <color theme="1"/>
        <rFont val="Aptos"/>
        <family val="2"/>
      </rPr>
      <t>1.0</t>
    </r>
    <r>
      <rPr>
        <sz val="9"/>
        <color theme="1"/>
        <rFont val="Aptos"/>
        <family val="2"/>
      </rPr>
      <t xml:space="preserve"> (poussières en suspension de diamètre inférieur à 1,0 µm)</t>
    </r>
  </si>
  <si>
    <t>Description du fichier</t>
  </si>
  <si>
    <t>Format</t>
  </si>
  <si>
    <t>Baromètre des émissions mensuelles</t>
  </si>
  <si>
    <t>Edition et publication</t>
  </si>
  <si>
    <r>
      <t xml:space="preserve">Ces données sont relatives à l'édition </t>
    </r>
    <r>
      <rPr>
        <b/>
        <sz val="9"/>
        <rFont val="Aptos"/>
        <family val="2"/>
      </rPr>
      <t>juin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</si>
  <si>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https://www.citepa.org/donnees-air-climat/donnees-gaz-a-effet-de-serre/barometre-des-emissions-mensuelles/</t>
    </r>
    <r>
      <rPr>
        <sz val="9"/>
        <rFont val="Aptos"/>
        <family val="2"/>
      </rPr>
      <t xml:space="preserve"> du site web du Citepa.</t>
    </r>
  </si>
  <si>
    <t>Ces données au format Baromètre sont des données officielles élaborées par le Citepa dans le cadre du Système National d’Inventaires d’Emission et de Bilans pour l’atmosphère (SNIEBA).</t>
  </si>
  <si>
    <t>Périmètre et substances</t>
  </si>
  <si>
    <t>Les émissions des polluants atmosphériques sont au périmètre "Métropole" pour une meilleure lisibilité par rapport aux inventaires officiels (CEE-NU).</t>
  </si>
  <si>
    <r>
      <rPr>
        <b/>
        <sz val="9"/>
        <rFont val="Aptos"/>
        <family val="2"/>
      </rPr>
      <t>Polluants atmosphériques</t>
    </r>
    <r>
      <rPr>
        <sz val="9"/>
        <rFont val="Aptos"/>
        <family val="2"/>
      </rPr>
      <t xml:space="preserve"> : Acidifiants, eutrophisants et polluants photochimiques (SO</t>
    </r>
    <r>
      <rPr>
        <vertAlign val="subscript"/>
        <sz val="9"/>
        <rFont val="Aptos"/>
        <family val="2"/>
      </rPr>
      <t>2</t>
    </r>
    <r>
      <rPr>
        <sz val="9"/>
        <rFont val="Aptos"/>
        <family val="2"/>
      </rPr>
      <t>, NOx, NH</t>
    </r>
    <r>
      <rPr>
        <vertAlign val="subscript"/>
        <sz val="9"/>
        <rFont val="Aptos"/>
        <family val="2"/>
      </rPr>
      <t>3</t>
    </r>
    <r>
      <rPr>
        <sz val="9"/>
        <rFont val="Aptos"/>
        <family val="2"/>
      </rPr>
      <t>, COVNM, CO; total en équivalent acide); Métaux lourds (As, Cd, Cr, Cu, Hg, Ni, Pb, Se, Zn) ; Polluants organiques persistants (PCDD-F, HAP, PCB, HCB), Particules (PM</t>
    </r>
    <r>
      <rPr>
        <vertAlign val="subscript"/>
        <sz val="9"/>
        <rFont val="Aptos"/>
        <family val="2"/>
      </rPr>
      <t>10</t>
    </r>
    <r>
      <rPr>
        <sz val="9"/>
        <rFont val="Aptos"/>
        <family val="2"/>
      </rPr>
      <t>, PM</t>
    </r>
    <r>
      <rPr>
        <vertAlign val="subscript"/>
        <sz val="9"/>
        <rFont val="Aptos"/>
        <family val="2"/>
      </rPr>
      <t>2,5</t>
    </r>
    <r>
      <rPr>
        <sz val="9"/>
        <rFont val="Aptos"/>
        <family val="2"/>
      </rPr>
      <t>, PM</t>
    </r>
    <r>
      <rPr>
        <vertAlign val="subscript"/>
        <sz val="9"/>
        <rFont val="Aptos"/>
        <family val="2"/>
      </rPr>
      <t>1,0</t>
    </r>
    <r>
      <rPr>
        <sz val="9"/>
        <rFont val="Aptos"/>
        <family val="2"/>
      </rPr>
      <t xml:space="preserve"> ; total (TSP), composante carbone suie (BC)).</t>
    </r>
  </si>
  <si>
    <r>
      <rPr>
        <b/>
        <sz val="9"/>
        <color theme="8"/>
        <rFont val="Aptos"/>
        <family val="2"/>
      </rPr>
      <t xml:space="preserve">Total national </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</si>
  <si>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t>
    </r>
    <r>
      <rPr>
        <sz val="9"/>
        <color theme="1"/>
        <rFont val="Aptos"/>
        <family val="2"/>
      </rPr>
      <t>: somme des 4 HAP tels que définis par la CEE-NU : benzo(a)pyrène, benzo(b)fluoranthène, benzo(k)fluoranthène et indeno(1,2,3-cd)pyrène</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</si>
  <si>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</si>
  <si>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r>
      <rPr>
        <b/>
        <sz val="9"/>
        <color theme="8"/>
        <rFont val="Aptos"/>
        <family val="2"/>
      </rPr>
      <t>PM</t>
    </r>
    <r>
      <rPr>
        <b/>
        <vertAlign val="subscript"/>
        <sz val="9"/>
        <color theme="8"/>
        <rFont val="Aptos"/>
        <family val="2"/>
      </rPr>
      <t>2.5</t>
    </r>
    <r>
      <rPr>
        <b/>
        <sz val="9"/>
        <color theme="8"/>
        <rFont val="Aptos"/>
        <family val="2"/>
      </rPr>
      <t xml:space="preserve"> </t>
    </r>
    <r>
      <rPr>
        <sz val="9"/>
        <color theme="1"/>
        <rFont val="Aptos"/>
        <family val="2"/>
      </rPr>
      <t>: Poussières en suspension de diamètre inférieur ou égal à 2,5 µm.</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</si>
  <si>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</si>
  <si>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t>Unité</t>
  </si>
  <si>
    <t xml:space="preserve">L’unité des émissions renseignées des polluants atmosphériques dépend de la substance. </t>
  </si>
  <si>
    <t>Méthode</t>
  </si>
  <si>
    <t xml:space="preserve">L’urgence climatique et les dépassements de normes de qualité de l’air conduisent les décideurs publics et experts à évaluer, et opter pour, des politiques et mesures avec une réactivité maximale. Le Citepa, dans ses publications des inventaires au format Secten, édite annuellement des inventaires d’émissions consolidés (relatifs à l’année N-2, au cours de l’année N), ainsi qu’une pré-estimation des émissions relatives à l’année N-1. </t>
  </si>
  <si>
    <t xml:space="preserve">La méthode employée pour établir ces émissions nationales mensuelles en cours d'année est résumée ci-après : </t>
  </si>
  <si>
    <t xml:space="preserve">Le même type d’approche méthodologique utilisée pour la pré-estimation de l’inventaire annuel N-1 est appliqué pour ces estimations des émissions mensuelles du mois M de l’année en cours N, par changement d’échelles temporelles, depuis l’échelle annuelle jusqu’à l’échelle mensuelle. Ceci a été rendu possible grâce à la disponibilité et l’usage d’indicateurs/de statistiques mensuelles. 
Chaque édition donne des émissions mensuelles à un niveau de fiabilité et de précision inégalé, malgré une certaine incertitude attachée à ce type d’estimations précoces et avec résolution temporelle.
Grâce à ce processus et ces bases de données, les émissions nationales mensuelles sont présentées avec un décalage de trois mois (e.g. dans l'édition d'octobre les émissions sont arrêtées à fin du mois de juin précédent). Ce baromètre des émissions mensuelles, à l'instar des inventaires nationaux d'émissions, fait l'objet d'un processus d’amélioration continue. </t>
  </si>
  <si>
    <r>
      <rPr>
        <b/>
        <sz val="9"/>
        <rFont val="Aptos"/>
        <family val="2"/>
      </rPr>
      <t>Avertissements :</t>
    </r>
    <r>
      <rPr>
        <sz val="9"/>
        <rFont val="Aptos"/>
        <family val="2"/>
      </rPr>
      <t xml:space="preserve">
- pour autant, ces chiffres d’émissions mensuelles restent des indicateurs et des estimations provisoires. Il est nécessaire d’attendre la publication de l’inventaire national annuel pour disposer de chiffres plus consolidés. 
- Le secteur des déchets est réparti uniformément sur les douze mois par hypothèse car pas d'indicateurs disponibles.</t>
    </r>
  </si>
  <si>
    <t>https://www.citepa.org/donnees-air-climat/donnees-gaz-a-effet-de-serre/barometre-des-emissions-mensuelles/</t>
  </si>
  <si>
    <t>Avertissements</t>
  </si>
  <si>
    <t>Important : le Citepa décline toute responsabilité quant à l’utilisation et l’interprétation de ces données brutes.</t>
  </si>
  <si>
    <t>Plus d'informations dans le Batomètre sur la page du site web du Citepa :</t>
  </si>
  <si>
    <t>Citation</t>
  </si>
  <si>
    <r>
      <t xml:space="preserve">Pour toute information complémentaire, veuillez contacter : </t>
    </r>
    <r>
      <rPr>
        <b/>
        <sz val="9"/>
        <rFont val="Aptos"/>
        <family val="2"/>
      </rPr>
      <t>Ariane DRUART ou Sarah URBANO (Tél : 01 44 83 68 83 - mail: ariane.druart@citepa.org ou sarah.urbano@citepa.org)</t>
    </r>
  </si>
  <si>
    <r>
      <rPr>
        <b/>
        <sz val="9"/>
        <color theme="8"/>
        <rFont val="Aptos"/>
        <family val="2"/>
      </rPr>
      <t>Industrie manufacturière</t>
    </r>
    <r>
      <rPr>
        <sz val="9"/>
        <color theme="1"/>
        <rFont val="Aptos"/>
        <family val="2"/>
      </rPr>
      <t xml:space="preserve"> : traitement in situ des déchets et des eaux usées inclus</t>
    </r>
  </si>
  <si>
    <r>
      <rPr>
        <b/>
        <sz val="9"/>
        <color theme="8"/>
        <rFont val="Aptos"/>
        <family val="2"/>
      </rPr>
      <t xml:space="preserve">Résidentiel </t>
    </r>
    <r>
      <rPr>
        <sz val="9"/>
        <rFont val="Apto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</si>
  <si>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Aptos"/>
        <family val="2"/>
      </rPr>
      <t xml:space="preserve">Tertiaire </t>
    </r>
    <r>
      <rPr>
        <sz val="9"/>
        <rFont val="Apto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</si>
  <si>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Aptos"/>
        <family val="2"/>
      </rPr>
      <t>Transports fluvial de marchandises (non-GES)</t>
    </r>
    <r>
      <rPr>
        <sz val="9"/>
        <color theme="1"/>
        <rFont val="Aptos"/>
        <family val="2"/>
      </rPr>
      <t xml:space="preserve"> : selon définitions de la CEE-NU - les émissions répertoriées sous total national concernent les émissions domestiques et internationales</t>
    </r>
  </si>
  <si>
    <r>
      <rPr>
        <b/>
        <sz val="9"/>
        <color theme="8"/>
        <rFont val="Aptos"/>
        <family val="2"/>
      </rPr>
      <t>Transports maritime</t>
    </r>
    <r>
      <rPr>
        <sz val="9"/>
        <color theme="1"/>
        <rFont val="Aptos"/>
        <family val="2"/>
      </rPr>
      <t xml:space="preserve"> : selon définitions de la CCNUCC et de la CEE-NU - les émissions répertoriées sous total national concernent les émissions entre 2 ports du territoire national</t>
    </r>
  </si>
  <si>
    <r>
      <rPr>
        <b/>
        <sz val="9"/>
        <color theme="8"/>
        <rFont val="Aptos"/>
        <family val="2"/>
      </rPr>
      <t>Transports maritime international - hors total national</t>
    </r>
    <r>
      <rPr>
        <sz val="9"/>
        <color theme="1"/>
        <rFont val="Aptos"/>
        <family val="2"/>
      </rPr>
      <t xml:space="preserve"> : selon définitions de la CCNUCC et CEE-NU - les émissions répertoriées hors total ne sont pas incluses, à savoir les émissions maritimes internationales</t>
    </r>
  </si>
  <si>
    <r>
      <rPr>
        <b/>
        <sz val="9"/>
        <color theme="8"/>
        <rFont val="Aptos"/>
        <family val="2"/>
      </rPr>
      <t>Transports autres navigations</t>
    </r>
    <r>
      <rPr>
        <sz val="9"/>
        <color theme="1"/>
        <rFont val="Apto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</si>
  <si>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Aptos"/>
        <family val="2"/>
      </rPr>
      <t>Transports aérien (non-GES)</t>
    </r>
    <r>
      <rPr>
        <sz val="9"/>
        <color theme="1"/>
        <rFont val="Apto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</si>
  <si>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Aptos"/>
        <family val="2"/>
      </rPr>
      <t>Transports aérien - hors total national (non-GES)</t>
    </r>
    <r>
      <rPr>
        <sz val="9"/>
        <color theme="1"/>
        <rFont val="Apto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</si>
  <si>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Aptos"/>
        <family val="2"/>
      </rPr>
      <t>Total national (non-GES)</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</si>
  <si>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réglementés </t>
    </r>
    <r>
      <rPr>
        <sz val="9"/>
        <color theme="1"/>
        <rFont val="Aptos"/>
        <family val="2"/>
      </rPr>
      <t>: Total des 8 HAP réglementés en France (arrêté du 02/02/1998 modifié) : benzo(a)pyrène, benzo(b)fluoranthène, benzo(k)fluoranthène, indeno(1,2,3-cd)pyrène, benzo(g,h,i)pérylène, fluoranthène, dibenzo(a,h)anthracène, benzo(a)anthracène.</t>
    </r>
  </si>
  <si>
    <t>Emissions dans l'air - Source Citepa édition  - inventaire national d'émissions de gaz à effet de serre et de polluants atmosphériques - citepa.org</t>
  </si>
  <si>
    <t>Année 2022</t>
  </si>
  <si>
    <t>Pour citer les données provenant de ce fichier : Citepa/Format Baromètre juin 2025 / année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</si>
</sst>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69" x14ac:knownFonts="1">
    <font>
      <sz val="11"/>
      <color theme="1"/>
      <name val="Calibri"/>
      <family val="2"/>
      <scheme val="minor"/>
    </font>
    <font>
      <sz val="11"/>
      <color theme="1"/>
      <name val="Trebuchet MS"/>
      <family val="2"/>
    </font>
    <font>
      <b/>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0"/>
      <name val="Trebuchet MS"/>
      <family val="2"/>
    </font>
    <font>
      <sz val="14"/>
      <color theme="0"/>
      <name val="Trebuchet MS"/>
      <family val="2"/>
    </font>
    <font>
      <b/>
      <sz val="14"/>
      <color theme="0"/>
      <name val="Trebuchet MS"/>
      <family val="2"/>
    </font>
    <font>
      <sz val="9"/>
      <name val="Trebuchet MS"/>
      <family val="2"/>
    </font>
    <font>
      <b/>
      <i/>
      <sz val="9"/>
      <name val="Trebuchet MS"/>
      <family val="2"/>
    </font>
    <font>
      <sz val="8"/>
      <name val="Trebuchet MS"/>
      <family val="2"/>
    </font>
    <font>
      <i/>
      <sz val="9"/>
      <name val="Trebuchet MS"/>
      <family val="2"/>
    </font>
    <font>
      <b/>
      <sz val="9"/>
      <name val="Trebuchet MS"/>
      <family val="2"/>
    </font>
    <font>
      <b/>
      <sz val="8"/>
      <color theme="1"/>
      <name val="Trebuchet MS"/>
      <family val="2"/>
    </font>
    <font>
      <sz val="10"/>
      <color indexed="8"/>
      <name val="Arial"/>
      <family val="2"/>
    </font>
    <font>
      <sz val="11"/>
      <color theme="1"/>
      <name val="Calibri"/>
      <family val="2"/>
      <scheme val="minor"/>
    </font>
    <font>
      <sz val="8"/>
      <color theme="1"/>
      <name val="Trebuchet MS"/>
      <family val="2"/>
    </font>
    <font>
      <b/>
      <sz val="8"/>
      <name val="Trebuchet MS"/>
      <family val="2"/>
    </font>
    <font>
      <sz val="8"/>
      <name val="Calibri"/>
      <family val="2"/>
      <scheme val="minor"/>
    </font>
    <font>
      <b/>
      <vertAlign val="subscript"/>
      <sz val="20"/>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i/>
      <sz val="8"/>
      <color theme="1"/>
      <name val="Trebuchet MS"/>
      <family val="2"/>
    </font>
    <font>
      <b/>
      <vertAlign val="subscript"/>
      <sz val="8"/>
      <name val="Trebuchet MS"/>
      <family val="2"/>
    </font>
    <font>
      <b/>
      <i/>
      <u/>
      <sz val="9"/>
      <name val="Trebuchet MS"/>
      <family val="2"/>
    </font>
    <font>
      <sz val="10"/>
      <color indexed="8"/>
      <name val="Arial"/>
      <family val="2"/>
    </font>
    <font>
      <sz val="10"/>
      <color indexed="8"/>
      <name val="Arial"/>
    </font>
    <font>
      <sz val="11"/>
      <color rgb="FFFFFFFF"/>
      <name val="Aptos"/>
      <family val="2"/>
    </font>
    <font>
      <sz val="11"/>
      <color theme="1"/>
      <name val="Aptos"/>
      <family val="2"/>
    </font>
    <font>
      <b/>
      <sz val="11"/>
      <color theme="1"/>
      <name val="Aptos"/>
      <family val="2"/>
    </font>
    <font>
      <b/>
      <sz val="20"/>
      <name val="Aptos"/>
      <family val="2"/>
    </font>
    <font>
      <sz val="10"/>
      <color theme="1"/>
      <name val="Aptos"/>
      <family val="2"/>
    </font>
    <font>
      <b/>
      <sz val="11"/>
      <name val="Aptos"/>
      <family val="2"/>
    </font>
    <font>
      <i/>
      <sz val="9"/>
      <color theme="1"/>
      <name val="Aptos"/>
      <family val="2"/>
    </font>
    <font>
      <b/>
      <u/>
      <sz val="9"/>
      <color theme="10"/>
      <name val="Aptos"/>
      <family val="2"/>
    </font>
    <font>
      <sz val="9"/>
      <color theme="1"/>
      <name val="Aptos"/>
      <family val="2"/>
    </font>
    <font>
      <u/>
      <sz val="9"/>
      <color theme="10"/>
      <name val="Aptos"/>
      <family val="2"/>
    </font>
    <font>
      <vertAlign val="subscript"/>
      <sz val="9"/>
      <color theme="1"/>
      <name val="Aptos"/>
      <family val="2"/>
    </font>
    <font>
      <b/>
      <sz val="14"/>
      <color theme="0"/>
      <name val="Aptos"/>
      <family val="2"/>
    </font>
    <font>
      <b/>
      <sz val="11"/>
      <color rgb="FF000000"/>
      <name val="Aptos"/>
      <family val="2"/>
    </font>
    <font>
      <b/>
      <sz val="9"/>
      <name val="Aptos"/>
      <family val="2"/>
    </font>
    <font>
      <sz val="9"/>
      <color rgb="FF000000"/>
      <name val="Aptos"/>
      <family val="2"/>
    </font>
    <font>
      <sz val="9"/>
      <name val="Aptos"/>
      <family val="2"/>
    </font>
    <font>
      <vertAlign val="subscript"/>
      <sz val="9"/>
      <name val="Aptos"/>
      <family val="2"/>
    </font>
    <font>
      <b/>
      <sz val="9"/>
      <color theme="8"/>
      <name val="Aptos"/>
      <family val="2"/>
    </font>
    <font>
      <b/>
      <vertAlign val="subscript"/>
      <sz val="9"/>
      <color theme="8"/>
      <name val="Aptos"/>
      <family val="2"/>
    </font>
    <font>
      <b/>
      <i/>
      <sz val="9"/>
      <name val="Aptos"/>
      <family val="2"/>
    </font>
    <font>
      <b/>
      <sz val="9"/>
      <color theme="9"/>
      <name val="Aptos"/>
      <family val="2"/>
    </font>
    <font>
      <b/>
      <sz val="14"/>
      <name val="Aptos"/>
      <family val="2"/>
    </font>
    <font>
      <b/>
      <sz val="10"/>
      <name val="Aptos"/>
      <family val="2"/>
    </font>
    <font>
      <sz val="10"/>
      <name val="Aptos"/>
      <family val="2"/>
    </font>
    <font>
      <i/>
      <sz val="10"/>
      <name val="Aptos"/>
      <family val="2"/>
    </font>
    <font>
      <b/>
      <sz val="16"/>
      <name val="Aptos"/>
      <family val="2"/>
    </font>
    <font>
      <sz val="14"/>
      <color theme="0"/>
      <name val="Aptos"/>
      <family val="2"/>
    </font>
    <font>
      <b/>
      <sz val="9"/>
      <color theme="1"/>
      <name val="Aptos"/>
      <family val="2"/>
    </font>
    <font>
      <b/>
      <sz val="8"/>
      <name val="Aptos"/>
      <family val="2"/>
    </font>
    <font>
      <sz val="8"/>
      <name val="Aptos"/>
      <family val="2"/>
    </font>
    <font>
      <sz val="8"/>
      <color theme="1"/>
      <name val="Aptos"/>
      <family val="2"/>
    </font>
    <font>
      <i/>
      <sz val="8"/>
      <color theme="1"/>
      <name val="Aptos"/>
      <family val="2"/>
    </font>
    <font>
      <b/>
      <i/>
      <sz val="8"/>
      <name val="Aptos"/>
      <family val="2"/>
    </font>
    <font>
      <i/>
      <sz val="8"/>
      <name val="Aptos"/>
      <family val="2"/>
    </font>
    <font>
      <b/>
      <sz val="8"/>
      <color theme="1"/>
      <name val="Aptos"/>
      <family val="2"/>
    </font>
    <font>
      <sz val="11"/>
      <name val="Aptos"/>
      <family val="2"/>
    </font>
    <font>
      <sz val="8"/>
      <color rgb="FFE4E4E5"/>
      <name val="Aptos"/>
      <family val="2"/>
    </font>
    <font>
      <sz val="11"/>
      <color theme="0"/>
      <name val="Aptos"/>
      <family val="2"/>
    </font>
  </fonts>
  <fills count="29">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7030A0"/>
        <bgColor indexed="64"/>
      </patternFill>
    </fill>
    <fill>
      <patternFill patternType="solid">
        <fgColor theme="1"/>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5C6F39"/>
        <bgColor indexed="64"/>
      </patternFill>
    </fill>
    <fill>
      <patternFill patternType="solid">
        <fgColor rgb="FFFF0000"/>
        <bgColor indexed="64"/>
      </patternFill>
    </fill>
    <fill>
      <patternFill patternType="solid">
        <fgColor theme="7"/>
        <bgColor indexed="64"/>
      </patternFill>
    </fill>
    <fill>
      <patternFill patternType="solid">
        <fgColor theme="2"/>
        <bgColor indexed="64"/>
      </patternFill>
    </fill>
    <fill>
      <patternFill patternType="solid">
        <fgColor rgb="FFEEDDFF"/>
        <bgColor indexed="64"/>
      </patternFill>
    </fill>
    <fill>
      <patternFill patternType="solid">
        <fgColor rgb="FFD9D9D9"/>
        <bgColor indexed="64"/>
      </patternFill>
    </fill>
    <fill>
      <patternFill patternType="solid">
        <fgColor rgb="FF4FA15E"/>
        <bgColor indexed="64"/>
      </patternFill>
    </fill>
    <fill>
      <patternFill patternType="solid">
        <fgColor rgb="FF27613F"/>
        <bgColor indexed="64"/>
      </patternFill>
    </fill>
    <fill>
      <patternFill patternType="solid">
        <fgColor rgb="FFE4E4E5"/>
        <bgColor indexed="64"/>
      </patternFill>
    </fill>
    <fill>
      <patternFill patternType="solid">
        <fgColor rgb="FF642E65"/>
        <bgColor indexed="64"/>
      </patternFill>
    </fill>
    <fill>
      <patternFill patternType="solid">
        <fgColor rgb="FFEAAE04"/>
        <bgColor indexed="64"/>
      </patternFill>
    </fill>
    <fill>
      <patternFill patternType="solid">
        <fgColor rgb="FF4982C7"/>
        <bgColor indexed="64"/>
      </patternFill>
    </fill>
    <fill>
      <patternFill patternType="solid">
        <fgColor rgb="FF103251"/>
        <bgColor indexed="64"/>
      </patternFill>
    </fill>
    <fill>
      <patternFill patternType="solid">
        <fgColor rgb="FFAF5972"/>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rgb="FF0E284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4" fillId="0" borderId="0"/>
    <xf numFmtId="0" fontId="5" fillId="0" borderId="0" applyNumberFormat="0" applyFill="0" applyBorder="0" applyAlignment="0" applyProtection="0"/>
    <xf numFmtId="0" fontId="4" fillId="0" borderId="0"/>
    <xf numFmtId="0" fontId="17" fillId="0" borderId="0"/>
    <xf numFmtId="0" fontId="4" fillId="0" borderId="0"/>
  </cellStyleXfs>
  <cellXfs count="184">
    <xf numFmtId="0" fontId="0" fillId="0" borderId="0" xfId="0"/>
    <xf numFmtId="0" fontId="1" fillId="2" borderId="0" xfId="0" applyFont="1" applyFill="1"/>
    <xf numFmtId="0" fontId="8" fillId="3" borderId="0" xfId="0" applyFont="1" applyFill="1"/>
    <xf numFmtId="0" fontId="9" fillId="3" borderId="0" xfId="0" applyFont="1" applyFill="1"/>
    <xf numFmtId="0" fontId="10" fillId="0" borderId="1" xfId="0" applyFont="1" applyBorder="1" applyAlignment="1">
      <alignment horizontal="center"/>
    </xf>
    <xf numFmtId="0" fontId="6" fillId="2" borderId="0" xfId="0" applyFont="1" applyFill="1"/>
    <xf numFmtId="0" fontId="12" fillId="2" borderId="0" xfId="0" applyFont="1" applyFill="1" applyAlignment="1">
      <alignment wrapText="1"/>
    </xf>
    <xf numFmtId="0" fontId="8" fillId="11" borderId="0" xfId="0" applyFont="1" applyFill="1"/>
    <xf numFmtId="0" fontId="9" fillId="11" borderId="0" xfId="0" applyFont="1" applyFill="1"/>
    <xf numFmtId="0" fontId="1" fillId="11" borderId="0" xfId="0" applyFont="1" applyFill="1"/>
    <xf numFmtId="165" fontId="6" fillId="0" borderId="0" xfId="0" applyNumberFormat="1" applyFont="1"/>
    <xf numFmtId="0" fontId="6" fillId="0" borderId="0" xfId="0" applyFont="1"/>
    <xf numFmtId="0" fontId="2" fillId="2" borderId="0" xfId="0" applyFont="1" applyFill="1"/>
    <xf numFmtId="0" fontId="8" fillId="12" borderId="0" xfId="0" applyFont="1" applyFill="1"/>
    <xf numFmtId="0" fontId="9" fillId="12" borderId="0" xfId="0" applyFont="1" applyFill="1"/>
    <xf numFmtId="0" fontId="8" fillId="2" borderId="0" xfId="0" applyFont="1" applyFill="1"/>
    <xf numFmtId="0" fontId="9" fillId="2" borderId="0" xfId="0" applyFont="1" applyFill="1"/>
    <xf numFmtId="0" fontId="13" fillId="2" borderId="0" xfId="0" applyFont="1" applyFill="1" applyAlignment="1">
      <alignment horizontal="left"/>
    </xf>
    <xf numFmtId="0" fontId="22" fillId="2" borderId="0" xfId="0" applyFont="1" applyFill="1"/>
    <xf numFmtId="0" fontId="11" fillId="0" borderId="0" xfId="0" applyFont="1" applyAlignment="1">
      <alignment horizontal="center" vertical="center" wrapText="1"/>
    </xf>
    <xf numFmtId="0" fontId="18" fillId="2" borderId="0" xfId="0" applyFont="1" applyFill="1"/>
    <xf numFmtId="0" fontId="18" fillId="5" borderId="1" xfId="0" applyFont="1" applyFill="1" applyBorder="1"/>
    <xf numFmtId="164" fontId="12" fillId="0" borderId="1" xfId="0" applyNumberFormat="1" applyFont="1" applyBorder="1" applyAlignment="1">
      <alignment vertical="center"/>
    </xf>
    <xf numFmtId="0" fontId="12" fillId="2" borderId="1" xfId="0" applyFont="1" applyFill="1" applyBorder="1" applyAlignment="1">
      <alignment vertical="center" wrapText="1"/>
    </xf>
    <xf numFmtId="4" fontId="12" fillId="0" borderId="1" xfId="0" applyNumberFormat="1" applyFont="1" applyBorder="1" applyAlignment="1">
      <alignment vertical="center"/>
    </xf>
    <xf numFmtId="3" fontId="12" fillId="0" borderId="1" xfId="0" applyNumberFormat="1" applyFont="1" applyBorder="1" applyAlignment="1">
      <alignment vertical="center"/>
    </xf>
    <xf numFmtId="0" fontId="3" fillId="2" borderId="0" xfId="0" applyFont="1" applyFill="1"/>
    <xf numFmtId="0" fontId="14" fillId="0" borderId="1" xfId="0" applyFont="1" applyBorder="1" applyAlignment="1">
      <alignment horizontal="center"/>
    </xf>
    <xf numFmtId="0" fontId="26" fillId="2" borderId="0" xfId="0" applyFont="1" applyFill="1"/>
    <xf numFmtId="0" fontId="15" fillId="2" borderId="0" xfId="0" applyFont="1" applyFill="1"/>
    <xf numFmtId="0" fontId="14" fillId="0" borderId="1" xfId="0" applyFont="1" applyBorder="1" applyAlignment="1">
      <alignment horizontal="center" wrapText="1"/>
    </xf>
    <xf numFmtId="0" fontId="26" fillId="5" borderId="1" xfId="0" applyFont="1" applyFill="1" applyBorder="1"/>
    <xf numFmtId="0" fontId="24" fillId="7" borderId="4" xfId="0" applyFont="1" applyFill="1" applyBorder="1" applyAlignment="1">
      <alignment horizontal="left"/>
    </xf>
    <xf numFmtId="165" fontId="24" fillId="7" borderId="1" xfId="0" applyNumberFormat="1" applyFont="1" applyFill="1" applyBorder="1"/>
    <xf numFmtId="164" fontId="24" fillId="7" borderId="1" xfId="0" applyNumberFormat="1" applyFont="1" applyFill="1" applyBorder="1"/>
    <xf numFmtId="0" fontId="24" fillId="8" borderId="4" xfId="0" applyFont="1" applyFill="1" applyBorder="1" applyAlignment="1">
      <alignment horizontal="left"/>
    </xf>
    <xf numFmtId="165" fontId="24" fillId="8" borderId="1" xfId="0" applyNumberFormat="1" applyFont="1" applyFill="1" applyBorder="1"/>
    <xf numFmtId="0" fontId="13" fillId="2" borderId="0" xfId="0" applyFont="1" applyFill="1" applyAlignment="1">
      <alignment vertical="top" wrapText="1"/>
    </xf>
    <xf numFmtId="0" fontId="25" fillId="0" borderId="0" xfId="0" applyFont="1"/>
    <xf numFmtId="0" fontId="25" fillId="2" borderId="0" xfId="0" applyFont="1" applyFill="1"/>
    <xf numFmtId="167" fontId="12" fillId="0" borderId="1" xfId="0" applyNumberFormat="1" applyFont="1" applyBorder="1" applyAlignment="1">
      <alignment vertical="center"/>
    </xf>
    <xf numFmtId="166" fontId="12" fillId="0" borderId="1" xfId="0" applyNumberFormat="1" applyFont="1" applyBorder="1" applyAlignment="1">
      <alignment vertical="center"/>
    </xf>
    <xf numFmtId="0" fontId="12" fillId="14" borderId="1" xfId="0" applyFont="1" applyFill="1" applyBorder="1" applyAlignment="1">
      <alignment vertical="center" wrapText="1"/>
    </xf>
    <xf numFmtId="164" fontId="12" fillId="14" borderId="1" xfId="0" applyNumberFormat="1" applyFont="1" applyFill="1" applyBorder="1" applyAlignment="1">
      <alignment vertical="center"/>
    </xf>
    <xf numFmtId="0" fontId="24" fillId="8" borderId="1" xfId="0" applyFont="1" applyFill="1" applyBorder="1" applyAlignment="1">
      <alignment horizontal="left"/>
    </xf>
    <xf numFmtId="4" fontId="12" fillId="14" borderId="1" xfId="0" applyNumberFormat="1" applyFont="1" applyFill="1" applyBorder="1" applyAlignment="1">
      <alignment vertical="center"/>
    </xf>
    <xf numFmtId="166" fontId="12" fillId="14" borderId="1" xfId="0" applyNumberFormat="1" applyFont="1" applyFill="1" applyBorder="1" applyAlignment="1">
      <alignment vertical="center"/>
    </xf>
    <xf numFmtId="167" fontId="12" fillId="14" borderId="1" xfId="0" applyNumberFormat="1" applyFont="1" applyFill="1" applyBorder="1" applyAlignment="1">
      <alignment vertical="center"/>
    </xf>
    <xf numFmtId="3" fontId="12" fillId="14" borderId="1" xfId="0" applyNumberFormat="1" applyFont="1" applyFill="1" applyBorder="1" applyAlignment="1">
      <alignment vertical="center"/>
    </xf>
    <xf numFmtId="3" fontId="24" fillId="7" borderId="1" xfId="0" applyNumberFormat="1" applyFont="1" applyFill="1" applyBorder="1"/>
    <xf numFmtId="0" fontId="26" fillId="5" borderId="0" xfId="0" applyFont="1" applyFill="1"/>
    <xf numFmtId="164" fontId="24" fillId="8" borderId="1" xfId="0" applyNumberFormat="1" applyFont="1" applyFill="1" applyBorder="1"/>
    <xf numFmtId="0" fontId="7" fillId="2" borderId="0" xfId="0" applyFont="1" applyFill="1"/>
    <xf numFmtId="0" fontId="2" fillId="11" borderId="0" xfId="0" applyFont="1" applyFill="1"/>
    <xf numFmtId="171" fontId="12" fillId="0" borderId="1" xfId="0" applyNumberFormat="1" applyFont="1" applyBorder="1" applyAlignment="1">
      <alignment vertical="center"/>
    </xf>
    <xf numFmtId="172" fontId="12" fillId="0" borderId="1" xfId="0" applyNumberFormat="1" applyFont="1" applyBorder="1" applyAlignment="1">
      <alignment vertical="center"/>
    </xf>
    <xf numFmtId="0" fontId="32" fillId="0" borderId="0" xfId="0" applyFont="1"/>
    <xf numFmtId="0" fontId="31" fillId="21" borderId="0" xfId="0" applyFont="1" applyFill="1"/>
    <xf numFmtId="0" fontId="31" fillId="22" borderId="0" xfId="0" applyFont="1" applyFill="1"/>
    <xf numFmtId="0" fontId="34" fillId="18" borderId="0" xfId="0" applyFont="1" applyFill="1"/>
    <xf numFmtId="0" fontId="32" fillId="2" borderId="0" xfId="0" applyFont="1" applyFill="1"/>
    <xf numFmtId="0" fontId="35" fillId="2" borderId="0" xfId="0" applyFont="1" applyFill="1"/>
    <xf numFmtId="0" fontId="36" fillId="18" borderId="0" xfId="0" applyFont="1" applyFill="1"/>
    <xf numFmtId="0" fontId="37" fillId="2" borderId="3" xfId="0" applyFont="1" applyFill="1" applyBorder="1"/>
    <xf numFmtId="0" fontId="32" fillId="2" borderId="3" xfId="0" applyFont="1" applyFill="1" applyBorder="1"/>
    <xf numFmtId="0" fontId="38" fillId="2" borderId="0" xfId="2" applyFont="1" applyFill="1"/>
    <xf numFmtId="0" fontId="39" fillId="2" borderId="0" xfId="0" applyFont="1" applyFill="1"/>
    <xf numFmtId="0" fontId="35" fillId="2" borderId="3" xfId="0" applyFont="1" applyFill="1" applyBorder="1"/>
    <xf numFmtId="0" fontId="40" fillId="2" borderId="0" xfId="2" applyFont="1" applyFill="1"/>
    <xf numFmtId="0" fontId="42" fillId="24" borderId="0" xfId="0" applyFont="1" applyFill="1"/>
    <xf numFmtId="0" fontId="43" fillId="25" borderId="0" xfId="0" applyFont="1" applyFill="1"/>
    <xf numFmtId="0" fontId="44" fillId="26" borderId="0" xfId="0" applyFont="1" applyFill="1"/>
    <xf numFmtId="0" fontId="45" fillId="26" borderId="0" xfId="0" applyFont="1" applyFill="1"/>
    <xf numFmtId="0" fontId="46" fillId="26" borderId="0" xfId="0" applyFont="1" applyFill="1"/>
    <xf numFmtId="0" fontId="44" fillId="26" borderId="0" xfId="0" applyFont="1" applyFill="1" applyAlignment="1">
      <alignment wrapText="1"/>
    </xf>
    <xf numFmtId="0" fontId="36" fillId="25" borderId="0" xfId="0" applyFont="1" applyFill="1"/>
    <xf numFmtId="0" fontId="46" fillId="27" borderId="0" xfId="0" applyFont="1" applyFill="1"/>
    <xf numFmtId="0" fontId="46" fillId="2" borderId="0" xfId="0" applyFont="1" applyFill="1"/>
    <xf numFmtId="0" fontId="46" fillId="26" borderId="0" xfId="0" applyFont="1" applyFill="1" applyAlignment="1">
      <alignment wrapText="1"/>
    </xf>
    <xf numFmtId="0" fontId="39" fillId="2" borderId="0" xfId="0" applyFont="1" applyFill="1" applyAlignment="1">
      <alignment wrapText="1"/>
    </xf>
    <xf numFmtId="0" fontId="46" fillId="27" borderId="0" xfId="0" applyFont="1" applyFill="1" applyAlignment="1">
      <alignment wrapText="1"/>
    </xf>
    <xf numFmtId="0" fontId="38" fillId="26" borderId="0" xfId="2" applyFont="1" applyFill="1"/>
    <xf numFmtId="0" fontId="50" fillId="26" borderId="0" xfId="0" applyFont="1" applyFill="1" applyAlignment="1">
      <alignment horizontal="left"/>
    </xf>
    <xf numFmtId="0" fontId="51" fillId="26" borderId="0" xfId="0" applyFont="1" applyFill="1" applyAlignment="1">
      <alignment wrapText="1"/>
    </xf>
    <xf numFmtId="0" fontId="46" fillId="2" borderId="0" xfId="0" applyFont="1" applyFill="1" applyAlignment="1">
      <alignment vertical="top"/>
    </xf>
    <xf numFmtId="0" fontId="32" fillId="28" borderId="0" xfId="0" applyFont="1" applyFill="1"/>
    <xf numFmtId="0" fontId="32" fillId="20" borderId="0" xfId="0" applyFont="1" applyFill="1"/>
    <xf numFmtId="0" fontId="32" fillId="19" borderId="0" xfId="0" applyFont="1" applyFill="1"/>
    <xf numFmtId="0" fontId="39" fillId="2" borderId="0" xfId="0" applyFont="1" applyFill="1" applyAlignment="1">
      <alignment horizontal="justify" wrapText="1"/>
    </xf>
    <xf numFmtId="0" fontId="32" fillId="4" borderId="0" xfId="0" applyFont="1" applyFill="1"/>
    <xf numFmtId="0" fontId="33" fillId="2" borderId="0" xfId="0" applyFont="1" applyFill="1"/>
    <xf numFmtId="0" fontId="22" fillId="13" borderId="0" xfId="0" applyFont="1" applyFill="1" applyAlignment="1">
      <alignment vertical="center"/>
    </xf>
    <xf numFmtId="0" fontId="34" fillId="18" borderId="0" xfId="0" applyFont="1" applyFill="1" applyAlignment="1">
      <alignment horizontal="center" vertical="center"/>
    </xf>
    <xf numFmtId="0" fontId="52" fillId="18" borderId="0" xfId="0" applyFont="1" applyFill="1" applyAlignment="1">
      <alignment vertical="center"/>
    </xf>
    <xf numFmtId="0" fontId="54" fillId="2" borderId="0" xfId="0" applyFont="1" applyFill="1" applyAlignment="1">
      <alignment horizontal="left"/>
    </xf>
    <xf numFmtId="0" fontId="55" fillId="2" borderId="0" xfId="0" applyFont="1" applyFill="1" applyAlignment="1">
      <alignment horizontal="left"/>
    </xf>
    <xf numFmtId="0" fontId="56" fillId="2" borderId="0" xfId="0" applyFont="1" applyFill="1"/>
    <xf numFmtId="0" fontId="54" fillId="2" borderId="0" xfId="0" applyFont="1" applyFill="1"/>
    <xf numFmtId="0" fontId="57" fillId="28" borderId="0" xfId="0" applyFont="1" applyFill="1"/>
    <xf numFmtId="0" fontId="42" fillId="28" borderId="0" xfId="0" applyFont="1" applyFill="1"/>
    <xf numFmtId="0" fontId="58" fillId="2" borderId="0" xfId="0" applyFont="1" applyFill="1"/>
    <xf numFmtId="0" fontId="50" fillId="0" borderId="0" xfId="0" applyFont="1" applyAlignment="1">
      <alignment horizontal="center" vertical="center" wrapText="1"/>
    </xf>
    <xf numFmtId="0" fontId="44" fillId="0" borderId="1" xfId="0" applyFont="1" applyBorder="1" applyAlignment="1">
      <alignment horizontal="center"/>
    </xf>
    <xf numFmtId="0" fontId="59" fillId="0" borderId="1" xfId="0" applyFont="1" applyBorder="1"/>
    <xf numFmtId="164" fontId="60" fillId="0" borderId="1" xfId="0" applyNumberFormat="1" applyFont="1" applyBorder="1"/>
    <xf numFmtId="0" fontId="55" fillId="2" borderId="0" xfId="0" applyFont="1" applyFill="1" applyAlignment="1">
      <alignment horizontal="right"/>
    </xf>
    <xf numFmtId="165" fontId="55" fillId="2" borderId="0" xfId="0" applyNumberFormat="1" applyFont="1" applyFill="1"/>
    <xf numFmtId="0" fontId="59" fillId="2" borderId="1" xfId="0" applyFont="1" applyFill="1" applyBorder="1" applyAlignment="1">
      <alignment vertical="center" wrapText="1"/>
    </xf>
    <xf numFmtId="0" fontId="60" fillId="2" borderId="0" xfId="0" applyFont="1" applyFill="1"/>
    <xf numFmtId="0" fontId="60" fillId="2" borderId="2" xfId="0" applyFont="1" applyFill="1" applyBorder="1" applyAlignment="1">
      <alignment wrapText="1"/>
    </xf>
    <xf numFmtId="0" fontId="42" fillId="28" borderId="0" xfId="0" applyFont="1" applyFill="1" applyAlignment="1">
      <alignment vertical="center"/>
    </xf>
    <xf numFmtId="0" fontId="57" fillId="28" borderId="0" xfId="0" applyFont="1" applyFill="1" applyAlignment="1">
      <alignment vertical="center"/>
    </xf>
    <xf numFmtId="0" fontId="44" fillId="0" borderId="1" xfId="0" applyFont="1" applyBorder="1" applyAlignment="1">
      <alignment horizontal="center" wrapText="1"/>
    </xf>
    <xf numFmtId="0" fontId="61" fillId="21" borderId="1" xfId="0" applyFont="1" applyFill="1" applyBorder="1"/>
    <xf numFmtId="3" fontId="60" fillId="0" borderId="1" xfId="0" applyNumberFormat="1" applyFont="1" applyBorder="1"/>
    <xf numFmtId="3" fontId="59" fillId="0" borderId="1" xfId="0" applyNumberFormat="1" applyFont="1" applyBorder="1"/>
    <xf numFmtId="0" fontId="61" fillId="28" borderId="1" xfId="0" applyFont="1" applyFill="1" applyBorder="1"/>
    <xf numFmtId="0" fontId="61" fillId="23" borderId="1" xfId="0" applyFont="1" applyFill="1" applyBorder="1"/>
    <xf numFmtId="165" fontId="60" fillId="0" borderId="1" xfId="0" applyNumberFormat="1" applyFont="1" applyBorder="1"/>
    <xf numFmtId="165" fontId="59" fillId="0" borderId="1" xfId="0" applyNumberFormat="1" applyFont="1" applyBorder="1"/>
    <xf numFmtId="0" fontId="61" fillId="20" borderId="1" xfId="0" applyFont="1" applyFill="1" applyBorder="1"/>
    <xf numFmtId="0" fontId="61" fillId="16" borderId="1" xfId="0" applyFont="1" applyFill="1" applyBorder="1"/>
    <xf numFmtId="0" fontId="61" fillId="19" borderId="1" xfId="0" applyFont="1" applyFill="1" applyBorder="1"/>
    <xf numFmtId="0" fontId="62" fillId="15" borderId="1" xfId="0" applyFont="1" applyFill="1" applyBorder="1"/>
    <xf numFmtId="0" fontId="63" fillId="0" borderId="1" xfId="0" applyFont="1" applyBorder="1"/>
    <xf numFmtId="165" fontId="64" fillId="0" borderId="1" xfId="0" applyNumberFormat="1" applyFont="1" applyBorder="1"/>
    <xf numFmtId="165" fontId="63" fillId="0" borderId="1" xfId="0" applyNumberFormat="1" applyFont="1" applyBorder="1"/>
    <xf numFmtId="0" fontId="61" fillId="6" borderId="1" xfId="0" applyFont="1" applyFill="1" applyBorder="1"/>
    <xf numFmtId="0" fontId="59" fillId="9" borderId="1" xfId="0" applyFont="1" applyFill="1" applyBorder="1"/>
    <xf numFmtId="1" fontId="59" fillId="9" borderId="1" xfId="0" applyNumberFormat="1" applyFont="1" applyFill="1" applyBorder="1"/>
    <xf numFmtId="0" fontId="61" fillId="17" borderId="1" xfId="0" applyFont="1" applyFill="1" applyBorder="1"/>
    <xf numFmtId="1" fontId="60" fillId="0" borderId="1" xfId="0" applyNumberFormat="1" applyFont="1" applyBorder="1"/>
    <xf numFmtId="1" fontId="59" fillId="0" borderId="1" xfId="0" applyNumberFormat="1" applyFont="1" applyBorder="1"/>
    <xf numFmtId="1" fontId="64" fillId="0" borderId="1" xfId="0" applyNumberFormat="1" applyFont="1" applyBorder="1"/>
    <xf numFmtId="1" fontId="63" fillId="0" borderId="1" xfId="0" applyNumberFormat="1" applyFont="1" applyBorder="1"/>
    <xf numFmtId="0" fontId="65" fillId="6" borderId="1" xfId="0" applyFont="1" applyFill="1" applyBorder="1"/>
    <xf numFmtId="0" fontId="66" fillId="18" borderId="0" xfId="0" applyFont="1" applyFill="1"/>
    <xf numFmtId="0" fontId="67" fillId="18" borderId="1" xfId="0" applyFont="1" applyFill="1" applyBorder="1"/>
    <xf numFmtId="0" fontId="60" fillId="0" borderId="1" xfId="0" applyFont="1" applyBorder="1" applyAlignment="1">
      <alignment vertical="center" wrapText="1"/>
    </xf>
    <xf numFmtId="164" fontId="60" fillId="0" borderId="1" xfId="0" applyNumberFormat="1" applyFont="1" applyBorder="1" applyAlignment="1">
      <alignment vertical="center"/>
    </xf>
    <xf numFmtId="164" fontId="59" fillId="0" borderId="1" xfId="0" applyNumberFormat="1" applyFont="1" applyBorder="1" applyAlignment="1">
      <alignment vertical="center"/>
    </xf>
    <xf numFmtId="3" fontId="60" fillId="0" borderId="1" xfId="0" applyNumberFormat="1" applyFont="1" applyBorder="1" applyAlignment="1">
      <alignment vertical="center"/>
    </xf>
    <xf numFmtId="3" fontId="59" fillId="0" borderId="1" xfId="0" applyNumberFormat="1" applyFont="1" applyBorder="1" applyAlignment="1">
      <alignment vertical="center"/>
    </xf>
    <xf numFmtId="0" fontId="59" fillId="18" borderId="4" xfId="0" applyFont="1" applyFill="1" applyBorder="1" applyAlignment="1">
      <alignment horizontal="left"/>
    </xf>
    <xf numFmtId="165" fontId="59" fillId="18" borderId="1" xfId="0" applyNumberFormat="1" applyFont="1" applyFill="1" applyBorder="1"/>
    <xf numFmtId="0" fontId="53" fillId="2" borderId="0" xfId="0" applyFont="1" applyFill="1"/>
    <xf numFmtId="0" fontId="60" fillId="2" borderId="1" xfId="0" applyFont="1" applyFill="1" applyBorder="1" applyAlignment="1">
      <alignment vertical="center" wrapText="1"/>
    </xf>
    <xf numFmtId="0" fontId="32" fillId="23" borderId="0" xfId="0" applyFont="1" applyFill="1" applyAlignment="1">
      <alignment vertical="center"/>
    </xf>
    <xf numFmtId="0" fontId="32" fillId="20" borderId="0" xfId="0" applyFont="1" applyFill="1" applyAlignment="1">
      <alignment vertical="center"/>
    </xf>
    <xf numFmtId="0" fontId="59" fillId="0" borderId="1" xfId="0" applyFont="1" applyBorder="1" applyAlignment="1">
      <alignment vertical="center" wrapText="1"/>
    </xf>
    <xf numFmtId="164" fontId="59" fillId="0" borderId="1" xfId="0" applyNumberFormat="1" applyFont="1" applyBorder="1" applyAlignment="1">
      <alignment vertical="center" wrapText="1"/>
    </xf>
    <xf numFmtId="0" fontId="32" fillId="16" borderId="0" xfId="0" applyFont="1" applyFill="1" applyAlignment="1">
      <alignment vertical="center"/>
    </xf>
    <xf numFmtId="0" fontId="59" fillId="0" borderId="4" xfId="0" applyFont="1" applyBorder="1" applyAlignment="1">
      <alignment horizontal="left"/>
    </xf>
    <xf numFmtId="0" fontId="61" fillId="2" borderId="0" xfId="0" applyFont="1" applyFill="1"/>
    <xf numFmtId="0" fontId="63" fillId="2" borderId="0" xfId="0" applyFont="1" applyFill="1" applyAlignment="1">
      <alignment horizontal="left"/>
    </xf>
    <xf numFmtId="165" fontId="63" fillId="2" borderId="0" xfId="0" applyNumberFormat="1" applyFont="1" applyFill="1"/>
    <xf numFmtId="0" fontId="32" fillId="19" borderId="0" xfId="0" applyFont="1" applyFill="1" applyAlignment="1">
      <alignment vertical="center"/>
    </xf>
    <xf numFmtId="4" fontId="60" fillId="0" borderId="1" xfId="0" applyNumberFormat="1" applyFont="1" applyBorder="1" applyAlignment="1">
      <alignment vertical="center"/>
    </xf>
    <xf numFmtId="4" fontId="59" fillId="0" borderId="1" xfId="0" applyNumberFormat="1" applyFont="1" applyBorder="1" applyAlignment="1">
      <alignment vertical="center"/>
    </xf>
    <xf numFmtId="164" fontId="59" fillId="0" borderId="1" xfId="0" applyNumberFormat="1" applyFont="1" applyBorder="1"/>
    <xf numFmtId="0" fontId="64" fillId="2" borderId="1" xfId="0" applyFont="1" applyFill="1" applyBorder="1" applyAlignment="1">
      <alignment vertical="center" wrapText="1"/>
    </xf>
    <xf numFmtId="164" fontId="64" fillId="0" borderId="1" xfId="0" applyNumberFormat="1" applyFont="1" applyBorder="1" applyAlignment="1">
      <alignment vertical="center"/>
    </xf>
    <xf numFmtId="164" fontId="63" fillId="0" borderId="1" xfId="0" applyNumberFormat="1" applyFont="1" applyBorder="1" applyAlignment="1">
      <alignment vertical="center"/>
    </xf>
    <xf numFmtId="0" fontId="64" fillId="2" borderId="4" xfId="0" applyFont="1" applyFill="1" applyBorder="1" applyAlignment="1">
      <alignment vertical="center" wrapText="1"/>
    </xf>
    <xf numFmtId="166" fontId="64" fillId="0" borderId="1" xfId="0" applyNumberFormat="1" applyFont="1" applyBorder="1" applyAlignment="1">
      <alignment vertical="center"/>
    </xf>
    <xf numFmtId="166" fontId="63" fillId="0" borderId="1" xfId="0" applyNumberFormat="1" applyFont="1" applyBorder="1" applyAlignment="1">
      <alignment vertical="center"/>
    </xf>
    <xf numFmtId="0" fontId="31" fillId="17" borderId="0" xfId="0" applyFont="1" applyFill="1" applyAlignment="1">
      <alignment vertical="center"/>
    </xf>
    <xf numFmtId="0" fontId="61" fillId="0" borderId="2" xfId="0" applyFont="1" applyBorder="1"/>
    <xf numFmtId="0" fontId="63" fillId="0" borderId="2" xfId="0" applyFont="1" applyBorder="1" applyAlignment="1">
      <alignment horizontal="left"/>
    </xf>
    <xf numFmtId="165" fontId="63" fillId="0" borderId="2" xfId="0" applyNumberFormat="1" applyFont="1" applyBorder="1"/>
    <xf numFmtId="0" fontId="68" fillId="10" borderId="0" xfId="0" applyFont="1" applyFill="1"/>
    <xf numFmtId="3" fontId="64" fillId="0" borderId="1" xfId="0" applyNumberFormat="1" applyFont="1" applyBorder="1" applyAlignment="1">
      <alignment vertical="center"/>
    </xf>
    <xf numFmtId="3" fontId="63" fillId="0" borderId="1" xfId="0" applyNumberFormat="1" applyFont="1" applyBorder="1" applyAlignment="1">
      <alignment vertical="center"/>
    </xf>
    <xf numFmtId="0" fontId="62" fillId="10" borderId="1" xfId="0" applyFont="1" applyFill="1" applyBorder="1"/>
    <xf numFmtId="0" fontId="63" fillId="18" borderId="4" xfId="0" applyFont="1" applyFill="1" applyBorder="1" applyAlignment="1">
      <alignment horizontal="left"/>
    </xf>
    <xf numFmtId="165" fontId="63" fillId="18" borderId="1" xfId="0" applyNumberFormat="1" applyFont="1" applyFill="1" applyBorder="1"/>
    <xf numFmtId="0" fontId="34" fillId="18" borderId="0" xfId="0" applyFont="1" applyFill="1"/>
    <xf numFmtId="0" fontId="39" fillId="2" borderId="0" xfId="0" applyFont="1" applyFill="1" applyAlignment="1">
      <alignment horizontal="justify" wrapText="1"/>
    </xf>
    <xf numFmtId="0" fontId="46" fillId="2" borderId="0" xfId="0" applyFont="1" applyFill="1" applyAlignment="1">
      <alignment horizontal="justify" vertical="center" wrapText="1"/>
    </xf>
    <xf numFmtId="0" fontId="53" fillId="2" borderId="0" xfId="0" applyFont="1" applyFill="1" applyAlignment="1">
      <alignment horizontal="left"/>
    </xf>
    <xf numFmtId="0" fontId="54" fillId="2" borderId="0" xfId="0" applyFont="1" applyFill="1" applyAlignment="1">
      <alignment horizontal="left"/>
    </xf>
    <xf numFmtId="0" fontId="60" fillId="2" borderId="2" xfId="0" applyFont="1" applyFill="1" applyBorder="1" applyAlignment="1">
      <alignment wrapText="1"/>
    </xf>
    <xf numFmtId="0" fontId="54" fillId="2" borderId="0" xfId="0" applyFont="1" applyFill="1"/>
    <xf numFmtId="0" fontId="37" fillId="2" borderId="0" xfId="0" applyFont="1" applyFill="1" applyAlignment="1">
      <alignment horizontal="left" vertical="top"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microsoft.com/office/2017/06/relationships/rdRichValueStructure" Target="richData/rdrichvaluestructur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06/relationships/rdRichValue" Target="richData/rdrichvalue.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22/10/relationships/richValueRel" Target="richData/richValueRel.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barometre-des-emissions-mensuelles/" TargetMode="External"/><Relationship Id="rId1" Type="http://schemas.openxmlformats.org/officeDocument/2006/relationships/hyperlink" Target="https://www.citepa.org/donnees-air-climat/donnees-gaz-a-effet-de-serre/barometre-des-emissions-mensuelle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54"/>
  <sheetViews>
    <sheetView tabSelected="1" workbookViewId="0">
      <selection activeCell="B50" sqref="B50"/>
    </sheetView>
  </sheetViews>
  <sheetFormatPr baseColWidth="10" defaultColWidth="11.453125" defaultRowHeight="14.5" x14ac:dyDescent="0.35"/>
  <cols>
    <col min="1" max="1" width="17.453125" style="60" customWidth="1"/>
    <col min="2" max="2" width="58.81640625" style="60" customWidth="1"/>
    <col min="3" max="16384" width="11.453125" style="60"/>
  </cols>
  <sheetData>
    <row r="2" spans="1:6" ht="26" x14ac:dyDescent="0.6">
      <c r="A2" s="176" t="s">
        <v>1</v>
      </c>
      <c r="B2" s="176"/>
      <c r="C2" s="176"/>
      <c r="D2" s="176"/>
      <c r="E2" s="176"/>
      <c r="F2" s="176"/>
    </row>
    <row r="3" spans="1:6" x14ac:dyDescent="0.35">
      <c r="A3" s="61"/>
    </row>
    <row r="4" spans="1:6" x14ac:dyDescent="0.35">
      <c r="A4" s="62" t="s">
        <v>2</v>
      </c>
      <c r="B4" s="62"/>
      <c r="C4" s="62"/>
      <c r="D4" s="62"/>
      <c r="E4" s="62"/>
      <c r="F4" s="62"/>
    </row>
    <row r="5" spans="1:6" x14ac:dyDescent="0.35">
      <c r="A5" s="61"/>
    </row>
    <row r="6" spans="1:6" x14ac:dyDescent="0.35">
      <c r="A6" s="63" t="s">
        <v>4</v>
      </c>
      <c r="B6" s="63" t="s">
        <v>5</v>
      </c>
      <c r="C6" s="64"/>
      <c r="D6" s="64"/>
      <c r="E6" s="64"/>
      <c r="F6" s="64"/>
    </row>
    <row r="7" spans="1:6" x14ac:dyDescent="0.35">
      <c r="A7" s="65" t="s">
        <v>88</v>
      </c>
      <c r="B7" s="66"/>
    </row>
    <row r="8" spans="1:6" x14ac:dyDescent="0.35">
      <c r="A8" s="65" t="s">
        <v>3</v>
      </c>
      <c r="B8" s="66"/>
    </row>
    <row r="9" spans="1:6" x14ac:dyDescent="0.35">
      <c r="A9" s="65"/>
      <c r="B9" s="66"/>
    </row>
    <row r="10" spans="1:6" x14ac:dyDescent="0.35">
      <c r="A10" s="61"/>
    </row>
    <row r="11" spans="1:6" x14ac:dyDescent="0.35">
      <c r="A11" s="62" t="s">
        <v>6</v>
      </c>
      <c r="B11" s="62"/>
      <c r="C11" s="62"/>
      <c r="D11" s="62"/>
      <c r="E11" s="62"/>
      <c r="F11" s="62"/>
    </row>
    <row r="12" spans="1:6" x14ac:dyDescent="0.35">
      <c r="A12" s="61"/>
      <c r="B12" s="61"/>
      <c r="C12" s="61"/>
      <c r="D12" s="61"/>
    </row>
    <row r="13" spans="1:6" x14ac:dyDescent="0.35">
      <c r="A13" s="63" t="s">
        <v>4</v>
      </c>
      <c r="B13" s="63" t="s">
        <v>5</v>
      </c>
      <c r="C13" s="67"/>
      <c r="D13" s="67"/>
      <c r="E13" s="64"/>
      <c r="F13" s="64"/>
    </row>
    <row r="14" spans="1:6" x14ac:dyDescent="0.35">
      <c r="A14" s="68" t="s">
        <v>89</v>
      </c>
      <c r="B14" s="66" t="s">
        <v>344</v>
      </c>
      <c r="C14" s="61"/>
      <c r="D14" s="61"/>
    </row>
    <row r="15" spans="1:6" x14ac:dyDescent="0.35">
      <c r="A15" s="68" t="s">
        <v>111</v>
      </c>
      <c r="B15" s="66" t="s">
        <v>242</v>
      </c>
      <c r="C15" s="61"/>
      <c r="D15" s="61"/>
    </row>
    <row r="16" spans="1:6" x14ac:dyDescent="0.35">
      <c r="A16" s="68" t="s">
        <v>90</v>
      </c>
      <c r="B16" s="66" t="s">
        <v>345</v>
      </c>
      <c r="C16" s="61"/>
      <c r="D16" s="61"/>
    </row>
    <row r="17" spans="1:6" x14ac:dyDescent="0.35">
      <c r="A17" s="68" t="s">
        <v>91</v>
      </c>
      <c r="B17" s="66" t="s">
        <v>243</v>
      </c>
      <c r="C17" s="61"/>
      <c r="D17" s="61"/>
    </row>
    <row r="18" spans="1:6" x14ac:dyDescent="0.35">
      <c r="A18" s="68" t="s">
        <v>92</v>
      </c>
      <c r="B18" s="66" t="s">
        <v>244</v>
      </c>
      <c r="C18" s="61"/>
      <c r="D18" s="61"/>
    </row>
    <row r="19" spans="1:6" x14ac:dyDescent="0.35">
      <c r="A19" s="61"/>
      <c r="B19" s="61"/>
      <c r="C19" s="61"/>
      <c r="D19" s="61"/>
    </row>
    <row r="20" spans="1:6" x14ac:dyDescent="0.35">
      <c r="A20" s="61"/>
      <c r="B20" s="61"/>
      <c r="C20" s="61"/>
      <c r="D20" s="61"/>
    </row>
    <row r="21" spans="1:6" x14ac:dyDescent="0.35">
      <c r="A21" s="61"/>
      <c r="B21" s="61"/>
      <c r="C21" s="61"/>
      <c r="D21" s="61"/>
    </row>
    <row r="22" spans="1:6" x14ac:dyDescent="0.35">
      <c r="A22" s="62" t="s">
        <v>7</v>
      </c>
      <c r="B22" s="62"/>
      <c r="C22" s="62"/>
      <c r="D22" s="62"/>
      <c r="E22" s="62"/>
      <c r="F22" s="62"/>
    </row>
    <row r="23" spans="1:6" x14ac:dyDescent="0.35">
      <c r="A23" s="61"/>
      <c r="B23" s="61"/>
      <c r="C23" s="61"/>
      <c r="D23" s="61"/>
    </row>
    <row r="24" spans="1:6" x14ac:dyDescent="0.35">
      <c r="A24" s="63" t="s">
        <v>4</v>
      </c>
      <c r="B24" s="63" t="s">
        <v>5</v>
      </c>
      <c r="C24" s="67"/>
      <c r="D24" s="67"/>
      <c r="E24" s="64"/>
      <c r="F24" s="64"/>
    </row>
    <row r="25" spans="1:6" x14ac:dyDescent="0.35">
      <c r="A25" s="68" t="s">
        <v>94</v>
      </c>
      <c r="B25" s="66" t="s">
        <v>245</v>
      </c>
      <c r="C25" s="61"/>
      <c r="D25" s="61"/>
    </row>
    <row r="26" spans="1:6" x14ac:dyDescent="0.35">
      <c r="A26" s="68" t="s">
        <v>95</v>
      </c>
      <c r="B26" s="66" t="s">
        <v>246</v>
      </c>
      <c r="C26" s="61"/>
      <c r="D26" s="61"/>
    </row>
    <row r="27" spans="1:6" x14ac:dyDescent="0.35">
      <c r="A27" s="68" t="s">
        <v>96</v>
      </c>
      <c r="B27" s="66" t="s">
        <v>247</v>
      </c>
      <c r="C27" s="61"/>
      <c r="D27" s="61"/>
    </row>
    <row r="28" spans="1:6" x14ac:dyDescent="0.35">
      <c r="A28" s="68" t="s">
        <v>97</v>
      </c>
      <c r="B28" s="66" t="s">
        <v>248</v>
      </c>
      <c r="C28" s="61"/>
      <c r="D28" s="61"/>
    </row>
    <row r="29" spans="1:6" x14ac:dyDescent="0.35">
      <c r="A29" s="68" t="s">
        <v>98</v>
      </c>
      <c r="B29" s="66" t="s">
        <v>249</v>
      </c>
      <c r="C29" s="61"/>
      <c r="D29" s="61"/>
    </row>
    <row r="30" spans="1:6" x14ac:dyDescent="0.35">
      <c r="A30" s="68" t="s">
        <v>99</v>
      </c>
      <c r="B30" s="66" t="s">
        <v>250</v>
      </c>
      <c r="C30" s="61"/>
      <c r="D30" s="61"/>
    </row>
    <row r="31" spans="1:6" x14ac:dyDescent="0.35">
      <c r="A31" s="68" t="s">
        <v>100</v>
      </c>
      <c r="B31" s="66" t="s">
        <v>251</v>
      </c>
      <c r="C31" s="61"/>
      <c r="D31" s="61"/>
    </row>
    <row r="32" spans="1:6" x14ac:dyDescent="0.35">
      <c r="A32" s="68" t="s">
        <v>101</v>
      </c>
      <c r="B32" s="66" t="s">
        <v>252</v>
      </c>
    </row>
    <row r="33" spans="1:6" x14ac:dyDescent="0.35">
      <c r="A33" s="68" t="s">
        <v>102</v>
      </c>
      <c r="B33" s="66" t="s">
        <v>253</v>
      </c>
    </row>
    <row r="37" spans="1:6" x14ac:dyDescent="0.35">
      <c r="A37" s="62" t="s">
        <v>254</v>
      </c>
      <c r="B37" s="62"/>
      <c r="C37" s="62"/>
      <c r="D37" s="62"/>
      <c r="E37" s="62"/>
      <c r="F37" s="62"/>
    </row>
    <row r="38" spans="1:6" x14ac:dyDescent="0.35">
      <c r="A38" s="61"/>
      <c r="B38" s="61"/>
      <c r="C38" s="61"/>
      <c r="D38" s="61"/>
    </row>
    <row r="39" spans="1:6" x14ac:dyDescent="0.35">
      <c r="A39" s="63" t="s">
        <v>4</v>
      </c>
      <c r="B39" s="63" t="s">
        <v>5</v>
      </c>
      <c r="C39" s="67"/>
      <c r="D39" s="67"/>
      <c r="E39" s="64"/>
      <c r="F39" s="64"/>
    </row>
    <row r="40" spans="1:6" x14ac:dyDescent="0.35">
      <c r="A40" s="68" t="s">
        <v>107</v>
      </c>
      <c r="B40" s="66" t="s">
        <v>255</v>
      </c>
    </row>
    <row r="41" spans="1:6" x14ac:dyDescent="0.35">
      <c r="A41" s="68" t="s">
        <v>108</v>
      </c>
      <c r="B41" s="66" t="s">
        <v>346</v>
      </c>
    </row>
    <row r="42" spans="1:6" x14ac:dyDescent="0.35">
      <c r="A42" s="68" t="s">
        <v>256</v>
      </c>
      <c r="B42" s="66" t="s">
        <v>347</v>
      </c>
    </row>
    <row r="43" spans="1:6" x14ac:dyDescent="0.35">
      <c r="A43" s="68" t="s">
        <v>181</v>
      </c>
      <c r="B43" s="66" t="s">
        <v>348</v>
      </c>
    </row>
    <row r="44" spans="1:6" x14ac:dyDescent="0.35">
      <c r="A44" s="68" t="s">
        <v>109</v>
      </c>
      <c r="B44" s="66" t="s">
        <v>257</v>
      </c>
    </row>
    <row r="48" spans="1:6" x14ac:dyDescent="0.35">
      <c r="A48" s="62" t="s">
        <v>258</v>
      </c>
      <c r="B48" s="62"/>
      <c r="C48" s="62"/>
      <c r="D48" s="62"/>
      <c r="E48" s="62"/>
      <c r="F48" s="62"/>
    </row>
    <row r="49" spans="1:6" x14ac:dyDescent="0.35">
      <c r="A49" s="61"/>
      <c r="B49" s="61"/>
      <c r="C49" s="61"/>
      <c r="D49" s="61"/>
    </row>
    <row r="50" spans="1:6" x14ac:dyDescent="0.35">
      <c r="A50" s="63" t="s">
        <v>4</v>
      </c>
      <c r="B50" s="63" t="s">
        <v>5</v>
      </c>
      <c r="C50" s="67"/>
      <c r="D50" s="67"/>
      <c r="E50" s="64"/>
      <c r="F50" s="64"/>
    </row>
    <row r="51" spans="1:6" x14ac:dyDescent="0.35">
      <c r="A51" s="68" t="s">
        <v>104</v>
      </c>
      <c r="B51" s="66" t="s">
        <v>259</v>
      </c>
    </row>
    <row r="52" spans="1:6" x14ac:dyDescent="0.35">
      <c r="A52" s="68" t="s">
        <v>103</v>
      </c>
      <c r="B52" s="66" t="s">
        <v>260</v>
      </c>
    </row>
    <row r="53" spans="1:6" x14ac:dyDescent="0.35">
      <c r="A53" s="68" t="s">
        <v>106</v>
      </c>
      <c r="B53" s="66" t="s">
        <v>261</v>
      </c>
    </row>
    <row r="54" spans="1:6" x14ac:dyDescent="0.35">
      <c r="A54" s="68" t="s">
        <v>105</v>
      </c>
      <c r="B54" s="66" t="s">
        <v>262</v>
      </c>
    </row>
  </sheetData>
  <mergeCells count="3">
    <mergeCell ref="A2:B2"/>
    <mergeCell ref="C2:D2"/>
    <mergeCell ref="E2:F2"/>
  </mergeCells>
  <hyperlinks>
    <hyperlink ref="A8" location="Définitions!A1" display="Définitions" xr:uid="{FD223340-14EB-4D07-B67D-B46D3655165F}"/>
    <hyperlink ref="A7" location="'Lisez-moi'!A1" display="Lisez-moi" xr:uid="{9EFDC6C1-DADC-49D2-92CC-B8D46D9D0E72}"/>
    <hyperlink ref="A14" location="'SO2'!A1" display="SO2" xr:uid="{8D29E920-2E33-4D54-B5B3-4AFC91AD0003}"/>
    <hyperlink ref="A15" location="NOx!A1" display="NOx" xr:uid="{F31993AA-2B61-49D3-A6B0-C62293D95AD2}"/>
    <hyperlink ref="A16" location="'NH3'!A1" display="NH3" xr:uid="{B291B674-A2C2-4543-95B6-050231027DF4}"/>
    <hyperlink ref="A17" location="COVNM!A1" display="COVNM" xr:uid="{E5E2100A-85D2-4B91-8868-8584EB098D8B}"/>
    <hyperlink ref="A18" location="CO!A1" display="CO" xr:uid="{8EF2A622-B884-4001-BB39-D4B61FC354D9}"/>
    <hyperlink ref="A25" location="As!A1" display="As" xr:uid="{DFF33A75-6C93-4F0A-9C6B-2CC98A65B07B}"/>
    <hyperlink ref="A26" location="Cd!A1" display="Cd" xr:uid="{59D31048-C19C-44DE-90A0-3610C3C10C60}"/>
    <hyperlink ref="A27" location="Cr!A1" display="Cr" xr:uid="{5D5D43AF-DA49-460E-B59D-C2CBA0E426BE}"/>
    <hyperlink ref="A28" location="Cu!A1" display="Cu" xr:uid="{EFBCB89C-0C48-4743-B7E6-C1C232E1D6EA}"/>
    <hyperlink ref="A29" location="Hg!A1" display="Hg" xr:uid="{9481CE1F-0E35-4865-9483-26145DC8C320}"/>
    <hyperlink ref="A30" location="Ni!A1" display="Ni" xr:uid="{361DBA16-B5B9-4A74-8828-01A53D92FD77}"/>
    <hyperlink ref="A31" location="Pb!A1" display="Pb" xr:uid="{A5D8A945-7C1E-4909-AE8E-752D69ECB29C}"/>
    <hyperlink ref="A32" location="Se!A1" display="Se" xr:uid="{6E256BA0-16DB-497D-8B3F-E9412880D2BB}"/>
    <hyperlink ref="A33" location="Zn!A1" display="Zn" xr:uid="{1E3BB0A6-DB96-437C-8499-5A6DF6D77BD7}"/>
    <hyperlink ref="A40" location="TSP!A1" display="TSP" xr:uid="{2316E963-733C-440A-B77B-5BE434538C38}"/>
    <hyperlink ref="A41" location="'PM10'!A1" display="PM10" xr:uid="{FE368B46-2A06-4434-9EFD-30F215FFA598}"/>
    <hyperlink ref="A42" location="PM2_5!A1" display="PM2_5" xr:uid="{A9765011-6355-4F04-ABDB-C4BD983F4CBC}"/>
    <hyperlink ref="A43" location="'PM1'!A1" display="PM1" xr:uid="{3FC35448-CFEF-4891-9ABE-A1F15CC18D54}"/>
    <hyperlink ref="A44" location="BC!A1" display="BC" xr:uid="{071A690E-F308-4CD7-8527-B0544997F988}"/>
    <hyperlink ref="A51" location="HAP!A1" display="HAP" xr:uid="{42949FB8-5ED3-4F64-AC16-1C8DD42053DF}"/>
    <hyperlink ref="A52" location="'PCDD-F'!A1" display="PCDD-F" xr:uid="{F0321B5C-04AD-45FC-A46E-639759235C5F}"/>
    <hyperlink ref="A53" location="HCB!A1" display="HCB" xr:uid="{56086B0A-CB5D-42F3-B770-3A3C5CEFD44C}"/>
    <hyperlink ref="A54" location="PCB!A1" display="PCB" xr:uid="{4C165F94-8792-4417-89F6-A061C9270579}"/>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8.6219712277058713E-2</v>
      </c>
      <c r="D7" s="114">
        <v>5.8710861560705513E-2</v>
      </c>
      <c r="E7" s="114">
        <v>5.10846688621324E-2</v>
      </c>
      <c r="F7" s="114">
        <v>3.7964571890835075E-2</v>
      </c>
      <c r="G7" s="114">
        <v>1.4193913375293911E-2</v>
      </c>
      <c r="H7" s="114">
        <v>1.1226902282169816E-2</v>
      </c>
      <c r="I7" s="114">
        <v>1.1619316704360826E-2</v>
      </c>
      <c r="J7" s="114">
        <v>1.1018503808477152E-2</v>
      </c>
      <c r="K7" s="114">
        <v>1.1815893797001962E-2</v>
      </c>
      <c r="L7" s="114">
        <v>1.3553607441101161E-2</v>
      </c>
      <c r="M7" s="114">
        <v>4.5281561874700248E-2</v>
      </c>
      <c r="N7" s="114">
        <v>8.0279566153394613E-2</v>
      </c>
      <c r="O7" s="115">
        <v>0.43296908002723139</v>
      </c>
    </row>
    <row r="8" spans="1:15" s="20" customFormat="1" ht="12" x14ac:dyDescent="0.35">
      <c r="A8" s="116"/>
      <c r="B8" s="103" t="s">
        <v>123</v>
      </c>
      <c r="C8" s="114">
        <v>0.16495550065912018</v>
      </c>
      <c r="D8" s="114">
        <v>0.16061613112834403</v>
      </c>
      <c r="E8" s="114">
        <v>0.18636636273262136</v>
      </c>
      <c r="F8" s="114">
        <v>0.15672659976228812</v>
      </c>
      <c r="G8" s="114">
        <v>0.16213609246683736</v>
      </c>
      <c r="H8" s="114">
        <v>0.16311121248669258</v>
      </c>
      <c r="I8" s="114">
        <v>0.15576887194586486</v>
      </c>
      <c r="J8" s="114">
        <v>0.13565065220030234</v>
      </c>
      <c r="K8" s="114">
        <v>0.16032281483019978</v>
      </c>
      <c r="L8" s="114">
        <v>0.1588009107564313</v>
      </c>
      <c r="M8" s="114">
        <v>0.14922733965774859</v>
      </c>
      <c r="N8" s="114">
        <v>0.13699430269093099</v>
      </c>
      <c r="O8" s="115">
        <v>1.8906767913173812</v>
      </c>
    </row>
    <row r="9" spans="1:15" s="20" customFormat="1" ht="12" x14ac:dyDescent="0.35">
      <c r="A9" s="117"/>
      <c r="B9" s="103" t="s">
        <v>10</v>
      </c>
      <c r="C9" s="118">
        <v>8.8665079981732544E-4</v>
      </c>
      <c r="D9" s="118">
        <v>8.8665079981732544E-4</v>
      </c>
      <c r="E9" s="118">
        <v>8.8665079981732544E-4</v>
      </c>
      <c r="F9" s="118">
        <v>8.8665079981732544E-4</v>
      </c>
      <c r="G9" s="118">
        <v>8.8665079981732544E-4</v>
      </c>
      <c r="H9" s="118">
        <v>8.8665079981732544E-4</v>
      </c>
      <c r="I9" s="118">
        <v>8.8665079981732544E-4</v>
      </c>
      <c r="J9" s="118">
        <v>8.8665079981732544E-4</v>
      </c>
      <c r="K9" s="118">
        <v>8.8665079981732544E-4</v>
      </c>
      <c r="L9" s="118">
        <v>8.8665079981732544E-4</v>
      </c>
      <c r="M9" s="118">
        <v>8.8665079981732544E-4</v>
      </c>
      <c r="N9" s="118">
        <v>8.8665079981732544E-4</v>
      </c>
      <c r="O9" s="119">
        <v>1.0639809597807907E-2</v>
      </c>
    </row>
    <row r="10" spans="1:15" s="20" customFormat="1" ht="12" x14ac:dyDescent="0.35">
      <c r="A10" s="120"/>
      <c r="B10" s="103" t="s">
        <v>11</v>
      </c>
      <c r="C10" s="118">
        <v>0.32385209244935614</v>
      </c>
      <c r="D10" s="118">
        <v>0.23831321525922117</v>
      </c>
      <c r="E10" s="118">
        <v>0.20998904444630856</v>
      </c>
      <c r="F10" s="118">
        <v>0.16466296116842793</v>
      </c>
      <c r="G10" s="118">
        <v>5.5339903526260587E-2</v>
      </c>
      <c r="H10" s="118">
        <v>1.6918051739429292E-2</v>
      </c>
      <c r="I10" s="118">
        <v>1.7321833361739588E-2</v>
      </c>
      <c r="J10" s="118">
        <v>1.7340465514291872E-2</v>
      </c>
      <c r="K10" s="118">
        <v>1.6977628301808708E-2</v>
      </c>
      <c r="L10" s="118">
        <v>5.1423221187032998E-2</v>
      </c>
      <c r="M10" s="118">
        <v>0.18513961437381785</v>
      </c>
      <c r="N10" s="118">
        <v>0.29366641510170577</v>
      </c>
      <c r="O10" s="119">
        <v>1.5909444464294005</v>
      </c>
    </row>
    <row r="11" spans="1:15" s="20" customFormat="1" ht="12" x14ac:dyDescent="0.35">
      <c r="A11" s="121"/>
      <c r="B11" s="103" t="s">
        <v>12</v>
      </c>
      <c r="C11" s="118">
        <v>1.4452221601986861E-2</v>
      </c>
      <c r="D11" s="118">
        <v>1.1199534049669186E-2</v>
      </c>
      <c r="E11" s="118">
        <v>9.3371068673619249E-3</v>
      </c>
      <c r="F11" s="118">
        <v>5.6635327528036326E-3</v>
      </c>
      <c r="G11" s="118">
        <v>2.5992518318488146E-3</v>
      </c>
      <c r="H11" s="118">
        <v>2.0309473827936665E-3</v>
      </c>
      <c r="I11" s="118">
        <v>1.8182610263058313E-3</v>
      </c>
      <c r="J11" s="118">
        <v>1.6781846591048333E-3</v>
      </c>
      <c r="K11" s="118">
        <v>3.6038197873868357E-3</v>
      </c>
      <c r="L11" s="118">
        <v>4.7308751686581749E-3</v>
      </c>
      <c r="M11" s="118">
        <v>9.0710183177490633E-3</v>
      </c>
      <c r="N11" s="118">
        <v>1.1611465964217435E-2</v>
      </c>
      <c r="O11" s="119">
        <v>7.779621940988625E-2</v>
      </c>
    </row>
    <row r="12" spans="1:15" s="20" customFormat="1" ht="12" x14ac:dyDescent="0.35">
      <c r="A12" s="122"/>
      <c r="B12" s="103" t="s">
        <v>13</v>
      </c>
      <c r="C12" s="118">
        <v>0.13434766491449135</v>
      </c>
      <c r="D12" s="118">
        <v>0.13646584632705383</v>
      </c>
      <c r="E12" s="118">
        <v>0.151649906375868</v>
      </c>
      <c r="F12" s="118">
        <v>0.14672188865357208</v>
      </c>
      <c r="G12" s="118">
        <v>0.15400075721583908</v>
      </c>
      <c r="H12" s="118">
        <v>0.1558839150806168</v>
      </c>
      <c r="I12" s="118">
        <v>0.15720632727188746</v>
      </c>
      <c r="J12" s="118">
        <v>0.15192352525031533</v>
      </c>
      <c r="K12" s="118">
        <v>0.15999541752790583</v>
      </c>
      <c r="L12" s="118">
        <v>0.15153282051063721</v>
      </c>
      <c r="M12" s="118">
        <v>0.14714975432593577</v>
      </c>
      <c r="N12" s="118">
        <v>0.1488111126864666</v>
      </c>
      <c r="O12" s="119">
        <v>1.7956889361405894</v>
      </c>
    </row>
    <row r="13" spans="1:15" s="28" customFormat="1" ht="12" x14ac:dyDescent="0.35">
      <c r="A13" s="123"/>
      <c r="B13" s="124" t="s">
        <v>14</v>
      </c>
      <c r="C13" s="125">
        <v>4.379229581026748E-2</v>
      </c>
      <c r="D13" s="125">
        <v>3.0129505536151079E-2</v>
      </c>
      <c r="E13" s="125">
        <v>4.8763086838838253E-2</v>
      </c>
      <c r="F13" s="125">
        <v>4.8929865980013712E-2</v>
      </c>
      <c r="G13" s="125">
        <v>5.4624150897197507E-2</v>
      </c>
      <c r="H13" s="125">
        <v>6.5933777931607596E-2</v>
      </c>
      <c r="I13" s="125">
        <v>6.7228903377941948E-2</v>
      </c>
      <c r="J13" s="125">
        <v>7.8169558606701176E-2</v>
      </c>
      <c r="K13" s="125">
        <v>6.0739973785172145E-2</v>
      </c>
      <c r="L13" s="125">
        <v>5.2978869032524752E-2</v>
      </c>
      <c r="M13" s="125">
        <v>4.7600417533834954E-2</v>
      </c>
      <c r="N13" s="125">
        <v>6.7822560669749427E-2</v>
      </c>
      <c r="O13" s="126">
        <v>0.66671296600000007</v>
      </c>
    </row>
    <row r="14" spans="1:15" s="20" customFormat="1" ht="12" x14ac:dyDescent="0.35">
      <c r="A14" s="127"/>
      <c r="B14" s="128" t="s">
        <v>343</v>
      </c>
      <c r="C14" s="129">
        <v>0.72471384270183059</v>
      </c>
      <c r="D14" s="129">
        <v>0.60619223912481102</v>
      </c>
      <c r="E14" s="129">
        <v>0.60931374008410955</v>
      </c>
      <c r="F14" s="129">
        <v>0.51262620502774414</v>
      </c>
      <c r="G14" s="129">
        <v>0.38915656921589703</v>
      </c>
      <c r="H14" s="129">
        <v>0.35005767977151947</v>
      </c>
      <c r="I14" s="129">
        <v>0.34462126110997593</v>
      </c>
      <c r="J14" s="129">
        <v>0.31849798223230885</v>
      </c>
      <c r="K14" s="129">
        <v>0.35360222504412042</v>
      </c>
      <c r="L14" s="129">
        <v>0.3809280858636781</v>
      </c>
      <c r="M14" s="129">
        <v>0.53675593934976884</v>
      </c>
      <c r="N14" s="129">
        <v>0.67224951339653272</v>
      </c>
      <c r="O14" s="129">
        <v>5.7987152829222959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0.72471384270183059</v>
      </c>
      <c r="D17" s="129">
        <v>0.60619223912481102</v>
      </c>
      <c r="E17" s="129">
        <v>0.60931374008410955</v>
      </c>
      <c r="F17" s="129">
        <v>0.51262620502774414</v>
      </c>
      <c r="G17" s="129">
        <v>0.38915656921589703</v>
      </c>
      <c r="H17" s="129">
        <v>0.35005767977151947</v>
      </c>
      <c r="I17" s="129">
        <v>0.34462126110997593</v>
      </c>
      <c r="J17" s="129">
        <v>0.31849798223230885</v>
      </c>
      <c r="K17" s="129">
        <v>0.35360222504412042</v>
      </c>
      <c r="L17" s="129">
        <v>0.3809280858636781</v>
      </c>
      <c r="M17" s="129">
        <v>0.53675593934976884</v>
      </c>
      <c r="N17" s="129">
        <v>0.67224951339653272</v>
      </c>
      <c r="O17" s="129">
        <v>5.7987152829222959</v>
      </c>
    </row>
    <row r="18" spans="1:15" s="28" customFormat="1" ht="12" x14ac:dyDescent="0.35">
      <c r="A18" s="123"/>
      <c r="B18" s="124" t="s">
        <v>17</v>
      </c>
      <c r="C18" s="125">
        <v>4.379229581026748E-2</v>
      </c>
      <c r="D18" s="125">
        <v>3.0129505536151079E-2</v>
      </c>
      <c r="E18" s="125">
        <v>4.8763086838838253E-2</v>
      </c>
      <c r="F18" s="125">
        <v>4.8929865980013712E-2</v>
      </c>
      <c r="G18" s="125">
        <v>5.4624150897197507E-2</v>
      </c>
      <c r="H18" s="125">
        <v>6.5933777931607596E-2</v>
      </c>
      <c r="I18" s="125">
        <v>6.7228903377941948E-2</v>
      </c>
      <c r="J18" s="125">
        <v>7.8169558606701176E-2</v>
      </c>
      <c r="K18" s="125">
        <v>6.0739973785172145E-2</v>
      </c>
      <c r="L18" s="125">
        <v>5.2978869032524752E-2</v>
      </c>
      <c r="M18" s="125">
        <v>4.7600417533834954E-2</v>
      </c>
      <c r="N18" s="125">
        <v>6.7822560669749427E-2</v>
      </c>
      <c r="O18" s="125">
        <v>0.66671296600000007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4.2569048353523348E-3</v>
      </c>
      <c r="D25" s="139">
        <v>3.7349866951105937E-3</v>
      </c>
      <c r="E25" s="139">
        <v>3.8804515872280176E-3</v>
      </c>
      <c r="F25" s="139">
        <v>3.1616832489406899E-3</v>
      </c>
      <c r="G25" s="139">
        <v>3.2754959290945207E-3</v>
      </c>
      <c r="H25" s="139">
        <v>5.034869263338175E-3</v>
      </c>
      <c r="I25" s="139">
        <v>5.1609043887636879E-3</v>
      </c>
      <c r="J25" s="139">
        <v>4.5345201247186905E-3</v>
      </c>
      <c r="K25" s="139">
        <v>5.6200058429644144E-3</v>
      </c>
      <c r="L25" s="139">
        <v>4.464169022143148E-3</v>
      </c>
      <c r="M25" s="139">
        <v>5.1672296157979853E-3</v>
      </c>
      <c r="N25" s="139">
        <v>7.1199736989660976E-3</v>
      </c>
      <c r="O25" s="140">
        <v>5.5411194252418347E-2</v>
      </c>
    </row>
    <row r="26" spans="1:15" s="20" customFormat="1" ht="12" x14ac:dyDescent="0.35">
      <c r="A26" s="137"/>
      <c r="B26" s="138" t="s">
        <v>21</v>
      </c>
      <c r="C26" s="139">
        <v>7.6396842022501868E-2</v>
      </c>
      <c r="D26" s="139">
        <v>4.9466038988212044E-2</v>
      </c>
      <c r="E26" s="139">
        <v>4.1223371328981927E-2</v>
      </c>
      <c r="F26" s="139">
        <v>2.8933962249612349E-2</v>
      </c>
      <c r="G26" s="139">
        <v>4.8806294420411156E-3</v>
      </c>
      <c r="H26" s="139">
        <v>2.5071066344322327E-5</v>
      </c>
      <c r="I26" s="139">
        <v>2.1756661880632282E-5</v>
      </c>
      <c r="J26" s="139">
        <v>1.9337974940095538E-5</v>
      </c>
      <c r="K26" s="139">
        <v>2.9717972482661148E-5</v>
      </c>
      <c r="L26" s="139">
        <v>4.2405732472253098E-3</v>
      </c>
      <c r="M26" s="139">
        <v>3.4373039624205556E-2</v>
      </c>
      <c r="N26" s="139">
        <v>6.6580322351717833E-2</v>
      </c>
      <c r="O26" s="140">
        <v>0.3061906629301458</v>
      </c>
    </row>
    <row r="27" spans="1:15" s="20" customFormat="1" ht="12" x14ac:dyDescent="0.35">
      <c r="A27" s="137"/>
      <c r="B27" s="138" t="s">
        <v>22</v>
      </c>
      <c r="C27" s="139">
        <v>2.056798968648515E-3</v>
      </c>
      <c r="D27" s="139">
        <v>2.0037573661059738E-3</v>
      </c>
      <c r="E27" s="139">
        <v>2.4748930784322747E-3</v>
      </c>
      <c r="F27" s="139">
        <v>2.3662766546032601E-3</v>
      </c>
      <c r="G27" s="139">
        <v>2.5363576204850214E-3</v>
      </c>
      <c r="H27" s="139">
        <v>2.6664391532513466E-3</v>
      </c>
      <c r="I27" s="139">
        <v>2.9373470058706953E-3</v>
      </c>
      <c r="J27" s="139">
        <v>2.9686852197261192E-3</v>
      </c>
      <c r="K27" s="139">
        <v>2.6677238838393891E-3</v>
      </c>
      <c r="L27" s="139">
        <v>1.3482973124421174E-3</v>
      </c>
      <c r="M27" s="139">
        <v>2.2399592304117645E-3</v>
      </c>
      <c r="N27" s="139">
        <v>3.0775220514440049E-3</v>
      </c>
      <c r="O27" s="140">
        <v>2.9344057545260479E-2</v>
      </c>
    </row>
    <row r="28" spans="1:15" s="20" customFormat="1" ht="12" x14ac:dyDescent="0.35">
      <c r="A28" s="137"/>
      <c r="B28" s="138" t="s">
        <v>112</v>
      </c>
      <c r="C28" s="139">
        <v>2.3955921511358187E-4</v>
      </c>
      <c r="D28" s="139">
        <v>2.3978460932399219E-4</v>
      </c>
      <c r="E28" s="139">
        <v>2.40282600720815E-4</v>
      </c>
      <c r="F28" s="139">
        <v>2.3915680974316344E-4</v>
      </c>
      <c r="G28" s="139">
        <v>2.4043483031842196E-4</v>
      </c>
      <c r="H28" s="139">
        <v>2.4019055491761079E-4</v>
      </c>
      <c r="I28" s="139">
        <v>2.3897035798795487E-4</v>
      </c>
      <c r="J28" s="139">
        <v>2.3595054759821643E-4</v>
      </c>
      <c r="K28" s="139">
        <v>2.3756370930309037E-4</v>
      </c>
      <c r="L28" s="139">
        <v>2.3890427382155182E-4</v>
      </c>
      <c r="M28" s="139">
        <v>2.3693118942466138E-4</v>
      </c>
      <c r="N28" s="139">
        <v>2.3427130172693947E-4</v>
      </c>
      <c r="O28" s="140">
        <v>2.8619999999999995E-3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1.2880399740400854E-5</v>
      </c>
      <c r="D31" s="139">
        <v>9.5670662509005718E-6</v>
      </c>
      <c r="E31" s="139">
        <v>8.9434310673653667E-6</v>
      </c>
      <c r="F31" s="139">
        <v>6.7660922336049192E-6</v>
      </c>
      <c r="G31" s="139">
        <v>4.2687176528257982E-6</v>
      </c>
      <c r="H31" s="139">
        <v>3.6054086163543941E-6</v>
      </c>
      <c r="I31" s="139">
        <v>3.6114541558494346E-6</v>
      </c>
      <c r="J31" s="139">
        <v>3.2831057920250817E-6</v>
      </c>
      <c r="K31" s="139">
        <v>4.1555527104030211E-6</v>
      </c>
      <c r="L31" s="139">
        <v>4.9367497670277034E-6</v>
      </c>
      <c r="M31" s="139">
        <v>7.6753791582807578E-6</v>
      </c>
      <c r="N31" s="139">
        <v>1.0749913837726965E-5</v>
      </c>
      <c r="O31" s="140">
        <v>8.0443270982764862E-5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3.2567268357020051E-3</v>
      </c>
      <c r="D33" s="139">
        <v>3.2567268357020051E-3</v>
      </c>
      <c r="E33" s="139">
        <v>3.2567268357020051E-3</v>
      </c>
      <c r="F33" s="139">
        <v>3.2567268357020051E-3</v>
      </c>
      <c r="G33" s="139">
        <v>3.2567268357020051E-3</v>
      </c>
      <c r="H33" s="139">
        <v>3.2567268357020051E-3</v>
      </c>
      <c r="I33" s="139">
        <v>3.2567268357020051E-3</v>
      </c>
      <c r="J33" s="139">
        <v>3.2567268357020051E-3</v>
      </c>
      <c r="K33" s="139">
        <v>3.2567268357020051E-3</v>
      </c>
      <c r="L33" s="139">
        <v>3.2567268357020051E-3</v>
      </c>
      <c r="M33" s="139">
        <v>3.2567268357020051E-3</v>
      </c>
      <c r="N33" s="139">
        <v>3.2567268357020051E-3</v>
      </c>
      <c r="O33" s="140">
        <v>3.9080722028424053E-2</v>
      </c>
    </row>
    <row r="34" spans="1:15" s="20" customFormat="1" ht="12" x14ac:dyDescent="0.35">
      <c r="A34" s="113"/>
      <c r="B34" s="143" t="s">
        <v>113</v>
      </c>
      <c r="C34" s="144">
        <v>8.6219712277058713E-2</v>
      </c>
      <c r="D34" s="144">
        <v>5.8710861560705513E-2</v>
      </c>
      <c r="E34" s="144">
        <v>5.10846688621324E-2</v>
      </c>
      <c r="F34" s="144">
        <v>3.7964571890835075E-2</v>
      </c>
      <c r="G34" s="144">
        <v>1.4193913375293911E-2</v>
      </c>
      <c r="H34" s="144">
        <v>1.1226902282169816E-2</v>
      </c>
      <c r="I34" s="144">
        <v>1.1619316704360826E-2</v>
      </c>
      <c r="J34" s="144">
        <v>1.1018503808477152E-2</v>
      </c>
      <c r="K34" s="144">
        <v>1.1815893797001962E-2</v>
      </c>
      <c r="L34" s="144">
        <v>1.3553607441101161E-2</v>
      </c>
      <c r="M34" s="144">
        <v>4.5281561874700248E-2</v>
      </c>
      <c r="N34" s="144">
        <v>8.0279566153394613E-2</v>
      </c>
      <c r="O34" s="144">
        <v>0.43296908002723139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1.5567395134415286E-2</v>
      </c>
      <c r="D38" s="139">
        <v>1.5513789029798188E-2</v>
      </c>
      <c r="E38" s="139">
        <v>1.9329300896888241E-2</v>
      </c>
      <c r="F38" s="139">
        <v>1.439173376515415E-2</v>
      </c>
      <c r="G38" s="139">
        <v>1.4344894371316631E-2</v>
      </c>
      <c r="H38" s="139">
        <v>1.4229561579838432E-2</v>
      </c>
      <c r="I38" s="139">
        <v>1.4294257504229458E-2</v>
      </c>
      <c r="J38" s="139">
        <v>1.4286477992195295E-2</v>
      </c>
      <c r="K38" s="139">
        <v>1.4505178197767673E-2</v>
      </c>
      <c r="L38" s="139">
        <v>1.4434736046143145E-2</v>
      </c>
      <c r="M38" s="139">
        <v>1.4273596729945933E-2</v>
      </c>
      <c r="N38" s="139">
        <v>1.4536858475778814E-2</v>
      </c>
      <c r="O38" s="140">
        <v>0.17970777972347124</v>
      </c>
    </row>
    <row r="39" spans="1:15" s="20" customFormat="1" ht="12" x14ac:dyDescent="0.35">
      <c r="A39" s="137"/>
      <c r="B39" s="146" t="s">
        <v>27</v>
      </c>
      <c r="C39" s="139">
        <v>7.8165600650857659E-4</v>
      </c>
      <c r="D39" s="139">
        <v>8.6441667674598652E-4</v>
      </c>
      <c r="E39" s="139">
        <v>1.3985227670787028E-3</v>
      </c>
      <c r="F39" s="139">
        <v>1.6828803130964044E-3</v>
      </c>
      <c r="G39" s="139">
        <v>1.8880786475329867E-3</v>
      </c>
      <c r="H39" s="139">
        <v>2.9098849929229094E-3</v>
      </c>
      <c r="I39" s="139">
        <v>2.5018833115900562E-3</v>
      </c>
      <c r="J39" s="139">
        <v>1.9687651300722246E-3</v>
      </c>
      <c r="K39" s="139">
        <v>2.4217783726961897E-3</v>
      </c>
      <c r="L39" s="139">
        <v>2.2972223354248721E-3</v>
      </c>
      <c r="M39" s="139">
        <v>1.6423381474696785E-3</v>
      </c>
      <c r="N39" s="139">
        <v>9.4528074240728273E-4</v>
      </c>
      <c r="O39" s="140">
        <v>2.1302707443545871E-2</v>
      </c>
    </row>
    <row r="40" spans="1:15" s="20" customFormat="1" ht="12" x14ac:dyDescent="0.35">
      <c r="A40" s="137"/>
      <c r="B40" s="146" t="s">
        <v>28</v>
      </c>
      <c r="C40" s="139">
        <v>9.3912968810165197E-4</v>
      </c>
      <c r="D40" s="139">
        <v>9.2099535694180725E-4</v>
      </c>
      <c r="E40" s="139">
        <v>1.0820892257949832E-3</v>
      </c>
      <c r="F40" s="139">
        <v>8.4103841194468508E-4</v>
      </c>
      <c r="G40" s="139">
        <v>8.2404831266056559E-4</v>
      </c>
      <c r="H40" s="139">
        <v>8.1785610917670636E-4</v>
      </c>
      <c r="I40" s="139">
        <v>8.1817037667031582E-4</v>
      </c>
      <c r="J40" s="139">
        <v>8.1584372064882177E-4</v>
      </c>
      <c r="K40" s="139">
        <v>8.2583380670556345E-4</v>
      </c>
      <c r="L40" s="139">
        <v>8.2582309796250762E-4</v>
      </c>
      <c r="M40" s="139">
        <v>8.4235421329690696E-4</v>
      </c>
      <c r="N40" s="139">
        <v>8.7216453839617555E-4</v>
      </c>
      <c r="O40" s="140">
        <v>1.0425346858300689E-2</v>
      </c>
    </row>
    <row r="41" spans="1:15" s="20" customFormat="1" ht="12" x14ac:dyDescent="0.35">
      <c r="A41" s="137"/>
      <c r="B41" s="146" t="s">
        <v>29</v>
      </c>
      <c r="C41" s="139">
        <v>8.1435891800670911E-3</v>
      </c>
      <c r="D41" s="139">
        <v>4.1082115816483541E-3</v>
      </c>
      <c r="E41" s="139">
        <v>5.055224268858567E-3</v>
      </c>
      <c r="F41" s="139">
        <v>7.1170801518847379E-3</v>
      </c>
      <c r="G41" s="139">
        <v>7.0931833767491877E-3</v>
      </c>
      <c r="H41" s="139">
        <v>7.0683980630787012E-3</v>
      </c>
      <c r="I41" s="139">
        <v>7.5013444061773436E-3</v>
      </c>
      <c r="J41" s="139">
        <v>7.0667955825850053E-3</v>
      </c>
      <c r="K41" s="139">
        <v>1.4494092225252305E-2</v>
      </c>
      <c r="L41" s="139">
        <v>7.7222745396664239E-3</v>
      </c>
      <c r="M41" s="139">
        <v>7.7361536228091601E-3</v>
      </c>
      <c r="N41" s="139">
        <v>7.8134263439981529E-3</v>
      </c>
      <c r="O41" s="140">
        <v>9.0919773342775026E-2</v>
      </c>
    </row>
    <row r="42" spans="1:15" s="20" customFormat="1" ht="12" x14ac:dyDescent="0.35">
      <c r="A42" s="137"/>
      <c r="B42" s="146" t="s">
        <v>30</v>
      </c>
      <c r="C42" s="139">
        <v>4.1861151782206334E-2</v>
      </c>
      <c r="D42" s="139">
        <v>4.4166201788181945E-2</v>
      </c>
      <c r="E42" s="139">
        <v>4.602768213128694E-2</v>
      </c>
      <c r="F42" s="139">
        <v>4.1653844467767195E-2</v>
      </c>
      <c r="G42" s="139">
        <v>4.6031055415949949E-2</v>
      </c>
      <c r="H42" s="139">
        <v>4.5556801461149328E-2</v>
      </c>
      <c r="I42" s="139">
        <v>4.1190395793932653E-2</v>
      </c>
      <c r="J42" s="139">
        <v>2.8324506616645154E-2</v>
      </c>
      <c r="K42" s="139">
        <v>3.7317351083718357E-2</v>
      </c>
      <c r="L42" s="139">
        <v>4.1397832992491716E-2</v>
      </c>
      <c r="M42" s="139">
        <v>3.4524291761330136E-2</v>
      </c>
      <c r="N42" s="139">
        <v>2.5581424809005E-2</v>
      </c>
      <c r="O42" s="140">
        <v>0.47363254010366473</v>
      </c>
    </row>
    <row r="43" spans="1:15" s="20" customFormat="1" ht="12" x14ac:dyDescent="0.35">
      <c r="A43" s="137"/>
      <c r="B43" s="146" t="s">
        <v>31</v>
      </c>
      <c r="C43" s="139">
        <v>4.4968734673681149E-3</v>
      </c>
      <c r="D43" s="139">
        <v>4.2117502316377578E-3</v>
      </c>
      <c r="E43" s="139">
        <v>4.8802310269200951E-3</v>
      </c>
      <c r="F43" s="139">
        <v>4.5510553781344665E-3</v>
      </c>
      <c r="G43" s="139">
        <v>4.6840339770296445E-3</v>
      </c>
      <c r="H43" s="139">
        <v>4.6612522870863081E-3</v>
      </c>
      <c r="I43" s="139">
        <v>4.3469089242823746E-3</v>
      </c>
      <c r="J43" s="139">
        <v>3.4687171556761496E-3</v>
      </c>
      <c r="K43" s="139">
        <v>4.3007320257795849E-3</v>
      </c>
      <c r="L43" s="139">
        <v>4.2333284299501716E-3</v>
      </c>
      <c r="M43" s="139">
        <v>4.0463447866241464E-3</v>
      </c>
      <c r="N43" s="139">
        <v>3.1768610444434823E-3</v>
      </c>
      <c r="O43" s="140">
        <v>5.1058088734932304E-2</v>
      </c>
    </row>
    <row r="44" spans="1:15" s="20" customFormat="1" ht="12" x14ac:dyDescent="0.35">
      <c r="A44" s="137"/>
      <c r="B44" s="146" t="s">
        <v>32</v>
      </c>
      <c r="C44" s="139">
        <v>4.4235763704122646E-2</v>
      </c>
      <c r="D44" s="139">
        <v>4.2145110702954264E-2</v>
      </c>
      <c r="E44" s="139">
        <v>4.8574938391540548E-2</v>
      </c>
      <c r="F44" s="139">
        <v>4.2015564715295939E-2</v>
      </c>
      <c r="G44" s="139">
        <v>4.3043657519057969E-2</v>
      </c>
      <c r="H44" s="139">
        <v>4.3911581710129509E-2</v>
      </c>
      <c r="I44" s="139">
        <v>4.1058058934362936E-2</v>
      </c>
      <c r="J44" s="139">
        <v>3.5749911514446904E-2</v>
      </c>
      <c r="K44" s="139">
        <v>4.2006192844779557E-2</v>
      </c>
      <c r="L44" s="139">
        <v>4.3626457715356198E-2</v>
      </c>
      <c r="M44" s="139">
        <v>4.1870857952688044E-2</v>
      </c>
      <c r="N44" s="139">
        <v>3.8885084939468809E-2</v>
      </c>
      <c r="O44" s="140">
        <v>0.50712318064420325</v>
      </c>
    </row>
    <row r="45" spans="1:15" s="20" customFormat="1" ht="12" x14ac:dyDescent="0.35">
      <c r="A45" s="137"/>
      <c r="B45" s="146" t="s">
        <v>33</v>
      </c>
      <c r="C45" s="139">
        <v>2.4880910402113841E-2</v>
      </c>
      <c r="D45" s="139">
        <v>2.4487319668104152E-2</v>
      </c>
      <c r="E45" s="139">
        <v>2.9780496255810512E-2</v>
      </c>
      <c r="F45" s="139">
        <v>2.2277320246331101E-2</v>
      </c>
      <c r="G45" s="139">
        <v>2.1901341011408473E-2</v>
      </c>
      <c r="H45" s="139">
        <v>2.1714571118073792E-2</v>
      </c>
      <c r="I45" s="139">
        <v>2.1752658199588333E-2</v>
      </c>
      <c r="J45" s="139">
        <v>2.1703295391174496E-2</v>
      </c>
      <c r="K45" s="139">
        <v>2.2021520855233914E-2</v>
      </c>
      <c r="L45" s="139">
        <v>2.1983066558559982E-2</v>
      </c>
      <c r="M45" s="139">
        <v>2.2230965933699998E-2</v>
      </c>
      <c r="N45" s="139">
        <v>2.2983572255657409E-2</v>
      </c>
      <c r="O45" s="140">
        <v>0.27771703789575597</v>
      </c>
    </row>
    <row r="46" spans="1:15" s="20" customFormat="1" ht="12" x14ac:dyDescent="0.35">
      <c r="A46" s="137"/>
      <c r="B46" s="146" t="s">
        <v>34</v>
      </c>
      <c r="C46" s="139">
        <v>2.4049031294216622E-2</v>
      </c>
      <c r="D46" s="139">
        <v>2.4198336092331577E-2</v>
      </c>
      <c r="E46" s="139">
        <v>3.0237877768442792E-2</v>
      </c>
      <c r="F46" s="139">
        <v>2.2196082312679409E-2</v>
      </c>
      <c r="G46" s="139">
        <v>2.2325799835131936E-2</v>
      </c>
      <c r="H46" s="139">
        <v>2.2241305165236907E-2</v>
      </c>
      <c r="I46" s="139">
        <v>2.2305194495031419E-2</v>
      </c>
      <c r="J46" s="139">
        <v>2.2266339096858295E-2</v>
      </c>
      <c r="K46" s="139">
        <v>2.2430135418266613E-2</v>
      </c>
      <c r="L46" s="139">
        <v>2.2280169040876291E-2</v>
      </c>
      <c r="M46" s="139">
        <v>2.2060436509884609E-2</v>
      </c>
      <c r="N46" s="139">
        <v>2.2199629541775876E-2</v>
      </c>
      <c r="O46" s="140">
        <v>0.27879033657073232</v>
      </c>
    </row>
    <row r="47" spans="1:15" s="20" customFormat="1" ht="12" x14ac:dyDescent="0.35">
      <c r="A47" s="116"/>
      <c r="B47" s="143" t="s">
        <v>35</v>
      </c>
      <c r="C47" s="144">
        <v>0.16495550065912018</v>
      </c>
      <c r="D47" s="144">
        <v>0.16061613112834403</v>
      </c>
      <c r="E47" s="144">
        <v>0.18636636273262136</v>
      </c>
      <c r="F47" s="144">
        <v>0.15672659976228812</v>
      </c>
      <c r="G47" s="144">
        <v>0.16213609246683736</v>
      </c>
      <c r="H47" s="144">
        <v>0.16311121248669258</v>
      </c>
      <c r="I47" s="144">
        <v>0.15576887194586486</v>
      </c>
      <c r="J47" s="144">
        <v>0.13565065220030234</v>
      </c>
      <c r="K47" s="144">
        <v>0.16032281483019978</v>
      </c>
      <c r="L47" s="144">
        <v>0.1588009107564313</v>
      </c>
      <c r="M47" s="144">
        <v>0.14922733965774859</v>
      </c>
      <c r="N47" s="144">
        <v>0.13699430269093099</v>
      </c>
      <c r="O47" s="144">
        <v>1.8906767913173812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8.8665079981732544E-4</v>
      </c>
      <c r="D52" s="139">
        <v>8.8665079981732544E-4</v>
      </c>
      <c r="E52" s="139">
        <v>8.8665079981732544E-4</v>
      </c>
      <c r="F52" s="139">
        <v>8.8665079981732544E-4</v>
      </c>
      <c r="G52" s="139">
        <v>8.8665079981732544E-4</v>
      </c>
      <c r="H52" s="139">
        <v>8.8665079981732544E-4</v>
      </c>
      <c r="I52" s="139">
        <v>8.8665079981732544E-4</v>
      </c>
      <c r="J52" s="139">
        <v>8.8665079981732544E-4</v>
      </c>
      <c r="K52" s="139">
        <v>8.8665079981732544E-4</v>
      </c>
      <c r="L52" s="139">
        <v>8.8665079981732544E-4</v>
      </c>
      <c r="M52" s="139">
        <v>8.8665079981732544E-4</v>
      </c>
      <c r="N52" s="139">
        <v>8.8665079981732544E-4</v>
      </c>
      <c r="O52" s="140">
        <v>1.0639809597807907E-2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8.8665079981732544E-4</v>
      </c>
      <c r="D55" s="144">
        <v>8.8665079981732544E-4</v>
      </c>
      <c r="E55" s="144">
        <v>8.8665079981732544E-4</v>
      </c>
      <c r="F55" s="144">
        <v>8.8665079981732544E-4</v>
      </c>
      <c r="G55" s="144">
        <v>8.8665079981732544E-4</v>
      </c>
      <c r="H55" s="144">
        <v>8.8665079981732544E-4</v>
      </c>
      <c r="I55" s="144">
        <v>8.8665079981732544E-4</v>
      </c>
      <c r="J55" s="144">
        <v>8.8665079981732544E-4</v>
      </c>
      <c r="K55" s="144">
        <v>8.8665079981732544E-4</v>
      </c>
      <c r="L55" s="144">
        <v>8.8665079981732544E-4</v>
      </c>
      <c r="M55" s="144">
        <v>8.8665079981732544E-4</v>
      </c>
      <c r="N55" s="144">
        <v>8.8665079981732544E-4</v>
      </c>
      <c r="O55" s="144">
        <v>1.0639809597807907E-2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0.30014827856348791</v>
      </c>
      <c r="D59" s="139">
        <v>0.21942791505592926</v>
      </c>
      <c r="E59" s="139">
        <v>0.19266568255083194</v>
      </c>
      <c r="F59" s="139">
        <v>0.15002076781063003</v>
      </c>
      <c r="G59" s="139">
        <v>4.6885106517550963E-2</v>
      </c>
      <c r="H59" s="139">
        <v>1.0224799428369234E-2</v>
      </c>
      <c r="I59" s="139">
        <v>1.0199881889642069E-2</v>
      </c>
      <c r="J59" s="139">
        <v>1.0201040933785058E-2</v>
      </c>
      <c r="K59" s="139">
        <v>1.024933506340348E-2</v>
      </c>
      <c r="L59" s="139">
        <v>4.3178429122440437E-2</v>
      </c>
      <c r="M59" s="139">
        <v>0.16933871591030536</v>
      </c>
      <c r="N59" s="139">
        <v>0.27164317027921192</v>
      </c>
      <c r="O59" s="140">
        <v>1.4341831231255877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2.1590413775283593E-6</v>
      </c>
      <c r="D63" s="139">
        <v>2.2407700527033931E-6</v>
      </c>
      <c r="E63" s="139">
        <v>2.5326556454940483E-6</v>
      </c>
      <c r="F63" s="139">
        <v>2.5642873844276942E-6</v>
      </c>
      <c r="G63" s="139">
        <v>2.7458641019574839E-6</v>
      </c>
      <c r="H63" s="139">
        <v>2.793071744887292E-6</v>
      </c>
      <c r="I63" s="139">
        <v>2.9162323290090683E-6</v>
      </c>
      <c r="J63" s="139">
        <v>3.0023961741479256E-6</v>
      </c>
      <c r="K63" s="139">
        <v>2.8900121044635796E-6</v>
      </c>
      <c r="L63" s="139">
        <v>2.5468778651886518E-6</v>
      </c>
      <c r="M63" s="139">
        <v>2.6018127195477333E-6</v>
      </c>
      <c r="N63" s="139">
        <v>2.7181648713384632E-6</v>
      </c>
      <c r="O63" s="140">
        <v>3.1711186370693694E-5</v>
      </c>
    </row>
    <row r="64" spans="1:15" s="26" customFormat="1" ht="12" x14ac:dyDescent="0.3">
      <c r="A64" s="137"/>
      <c r="B64" s="138" t="s">
        <v>285</v>
      </c>
      <c r="C64" s="139">
        <v>5.5825041890976606E-3</v>
      </c>
      <c r="D64" s="139">
        <v>5.5825041890976606E-3</v>
      </c>
      <c r="E64" s="139">
        <v>5.5825041890976606E-3</v>
      </c>
      <c r="F64" s="139">
        <v>5.5825041890976606E-3</v>
      </c>
      <c r="G64" s="139">
        <v>5.5825041890976606E-3</v>
      </c>
      <c r="H64" s="139">
        <v>5.5825041890976606E-3</v>
      </c>
      <c r="I64" s="139">
        <v>5.5825041890976606E-3</v>
      </c>
      <c r="J64" s="139">
        <v>5.5825041890976606E-3</v>
      </c>
      <c r="K64" s="139">
        <v>5.5825041890976606E-3</v>
      </c>
      <c r="L64" s="139">
        <v>5.5825041890976606E-3</v>
      </c>
      <c r="M64" s="139">
        <v>5.5825041890976606E-3</v>
      </c>
      <c r="N64" s="139">
        <v>5.5825041890976606E-3</v>
      </c>
      <c r="O64" s="140">
        <v>6.6990050269171944E-2</v>
      </c>
    </row>
    <row r="65" spans="1:15" s="26" customFormat="1" ht="12" x14ac:dyDescent="0.3">
      <c r="A65" s="137"/>
      <c r="B65" s="138" t="s">
        <v>286</v>
      </c>
      <c r="C65" s="139">
        <v>1.988923652584103E-5</v>
      </c>
      <c r="D65" s="139">
        <v>5.2113509151707294E-5</v>
      </c>
      <c r="E65" s="139">
        <v>5.6150103520603517E-5</v>
      </c>
      <c r="F65" s="139">
        <v>5.2548280992873771E-5</v>
      </c>
      <c r="G65" s="139">
        <v>5.5836295125462343E-5</v>
      </c>
      <c r="H65" s="139">
        <v>2.1283927557624177E-4</v>
      </c>
      <c r="I65" s="139">
        <v>3.6706065467067428E-4</v>
      </c>
      <c r="J65" s="139">
        <v>3.6714313176525182E-4</v>
      </c>
      <c r="K65" s="139">
        <v>2.099910739335299E-4</v>
      </c>
      <c r="L65" s="139">
        <v>5.3578911167784961E-5</v>
      </c>
      <c r="M65" s="139">
        <v>5.2765847882204538E-5</v>
      </c>
      <c r="N65" s="139">
        <v>5.3308258550271367E-5</v>
      </c>
      <c r="O65" s="140">
        <v>1.5532245788624467E-3</v>
      </c>
    </row>
    <row r="66" spans="1:15" s="20" customFormat="1" ht="12" x14ac:dyDescent="0.35">
      <c r="A66" s="137"/>
      <c r="B66" s="149" t="s">
        <v>287</v>
      </c>
      <c r="C66" s="150">
        <v>0.30575283103048895</v>
      </c>
      <c r="D66" s="150">
        <v>0.22506477352423135</v>
      </c>
      <c r="E66" s="150">
        <v>0.19830686949909571</v>
      </c>
      <c r="F66" s="150">
        <v>0.15565838456810502</v>
      </c>
      <c r="G66" s="150">
        <v>5.2526192865876044E-2</v>
      </c>
      <c r="H66" s="150">
        <v>1.6022935964788022E-2</v>
      </c>
      <c r="I66" s="150">
        <v>1.6152362965739412E-2</v>
      </c>
      <c r="J66" s="150">
        <v>1.6153690650822117E-2</v>
      </c>
      <c r="K66" s="150">
        <v>1.6044720338539133E-2</v>
      </c>
      <c r="L66" s="150">
        <v>4.8817059100571075E-2</v>
      </c>
      <c r="M66" s="150">
        <v>0.17497658776000477</v>
      </c>
      <c r="N66" s="150">
        <v>0.27728170089173121</v>
      </c>
      <c r="O66" s="140">
        <v>1.5027581091599926</v>
      </c>
    </row>
    <row r="67" spans="1:15" s="20" customFormat="1" ht="12" x14ac:dyDescent="0.35">
      <c r="A67" s="137"/>
      <c r="B67" s="138" t="s">
        <v>288</v>
      </c>
      <c r="C67" s="139">
        <v>1.7966851225016633E-2</v>
      </c>
      <c r="D67" s="139">
        <v>1.3074951306835987E-2</v>
      </c>
      <c r="E67" s="139">
        <v>1.1453939029565562E-2</v>
      </c>
      <c r="F67" s="139">
        <v>8.7880057357557929E-3</v>
      </c>
      <c r="G67" s="139">
        <v>2.6142867780998337E-3</v>
      </c>
      <c r="H67" s="139">
        <v>4.2049468965577204E-4</v>
      </c>
      <c r="I67" s="139">
        <v>3.9722779175232733E-4</v>
      </c>
      <c r="J67" s="139">
        <v>4.0830312490064272E-4</v>
      </c>
      <c r="K67" s="139">
        <v>4.1480089059779527E-4</v>
      </c>
      <c r="L67" s="139">
        <v>2.3768690844041605E-3</v>
      </c>
      <c r="M67" s="139">
        <v>9.9612460943089547E-3</v>
      </c>
      <c r="N67" s="139">
        <v>1.6154910522836897E-2</v>
      </c>
      <c r="O67" s="140">
        <v>8.4031886273730358E-2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1.3241019385058599E-4</v>
      </c>
      <c r="D71" s="139">
        <v>1.7349042815381995E-4</v>
      </c>
      <c r="E71" s="139">
        <v>2.2823591764727945E-4</v>
      </c>
      <c r="F71" s="139">
        <v>2.1657086456711755E-4</v>
      </c>
      <c r="G71" s="139">
        <v>1.9942388228470865E-4</v>
      </c>
      <c r="H71" s="139">
        <v>4.7462108498549856E-4</v>
      </c>
      <c r="I71" s="139">
        <v>7.7224260424784818E-4</v>
      </c>
      <c r="J71" s="139">
        <v>7.7847173856911297E-4</v>
      </c>
      <c r="K71" s="139">
        <v>5.1810707267177969E-4</v>
      </c>
      <c r="L71" s="139">
        <v>2.292930020577608E-4</v>
      </c>
      <c r="M71" s="139">
        <v>2.0178051950412015E-4</v>
      </c>
      <c r="N71" s="139">
        <v>2.298036871376436E-4</v>
      </c>
      <c r="O71" s="140">
        <v>4.1544509956772755E-3</v>
      </c>
    </row>
    <row r="72" spans="1:15" s="20" customFormat="1" ht="12" x14ac:dyDescent="0.35">
      <c r="A72" s="137"/>
      <c r="B72" s="149" t="s">
        <v>293</v>
      </c>
      <c r="C72" s="150">
        <v>1.8099261418867217E-2</v>
      </c>
      <c r="D72" s="150">
        <v>1.3248441734989807E-2</v>
      </c>
      <c r="E72" s="150">
        <v>1.1682174947212841E-2</v>
      </c>
      <c r="F72" s="150">
        <v>9.0045766003229097E-3</v>
      </c>
      <c r="G72" s="150">
        <v>2.8137106603845423E-3</v>
      </c>
      <c r="H72" s="150">
        <v>8.9511577464127055E-4</v>
      </c>
      <c r="I72" s="150">
        <v>1.1694703960001755E-3</v>
      </c>
      <c r="J72" s="150">
        <v>1.1867748634697556E-3</v>
      </c>
      <c r="K72" s="150">
        <v>9.3290796326957496E-4</v>
      </c>
      <c r="L72" s="150">
        <v>2.6061620864619214E-3</v>
      </c>
      <c r="M72" s="150">
        <v>1.0163026613813075E-2</v>
      </c>
      <c r="N72" s="150">
        <v>1.6384714209974539E-2</v>
      </c>
      <c r="O72" s="140">
        <v>8.8186337269407611E-2</v>
      </c>
    </row>
    <row r="73" spans="1:15" s="20" customFormat="1" ht="12" x14ac:dyDescent="0.35">
      <c r="A73" s="120"/>
      <c r="B73" s="143" t="s">
        <v>294</v>
      </c>
      <c r="C73" s="144">
        <v>0.32385209244935614</v>
      </c>
      <c r="D73" s="144">
        <v>0.23831321525922117</v>
      </c>
      <c r="E73" s="144">
        <v>0.20998904444630856</v>
      </c>
      <c r="F73" s="144">
        <v>0.16466296116842793</v>
      </c>
      <c r="G73" s="144">
        <v>5.5339903526260587E-2</v>
      </c>
      <c r="H73" s="144">
        <v>1.6918051739429292E-2</v>
      </c>
      <c r="I73" s="144">
        <v>1.7321833361739588E-2</v>
      </c>
      <c r="J73" s="144">
        <v>1.7340465514291872E-2</v>
      </c>
      <c r="K73" s="144">
        <v>1.6977628301808708E-2</v>
      </c>
      <c r="L73" s="144">
        <v>5.1423221187032998E-2</v>
      </c>
      <c r="M73" s="144">
        <v>0.18513961437381785</v>
      </c>
      <c r="N73" s="144">
        <v>0.29366641510170577</v>
      </c>
      <c r="O73" s="144">
        <v>1.5909444464294005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2.146042454158894E-3</v>
      </c>
      <c r="D85" s="139">
        <v>2.146042454158894E-3</v>
      </c>
      <c r="E85" s="139">
        <v>1.4307536493121701E-3</v>
      </c>
      <c r="F85" s="139">
        <v>1.7603961872345393E-7</v>
      </c>
      <c r="G85" s="139">
        <v>1.7603961872345393E-7</v>
      </c>
      <c r="H85" s="139">
        <v>1.7603961872345393E-7</v>
      </c>
      <c r="I85" s="139">
        <v>1.1996367377766256E-5</v>
      </c>
      <c r="J85" s="139">
        <v>4.0305277126992809E-5</v>
      </c>
      <c r="K85" s="139">
        <v>1.1481478506449288E-3</v>
      </c>
      <c r="L85" s="139">
        <v>1.6740744027500026E-3</v>
      </c>
      <c r="M85" s="139">
        <v>2.7402316540159561E-3</v>
      </c>
      <c r="N85" s="139">
        <v>1.4307536493121701E-3</v>
      </c>
      <c r="O85" s="140">
        <v>1.2768875877713946E-2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2.146042454158894E-3</v>
      </c>
      <c r="D87" s="119">
        <v>2.146042454158894E-3</v>
      </c>
      <c r="E87" s="119">
        <v>1.4307536493121701E-3</v>
      </c>
      <c r="F87" s="119">
        <v>1.7603961872345393E-7</v>
      </c>
      <c r="G87" s="119">
        <v>1.7603961872345393E-7</v>
      </c>
      <c r="H87" s="119">
        <v>1.7603961872345393E-7</v>
      </c>
      <c r="I87" s="119">
        <v>1.1996367377766256E-5</v>
      </c>
      <c r="J87" s="119">
        <v>4.0305277126992809E-5</v>
      </c>
      <c r="K87" s="119">
        <v>1.1481478506449288E-3</v>
      </c>
      <c r="L87" s="119">
        <v>1.6740744027500026E-3</v>
      </c>
      <c r="M87" s="119">
        <v>2.7402316540159561E-3</v>
      </c>
      <c r="N87" s="119">
        <v>1.4307536493121701E-3</v>
      </c>
      <c r="O87" s="119">
        <v>1.2768875877713946E-2</v>
      </c>
    </row>
    <row r="88" spans="1:15" s="20" customFormat="1" ht="12" x14ac:dyDescent="0.35">
      <c r="A88" s="137"/>
      <c r="B88" s="138" t="s">
        <v>295</v>
      </c>
      <c r="C88" s="139">
        <v>1.2305158192376863E-2</v>
      </c>
      <c r="D88" s="139">
        <v>9.0523100684917254E-3</v>
      </c>
      <c r="E88" s="139">
        <v>7.9047161068106549E-3</v>
      </c>
      <c r="F88" s="139">
        <v>5.6619614768666608E-3</v>
      </c>
      <c r="G88" s="139">
        <v>2.5975303244523715E-3</v>
      </c>
      <c r="H88" s="139">
        <v>2.029186451188466E-3</v>
      </c>
      <c r="I88" s="139">
        <v>1.804573679189231E-3</v>
      </c>
      <c r="J88" s="139">
        <v>1.6364554498333836E-3</v>
      </c>
      <c r="K88" s="139">
        <v>2.4537475248490592E-3</v>
      </c>
      <c r="L88" s="139">
        <v>3.0552036655542565E-3</v>
      </c>
      <c r="M88" s="139">
        <v>6.3293402143108904E-3</v>
      </c>
      <c r="N88" s="139">
        <v>1.0179600476604687E-2</v>
      </c>
      <c r="O88" s="140">
        <v>6.5009783630528242E-2</v>
      </c>
    </row>
    <row r="89" spans="1:15" s="20" customFormat="1" ht="12" x14ac:dyDescent="0.35">
      <c r="A89" s="137"/>
      <c r="B89" s="138" t="s">
        <v>296</v>
      </c>
      <c r="C89" s="139">
        <v>1.0209554511050858E-6</v>
      </c>
      <c r="D89" s="139">
        <v>1.1815270185679038E-6</v>
      </c>
      <c r="E89" s="139">
        <v>1.6371112390992203E-6</v>
      </c>
      <c r="F89" s="139">
        <v>1.3952363182482156E-6</v>
      </c>
      <c r="G89" s="139">
        <v>1.5454677777198238E-6</v>
      </c>
      <c r="H89" s="139">
        <v>1.5848919864772967E-6</v>
      </c>
      <c r="I89" s="139">
        <v>1.690979738834025E-6</v>
      </c>
      <c r="J89" s="139">
        <v>1.4239321444569041E-6</v>
      </c>
      <c r="K89" s="139">
        <v>1.9244118928473524E-6</v>
      </c>
      <c r="L89" s="139">
        <v>1.5971003539156998E-6</v>
      </c>
      <c r="M89" s="139">
        <v>1.4464494222164065E-6</v>
      </c>
      <c r="N89" s="139">
        <v>1.11183830057807E-6</v>
      </c>
      <c r="O89" s="140">
        <v>1.7559901644066008E-5</v>
      </c>
    </row>
    <row r="90" spans="1:15" s="20" customFormat="1" ht="12" x14ac:dyDescent="0.35">
      <c r="A90" s="137"/>
      <c r="B90" s="152" t="s">
        <v>303</v>
      </c>
      <c r="C90" s="119">
        <v>1.2306179147827967E-2</v>
      </c>
      <c r="D90" s="119">
        <v>9.0534915955102924E-3</v>
      </c>
      <c r="E90" s="119">
        <v>7.906353218049755E-3</v>
      </c>
      <c r="F90" s="119">
        <v>5.6633567131849092E-3</v>
      </c>
      <c r="G90" s="119">
        <v>2.5990757922300912E-3</v>
      </c>
      <c r="H90" s="119">
        <v>2.0307713431749431E-3</v>
      </c>
      <c r="I90" s="119">
        <v>1.806264658928065E-3</v>
      </c>
      <c r="J90" s="119">
        <v>1.6378793819778405E-3</v>
      </c>
      <c r="K90" s="119">
        <v>2.4556719367419067E-3</v>
      </c>
      <c r="L90" s="119">
        <v>3.0568007659081721E-3</v>
      </c>
      <c r="M90" s="119">
        <v>6.3307866637331064E-3</v>
      </c>
      <c r="N90" s="119">
        <v>1.0180712314905265E-2</v>
      </c>
      <c r="O90" s="119">
        <v>6.5027343532172321E-2</v>
      </c>
    </row>
    <row r="91" spans="1:15" s="20" customFormat="1" ht="12" x14ac:dyDescent="0.35">
      <c r="A91" s="121"/>
      <c r="B91" s="143" t="s">
        <v>53</v>
      </c>
      <c r="C91" s="144">
        <v>1.4452221601986861E-2</v>
      </c>
      <c r="D91" s="144">
        <v>1.1199534049669186E-2</v>
      </c>
      <c r="E91" s="144">
        <v>9.3371068673619249E-3</v>
      </c>
      <c r="F91" s="144">
        <v>5.6635327528036326E-3</v>
      </c>
      <c r="G91" s="144">
        <v>2.5992518318488146E-3</v>
      </c>
      <c r="H91" s="144">
        <v>2.0309473827936665E-3</v>
      </c>
      <c r="I91" s="144">
        <v>1.8182610263058313E-3</v>
      </c>
      <c r="J91" s="144">
        <v>1.6781846591048333E-3</v>
      </c>
      <c r="K91" s="144">
        <v>3.6038197873868357E-3</v>
      </c>
      <c r="L91" s="144">
        <v>4.7308751686581749E-3</v>
      </c>
      <c r="M91" s="144">
        <v>9.0710183177490633E-3</v>
      </c>
      <c r="N91" s="144">
        <v>1.1611465964217435E-2</v>
      </c>
      <c r="O91" s="144">
        <v>7.779621940988625E-2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4.8787883320539432E-2</v>
      </c>
      <c r="D95" s="139">
        <v>5.0023620598996808E-2</v>
      </c>
      <c r="E95" s="139">
        <v>5.4941250213598129E-2</v>
      </c>
      <c r="F95" s="139">
        <v>5.3527044857704743E-2</v>
      </c>
      <c r="G95" s="139">
        <v>5.635805778085437E-2</v>
      </c>
      <c r="H95" s="139">
        <v>5.6627726195969424E-2</v>
      </c>
      <c r="I95" s="139">
        <v>5.7038114457368561E-2</v>
      </c>
      <c r="J95" s="139">
        <v>5.4932997588818547E-2</v>
      </c>
      <c r="K95" s="139">
        <v>5.8727295391197872E-2</v>
      </c>
      <c r="L95" s="139">
        <v>5.5308694516873494E-2</v>
      </c>
      <c r="M95" s="139">
        <v>5.3963341392420087E-2</v>
      </c>
      <c r="N95" s="139">
        <v>5.4540156516559371E-2</v>
      </c>
      <c r="O95" s="140">
        <v>0.65477618283090089</v>
      </c>
    </row>
    <row r="96" spans="1:15" s="20" customFormat="1" ht="12" x14ac:dyDescent="0.35">
      <c r="A96" s="137"/>
      <c r="B96" s="146" t="s">
        <v>56</v>
      </c>
      <c r="C96" s="139">
        <v>2.7748791294653491E-2</v>
      </c>
      <c r="D96" s="139">
        <v>2.8453580570218271E-2</v>
      </c>
      <c r="E96" s="139">
        <v>3.1255948395379922E-2</v>
      </c>
      <c r="F96" s="139">
        <v>3.046043883300726E-2</v>
      </c>
      <c r="G96" s="139">
        <v>3.2075240887760814E-2</v>
      </c>
      <c r="H96" s="139">
        <v>3.2231586026110391E-2</v>
      </c>
      <c r="I96" s="139">
        <v>3.2473842522936169E-2</v>
      </c>
      <c r="J96" s="139">
        <v>3.1292805628401005E-2</v>
      </c>
      <c r="K96" s="139">
        <v>3.3425203169775604E-2</v>
      </c>
      <c r="L96" s="139">
        <v>3.1464904142486781E-2</v>
      </c>
      <c r="M96" s="139">
        <v>3.0710046773685239E-2</v>
      </c>
      <c r="N96" s="139">
        <v>3.1047068892104131E-2</v>
      </c>
      <c r="O96" s="140">
        <v>0.37263945713651903</v>
      </c>
    </row>
    <row r="97" spans="1:15" s="20" customFormat="1" ht="12" x14ac:dyDescent="0.35">
      <c r="A97" s="137"/>
      <c r="B97" s="146" t="s">
        <v>57</v>
      </c>
      <c r="C97" s="139">
        <v>6.6665698162821974E-5</v>
      </c>
      <c r="D97" s="139">
        <v>6.8354719197586457E-5</v>
      </c>
      <c r="E97" s="139">
        <v>7.5075640535226648E-5</v>
      </c>
      <c r="F97" s="139">
        <v>7.3145306157399581E-5</v>
      </c>
      <c r="G97" s="139">
        <v>7.7014808705076543E-5</v>
      </c>
      <c r="H97" s="139">
        <v>7.7383996574128099E-5</v>
      </c>
      <c r="I97" s="139">
        <v>7.7946859946821572E-5</v>
      </c>
      <c r="J97" s="139">
        <v>7.5074196964335121E-5</v>
      </c>
      <c r="K97" s="139">
        <v>8.0252802852292382E-5</v>
      </c>
      <c r="L97" s="139">
        <v>7.5577723109636254E-5</v>
      </c>
      <c r="M97" s="139">
        <v>7.374182412311663E-5</v>
      </c>
      <c r="N97" s="139">
        <v>7.4532125321646599E-5</v>
      </c>
      <c r="O97" s="140">
        <v>8.9476570165008791E-4</v>
      </c>
    </row>
    <row r="98" spans="1:15" s="20" customFormat="1" ht="12" x14ac:dyDescent="0.35">
      <c r="A98" s="137"/>
      <c r="B98" s="146" t="s">
        <v>58</v>
      </c>
      <c r="C98" s="157">
        <v>4.5137614014360694E-6</v>
      </c>
      <c r="D98" s="157">
        <v>4.6261696960593237E-6</v>
      </c>
      <c r="E98" s="157">
        <v>5.0738617927747625E-6</v>
      </c>
      <c r="F98" s="157">
        <v>4.9453253244349885E-6</v>
      </c>
      <c r="G98" s="157">
        <v>5.203022635703798E-6</v>
      </c>
      <c r="H98" s="157">
        <v>5.2275464823142655E-6</v>
      </c>
      <c r="I98" s="157">
        <v>5.2651043413252608E-6</v>
      </c>
      <c r="J98" s="157">
        <v>5.0738555978889496E-6</v>
      </c>
      <c r="K98" s="157">
        <v>5.4187132364199789E-6</v>
      </c>
      <c r="L98" s="157">
        <v>5.1075152214268901E-6</v>
      </c>
      <c r="M98" s="157">
        <v>4.9852373238259606E-6</v>
      </c>
      <c r="N98" s="157">
        <v>5.0379585738141819E-6</v>
      </c>
      <c r="O98" s="158">
        <v>6.0478071627424423E-5</v>
      </c>
    </row>
    <row r="99" spans="1:15" s="20" customFormat="1" ht="12" x14ac:dyDescent="0.35">
      <c r="A99" s="137"/>
      <c r="B99" s="146" t="s">
        <v>59</v>
      </c>
      <c r="C99" s="141">
        <v>1.1548093331321854E-3</v>
      </c>
      <c r="D99" s="141">
        <v>1.1840672169998194E-3</v>
      </c>
      <c r="E99" s="141">
        <v>1.300489648652722E-3</v>
      </c>
      <c r="F99" s="141">
        <v>1.2670516405464218E-3</v>
      </c>
      <c r="G99" s="141">
        <v>1.3340806791641874E-3</v>
      </c>
      <c r="H99" s="141">
        <v>1.3404758960239682E-3</v>
      </c>
      <c r="I99" s="141">
        <v>1.3502260358106565E-3</v>
      </c>
      <c r="J99" s="141">
        <v>1.3004646425523658E-3</v>
      </c>
      <c r="K99" s="141">
        <v>1.3901704819395157E-3</v>
      </c>
      <c r="L99" s="141">
        <v>1.3091869196467964E-3</v>
      </c>
      <c r="M99" s="141">
        <v>1.2773847583742528E-3</v>
      </c>
      <c r="N99" s="141">
        <v>1.2910746652558837E-3</v>
      </c>
      <c r="O99" s="142">
        <v>1.5499481918098777E-2</v>
      </c>
    </row>
    <row r="100" spans="1:15" s="20" customFormat="1" ht="12" x14ac:dyDescent="0.35">
      <c r="A100" s="137"/>
      <c r="B100" s="146" t="s">
        <v>60</v>
      </c>
      <c r="C100" s="139">
        <v>2.0786244261881793E-2</v>
      </c>
      <c r="D100" s="139">
        <v>2.1312747068858558E-2</v>
      </c>
      <c r="E100" s="139">
        <v>2.3407955228338623E-2</v>
      </c>
      <c r="F100" s="139">
        <v>2.2805485977135585E-2</v>
      </c>
      <c r="G100" s="139">
        <v>2.4011678917066438E-2</v>
      </c>
      <c r="H100" s="139">
        <v>2.4126591459297107E-2</v>
      </c>
      <c r="I100" s="139">
        <v>2.4301496567339546E-2</v>
      </c>
      <c r="J100" s="139">
        <v>2.3404710718631459E-2</v>
      </c>
      <c r="K100" s="139">
        <v>2.5021116539799382E-2</v>
      </c>
      <c r="L100" s="139">
        <v>2.3564505910390082E-2</v>
      </c>
      <c r="M100" s="139">
        <v>2.2991381135052683E-2</v>
      </c>
      <c r="N100" s="139">
        <v>2.3237193682096192E-2</v>
      </c>
      <c r="O100" s="140">
        <v>0.27897110746588744</v>
      </c>
    </row>
    <row r="101" spans="1:15" s="20" customFormat="1" ht="12" x14ac:dyDescent="0.35">
      <c r="A101" s="137"/>
      <c r="B101" s="146" t="s">
        <v>61</v>
      </c>
      <c r="C101" s="139">
        <v>5.4085187892526834E-3</v>
      </c>
      <c r="D101" s="139">
        <v>5.5457473442642926E-3</v>
      </c>
      <c r="E101" s="139">
        <v>6.0915633785607326E-3</v>
      </c>
      <c r="F101" s="139">
        <v>5.9358658038417989E-3</v>
      </c>
      <c r="G101" s="139">
        <v>6.2502697199513946E-3</v>
      </c>
      <c r="H101" s="139">
        <v>6.2805265162438279E-3</v>
      </c>
      <c r="I101" s="139">
        <v>6.3270997821730556E-3</v>
      </c>
      <c r="J101" s="139">
        <v>6.0957165047275308E-3</v>
      </c>
      <c r="K101" s="139">
        <v>6.5132140634242431E-3</v>
      </c>
      <c r="L101" s="139">
        <v>6.1322933893108965E-3</v>
      </c>
      <c r="M101" s="139">
        <v>5.9844105451115565E-3</v>
      </c>
      <c r="N101" s="139">
        <v>6.0494467061984851E-3</v>
      </c>
      <c r="O101" s="140">
        <v>7.2614672543060504E-2</v>
      </c>
    </row>
    <row r="102" spans="1:15" s="20" customFormat="1" ht="12" x14ac:dyDescent="0.35">
      <c r="A102" s="137"/>
      <c r="B102" s="146" t="s">
        <v>299</v>
      </c>
      <c r="C102" s="141">
        <v>2.5026645139242378E-4</v>
      </c>
      <c r="D102" s="141">
        <v>2.5660712301736144E-4</v>
      </c>
      <c r="E102" s="141">
        <v>2.8183780655645406E-4</v>
      </c>
      <c r="F102" s="141">
        <v>2.7459123226033437E-4</v>
      </c>
      <c r="G102" s="141">
        <v>2.8911754336107242E-4</v>
      </c>
      <c r="H102" s="141">
        <v>2.905034935638139E-4</v>
      </c>
      <c r="I102" s="141">
        <v>2.9261651154434599E-4</v>
      </c>
      <c r="J102" s="141">
        <v>2.8183238731726044E-4</v>
      </c>
      <c r="K102" s="141">
        <v>3.0127313952499389E-4</v>
      </c>
      <c r="L102" s="141">
        <v>2.8372265030168227E-4</v>
      </c>
      <c r="M102" s="141">
        <v>2.7683059130982954E-4</v>
      </c>
      <c r="N102" s="141">
        <v>2.7979742255795068E-4</v>
      </c>
      <c r="O102" s="142">
        <v>3.3589963527075233E-3</v>
      </c>
    </row>
    <row r="103" spans="1:15" s="20" customFormat="1" ht="12" x14ac:dyDescent="0.35">
      <c r="A103" s="137"/>
      <c r="B103" s="146" t="s">
        <v>300</v>
      </c>
      <c r="C103" s="141">
        <v>1.6868549689250635E-5</v>
      </c>
      <c r="D103" s="141">
        <v>1.7290572654915094E-5</v>
      </c>
      <c r="E103" s="141">
        <v>1.8970973722069785E-5</v>
      </c>
      <c r="F103" s="141">
        <v>1.848846845172759E-5</v>
      </c>
      <c r="G103" s="141">
        <v>1.9455786283920239E-5</v>
      </c>
      <c r="H103" s="141">
        <v>1.9547904969565944E-5</v>
      </c>
      <c r="I103" s="141">
        <v>1.968881227288792E-5</v>
      </c>
      <c r="J103" s="141">
        <v>1.8970859649015692E-5</v>
      </c>
      <c r="K103" s="141">
        <v>2.0265373270233228E-5</v>
      </c>
      <c r="L103" s="141">
        <v>1.9097080186800813E-5</v>
      </c>
      <c r="M103" s="141">
        <v>1.8638098541680123E-5</v>
      </c>
      <c r="N103" s="141">
        <v>1.8835907758426372E-5</v>
      </c>
      <c r="O103" s="142">
        <v>2.2611838745049343E-4</v>
      </c>
    </row>
    <row r="104" spans="1:15" s="20" customFormat="1" ht="12" x14ac:dyDescent="0.35">
      <c r="A104" s="137"/>
      <c r="B104" s="146" t="s">
        <v>62</v>
      </c>
      <c r="C104" s="141">
        <v>1.3945260912133042E-4</v>
      </c>
      <c r="D104" s="141">
        <v>1.4298573630142002E-4</v>
      </c>
      <c r="E104" s="141">
        <v>1.5704469078718937E-4</v>
      </c>
      <c r="F104" s="141">
        <v>1.530067796442336E-4</v>
      </c>
      <c r="G104" s="141">
        <v>1.6110108062878571E-4</v>
      </c>
      <c r="H104" s="141">
        <v>1.6187335502197426E-4</v>
      </c>
      <c r="I104" s="141">
        <v>1.6305076361535954E-4</v>
      </c>
      <c r="J104" s="141">
        <v>1.5704167109741152E-4</v>
      </c>
      <c r="K104" s="141">
        <v>1.6787438001051582E-4</v>
      </c>
      <c r="L104" s="141">
        <v>1.5809495691992772E-4</v>
      </c>
      <c r="M104" s="141">
        <v>1.5425458757244007E-4</v>
      </c>
      <c r="N104" s="141">
        <v>1.5590775505082671E-4</v>
      </c>
      <c r="O104" s="142">
        <v>1.8716883657714147E-3</v>
      </c>
    </row>
    <row r="105" spans="1:15" s="20" customFormat="1" ht="12" x14ac:dyDescent="0.35">
      <c r="A105" s="137"/>
      <c r="B105" s="146" t="s">
        <v>311</v>
      </c>
      <c r="C105" s="139">
        <v>2.1874964915289438E-2</v>
      </c>
      <c r="D105" s="139">
        <v>2.2428951601733214E-2</v>
      </c>
      <c r="E105" s="139">
        <v>2.4633643257040004E-2</v>
      </c>
      <c r="F105" s="139">
        <v>2.3999197283950641E-2</v>
      </c>
      <c r="G105" s="139">
        <v>2.5268346638534066E-2</v>
      </c>
      <c r="H105" s="139">
        <v>2.5389136553218263E-2</v>
      </c>
      <c r="I105" s="139">
        <v>2.5572781320283101E-2</v>
      </c>
      <c r="J105" s="139">
        <v>2.4628248902722704E-2</v>
      </c>
      <c r="K105" s="139">
        <v>2.6330539990469776E-2</v>
      </c>
      <c r="L105" s="139">
        <v>2.4798395179419817E-2</v>
      </c>
      <c r="M105" s="139">
        <v>2.4194759586042371E-2</v>
      </c>
      <c r="N105" s="139">
        <v>2.4453020562561649E-2</v>
      </c>
      <c r="O105" s="140">
        <v>0.29357198579126503</v>
      </c>
    </row>
    <row r="106" spans="1:15" s="20" customFormat="1" ht="12" x14ac:dyDescent="0.35">
      <c r="A106" s="137"/>
      <c r="B106" s="146" t="s">
        <v>313</v>
      </c>
      <c r="C106" s="157">
        <v>2.8377131143970354E-9</v>
      </c>
      <c r="D106" s="157">
        <v>2.9394782978579849E-9</v>
      </c>
      <c r="E106" s="157">
        <v>3.308388751244664E-9</v>
      </c>
      <c r="F106" s="157">
        <v>3.3618737892653596E-9</v>
      </c>
      <c r="G106" s="157">
        <v>3.59754223804405E-9</v>
      </c>
      <c r="H106" s="157">
        <v>3.6587960752007925E-9</v>
      </c>
      <c r="I106" s="157">
        <v>3.8184519968713382E-9</v>
      </c>
      <c r="J106" s="157">
        <v>3.9459738934992622E-9</v>
      </c>
      <c r="K106" s="157">
        <v>3.7725897126765594E-9</v>
      </c>
      <c r="L106" s="157">
        <v>3.3292488897081364E-9</v>
      </c>
      <c r="M106" s="157">
        <v>3.4096427761201604E-9</v>
      </c>
      <c r="N106" s="157">
        <v>3.5806374933965805E-9</v>
      </c>
      <c r="O106" s="158">
        <v>4.1560337028281928E-8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1.9874943228124964E-6</v>
      </c>
      <c r="D108" s="141">
        <v>2.0378488501063752E-6</v>
      </c>
      <c r="E108" s="141">
        <v>2.2382186560297253E-6</v>
      </c>
      <c r="F108" s="141">
        <v>2.1806698907308022E-6</v>
      </c>
      <c r="G108" s="141">
        <v>2.2960307818270471E-6</v>
      </c>
      <c r="H108" s="141">
        <v>2.3070373236320857E-6</v>
      </c>
      <c r="I108" s="141">
        <v>2.3238178837788513E-6</v>
      </c>
      <c r="J108" s="141">
        <v>2.2381756190702307E-6</v>
      </c>
      <c r="K108" s="141">
        <v>2.3925646090011617E-6</v>
      </c>
      <c r="L108" s="141">
        <v>2.2531871674789709E-6</v>
      </c>
      <c r="M108" s="141">
        <v>2.1984537901422004E-6</v>
      </c>
      <c r="N108" s="141">
        <v>2.2220149196087207E-6</v>
      </c>
      <c r="O108" s="142">
        <v>2.6675513814218668E-5</v>
      </c>
    </row>
    <row r="109" spans="1:15" s="20" customFormat="1" ht="12" x14ac:dyDescent="0.35">
      <c r="A109" s="137"/>
      <c r="B109" s="146" t="s">
        <v>315</v>
      </c>
      <c r="C109" s="141">
        <v>2.1091206187201987E-3</v>
      </c>
      <c r="D109" s="141">
        <v>2.1625411294064999E-3</v>
      </c>
      <c r="E109" s="141">
        <v>2.375129739765309E-3</v>
      </c>
      <c r="F109" s="141">
        <v>2.3139888305680053E-3</v>
      </c>
      <c r="G109" s="141">
        <v>2.4363724970508098E-3</v>
      </c>
      <c r="H109" s="141">
        <v>2.4480289589641864E-3</v>
      </c>
      <c r="I109" s="141">
        <v>2.4657659942348333E-3</v>
      </c>
      <c r="J109" s="141">
        <v>2.3747531403696663E-3</v>
      </c>
      <c r="K109" s="141">
        <v>2.5387944729942133E-3</v>
      </c>
      <c r="L109" s="141">
        <v>2.3910145267255051E-3</v>
      </c>
      <c r="M109" s="141">
        <v>2.3328494163152537E-3</v>
      </c>
      <c r="N109" s="141">
        <v>2.3577811029666545E-3</v>
      </c>
      <c r="O109" s="142">
        <v>2.830614042808114E-2</v>
      </c>
    </row>
    <row r="110" spans="1:15" s="20" customFormat="1" ht="12" x14ac:dyDescent="0.35">
      <c r="A110" s="137"/>
      <c r="B110" s="146" t="s">
        <v>317</v>
      </c>
      <c r="C110" s="141">
        <v>1.0293508712887334E-6</v>
      </c>
      <c r="D110" s="141">
        <v>1.0554301792637813E-6</v>
      </c>
      <c r="E110" s="141">
        <v>1.1592044803723701E-6</v>
      </c>
      <c r="F110" s="141">
        <v>1.1293991767686802E-6</v>
      </c>
      <c r="G110" s="141">
        <v>1.1891461820303231E-6</v>
      </c>
      <c r="H110" s="141">
        <v>1.1948466226639649E-6</v>
      </c>
      <c r="I110" s="141">
        <v>1.2035375074677733E-6</v>
      </c>
      <c r="J110" s="141">
        <v>1.1591821909342344E-6</v>
      </c>
      <c r="K110" s="141">
        <v>1.2391423898030815E-6</v>
      </c>
      <c r="L110" s="141">
        <v>1.1669568800272144E-6</v>
      </c>
      <c r="M110" s="141">
        <v>1.1386097048914116E-6</v>
      </c>
      <c r="N110" s="141">
        <v>1.1508123405752156E-6</v>
      </c>
      <c r="O110" s="142">
        <v>1.3815618526086783E-5</v>
      </c>
    </row>
    <row r="111" spans="1:15" s="20" customFormat="1" ht="12" x14ac:dyDescent="0.35">
      <c r="A111" s="137"/>
      <c r="B111" s="146" t="s">
        <v>318</v>
      </c>
      <c r="C111" s="141">
        <v>6.3217621861939573E-4</v>
      </c>
      <c r="D111" s="141">
        <v>6.4785578664211963E-4</v>
      </c>
      <c r="E111" s="141">
        <v>7.1031658130864663E-4</v>
      </c>
      <c r="F111" s="141">
        <v>6.9238506277098308E-4</v>
      </c>
      <c r="G111" s="141">
        <v>7.2833640575750377E-4</v>
      </c>
      <c r="H111" s="141">
        <v>7.3175563308027749E-4</v>
      </c>
      <c r="I111" s="141">
        <v>7.3699775079829851E-4</v>
      </c>
      <c r="J111" s="141">
        <v>7.1031870788226489E-4</v>
      </c>
      <c r="K111" s="141">
        <v>7.5842905206476984E-4</v>
      </c>
      <c r="L111" s="141">
        <v>7.1501876014106814E-4</v>
      </c>
      <c r="M111" s="141">
        <v>6.9795935891688032E-4</v>
      </c>
      <c r="N111" s="141">
        <v>7.0531747647418997E-4</v>
      </c>
      <c r="O111" s="142">
        <v>8.4668667944563982E-3</v>
      </c>
    </row>
    <row r="112" spans="1:15" s="20" customFormat="1" ht="12" x14ac:dyDescent="0.35">
      <c r="A112" s="137"/>
      <c r="B112" s="146" t="s">
        <v>316</v>
      </c>
      <c r="C112" s="141">
        <v>4.9827221949896683E-5</v>
      </c>
      <c r="D112" s="141">
        <v>5.1089628679242059E-5</v>
      </c>
      <c r="E112" s="141">
        <v>5.6112974244160369E-5</v>
      </c>
      <c r="F112" s="141">
        <v>5.467020529202864E-5</v>
      </c>
      <c r="G112" s="141">
        <v>5.7562345741947674E-5</v>
      </c>
      <c r="H112" s="141">
        <v>5.7838283839040912E-5</v>
      </c>
      <c r="I112" s="141">
        <v>5.8258978723690075E-5</v>
      </c>
      <c r="J112" s="141">
        <v>5.6111895291577641E-5</v>
      </c>
      <c r="K112" s="141">
        <v>5.9982484696342757E-5</v>
      </c>
      <c r="L112" s="141">
        <v>5.6488240393945241E-5</v>
      </c>
      <c r="M112" s="141">
        <v>5.5116054265248564E-5</v>
      </c>
      <c r="N112" s="141">
        <v>5.5706740544873888E-5</v>
      </c>
      <c r="O112" s="142">
        <v>6.6876505366199454E-4</v>
      </c>
    </row>
    <row r="113" spans="1:15" s="20" customFormat="1" ht="12" x14ac:dyDescent="0.35">
      <c r="A113" s="137"/>
      <c r="B113" s="146" t="s">
        <v>63</v>
      </c>
      <c r="C113" s="139">
        <v>9.0815874625979566E-4</v>
      </c>
      <c r="D113" s="139">
        <v>9.3125811783717591E-4</v>
      </c>
      <c r="E113" s="139">
        <v>1.0230654825338619E-3</v>
      </c>
      <c r="F113" s="139">
        <v>9.9718057367083638E-4</v>
      </c>
      <c r="G113" s="139">
        <v>1.0501082842117302E-3</v>
      </c>
      <c r="H113" s="139">
        <v>1.055275624248939E-3</v>
      </c>
      <c r="I113" s="139">
        <v>1.0633546342781605E-3</v>
      </c>
      <c r="J113" s="139">
        <v>1.0249788150794037E-3</v>
      </c>
      <c r="K113" s="139">
        <v>1.0943309403197285E-3</v>
      </c>
      <c r="L113" s="139">
        <v>1.0299035910219315E-3</v>
      </c>
      <c r="M113" s="139">
        <v>1.0053745229952251E-3</v>
      </c>
      <c r="N113" s="139">
        <v>1.0165568477547811E-3</v>
      </c>
      <c r="O113" s="140">
        <v>1.2199546180211568E-2</v>
      </c>
    </row>
    <row r="114" spans="1:15" s="20" customFormat="1" ht="12" x14ac:dyDescent="0.35">
      <c r="A114" s="137"/>
      <c r="B114" s="146" t="s">
        <v>64</v>
      </c>
      <c r="C114" s="139">
        <v>8.9337003823710353E-5</v>
      </c>
      <c r="D114" s="139">
        <v>9.159962397661616E-5</v>
      </c>
      <c r="E114" s="139">
        <v>1.0060395802755946E-4</v>
      </c>
      <c r="F114" s="139">
        <v>9.8013560602555573E-5</v>
      </c>
      <c r="G114" s="139">
        <v>1.0319709640109375E-4</v>
      </c>
      <c r="H114" s="139">
        <v>1.0369062528238267E-4</v>
      </c>
      <c r="I114" s="139">
        <v>1.0444129746299519E-4</v>
      </c>
      <c r="J114" s="139">
        <v>1.005850755336161E-4</v>
      </c>
      <c r="K114" s="139">
        <v>1.0753526065438766E-4</v>
      </c>
      <c r="L114" s="139">
        <v>1.0127679969473656E-4</v>
      </c>
      <c r="M114" s="139">
        <v>9.8812344363275947E-5</v>
      </c>
      <c r="N114" s="139">
        <v>9.9867756122920431E-5</v>
      </c>
      <c r="O114" s="140">
        <v>1.1989604019458497E-3</v>
      </c>
    </row>
    <row r="115" spans="1:15" s="20" customFormat="1" ht="12" x14ac:dyDescent="0.35">
      <c r="A115" s="137"/>
      <c r="B115" s="146" t="s">
        <v>65</v>
      </c>
      <c r="C115" s="141">
        <v>3.1824315103582189E-5</v>
      </c>
      <c r="D115" s="141">
        <v>3.2630605881421813E-5</v>
      </c>
      <c r="E115" s="141">
        <v>3.5838983267841081E-5</v>
      </c>
      <c r="F115" s="141">
        <v>3.4917496338457887E-5</v>
      </c>
      <c r="G115" s="141">
        <v>3.6764687199200426E-5</v>
      </c>
      <c r="H115" s="141">
        <v>3.6940927025691415E-5</v>
      </c>
      <c r="I115" s="141">
        <v>3.7209622049166797E-5</v>
      </c>
      <c r="J115" s="141">
        <v>3.5838294148005952E-5</v>
      </c>
      <c r="K115" s="141">
        <v>3.8310413845501695E-5</v>
      </c>
      <c r="L115" s="141">
        <v>3.6078663260646433E-5</v>
      </c>
      <c r="M115" s="141">
        <v>3.520225711092533E-5</v>
      </c>
      <c r="N115" s="141">
        <v>3.5579524507230535E-5</v>
      </c>
      <c r="O115" s="142">
        <v>4.2713578973767156E-4</v>
      </c>
    </row>
    <row r="116" spans="1:15" s="20" customFormat="1" ht="12" x14ac:dyDescent="0.35">
      <c r="A116" s="137"/>
      <c r="B116" s="152" t="s">
        <v>66</v>
      </c>
      <c r="C116" s="132">
        <v>0.13006244279190013</v>
      </c>
      <c r="D116" s="132">
        <v>0.13335864983286908</v>
      </c>
      <c r="E116" s="132">
        <v>0.14647332154563636</v>
      </c>
      <c r="F116" s="132">
        <v>0.14271373066820875</v>
      </c>
      <c r="G116" s="132">
        <v>0.1502653969558142</v>
      </c>
      <c r="H116" s="132">
        <v>0.15098761453865767</v>
      </c>
      <c r="I116" s="132">
        <v>0.15209168818902224</v>
      </c>
      <c r="J116" s="132">
        <v>0.14649892418856791</v>
      </c>
      <c r="K116" s="132">
        <v>0.15658364214966428</v>
      </c>
      <c r="L116" s="132">
        <v>0.14745278403840154</v>
      </c>
      <c r="M116" s="132">
        <v>0.14387842895666172</v>
      </c>
      <c r="N116" s="132">
        <v>0.14542625805030671</v>
      </c>
      <c r="O116" s="132">
        <v>1.7457928819057105</v>
      </c>
    </row>
    <row r="117" spans="1:15" s="20" customFormat="1" ht="12" x14ac:dyDescent="0.35">
      <c r="A117" s="137"/>
      <c r="B117" s="146" t="s">
        <v>67</v>
      </c>
      <c r="C117" s="139">
        <v>6.6868496954054355E-7</v>
      </c>
      <c r="D117" s="139">
        <v>8.0023611068604332E-7</v>
      </c>
      <c r="E117" s="139">
        <v>1.1673421845629965E-6</v>
      </c>
      <c r="F117" s="139">
        <v>9.5334770862636784E-7</v>
      </c>
      <c r="G117" s="139">
        <v>1.0656720073483131E-6</v>
      </c>
      <c r="H117" s="139">
        <v>1.0951937577132462E-6</v>
      </c>
      <c r="I117" s="139">
        <v>1.1750308834412644E-6</v>
      </c>
      <c r="J117" s="139">
        <v>9.3352217692634119E-7</v>
      </c>
      <c r="K117" s="139">
        <v>1.3811150180866331E-6</v>
      </c>
      <c r="L117" s="139">
        <v>1.1310234001996478E-6</v>
      </c>
      <c r="M117" s="139">
        <v>9.9413246023080478E-7</v>
      </c>
      <c r="N117" s="139">
        <v>6.9066323502192772E-7</v>
      </c>
      <c r="O117" s="140">
        <v>1.2055963912384129E-5</v>
      </c>
    </row>
    <row r="118" spans="1:15" s="20" customFormat="1" ht="12" x14ac:dyDescent="0.35">
      <c r="A118" s="137"/>
      <c r="B118" s="146" t="s">
        <v>114</v>
      </c>
      <c r="C118" s="139">
        <v>3.0817408711348202E-7</v>
      </c>
      <c r="D118" s="139">
        <v>3.6880151957858864E-7</v>
      </c>
      <c r="E118" s="139">
        <v>5.3798818346992508E-7</v>
      </c>
      <c r="F118" s="139">
        <v>4.3936543094355779E-7</v>
      </c>
      <c r="G118" s="139">
        <v>4.9113186775023807E-7</v>
      </c>
      <c r="H118" s="139">
        <v>5.0473743521941051E-7</v>
      </c>
      <c r="I118" s="139">
        <v>5.4153164244662187E-7</v>
      </c>
      <c r="J118" s="139">
        <v>4.3022851982471928E-7</v>
      </c>
      <c r="K118" s="139">
        <v>6.3650878857052282E-7</v>
      </c>
      <c r="L118" s="139">
        <v>5.2125009494381865E-7</v>
      </c>
      <c r="M118" s="139">
        <v>4.5816173139350435E-7</v>
      </c>
      <c r="N118" s="139">
        <v>3.1830311978146193E-7</v>
      </c>
      <c r="O118" s="140">
        <v>5.5561824210358506E-6</v>
      </c>
    </row>
    <row r="119" spans="1:15" s="20" customFormat="1" ht="12" x14ac:dyDescent="0.35">
      <c r="A119" s="137"/>
      <c r="B119" s="146" t="s">
        <v>68</v>
      </c>
      <c r="C119" s="139">
        <v>4.2782127504979936E-3</v>
      </c>
      <c r="D119" s="139">
        <v>3.0997268340655919E-3</v>
      </c>
      <c r="E119" s="139">
        <v>5.1676597873361509E-3</v>
      </c>
      <c r="F119" s="139">
        <v>3.9995409196205336E-3</v>
      </c>
      <c r="G119" s="139">
        <v>3.7260507778963761E-3</v>
      </c>
      <c r="H119" s="139">
        <v>4.8868104552320414E-3</v>
      </c>
      <c r="I119" s="139">
        <v>5.1046726444016963E-3</v>
      </c>
      <c r="J119" s="139">
        <v>5.4148470440351613E-3</v>
      </c>
      <c r="K119" s="139">
        <v>3.4015009855760782E-3</v>
      </c>
      <c r="L119" s="139">
        <v>4.071139986838457E-3</v>
      </c>
      <c r="M119" s="139">
        <v>3.262532961593879E-3</v>
      </c>
      <c r="N119" s="139">
        <v>3.3763075008217212E-3</v>
      </c>
      <c r="O119" s="140">
        <v>4.9789002647915685E-2</v>
      </c>
    </row>
    <row r="120" spans="1:15" s="20" customFormat="1" ht="12" x14ac:dyDescent="0.35">
      <c r="A120" s="137"/>
      <c r="B120" s="146" t="s">
        <v>115</v>
      </c>
      <c r="C120" s="139">
        <v>6.0325130365650062E-6</v>
      </c>
      <c r="D120" s="139">
        <v>6.300622488900898E-6</v>
      </c>
      <c r="E120" s="139">
        <v>7.2197125274496397E-6</v>
      </c>
      <c r="F120" s="139">
        <v>7.2243526032318159E-6</v>
      </c>
      <c r="G120" s="139">
        <v>7.7526782534023873E-6</v>
      </c>
      <c r="H120" s="139">
        <v>7.8901555341540873E-6</v>
      </c>
      <c r="I120" s="139">
        <v>8.2498759376263976E-6</v>
      </c>
      <c r="J120" s="139">
        <v>8.3902670154960897E-6</v>
      </c>
      <c r="K120" s="139">
        <v>8.2567688588181193E-6</v>
      </c>
      <c r="L120" s="139">
        <v>7.2442119020893774E-6</v>
      </c>
      <c r="M120" s="139">
        <v>7.3401134885466717E-6</v>
      </c>
      <c r="N120" s="139">
        <v>7.5381689833607868E-6</v>
      </c>
      <c r="O120" s="140">
        <v>8.9439440629641276E-5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4.2852221225912123E-3</v>
      </c>
      <c r="D122" s="159">
        <v>3.1071964941847574E-3</v>
      </c>
      <c r="E122" s="119">
        <v>5.1765848302316331E-3</v>
      </c>
      <c r="F122" s="119">
        <v>4.0081579853633352E-3</v>
      </c>
      <c r="G122" s="119">
        <v>3.7353602600248771E-3</v>
      </c>
      <c r="H122" s="119">
        <v>4.8963005419591279E-3</v>
      </c>
      <c r="I122" s="119">
        <v>5.1146390828652102E-3</v>
      </c>
      <c r="J122" s="119">
        <v>5.4246010617474087E-3</v>
      </c>
      <c r="K122" s="119">
        <v>3.4117753782415537E-3</v>
      </c>
      <c r="L122" s="119">
        <v>4.0800364722356902E-3</v>
      </c>
      <c r="M122" s="119">
        <v>3.27132536927405E-3</v>
      </c>
      <c r="N122" s="119">
        <v>3.3848546361598853E-3</v>
      </c>
      <c r="O122" s="119">
        <v>4.9896054234878744E-2</v>
      </c>
    </row>
    <row r="123" spans="1:15" s="20" customFormat="1" ht="12" x14ac:dyDescent="0.35">
      <c r="A123" s="122"/>
      <c r="B123" s="143" t="s">
        <v>71</v>
      </c>
      <c r="C123" s="144">
        <v>0.13434766491449135</v>
      </c>
      <c r="D123" s="144">
        <v>0.13646584632705383</v>
      </c>
      <c r="E123" s="144">
        <v>0.151649906375868</v>
      </c>
      <c r="F123" s="144">
        <v>0.14672188865357208</v>
      </c>
      <c r="G123" s="144">
        <v>0.15400075721583908</v>
      </c>
      <c r="H123" s="144">
        <v>0.1558839150806168</v>
      </c>
      <c r="I123" s="144">
        <v>0.15720632727188746</v>
      </c>
      <c r="J123" s="144">
        <v>0.15192352525031533</v>
      </c>
      <c r="K123" s="144">
        <v>0.15999541752790583</v>
      </c>
      <c r="L123" s="144">
        <v>0.15153282051063721</v>
      </c>
      <c r="M123" s="144">
        <v>0.14714975432593577</v>
      </c>
      <c r="N123" s="144">
        <v>0.1488111126864666</v>
      </c>
      <c r="O123" s="144">
        <v>1.7956889361405894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4.379229581026748E-2</v>
      </c>
      <c r="D126" s="161">
        <v>3.0129505536151079E-2</v>
      </c>
      <c r="E126" s="161">
        <v>4.8763086838838253E-2</v>
      </c>
      <c r="F126" s="161">
        <v>4.8929865980013712E-2</v>
      </c>
      <c r="G126" s="161">
        <v>5.4624150897197507E-2</v>
      </c>
      <c r="H126" s="161">
        <v>6.5933777931607596E-2</v>
      </c>
      <c r="I126" s="161">
        <v>6.7228903377941948E-2</v>
      </c>
      <c r="J126" s="161">
        <v>7.8169558606701176E-2</v>
      </c>
      <c r="K126" s="161">
        <v>6.0739973785172145E-2</v>
      </c>
      <c r="L126" s="161">
        <v>5.2978869032524752E-2</v>
      </c>
      <c r="M126" s="161">
        <v>4.7600417533834954E-2</v>
      </c>
      <c r="N126" s="161">
        <v>6.7822560669749427E-2</v>
      </c>
      <c r="O126" s="162">
        <v>0.66671296600000007</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4.379229581026748E-2</v>
      </c>
      <c r="D129" s="144">
        <v>3.0129505536151079E-2</v>
      </c>
      <c r="E129" s="144">
        <v>4.8763086838838253E-2</v>
      </c>
      <c r="F129" s="144">
        <v>4.8929865980013712E-2</v>
      </c>
      <c r="G129" s="144">
        <v>5.4624150897197507E-2</v>
      </c>
      <c r="H129" s="144">
        <v>6.5933777931607596E-2</v>
      </c>
      <c r="I129" s="144">
        <v>6.7228903377941948E-2</v>
      </c>
      <c r="J129" s="144">
        <v>7.8169558606701176E-2</v>
      </c>
      <c r="K129" s="144">
        <v>6.0739973785172145E-2</v>
      </c>
      <c r="L129" s="144">
        <v>5.2978869032524752E-2</v>
      </c>
      <c r="M129" s="144">
        <v>4.7600417533834954E-2</v>
      </c>
      <c r="N129" s="144">
        <v>6.7822560669749427E-2</v>
      </c>
      <c r="O129" s="144">
        <v>0.66671296600000007</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131</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1.096345349957048E-4</v>
      </c>
      <c r="D157" s="22">
        <v>1.1207510464978504E-4</v>
      </c>
      <c r="E157" s="22">
        <v>1.2219321096887392E-4</v>
      </c>
      <c r="F157" s="22">
        <v>1.1748778791434433E-4</v>
      </c>
      <c r="G157" s="22">
        <v>1.2305054879208077E-4</v>
      </c>
      <c r="H157" s="22">
        <v>1.2314376356342693E-4</v>
      </c>
      <c r="I157" s="22">
        <v>1.2253800489959304E-4</v>
      </c>
      <c r="J157" s="22">
        <v>1.1499465904735162E-4</v>
      </c>
      <c r="K157" s="22">
        <v>1.2795554119252039E-4</v>
      </c>
      <c r="L157" s="22">
        <v>1.2302468123521343E-4</v>
      </c>
      <c r="M157" s="22">
        <v>1.182162457860278E-4</v>
      </c>
      <c r="N157" s="22">
        <v>1.1796581120881305E-4</v>
      </c>
      <c r="O157" s="22">
        <v>1.4322798942537351E-3</v>
      </c>
    </row>
    <row r="158" spans="1:15" s="20" customFormat="1" ht="12" x14ac:dyDescent="0.35">
      <c r="A158" s="21"/>
      <c r="B158" s="23" t="s">
        <v>203</v>
      </c>
      <c r="C158" s="22">
        <v>4.8678248785543728E-2</v>
      </c>
      <c r="D158" s="22">
        <v>4.9911545494347023E-2</v>
      </c>
      <c r="E158" s="22">
        <v>5.4819057002629255E-2</v>
      </c>
      <c r="F158" s="22">
        <v>5.3409557069790399E-2</v>
      </c>
      <c r="G158" s="22">
        <v>5.623500723206229E-2</v>
      </c>
      <c r="H158" s="22">
        <v>5.6504582432405998E-2</v>
      </c>
      <c r="I158" s="22">
        <v>5.6915576452468968E-2</v>
      </c>
      <c r="J158" s="22">
        <v>5.4818002929771195E-2</v>
      </c>
      <c r="K158" s="22">
        <v>5.8599339850005351E-2</v>
      </c>
      <c r="L158" s="22">
        <v>5.518566983563828E-2</v>
      </c>
      <c r="M158" s="22">
        <v>5.384512514663406E-2</v>
      </c>
      <c r="N158" s="22">
        <v>5.4422190705350558E-2</v>
      </c>
      <c r="O158" s="22">
        <v>0.65334390293664713</v>
      </c>
    </row>
    <row r="159" spans="1:15" s="20" customFormat="1" ht="12" x14ac:dyDescent="0.35">
      <c r="A159" s="21"/>
      <c r="B159" s="42" t="s">
        <v>222</v>
      </c>
      <c r="C159" s="43">
        <v>4.8787883320539432E-2</v>
      </c>
      <c r="D159" s="43">
        <v>5.0023620598996808E-2</v>
      </c>
      <c r="E159" s="43">
        <v>5.4941250213598129E-2</v>
      </c>
      <c r="F159" s="43">
        <v>5.3527044857704743E-2</v>
      </c>
      <c r="G159" s="43">
        <v>5.635805778085437E-2</v>
      </c>
      <c r="H159" s="43">
        <v>5.6627726195969424E-2</v>
      </c>
      <c r="I159" s="43">
        <v>5.7038114457368561E-2</v>
      </c>
      <c r="J159" s="43">
        <v>5.4932997588818547E-2</v>
      </c>
      <c r="K159" s="43">
        <v>5.8727295391197872E-2</v>
      </c>
      <c r="L159" s="43">
        <v>5.5308694516873494E-2</v>
      </c>
      <c r="M159" s="43">
        <v>5.3963341392420087E-2</v>
      </c>
      <c r="N159" s="43">
        <v>5.4540156516559371E-2</v>
      </c>
      <c r="O159" s="43">
        <v>0.65477618283090089</v>
      </c>
    </row>
    <row r="160" spans="1:15" s="20" customFormat="1" ht="12" x14ac:dyDescent="0.35">
      <c r="A160" s="21"/>
      <c r="B160" s="23" t="s">
        <v>185</v>
      </c>
      <c r="C160" s="22">
        <v>1.6669946783115161E-4</v>
      </c>
      <c r="D160" s="22">
        <v>1.7267759220200921E-4</v>
      </c>
      <c r="E160" s="22">
        <v>1.9434897820114899E-4</v>
      </c>
      <c r="F160" s="22">
        <v>1.9749091926972787E-4</v>
      </c>
      <c r="G160" s="22">
        <v>2.1133509710317272E-4</v>
      </c>
      <c r="H160" s="22">
        <v>2.1493341083151513E-4</v>
      </c>
      <c r="I160" s="22">
        <v>2.2431228604041786E-4</v>
      </c>
      <c r="J160" s="22">
        <v>2.3180347047228184E-4</v>
      </c>
      <c r="K160" s="22">
        <v>2.2161813830222366E-4</v>
      </c>
      <c r="L160" s="22">
        <v>1.9557439241342511E-4</v>
      </c>
      <c r="M160" s="22">
        <v>2.002970749191979E-4</v>
      </c>
      <c r="N160" s="22">
        <v>2.1034203972811194E-4</v>
      </c>
      <c r="O160" s="22">
        <v>2.4414328673143838E-3</v>
      </c>
    </row>
    <row r="161" spans="1:15" s="20" customFormat="1" ht="12" x14ac:dyDescent="0.35">
      <c r="A161" s="21"/>
      <c r="B161" s="23" t="s">
        <v>204</v>
      </c>
      <c r="C161" s="22">
        <v>2.7582091826822339E-2</v>
      </c>
      <c r="D161" s="22">
        <v>2.8280902978016262E-2</v>
      </c>
      <c r="E161" s="22">
        <v>3.1061599417178773E-2</v>
      </c>
      <c r="F161" s="22">
        <v>3.0262947913737532E-2</v>
      </c>
      <c r="G161" s="22">
        <v>3.1863905790657641E-2</v>
      </c>
      <c r="H161" s="22">
        <v>3.2016652615278876E-2</v>
      </c>
      <c r="I161" s="22">
        <v>3.2249530236895751E-2</v>
      </c>
      <c r="J161" s="22">
        <v>3.1061002157928723E-2</v>
      </c>
      <c r="K161" s="22">
        <v>3.320358503147338E-2</v>
      </c>
      <c r="L161" s="22">
        <v>3.1269329750073356E-2</v>
      </c>
      <c r="M161" s="22">
        <v>3.0509749698766041E-2</v>
      </c>
      <c r="N161" s="22">
        <v>3.0836726852376019E-2</v>
      </c>
      <c r="O161" s="22">
        <v>0.37019802426920467</v>
      </c>
    </row>
    <row r="162" spans="1:15" s="20" customFormat="1" ht="12" x14ac:dyDescent="0.35">
      <c r="A162" s="21"/>
      <c r="B162" s="42" t="s">
        <v>226</v>
      </c>
      <c r="C162" s="43">
        <v>2.7748791294653491E-2</v>
      </c>
      <c r="D162" s="43">
        <v>2.8453580570218271E-2</v>
      </c>
      <c r="E162" s="43">
        <v>3.1255948395379922E-2</v>
      </c>
      <c r="F162" s="43">
        <v>3.046043883300726E-2</v>
      </c>
      <c r="G162" s="43">
        <v>3.2075240887760814E-2</v>
      </c>
      <c r="H162" s="43">
        <v>3.2231586026110391E-2</v>
      </c>
      <c r="I162" s="43">
        <v>3.2473842522936169E-2</v>
      </c>
      <c r="J162" s="43">
        <v>3.1292805628401005E-2</v>
      </c>
      <c r="K162" s="43">
        <v>3.3425203169775604E-2</v>
      </c>
      <c r="L162" s="43">
        <v>3.1464904142486781E-2</v>
      </c>
      <c r="M162" s="43">
        <v>3.0710046773685239E-2</v>
      </c>
      <c r="N162" s="43">
        <v>3.1047068892104131E-2</v>
      </c>
      <c r="O162" s="43">
        <v>0.37263945713651903</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6.6665698162821974E-5</v>
      </c>
      <c r="D164" s="22">
        <v>6.8354719197586457E-5</v>
      </c>
      <c r="E164" s="22">
        <v>7.5075640535226648E-5</v>
      </c>
      <c r="F164" s="22">
        <v>7.3145306157399581E-5</v>
      </c>
      <c r="G164" s="22">
        <v>7.7014808705076543E-5</v>
      </c>
      <c r="H164" s="22">
        <v>7.7383996574128099E-5</v>
      </c>
      <c r="I164" s="22">
        <v>7.7946859946821572E-5</v>
      </c>
      <c r="J164" s="22">
        <v>7.5074196964335121E-5</v>
      </c>
      <c r="K164" s="22">
        <v>8.0252802852292382E-5</v>
      </c>
      <c r="L164" s="22">
        <v>7.5577723109636254E-5</v>
      </c>
      <c r="M164" s="22">
        <v>7.374182412311663E-5</v>
      </c>
      <c r="N164" s="22">
        <v>7.4532125321646599E-5</v>
      </c>
      <c r="O164" s="41">
        <v>8.9476570165008791E-4</v>
      </c>
    </row>
    <row r="165" spans="1:15" s="20" customFormat="1" ht="12" x14ac:dyDescent="0.35">
      <c r="A165" s="21"/>
      <c r="B165" s="42" t="s">
        <v>227</v>
      </c>
      <c r="C165" s="46">
        <v>6.6665698162821974E-5</v>
      </c>
      <c r="D165" s="46">
        <v>6.8354719197586457E-5</v>
      </c>
      <c r="E165" s="46">
        <v>7.5075640535226648E-5</v>
      </c>
      <c r="F165" s="46">
        <v>7.3145306157399581E-5</v>
      </c>
      <c r="G165" s="46">
        <v>7.7014808705076543E-5</v>
      </c>
      <c r="H165" s="46">
        <v>7.7383996574128099E-5</v>
      </c>
      <c r="I165" s="46">
        <v>7.7946859946821572E-5</v>
      </c>
      <c r="J165" s="46">
        <v>7.5074196964335121E-5</v>
      </c>
      <c r="K165" s="46">
        <v>8.0252802852292382E-5</v>
      </c>
      <c r="L165" s="46">
        <v>7.5577723109636254E-5</v>
      </c>
      <c r="M165" s="46">
        <v>7.374182412311663E-5</v>
      </c>
      <c r="N165" s="46">
        <v>7.4532125321646599E-5</v>
      </c>
      <c r="O165" s="46">
        <v>8.9476570165008791E-4</v>
      </c>
    </row>
    <row r="166" spans="1:15" s="20" customFormat="1" ht="12" x14ac:dyDescent="0.35">
      <c r="A166" s="21"/>
      <c r="B166" s="23" t="s">
        <v>187</v>
      </c>
      <c r="C166" s="24">
        <v>7.4865957036568933E-8</v>
      </c>
      <c r="D166" s="24">
        <v>7.4811801204423396E-8</v>
      </c>
      <c r="E166" s="24">
        <v>7.4995390096929927E-8</v>
      </c>
      <c r="F166" s="24">
        <v>7.4989076124949954E-8</v>
      </c>
      <c r="G166" s="24">
        <v>7.5037885925664094E-8</v>
      </c>
      <c r="H166" s="24">
        <v>7.4979580166586988E-8</v>
      </c>
      <c r="I166" s="24">
        <v>7.5059519801921389E-8</v>
      </c>
      <c r="J166" s="24">
        <v>7.5085314511306583E-8</v>
      </c>
      <c r="K166" s="24">
        <v>7.5128592465918823E-8</v>
      </c>
      <c r="L166" s="24">
        <v>7.5217952296330708E-8</v>
      </c>
      <c r="M166" s="24">
        <v>7.5182285291049566E-8</v>
      </c>
      <c r="N166" s="24">
        <v>7.5281804966176181E-8</v>
      </c>
      <c r="O166" s="24">
        <v>9.0063515988782654E-7</v>
      </c>
    </row>
    <row r="167" spans="1:15" s="20" customFormat="1" ht="12" x14ac:dyDescent="0.35">
      <c r="A167" s="21"/>
      <c r="B167" s="23" t="s">
        <v>206</v>
      </c>
      <c r="C167" s="22">
        <v>4.4388954443995005E-6</v>
      </c>
      <c r="D167" s="22">
        <v>4.5513578948549003E-6</v>
      </c>
      <c r="E167" s="22">
        <v>4.9988664026778326E-6</v>
      </c>
      <c r="F167" s="22">
        <v>4.8703362483100386E-6</v>
      </c>
      <c r="G167" s="22">
        <v>5.1279847497781339E-6</v>
      </c>
      <c r="H167" s="22">
        <v>5.1525669021476785E-6</v>
      </c>
      <c r="I167" s="22">
        <v>5.1900448215233394E-6</v>
      </c>
      <c r="J167" s="22">
        <v>4.9987702833776431E-6</v>
      </c>
      <c r="K167" s="22">
        <v>5.3435846439540601E-6</v>
      </c>
      <c r="L167" s="22">
        <v>5.0322972691305594E-6</v>
      </c>
      <c r="M167" s="22">
        <v>4.910055038534911E-6</v>
      </c>
      <c r="N167" s="22">
        <v>4.9626767688480057E-6</v>
      </c>
      <c r="O167" s="24">
        <v>5.9577436467536601E-5</v>
      </c>
    </row>
    <row r="168" spans="1:15" s="20" customFormat="1" ht="12" x14ac:dyDescent="0.35">
      <c r="A168" s="21"/>
      <c r="B168" s="42" t="s">
        <v>228</v>
      </c>
      <c r="C168" s="45">
        <v>4.5137614014360694E-6</v>
      </c>
      <c r="D168" s="45">
        <v>4.6261696960593237E-6</v>
      </c>
      <c r="E168" s="45">
        <v>5.0738617927747625E-6</v>
      </c>
      <c r="F168" s="45">
        <v>4.9453253244349885E-6</v>
      </c>
      <c r="G168" s="45">
        <v>5.203022635703798E-6</v>
      </c>
      <c r="H168" s="45">
        <v>5.2275464823142655E-6</v>
      </c>
      <c r="I168" s="45">
        <v>5.2651043413252608E-6</v>
      </c>
      <c r="J168" s="45">
        <v>5.0738555978889496E-6</v>
      </c>
      <c r="K168" s="45">
        <v>5.4187132364199789E-6</v>
      </c>
      <c r="L168" s="45">
        <v>5.1075152214268901E-6</v>
      </c>
      <c r="M168" s="45">
        <v>4.9852373238259606E-6</v>
      </c>
      <c r="N168" s="45">
        <v>5.0379585738141819E-6</v>
      </c>
      <c r="O168" s="45">
        <v>6.0478071627424423E-5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1.1548093331321854E-3</v>
      </c>
      <c r="D170" s="22">
        <v>1.1840672169998194E-3</v>
      </c>
      <c r="E170" s="22">
        <v>1.300489648652722E-3</v>
      </c>
      <c r="F170" s="22">
        <v>1.2670516405464218E-3</v>
      </c>
      <c r="G170" s="22">
        <v>1.3340806791641874E-3</v>
      </c>
      <c r="H170" s="22">
        <v>1.3404758960239682E-3</v>
      </c>
      <c r="I170" s="22">
        <v>1.3502260358106565E-3</v>
      </c>
      <c r="J170" s="22">
        <v>1.3004646425523658E-3</v>
      </c>
      <c r="K170" s="22">
        <v>1.3901704819395157E-3</v>
      </c>
      <c r="L170" s="22">
        <v>1.3091869196467964E-3</v>
      </c>
      <c r="M170" s="22">
        <v>1.2773847583742528E-3</v>
      </c>
      <c r="N170" s="22">
        <v>1.2910746652558837E-3</v>
      </c>
      <c r="O170" s="40">
        <v>1.5499481918098777E-2</v>
      </c>
    </row>
    <row r="171" spans="1:15" s="20" customFormat="1" ht="12" x14ac:dyDescent="0.35">
      <c r="A171" s="21"/>
      <c r="B171" s="42" t="s">
        <v>229</v>
      </c>
      <c r="C171" s="48">
        <v>1.1548093331321854E-3</v>
      </c>
      <c r="D171" s="48">
        <v>1.1840672169998194E-3</v>
      </c>
      <c r="E171" s="48">
        <v>1.300489648652722E-3</v>
      </c>
      <c r="F171" s="48">
        <v>1.2670516405464218E-3</v>
      </c>
      <c r="G171" s="48">
        <v>1.3340806791641874E-3</v>
      </c>
      <c r="H171" s="48">
        <v>1.3404758960239682E-3</v>
      </c>
      <c r="I171" s="48">
        <v>1.3502260358106565E-3</v>
      </c>
      <c r="J171" s="47">
        <v>1.3004646425523658E-3</v>
      </c>
      <c r="K171" s="47">
        <v>1.3901704819395157E-3</v>
      </c>
      <c r="L171" s="47">
        <v>1.3091869196467964E-3</v>
      </c>
      <c r="M171" s="47">
        <v>1.2773847583742528E-3</v>
      </c>
      <c r="N171" s="47">
        <v>1.2910746652558837E-3</v>
      </c>
      <c r="O171" s="47">
        <v>1.5499481918098777E-2</v>
      </c>
    </row>
    <row r="172" spans="1:15" s="20" customFormat="1" ht="12" x14ac:dyDescent="0.35">
      <c r="A172" s="21"/>
      <c r="B172" s="23" t="s">
        <v>189</v>
      </c>
      <c r="C172" s="22">
        <v>4.257308617828387E-5</v>
      </c>
      <c r="D172" s="22">
        <v>4.3520803813170555E-5</v>
      </c>
      <c r="E172" s="22">
        <v>4.7449848728630534E-5</v>
      </c>
      <c r="F172" s="22">
        <v>4.5622647279617429E-5</v>
      </c>
      <c r="G172" s="22">
        <v>4.7782768615899779E-5</v>
      </c>
      <c r="H172" s="22">
        <v>4.7818965608875663E-5</v>
      </c>
      <c r="I172" s="22">
        <v>4.758373848998132E-5</v>
      </c>
      <c r="J172" s="22">
        <v>4.4654519945355742E-5</v>
      </c>
      <c r="K172" s="22">
        <v>4.9687466475704933E-5</v>
      </c>
      <c r="L172" s="22">
        <v>4.7772723772564196E-5</v>
      </c>
      <c r="M172" s="22">
        <v>4.5905520735044225E-5</v>
      </c>
      <c r="N172" s="22">
        <v>4.5808272428768393E-5</v>
      </c>
      <c r="O172" s="22">
        <v>5.5618036207189664E-4</v>
      </c>
    </row>
    <row r="173" spans="1:15" s="20" customFormat="1" ht="12" x14ac:dyDescent="0.35">
      <c r="A173" s="21"/>
      <c r="B173" s="23" t="s">
        <v>208</v>
      </c>
      <c r="C173" s="22">
        <v>2.0743671175703509E-2</v>
      </c>
      <c r="D173" s="22">
        <v>2.1269226265045387E-2</v>
      </c>
      <c r="E173" s="22">
        <v>2.3360505379609993E-2</v>
      </c>
      <c r="F173" s="22">
        <v>2.2759863329855967E-2</v>
      </c>
      <c r="G173" s="22">
        <v>2.3963896148450538E-2</v>
      </c>
      <c r="H173" s="22">
        <v>2.4078772493688231E-2</v>
      </c>
      <c r="I173" s="22">
        <v>2.4253912828849564E-2</v>
      </c>
      <c r="J173" s="22">
        <v>2.3360056198686103E-2</v>
      </c>
      <c r="K173" s="22">
        <v>2.4971429073323677E-2</v>
      </c>
      <c r="L173" s="22">
        <v>2.3516733186617518E-2</v>
      </c>
      <c r="M173" s="22">
        <v>2.2945475614317638E-2</v>
      </c>
      <c r="N173" s="22">
        <v>2.3191385409667423E-2</v>
      </c>
      <c r="O173" s="22">
        <v>0.27841492710381555</v>
      </c>
    </row>
    <row r="174" spans="1:15" s="20" customFormat="1" ht="12" x14ac:dyDescent="0.35">
      <c r="A174" s="21"/>
      <c r="B174" s="42" t="s">
        <v>230</v>
      </c>
      <c r="C174" s="43">
        <v>2.0786244261881793E-2</v>
      </c>
      <c r="D174" s="43">
        <v>2.1312747068858558E-2</v>
      </c>
      <c r="E174" s="43">
        <v>2.3407955228338623E-2</v>
      </c>
      <c r="F174" s="43">
        <v>2.2805485977135585E-2</v>
      </c>
      <c r="G174" s="43">
        <v>2.4011678917066438E-2</v>
      </c>
      <c r="H174" s="43">
        <v>2.4126591459297107E-2</v>
      </c>
      <c r="I174" s="43">
        <v>2.4301496567339546E-2</v>
      </c>
      <c r="J174" s="43">
        <v>2.3404710718631459E-2</v>
      </c>
      <c r="K174" s="43">
        <v>2.5021116539799382E-2</v>
      </c>
      <c r="L174" s="43">
        <v>2.3564505910390082E-2</v>
      </c>
      <c r="M174" s="43">
        <v>2.2991381135052683E-2</v>
      </c>
      <c r="N174" s="43">
        <v>2.3237193682096192E-2</v>
      </c>
      <c r="O174" s="43">
        <v>0.27897110746588744</v>
      </c>
    </row>
    <row r="175" spans="1:15" s="20" customFormat="1" ht="12" x14ac:dyDescent="0.35">
      <c r="A175" s="21"/>
      <c r="B175" s="23" t="s">
        <v>190</v>
      </c>
      <c r="C175" s="22">
        <v>1.9003819211004663E-5</v>
      </c>
      <c r="D175" s="22">
        <v>1.968532825385224E-5</v>
      </c>
      <c r="E175" s="22">
        <v>2.2155876642144558E-5</v>
      </c>
      <c r="F175" s="22">
        <v>2.2514059429503373E-5</v>
      </c>
      <c r="G175" s="22">
        <v>2.4092302336301691E-5</v>
      </c>
      <c r="H175" s="22">
        <v>2.4502511825555927E-5</v>
      </c>
      <c r="I175" s="22">
        <v>2.5571708093493836E-5</v>
      </c>
      <c r="J175" s="22">
        <v>2.6425706708318661E-5</v>
      </c>
      <c r="K175" s="22">
        <v>2.5264573960371954E-5</v>
      </c>
      <c r="L175" s="22">
        <v>2.2295574449532514E-5</v>
      </c>
      <c r="M175" s="22">
        <v>2.2833962518182226E-5</v>
      </c>
      <c r="N175" s="22">
        <v>2.3979093319696949E-5</v>
      </c>
      <c r="O175" s="22">
        <v>2.7832451674795859E-4</v>
      </c>
    </row>
    <row r="176" spans="1:15" s="20" customFormat="1" ht="12" x14ac:dyDescent="0.35">
      <c r="A176" s="21"/>
      <c r="B176" s="23" t="s">
        <v>209</v>
      </c>
      <c r="C176" s="22">
        <v>5.3895149700416787E-3</v>
      </c>
      <c r="D176" s="22">
        <v>5.5260620160104404E-3</v>
      </c>
      <c r="E176" s="22">
        <v>6.069407501918588E-3</v>
      </c>
      <c r="F176" s="22">
        <v>5.9133517444122955E-3</v>
      </c>
      <c r="G176" s="22">
        <v>6.226177417615093E-3</v>
      </c>
      <c r="H176" s="22">
        <v>6.256024004418272E-3</v>
      </c>
      <c r="I176" s="22">
        <v>6.3015280740795617E-3</v>
      </c>
      <c r="J176" s="22">
        <v>6.0692907980192121E-3</v>
      </c>
      <c r="K176" s="22">
        <v>6.4879494894638711E-3</v>
      </c>
      <c r="L176" s="22">
        <v>6.109997814861364E-3</v>
      </c>
      <c r="M176" s="22">
        <v>5.9615765825933743E-3</v>
      </c>
      <c r="N176" s="22">
        <v>6.0254676128787881E-3</v>
      </c>
      <c r="O176" s="24">
        <v>7.233634802631253E-2</v>
      </c>
    </row>
    <row r="177" spans="1:15" s="20" customFormat="1" ht="12" x14ac:dyDescent="0.35">
      <c r="A177" s="21"/>
      <c r="B177" s="42" t="s">
        <v>231</v>
      </c>
      <c r="C177" s="43">
        <v>5.4085187892526834E-3</v>
      </c>
      <c r="D177" s="43">
        <v>5.5457473442642926E-3</v>
      </c>
      <c r="E177" s="43">
        <v>6.0915633785607326E-3</v>
      </c>
      <c r="F177" s="43">
        <v>5.9358658038417989E-3</v>
      </c>
      <c r="G177" s="43">
        <v>6.2502697199513946E-3</v>
      </c>
      <c r="H177" s="43">
        <v>6.2805265162438279E-3</v>
      </c>
      <c r="I177" s="43">
        <v>6.3270997821730556E-3</v>
      </c>
      <c r="J177" s="43">
        <v>6.0957165047275308E-3</v>
      </c>
      <c r="K177" s="43">
        <v>6.5132140634242431E-3</v>
      </c>
      <c r="L177" s="43">
        <v>6.1322933893108965E-3</v>
      </c>
      <c r="M177" s="43">
        <v>5.9844105451115565E-3</v>
      </c>
      <c r="N177" s="43">
        <v>6.0494467061984851E-3</v>
      </c>
      <c r="O177" s="43">
        <v>7.2614672543060504E-2</v>
      </c>
    </row>
    <row r="178" spans="1:15" s="20" customFormat="1" ht="12" x14ac:dyDescent="0.35">
      <c r="A178" s="21"/>
      <c r="B178" s="23" t="s">
        <v>304</v>
      </c>
      <c r="C178" s="25">
        <v>0</v>
      </c>
      <c r="D178" s="25">
        <v>0</v>
      </c>
      <c r="E178" s="25">
        <v>0</v>
      </c>
      <c r="F178" s="25">
        <v>0</v>
      </c>
      <c r="G178" s="25">
        <v>0</v>
      </c>
      <c r="H178" s="25">
        <v>0</v>
      </c>
      <c r="I178" s="25">
        <v>0</v>
      </c>
      <c r="J178" s="25">
        <v>0</v>
      </c>
      <c r="K178" s="25">
        <v>0</v>
      </c>
      <c r="L178" s="25">
        <v>0</v>
      </c>
      <c r="M178" s="25">
        <v>0</v>
      </c>
      <c r="N178" s="25">
        <v>0</v>
      </c>
      <c r="O178" s="25">
        <v>0</v>
      </c>
    </row>
    <row r="179" spans="1:15" s="20" customFormat="1" ht="12" x14ac:dyDescent="0.35">
      <c r="A179" s="21"/>
      <c r="B179" s="23" t="s">
        <v>305</v>
      </c>
      <c r="C179" s="40">
        <v>2.5026645139242378E-4</v>
      </c>
      <c r="D179" s="40">
        <v>2.5660712301736144E-4</v>
      </c>
      <c r="E179" s="40">
        <v>2.8183780655645406E-4</v>
      </c>
      <c r="F179" s="40">
        <v>2.7459123226033437E-4</v>
      </c>
      <c r="G179" s="40">
        <v>2.8911754336107242E-4</v>
      </c>
      <c r="H179" s="40">
        <v>2.905034935638139E-4</v>
      </c>
      <c r="I179" s="40">
        <v>2.9261651154434599E-4</v>
      </c>
      <c r="J179" s="40">
        <v>2.8183238731726044E-4</v>
      </c>
      <c r="K179" s="40">
        <v>3.0127313952499389E-4</v>
      </c>
      <c r="L179" s="40">
        <v>2.8372265030168227E-4</v>
      </c>
      <c r="M179" s="40">
        <v>2.7683059130982954E-4</v>
      </c>
      <c r="N179" s="40">
        <v>2.7979742255795068E-4</v>
      </c>
      <c r="O179" s="40">
        <v>3.3589963527075233E-3</v>
      </c>
    </row>
    <row r="180" spans="1:15" s="20" customFormat="1" ht="12" x14ac:dyDescent="0.35">
      <c r="A180" s="21"/>
      <c r="B180" s="42" t="s">
        <v>306</v>
      </c>
      <c r="C180" s="47">
        <v>2.5026645139242378E-4</v>
      </c>
      <c r="D180" s="47">
        <v>2.5660712301736144E-4</v>
      </c>
      <c r="E180" s="47">
        <v>2.8183780655645406E-4</v>
      </c>
      <c r="F180" s="47">
        <v>2.7459123226033437E-4</v>
      </c>
      <c r="G180" s="47">
        <v>2.8911754336107242E-4</v>
      </c>
      <c r="H180" s="47">
        <v>2.905034935638139E-4</v>
      </c>
      <c r="I180" s="47">
        <v>2.9261651154434599E-4</v>
      </c>
      <c r="J180" s="47">
        <v>2.8183238731726044E-4</v>
      </c>
      <c r="K180" s="47">
        <v>3.0127313952499389E-4</v>
      </c>
      <c r="L180" s="47">
        <v>2.8372265030168227E-4</v>
      </c>
      <c r="M180" s="47">
        <v>2.7683059130982954E-4</v>
      </c>
      <c r="N180" s="47">
        <v>2.7979742255795068E-4</v>
      </c>
      <c r="O180" s="47">
        <v>3.3589963527075233E-3</v>
      </c>
    </row>
    <row r="181" spans="1:15" s="20" customFormat="1" ht="12" x14ac:dyDescent="0.35">
      <c r="A181" s="21"/>
      <c r="B181" s="23" t="s">
        <v>307</v>
      </c>
      <c r="C181" s="55">
        <v>2.054284778364455E-7</v>
      </c>
      <c r="D181" s="55">
        <v>2.0527987691548911E-7</v>
      </c>
      <c r="E181" s="55">
        <v>2.0578363574297816E-7</v>
      </c>
      <c r="F181" s="55">
        <v>2.057663105166077E-7</v>
      </c>
      <c r="G181" s="55">
        <v>2.0590024219211114E-7</v>
      </c>
      <c r="H181" s="55">
        <v>2.0574025407721564E-7</v>
      </c>
      <c r="I181" s="55">
        <v>2.0595960447699116E-7</v>
      </c>
      <c r="J181" s="55">
        <v>2.0603038388187735E-7</v>
      </c>
      <c r="K181" s="55">
        <v>2.0614913644568329E-7</v>
      </c>
      <c r="L181" s="55">
        <v>2.0639433539414956E-7</v>
      </c>
      <c r="M181" s="55">
        <v>2.0629646689832051E-7</v>
      </c>
      <c r="N181" s="55">
        <v>2.0656954395744794E-7</v>
      </c>
      <c r="O181" s="55">
        <v>2.4712982683353171E-6</v>
      </c>
    </row>
    <row r="182" spans="1:15" s="20" customFormat="1" ht="12" x14ac:dyDescent="0.35">
      <c r="A182" s="21"/>
      <c r="B182" s="23" t="s">
        <v>308</v>
      </c>
      <c r="C182" s="40">
        <v>1.666312121141419E-5</v>
      </c>
      <c r="D182" s="40">
        <v>1.7085292777999605E-5</v>
      </c>
      <c r="E182" s="40">
        <v>1.8765190086326807E-5</v>
      </c>
      <c r="F182" s="40">
        <v>1.8282702141210983E-5</v>
      </c>
      <c r="G182" s="40">
        <v>1.9249886041728128E-5</v>
      </c>
      <c r="H182" s="40">
        <v>1.9342164715488728E-5</v>
      </c>
      <c r="I182" s="40">
        <v>1.9482852668410929E-5</v>
      </c>
      <c r="J182" s="40">
        <v>1.8764829265133814E-5</v>
      </c>
      <c r="K182" s="40">
        <v>2.0059224133787544E-5</v>
      </c>
      <c r="L182" s="40">
        <v>1.8890685851406664E-5</v>
      </c>
      <c r="M182" s="40">
        <v>1.8431802074781802E-5</v>
      </c>
      <c r="N182" s="40">
        <v>1.8629338214468924E-5</v>
      </c>
      <c r="O182" s="40">
        <v>2.2364708918215813E-4</v>
      </c>
    </row>
    <row r="183" spans="1:15" s="20" customFormat="1" ht="12" x14ac:dyDescent="0.35">
      <c r="A183" s="21"/>
      <c r="B183" s="42" t="s">
        <v>309</v>
      </c>
      <c r="C183" s="47">
        <v>1.6868549689250635E-5</v>
      </c>
      <c r="D183" s="47">
        <v>1.7290572654915094E-5</v>
      </c>
      <c r="E183" s="47">
        <v>1.8970973722069785E-5</v>
      </c>
      <c r="F183" s="47">
        <v>1.848846845172759E-5</v>
      </c>
      <c r="G183" s="47">
        <v>1.9455786283920239E-5</v>
      </c>
      <c r="H183" s="47">
        <v>1.9547904969565944E-5</v>
      </c>
      <c r="I183" s="47">
        <v>1.968881227288792E-5</v>
      </c>
      <c r="J183" s="47">
        <v>1.8970859649015692E-5</v>
      </c>
      <c r="K183" s="47">
        <v>2.0265373270233228E-5</v>
      </c>
      <c r="L183" s="47">
        <v>1.9097080186800813E-5</v>
      </c>
      <c r="M183" s="47">
        <v>1.8638098541680123E-5</v>
      </c>
      <c r="N183" s="47">
        <v>1.8835907758426372E-5</v>
      </c>
      <c r="O183" s="47">
        <v>2.2611838745049343E-4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1.3945260912133042E-4</v>
      </c>
      <c r="D185" s="22">
        <v>1.4298573630142002E-4</v>
      </c>
      <c r="E185" s="22">
        <v>1.5704469078718937E-4</v>
      </c>
      <c r="F185" s="22">
        <v>1.530067796442336E-4</v>
      </c>
      <c r="G185" s="22">
        <v>1.6110108062878571E-4</v>
      </c>
      <c r="H185" s="22">
        <v>1.6187335502197426E-4</v>
      </c>
      <c r="I185" s="22">
        <v>1.6305076361535954E-4</v>
      </c>
      <c r="J185" s="22">
        <v>1.5704167109741152E-4</v>
      </c>
      <c r="K185" s="22">
        <v>1.6787438001051582E-4</v>
      </c>
      <c r="L185" s="22">
        <v>1.5809495691992772E-4</v>
      </c>
      <c r="M185" s="22">
        <v>1.5425458757244007E-4</v>
      </c>
      <c r="N185" s="22">
        <v>1.5590775505082671E-4</v>
      </c>
      <c r="O185" s="25">
        <v>1.8716883657714147E-3</v>
      </c>
    </row>
    <row r="186" spans="1:15" s="20" customFormat="1" ht="12" x14ac:dyDescent="0.35">
      <c r="A186" s="21"/>
      <c r="B186" s="42" t="s">
        <v>232</v>
      </c>
      <c r="C186" s="48">
        <v>1.3945260912133042E-4</v>
      </c>
      <c r="D186" s="48">
        <v>1.4298573630142002E-4</v>
      </c>
      <c r="E186" s="48">
        <v>1.5704469078718937E-4</v>
      </c>
      <c r="F186" s="48">
        <v>1.530067796442336E-4</v>
      </c>
      <c r="G186" s="48">
        <v>1.6110108062878571E-4</v>
      </c>
      <c r="H186" s="48">
        <v>1.6187335502197426E-4</v>
      </c>
      <c r="I186" s="48">
        <v>1.6305076361535954E-4</v>
      </c>
      <c r="J186" s="48">
        <v>1.5704167109741152E-4</v>
      </c>
      <c r="K186" s="48">
        <v>1.6787438001051582E-4</v>
      </c>
      <c r="L186" s="48">
        <v>1.5809495691992772E-4</v>
      </c>
      <c r="M186" s="48">
        <v>1.5425458757244007E-4</v>
      </c>
      <c r="N186" s="48">
        <v>1.5590775505082671E-4</v>
      </c>
      <c r="O186" s="48">
        <v>1.8716883657714147E-3</v>
      </c>
    </row>
    <row r="187" spans="1:15" s="20" customFormat="1" ht="12" x14ac:dyDescent="0.35">
      <c r="A187" s="21"/>
      <c r="B187" s="23" t="s">
        <v>319</v>
      </c>
      <c r="C187" s="22">
        <v>7.4967029226002263E-5</v>
      </c>
      <c r="D187" s="22">
        <v>7.6635867029644505E-5</v>
      </c>
      <c r="E187" s="22">
        <v>8.3554529768211511E-5</v>
      </c>
      <c r="F187" s="22">
        <v>8.0337007226947976E-5</v>
      </c>
      <c r="G187" s="22">
        <v>8.4140769037184537E-5</v>
      </c>
      <c r="H187" s="22">
        <v>8.4204508391645672E-5</v>
      </c>
      <c r="I187" s="22">
        <v>8.3790296506146278E-5</v>
      </c>
      <c r="J187" s="22">
        <v>7.8632229944468335E-5</v>
      </c>
      <c r="K187" s="22">
        <v>8.7494755157076221E-5</v>
      </c>
      <c r="L187" s="22">
        <v>8.4123081053256304E-5</v>
      </c>
      <c r="M187" s="22">
        <v>8.0835119637960584E-5</v>
      </c>
      <c r="N187" s="22">
        <v>8.0663874908640243E-5</v>
      </c>
      <c r="O187" s="22">
        <v>9.7937906788718443E-4</v>
      </c>
    </row>
    <row r="188" spans="1:15" s="20" customFormat="1" ht="12" x14ac:dyDescent="0.35">
      <c r="A188" s="21"/>
      <c r="B188" s="23" t="s">
        <v>320</v>
      </c>
      <c r="C188" s="22">
        <v>2.1799997886063436E-2</v>
      </c>
      <c r="D188" s="22">
        <v>2.235231573470357E-2</v>
      </c>
      <c r="E188" s="22">
        <v>2.4550088727271793E-2</v>
      </c>
      <c r="F188" s="22">
        <v>2.3918860276723693E-2</v>
      </c>
      <c r="G188" s="22">
        <v>2.5184205869496882E-2</v>
      </c>
      <c r="H188" s="22">
        <v>2.5304932044826617E-2</v>
      </c>
      <c r="I188" s="22">
        <v>2.5488991023776955E-2</v>
      </c>
      <c r="J188" s="22">
        <v>2.4549616672778236E-2</v>
      </c>
      <c r="K188" s="22">
        <v>2.6243045235312699E-2</v>
      </c>
      <c r="L188" s="22">
        <v>2.471427209836656E-2</v>
      </c>
      <c r="M188" s="22">
        <v>2.411392446640441E-2</v>
      </c>
      <c r="N188" s="22">
        <v>2.4372356687653009E-2</v>
      </c>
      <c r="O188" s="22">
        <v>0.29259260672337795</v>
      </c>
    </row>
    <row r="189" spans="1:15" s="20" customFormat="1" ht="12" x14ac:dyDescent="0.35">
      <c r="A189" s="21"/>
      <c r="B189" s="42" t="s">
        <v>321</v>
      </c>
      <c r="C189" s="43">
        <v>2.1874964915289438E-2</v>
      </c>
      <c r="D189" s="43">
        <v>2.2428951601733214E-2</v>
      </c>
      <c r="E189" s="43">
        <v>2.4633643257040004E-2</v>
      </c>
      <c r="F189" s="43">
        <v>2.3999197283950641E-2</v>
      </c>
      <c r="G189" s="43">
        <v>2.5268346638534066E-2</v>
      </c>
      <c r="H189" s="43">
        <v>2.5389136553218263E-2</v>
      </c>
      <c r="I189" s="43">
        <v>2.5572781320283101E-2</v>
      </c>
      <c r="J189" s="43">
        <v>2.4628248902722704E-2</v>
      </c>
      <c r="K189" s="43">
        <v>2.6330539990469776E-2</v>
      </c>
      <c r="L189" s="43">
        <v>2.4798395179419817E-2</v>
      </c>
      <c r="M189" s="43">
        <v>2.4194759586042371E-2</v>
      </c>
      <c r="N189" s="43">
        <v>2.4453020562561649E-2</v>
      </c>
      <c r="O189" s="43">
        <v>0.29357198579126503</v>
      </c>
    </row>
    <row r="190" spans="1:15" s="20" customFormat="1" ht="12" x14ac:dyDescent="0.35">
      <c r="A190" s="21"/>
      <c r="B190" s="23" t="s">
        <v>322</v>
      </c>
      <c r="C190" s="40">
        <v>2.8377131143970354E-9</v>
      </c>
      <c r="D190" s="40">
        <v>2.9394782978579849E-9</v>
      </c>
      <c r="E190" s="40">
        <v>3.308388751244664E-9</v>
      </c>
      <c r="F190" s="40">
        <v>3.3618737892653596E-9</v>
      </c>
      <c r="G190" s="40">
        <v>3.59754223804405E-9</v>
      </c>
      <c r="H190" s="40">
        <v>3.6587960752007925E-9</v>
      </c>
      <c r="I190" s="40">
        <v>3.8184519968713382E-9</v>
      </c>
      <c r="J190" s="40">
        <v>3.9459738934992622E-9</v>
      </c>
      <c r="K190" s="40">
        <v>3.7725897126765594E-9</v>
      </c>
      <c r="L190" s="40">
        <v>3.3292488897081364E-9</v>
      </c>
      <c r="M190" s="40">
        <v>3.4096427761201604E-9</v>
      </c>
      <c r="N190" s="40">
        <v>3.5806374933965805E-9</v>
      </c>
      <c r="O190" s="40">
        <v>4.1560337028281928E-8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2.8377131143970354E-9</v>
      </c>
      <c r="D192" s="47">
        <v>2.9394782978579849E-9</v>
      </c>
      <c r="E192" s="47">
        <v>3.308388751244664E-9</v>
      </c>
      <c r="F192" s="47">
        <v>3.3618737892653596E-9</v>
      </c>
      <c r="G192" s="47">
        <v>3.59754223804405E-9</v>
      </c>
      <c r="H192" s="47">
        <v>3.6587960752007925E-9</v>
      </c>
      <c r="I192" s="47">
        <v>3.8184519968713382E-9</v>
      </c>
      <c r="J192" s="47">
        <v>3.9459738934992622E-9</v>
      </c>
      <c r="K192" s="47">
        <v>3.7725897126765594E-9</v>
      </c>
      <c r="L192" s="47">
        <v>3.3292488897081364E-9</v>
      </c>
      <c r="M192" s="47">
        <v>3.4096427761201604E-9</v>
      </c>
      <c r="N192" s="47">
        <v>3.5806374933965805E-9</v>
      </c>
      <c r="O192" s="47">
        <v>4.1560337028281928E-8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1.9874943228124964E-6</v>
      </c>
      <c r="D197" s="22">
        <v>2.0378488501063752E-6</v>
      </c>
      <c r="E197" s="22">
        <v>2.2382186560297253E-6</v>
      </c>
      <c r="F197" s="22">
        <v>2.1806698907308022E-6</v>
      </c>
      <c r="G197" s="22">
        <v>2.2960307818270471E-6</v>
      </c>
      <c r="H197" s="22">
        <v>2.3070373236320857E-6</v>
      </c>
      <c r="I197" s="22">
        <v>2.3238178837788513E-6</v>
      </c>
      <c r="J197" s="22">
        <v>2.2381756190702307E-6</v>
      </c>
      <c r="K197" s="22">
        <v>2.3925646090011617E-6</v>
      </c>
      <c r="L197" s="22">
        <v>2.2531871674789709E-6</v>
      </c>
      <c r="M197" s="22">
        <v>2.1984537901422004E-6</v>
      </c>
      <c r="N197" s="22">
        <v>2.2220149196087207E-6</v>
      </c>
      <c r="O197" s="25">
        <v>2.6675513814218668E-5</v>
      </c>
    </row>
    <row r="198" spans="1:15" s="20" customFormat="1" ht="12" x14ac:dyDescent="0.35">
      <c r="A198" s="21"/>
      <c r="B198" s="42" t="s">
        <v>330</v>
      </c>
      <c r="C198" s="48">
        <v>1.9874943228124964E-6</v>
      </c>
      <c r="D198" s="48">
        <v>2.0378488501063752E-6</v>
      </c>
      <c r="E198" s="48">
        <v>2.2382186560297253E-6</v>
      </c>
      <c r="F198" s="48">
        <v>2.1806698907308022E-6</v>
      </c>
      <c r="G198" s="48">
        <v>2.2960307818270471E-6</v>
      </c>
      <c r="H198" s="48">
        <v>2.3070373236320857E-6</v>
      </c>
      <c r="I198" s="48">
        <v>2.3238178837788513E-6</v>
      </c>
      <c r="J198" s="48">
        <v>2.2381756190702307E-6</v>
      </c>
      <c r="K198" s="48">
        <v>2.3925646090011617E-6</v>
      </c>
      <c r="L198" s="48">
        <v>2.2531871674789709E-6</v>
      </c>
      <c r="M198" s="48">
        <v>2.1984537901422004E-6</v>
      </c>
      <c r="N198" s="48">
        <v>2.2220149196087207E-6</v>
      </c>
      <c r="O198" s="48">
        <v>2.6675513814218668E-5</v>
      </c>
    </row>
    <row r="199" spans="1:15" s="20" customFormat="1" ht="12" x14ac:dyDescent="0.35">
      <c r="A199" s="21"/>
      <c r="B199" s="23" t="s">
        <v>331</v>
      </c>
      <c r="C199" s="22">
        <v>5.0417347446638817E-6</v>
      </c>
      <c r="D199" s="22">
        <v>5.1539685843220509E-6</v>
      </c>
      <c r="E199" s="22">
        <v>5.6192672986477357E-6</v>
      </c>
      <c r="F199" s="22">
        <v>5.4028802368220712E-6</v>
      </c>
      <c r="G199" s="22">
        <v>5.6586934693461481E-6</v>
      </c>
      <c r="H199" s="22">
        <v>5.6629801127054333E-6</v>
      </c>
      <c r="I199" s="22">
        <v>5.635123247143322E-6</v>
      </c>
      <c r="J199" s="22">
        <v>5.2882293703577707E-6</v>
      </c>
      <c r="K199" s="22">
        <v>5.8842580745919158E-6</v>
      </c>
      <c r="L199" s="22">
        <v>5.6575039047599904E-6</v>
      </c>
      <c r="M199" s="22">
        <v>5.4363796388292099E-6</v>
      </c>
      <c r="N199" s="22">
        <v>5.4248629692936479E-6</v>
      </c>
      <c r="O199" s="22">
        <v>6.5865881651483178E-5</v>
      </c>
    </row>
    <row r="200" spans="1:15" s="20" customFormat="1" ht="12" x14ac:dyDescent="0.35">
      <c r="A200" s="21"/>
      <c r="B200" s="23" t="s">
        <v>332</v>
      </c>
      <c r="C200" s="22">
        <v>2.1040788839755348E-3</v>
      </c>
      <c r="D200" s="22">
        <v>2.1573871608221778E-3</v>
      </c>
      <c r="E200" s="22">
        <v>2.3695104724666613E-3</v>
      </c>
      <c r="F200" s="22">
        <v>2.3085859503311833E-3</v>
      </c>
      <c r="G200" s="22">
        <v>2.4307138035814637E-3</v>
      </c>
      <c r="H200" s="22">
        <v>2.4423659788514809E-3</v>
      </c>
      <c r="I200" s="22">
        <v>2.46013087098769E-3</v>
      </c>
      <c r="J200" s="22">
        <v>2.3694649109993085E-3</v>
      </c>
      <c r="K200" s="22">
        <v>2.5329102149196214E-3</v>
      </c>
      <c r="L200" s="22">
        <v>2.3853570228207451E-3</v>
      </c>
      <c r="M200" s="22">
        <v>2.3274130366764244E-3</v>
      </c>
      <c r="N200" s="22">
        <v>2.3523562399973609E-3</v>
      </c>
      <c r="O200" s="22">
        <v>2.8240274546429654E-2</v>
      </c>
    </row>
    <row r="201" spans="1:15" s="20" customFormat="1" ht="12" x14ac:dyDescent="0.35">
      <c r="A201" s="21"/>
      <c r="B201" s="42" t="s">
        <v>333</v>
      </c>
      <c r="C201" s="43">
        <v>2.1091206187201987E-3</v>
      </c>
      <c r="D201" s="43">
        <v>2.1625411294064999E-3</v>
      </c>
      <c r="E201" s="43">
        <v>2.375129739765309E-3</v>
      </c>
      <c r="F201" s="43">
        <v>2.3139888305680053E-3</v>
      </c>
      <c r="G201" s="43">
        <v>2.4363724970508098E-3</v>
      </c>
      <c r="H201" s="43">
        <v>2.4480289589641864E-3</v>
      </c>
      <c r="I201" s="43">
        <v>2.4657659942348333E-3</v>
      </c>
      <c r="J201" s="43">
        <v>2.3747531403696663E-3</v>
      </c>
      <c r="K201" s="43">
        <v>2.5387944729942133E-3</v>
      </c>
      <c r="L201" s="43">
        <v>2.3910145267255051E-3</v>
      </c>
      <c r="M201" s="43">
        <v>2.3328494163152537E-3</v>
      </c>
      <c r="N201" s="43">
        <v>2.3577811029666545E-3</v>
      </c>
      <c r="O201" s="43">
        <v>2.830614042808114E-2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1.0293508712887334E-6</v>
      </c>
      <c r="D203" s="22">
        <v>1.0554301792637813E-6</v>
      </c>
      <c r="E203" s="22">
        <v>1.1592044803723701E-6</v>
      </c>
      <c r="F203" s="22">
        <v>1.1293991767686802E-6</v>
      </c>
      <c r="G203" s="22">
        <v>1.1891461820303231E-6</v>
      </c>
      <c r="H203" s="22">
        <v>1.1948466226639649E-6</v>
      </c>
      <c r="I203" s="22">
        <v>1.2035375074677733E-6</v>
      </c>
      <c r="J203" s="22">
        <v>1.1591821909342344E-6</v>
      </c>
      <c r="K203" s="22">
        <v>1.2391423898030815E-6</v>
      </c>
      <c r="L203" s="22">
        <v>1.1669568800272144E-6</v>
      </c>
      <c r="M203" s="22">
        <v>1.1386097048914116E-6</v>
      </c>
      <c r="N203" s="22">
        <v>1.1508123405752156E-6</v>
      </c>
      <c r="O203" s="40">
        <v>1.3815618526086783E-5</v>
      </c>
    </row>
    <row r="204" spans="1:15" s="20" customFormat="1" ht="12" x14ac:dyDescent="0.35">
      <c r="A204" s="21"/>
      <c r="B204" s="42" t="s">
        <v>336</v>
      </c>
      <c r="C204" s="47">
        <v>1.0293508712887334E-6</v>
      </c>
      <c r="D204" s="47">
        <v>1.0554301792637813E-6</v>
      </c>
      <c r="E204" s="47">
        <v>1.1592044803723701E-6</v>
      </c>
      <c r="F204" s="47">
        <v>1.1293991767686802E-6</v>
      </c>
      <c r="G204" s="47">
        <v>1.1891461820303231E-6</v>
      </c>
      <c r="H204" s="47">
        <v>1.1948466226639649E-6</v>
      </c>
      <c r="I204" s="47">
        <v>1.2035375074677733E-6</v>
      </c>
      <c r="J204" s="47">
        <v>1.1591821909342344E-6</v>
      </c>
      <c r="K204" s="47">
        <v>1.2391423898030815E-6</v>
      </c>
      <c r="L204" s="47">
        <v>1.1669568800272144E-6</v>
      </c>
      <c r="M204" s="47">
        <v>1.1386097048914116E-6</v>
      </c>
      <c r="N204" s="47">
        <v>1.1508123405752156E-6</v>
      </c>
      <c r="O204" s="47">
        <v>1.3815618526086783E-5</v>
      </c>
    </row>
    <row r="205" spans="1:15" s="20" customFormat="1" ht="12" x14ac:dyDescent="0.35">
      <c r="A205" s="21"/>
      <c r="B205" s="23" t="s">
        <v>337</v>
      </c>
      <c r="C205" s="41">
        <v>1.2934031338555376E-5</v>
      </c>
      <c r="D205" s="41">
        <v>1.2924675240565705E-5</v>
      </c>
      <c r="E205" s="41">
        <v>1.295639252012887E-5</v>
      </c>
      <c r="F205" s="41">
        <v>1.2955301702423502E-5</v>
      </c>
      <c r="G205" s="41">
        <v>1.2963734206555421E-5</v>
      </c>
      <c r="H205" s="41">
        <v>1.295366115673473E-5</v>
      </c>
      <c r="I205" s="41">
        <v>1.2967471729517441E-5</v>
      </c>
      <c r="J205" s="41">
        <v>1.2971928088492527E-5</v>
      </c>
      <c r="K205" s="41">
        <v>1.2979404896956226E-5</v>
      </c>
      <c r="L205" s="41">
        <v>1.2994842926371719E-5</v>
      </c>
      <c r="M205" s="41">
        <v>1.2988681004687773E-5</v>
      </c>
      <c r="N205" s="41">
        <v>1.3005874274471031E-5</v>
      </c>
      <c r="O205" s="41">
        <v>1.5559599908546032E-4</v>
      </c>
    </row>
    <row r="206" spans="1:15" s="20" customFormat="1" ht="12" x14ac:dyDescent="0.35">
      <c r="A206" s="21"/>
      <c r="B206" s="23" t="s">
        <v>338</v>
      </c>
      <c r="C206" s="22">
        <v>6.1924218728084035E-4</v>
      </c>
      <c r="D206" s="22">
        <v>6.3493111140155393E-4</v>
      </c>
      <c r="E206" s="22">
        <v>6.9736018878851776E-4</v>
      </c>
      <c r="F206" s="22">
        <v>6.7942976106855958E-4</v>
      </c>
      <c r="G206" s="22">
        <v>7.1537267155094835E-4</v>
      </c>
      <c r="H206" s="22">
        <v>7.1880197192354276E-4</v>
      </c>
      <c r="I206" s="22">
        <v>7.2403027906878107E-4</v>
      </c>
      <c r="J206" s="22">
        <v>6.9734677979377236E-4</v>
      </c>
      <c r="K206" s="22">
        <v>7.4544964716781361E-4</v>
      </c>
      <c r="L206" s="22">
        <v>7.0202391721469642E-4</v>
      </c>
      <c r="M206" s="22">
        <v>6.8497067791219255E-4</v>
      </c>
      <c r="N206" s="22">
        <v>6.9231160219971894E-4</v>
      </c>
      <c r="O206" s="41">
        <v>8.3112707953709366E-3</v>
      </c>
    </row>
    <row r="207" spans="1:15" s="20" customFormat="1" ht="12" x14ac:dyDescent="0.35">
      <c r="A207" s="21"/>
      <c r="B207" s="42" t="s">
        <v>339</v>
      </c>
      <c r="C207" s="46">
        <v>6.3217621861939573E-4</v>
      </c>
      <c r="D207" s="46">
        <v>6.4785578664211963E-4</v>
      </c>
      <c r="E207" s="46">
        <v>7.1031658130864663E-4</v>
      </c>
      <c r="F207" s="46">
        <v>6.9238506277098308E-4</v>
      </c>
      <c r="G207" s="46">
        <v>7.2833640575750377E-4</v>
      </c>
      <c r="H207" s="46">
        <v>7.3175563308027749E-4</v>
      </c>
      <c r="I207" s="46">
        <v>7.3699775079829851E-4</v>
      </c>
      <c r="J207" s="46">
        <v>7.1031870788226489E-4</v>
      </c>
      <c r="K207" s="46">
        <v>7.5842905206476984E-4</v>
      </c>
      <c r="L207" s="46">
        <v>7.1501876014106814E-4</v>
      </c>
      <c r="M207" s="46">
        <v>6.9795935891688032E-4</v>
      </c>
      <c r="N207" s="46">
        <v>7.0531747647418997E-4</v>
      </c>
      <c r="O207" s="46">
        <v>8.4668667944563982E-3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4.9827221949896683E-5</v>
      </c>
      <c r="D209" s="22">
        <v>5.1089628679242059E-5</v>
      </c>
      <c r="E209" s="22">
        <v>5.6112974244160369E-5</v>
      </c>
      <c r="F209" s="22">
        <v>5.467020529202864E-5</v>
      </c>
      <c r="G209" s="22">
        <v>5.7562345741947674E-5</v>
      </c>
      <c r="H209" s="22">
        <v>5.7838283839040912E-5</v>
      </c>
      <c r="I209" s="22">
        <v>5.8258978723690075E-5</v>
      </c>
      <c r="J209" s="22">
        <v>5.6111895291577641E-5</v>
      </c>
      <c r="K209" s="22">
        <v>5.9982484696342757E-5</v>
      </c>
      <c r="L209" s="22">
        <v>5.6488240393945241E-5</v>
      </c>
      <c r="M209" s="22">
        <v>5.5116054265248564E-5</v>
      </c>
      <c r="N209" s="22">
        <v>5.5706740544873888E-5</v>
      </c>
      <c r="O209" s="25">
        <v>6.6876505366199454E-4</v>
      </c>
    </row>
    <row r="210" spans="1:15" s="20" customFormat="1" ht="12" x14ac:dyDescent="0.35">
      <c r="A210" s="21"/>
      <c r="B210" s="42" t="s">
        <v>342</v>
      </c>
      <c r="C210" s="48">
        <v>4.9827221949896683E-5</v>
      </c>
      <c r="D210" s="48">
        <v>5.1089628679242059E-5</v>
      </c>
      <c r="E210" s="48">
        <v>5.6112974244160369E-5</v>
      </c>
      <c r="F210" s="48">
        <v>5.467020529202864E-5</v>
      </c>
      <c r="G210" s="48">
        <v>5.7562345741947674E-5</v>
      </c>
      <c r="H210" s="48">
        <v>5.7838283839040912E-5</v>
      </c>
      <c r="I210" s="48">
        <v>5.8258978723690075E-5</v>
      </c>
      <c r="J210" s="48">
        <v>5.6111895291577641E-5</v>
      </c>
      <c r="K210" s="48">
        <v>5.9982484696342757E-5</v>
      </c>
      <c r="L210" s="48">
        <v>5.6488240393945241E-5</v>
      </c>
      <c r="M210" s="48">
        <v>5.5116054265248564E-5</v>
      </c>
      <c r="N210" s="48">
        <v>5.5706740544873888E-5</v>
      </c>
      <c r="O210" s="48">
        <v>6.6876505366199454E-4</v>
      </c>
    </row>
    <row r="211" spans="1:15" s="20" customFormat="1" ht="12" x14ac:dyDescent="0.35">
      <c r="A211" s="21"/>
      <c r="B211" s="23" t="s">
        <v>192</v>
      </c>
      <c r="C211" s="24">
        <v>8.6024029979615228E-6</v>
      </c>
      <c r="D211" s="24">
        <v>8.9108996937167654E-6</v>
      </c>
      <c r="E211" s="24">
        <v>1.0029235572735955E-5</v>
      </c>
      <c r="F211" s="24">
        <v>1.0191373122539916E-5</v>
      </c>
      <c r="G211" s="24">
        <v>1.0905791701364262E-5</v>
      </c>
      <c r="H211" s="24">
        <v>1.1091480025430828E-5</v>
      </c>
      <c r="I211" s="24">
        <v>1.157546995811734E-5</v>
      </c>
      <c r="J211" s="24">
        <v>1.1962047001544494E-5</v>
      </c>
      <c r="K211" s="24">
        <v>1.1436440452615437E-5</v>
      </c>
      <c r="L211" s="24">
        <v>1.009247216869234E-5</v>
      </c>
      <c r="M211" s="24">
        <v>1.0336182713631013E-5</v>
      </c>
      <c r="N211" s="24">
        <v>1.0854545708491444E-5</v>
      </c>
      <c r="O211" s="24">
        <v>1.2598834111684132E-4</v>
      </c>
    </row>
    <row r="212" spans="1:15" s="20" customFormat="1" ht="12" x14ac:dyDescent="0.35">
      <c r="A212" s="21"/>
      <c r="B212" s="23" t="s">
        <v>211</v>
      </c>
      <c r="C212" s="22">
        <v>8.9955634326183414E-4</v>
      </c>
      <c r="D212" s="22">
        <v>9.2234721814345914E-4</v>
      </c>
      <c r="E212" s="22">
        <v>1.013036246961126E-3</v>
      </c>
      <c r="F212" s="22">
        <v>9.8698920054829647E-4</v>
      </c>
      <c r="G212" s="22">
        <v>1.039202492510366E-3</v>
      </c>
      <c r="H212" s="22">
        <v>1.0441841442235082E-3</v>
      </c>
      <c r="I212" s="22">
        <v>1.0517791643200431E-3</v>
      </c>
      <c r="J212" s="22">
        <v>1.0130167680778592E-3</v>
      </c>
      <c r="K212" s="22">
        <v>1.082894499867113E-3</v>
      </c>
      <c r="L212" s="22">
        <v>1.0198111188532391E-3</v>
      </c>
      <c r="M212" s="22">
        <v>9.9503834028159409E-4</v>
      </c>
      <c r="N212" s="22">
        <v>1.0057023020462897E-3</v>
      </c>
      <c r="O212" s="41">
        <v>1.2073557839094728E-2</v>
      </c>
    </row>
    <row r="213" spans="1:15" s="20" customFormat="1" ht="12" x14ac:dyDescent="0.35">
      <c r="A213" s="21"/>
      <c r="B213" s="42" t="s">
        <v>233</v>
      </c>
      <c r="C213" s="45">
        <v>9.0815874625979566E-4</v>
      </c>
      <c r="D213" s="45">
        <v>9.3125811783717591E-4</v>
      </c>
      <c r="E213" s="45">
        <v>1.0230654825338619E-3</v>
      </c>
      <c r="F213" s="45">
        <v>9.9718057367083638E-4</v>
      </c>
      <c r="G213" s="45">
        <v>1.0501082842117302E-3</v>
      </c>
      <c r="H213" s="45">
        <v>1.055275624248939E-3</v>
      </c>
      <c r="I213" s="45">
        <v>1.0633546342781605E-3</v>
      </c>
      <c r="J213" s="45">
        <v>1.0249788150794037E-3</v>
      </c>
      <c r="K213" s="45">
        <v>1.0943309403197285E-3</v>
      </c>
      <c r="L213" s="45">
        <v>1.0299035910219315E-3</v>
      </c>
      <c r="M213" s="45">
        <v>1.0053745229952251E-3</v>
      </c>
      <c r="N213" s="45">
        <v>1.0165568477547811E-3</v>
      </c>
      <c r="O213" s="45">
        <v>1.2199546180211568E-2</v>
      </c>
    </row>
    <row r="214" spans="1:15" s="20" customFormat="1" ht="12" x14ac:dyDescent="0.35">
      <c r="A214" s="21"/>
      <c r="B214" s="23" t="s">
        <v>193</v>
      </c>
      <c r="C214" s="41">
        <v>2.5820460144990111E-7</v>
      </c>
      <c r="D214" s="41">
        <v>2.6395248294424918E-7</v>
      </c>
      <c r="E214" s="41">
        <v>2.8778203272662728E-7</v>
      </c>
      <c r="F214" s="41">
        <v>2.7670010599163512E-7</v>
      </c>
      <c r="G214" s="41">
        <v>2.8980118272312093E-7</v>
      </c>
      <c r="H214" s="41">
        <v>2.9002071649396246E-7</v>
      </c>
      <c r="I214" s="41">
        <v>2.8859407046151941E-7</v>
      </c>
      <c r="J214" s="41">
        <v>2.7082844022964742E-7</v>
      </c>
      <c r="K214" s="41">
        <v>3.0135312306671283E-7</v>
      </c>
      <c r="L214" s="41">
        <v>2.8974026102345624E-7</v>
      </c>
      <c r="M214" s="41">
        <v>2.7841572574995358E-7</v>
      </c>
      <c r="N214" s="41">
        <v>2.7782591743632785E-7</v>
      </c>
      <c r="O214" s="41">
        <v>3.3732186602971134E-6</v>
      </c>
    </row>
    <row r="215" spans="1:15" s="20" customFormat="1" ht="12" x14ac:dyDescent="0.35">
      <c r="A215" s="21"/>
      <c r="B215" s="23" t="s">
        <v>212</v>
      </c>
      <c r="C215" s="22">
        <v>8.9078799222260452E-5</v>
      </c>
      <c r="D215" s="22">
        <v>9.1335671493671911E-5</v>
      </c>
      <c r="E215" s="22">
        <v>1.0031617599483284E-4</v>
      </c>
      <c r="F215" s="22">
        <v>9.7736860496563938E-5</v>
      </c>
      <c r="G215" s="22">
        <v>1.0290729521837063E-4</v>
      </c>
      <c r="H215" s="22">
        <v>1.034006045658887E-4</v>
      </c>
      <c r="I215" s="22">
        <v>1.0415270339253367E-4</v>
      </c>
      <c r="J215" s="22">
        <v>1.0031424709338646E-4</v>
      </c>
      <c r="K215" s="22">
        <v>1.0723390753132095E-4</v>
      </c>
      <c r="L215" s="22">
        <v>1.0098705943371311E-4</v>
      </c>
      <c r="M215" s="22">
        <v>9.8533928637525994E-5</v>
      </c>
      <c r="N215" s="22">
        <v>9.9589930205484103E-5</v>
      </c>
      <c r="O215" s="40">
        <v>1.1955871832855527E-3</v>
      </c>
    </row>
    <row r="216" spans="1:15" s="20" customFormat="1" ht="12" x14ac:dyDescent="0.35">
      <c r="A216" s="21"/>
      <c r="B216" s="42" t="s">
        <v>234</v>
      </c>
      <c r="C216" s="46">
        <v>8.9337003823710353E-5</v>
      </c>
      <c r="D216" s="46">
        <v>9.159962397661616E-5</v>
      </c>
      <c r="E216" s="46">
        <v>1.0060395802755946E-4</v>
      </c>
      <c r="F216" s="46">
        <v>9.8013560602555573E-5</v>
      </c>
      <c r="G216" s="46">
        <v>1.0319709640109375E-4</v>
      </c>
      <c r="H216" s="46">
        <v>1.0369062528238267E-4</v>
      </c>
      <c r="I216" s="46">
        <v>1.0444129746299519E-4</v>
      </c>
      <c r="J216" s="46">
        <v>1.005850755336161E-4</v>
      </c>
      <c r="K216" s="46">
        <v>1.0753526065438766E-4</v>
      </c>
      <c r="L216" s="46">
        <v>1.0127679969473656E-4</v>
      </c>
      <c r="M216" s="46">
        <v>9.8812344363275947E-5</v>
      </c>
      <c r="N216" s="46">
        <v>9.9867756122920431E-5</v>
      </c>
      <c r="O216" s="46">
        <v>1.1989604019458497E-3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3.1824315103582189E-5</v>
      </c>
      <c r="D218" s="22">
        <v>3.2630605881421813E-5</v>
      </c>
      <c r="E218" s="22">
        <v>3.5838983267841081E-5</v>
      </c>
      <c r="F218" s="22">
        <v>3.4917496338457887E-5</v>
      </c>
      <c r="G218" s="22">
        <v>3.6764687199200426E-5</v>
      </c>
      <c r="H218" s="22">
        <v>3.6940927025691415E-5</v>
      </c>
      <c r="I218" s="22">
        <v>3.7209622049166797E-5</v>
      </c>
      <c r="J218" s="22">
        <v>3.5838294148005952E-5</v>
      </c>
      <c r="K218" s="22">
        <v>3.8310413845501695E-5</v>
      </c>
      <c r="L218" s="22">
        <v>3.6078663260646433E-5</v>
      </c>
      <c r="M218" s="22">
        <v>3.520225711092533E-5</v>
      </c>
      <c r="N218" s="22">
        <v>3.5579524507230535E-5</v>
      </c>
      <c r="O218" s="25">
        <v>4.2713578973767156E-4</v>
      </c>
    </row>
    <row r="219" spans="1:15" s="20" customFormat="1" ht="12" x14ac:dyDescent="0.35">
      <c r="A219" s="21"/>
      <c r="B219" s="42" t="s">
        <v>235</v>
      </c>
      <c r="C219" s="48">
        <v>3.1824315103582189E-5</v>
      </c>
      <c r="D219" s="48">
        <v>3.2630605881421813E-5</v>
      </c>
      <c r="E219" s="48">
        <v>3.5838983267841081E-5</v>
      </c>
      <c r="F219" s="48">
        <v>3.4917496338457887E-5</v>
      </c>
      <c r="G219" s="48">
        <v>3.6764687199200426E-5</v>
      </c>
      <c r="H219" s="48">
        <v>3.6940927025691415E-5</v>
      </c>
      <c r="I219" s="48">
        <v>3.7209622049166797E-5</v>
      </c>
      <c r="J219" s="48">
        <v>3.5838294148005952E-5</v>
      </c>
      <c r="K219" s="48">
        <v>3.8310413845501695E-5</v>
      </c>
      <c r="L219" s="48">
        <v>3.6078663260646433E-5</v>
      </c>
      <c r="M219" s="48">
        <v>3.520225711092533E-5</v>
      </c>
      <c r="N219" s="48">
        <v>3.5579524507230535E-5</v>
      </c>
      <c r="O219" s="48">
        <v>4.2713578973767156E-4</v>
      </c>
    </row>
    <row r="220" spans="1:15" s="28" customFormat="1" ht="12" x14ac:dyDescent="0.35">
      <c r="A220" s="31"/>
      <c r="B220" s="32" t="s">
        <v>195</v>
      </c>
      <c r="C220" s="34">
        <v>4.3999744327276536E-4</v>
      </c>
      <c r="D220" s="34">
        <v>4.5213122310642812E-4</v>
      </c>
      <c r="E220" s="34">
        <v>4.9887920914783992E-4</v>
      </c>
      <c r="F220" s="34">
        <v>4.9256279354834898E-4</v>
      </c>
      <c r="G220" s="34">
        <v>5.2050404211498433E-4</v>
      </c>
      <c r="H220" s="34">
        <v>5.2488568086270335E-4</v>
      </c>
      <c r="I220" s="34">
        <v>5.3454753061114781E-4</v>
      </c>
      <c r="J220" s="34">
        <v>5.272886806906873E-4</v>
      </c>
      <c r="K220" s="34">
        <v>5.4290698195375161E-4</v>
      </c>
      <c r="L220" s="34">
        <v>5.0210995372141915E-4</v>
      </c>
      <c r="M220" s="34">
        <v>4.9741247107427619E-4</v>
      </c>
      <c r="N220" s="34">
        <v>5.0860763245014011E-4</v>
      </c>
      <c r="O220" s="34">
        <v>6.041833642554493E-3</v>
      </c>
    </row>
    <row r="221" spans="1:15" s="28" customFormat="1" ht="12" x14ac:dyDescent="0.35">
      <c r="A221" s="31"/>
      <c r="B221" s="32" t="s">
        <v>214</v>
      </c>
      <c r="C221" s="34">
        <v>0.12962244534862735</v>
      </c>
      <c r="D221" s="34">
        <v>0.13290651860976263</v>
      </c>
      <c r="E221" s="34">
        <v>0.14597444233648851</v>
      </c>
      <c r="F221" s="34">
        <v>0.14222116787466041</v>
      </c>
      <c r="G221" s="34">
        <v>0.14974489291369925</v>
      </c>
      <c r="H221" s="34">
        <v>0.15046272885779496</v>
      </c>
      <c r="I221" s="34">
        <v>0.15155714065841111</v>
      </c>
      <c r="J221" s="34">
        <v>0.14597163550787726</v>
      </c>
      <c r="K221" s="34">
        <v>0.15604073516771053</v>
      </c>
      <c r="L221" s="34">
        <v>0.14695067408468013</v>
      </c>
      <c r="M221" s="34">
        <v>0.14338101648558746</v>
      </c>
      <c r="N221" s="34">
        <v>0.14491765041785656</v>
      </c>
      <c r="O221" s="33">
        <v>1.7397510482631564</v>
      </c>
    </row>
    <row r="222" spans="1:15" s="20" customFormat="1" ht="12" x14ac:dyDescent="0.35">
      <c r="A222" s="21"/>
      <c r="B222" s="32" t="s">
        <v>223</v>
      </c>
      <c r="C222" s="34">
        <v>0.13006244279190013</v>
      </c>
      <c r="D222" s="34">
        <v>0.13335864983286905</v>
      </c>
      <c r="E222" s="34">
        <v>0.14647332154563636</v>
      </c>
      <c r="F222" s="34">
        <v>0.14271373066820875</v>
      </c>
      <c r="G222" s="34">
        <v>0.15026539695581423</v>
      </c>
      <c r="H222" s="34">
        <v>0.15098761453865767</v>
      </c>
      <c r="I222" s="34">
        <v>0.15209168818902224</v>
      </c>
      <c r="J222" s="34">
        <v>0.14649892418856794</v>
      </c>
      <c r="K222" s="34">
        <v>0.15658364214966428</v>
      </c>
      <c r="L222" s="33">
        <v>0.14745278403840154</v>
      </c>
      <c r="M222" s="33">
        <v>0.14387842895666172</v>
      </c>
      <c r="N222" s="33">
        <v>0.14542625805030671</v>
      </c>
      <c r="O222" s="33">
        <v>1.7457928819057105</v>
      </c>
    </row>
    <row r="223" spans="1:15" s="20" customFormat="1" ht="12" x14ac:dyDescent="0.35">
      <c r="A223" s="21"/>
      <c r="B223" s="23" t="s">
        <v>196</v>
      </c>
      <c r="C223" s="22">
        <v>6.6868496954054355E-7</v>
      </c>
      <c r="D223" s="22">
        <v>8.0023611068604332E-7</v>
      </c>
      <c r="E223" s="22">
        <v>1.1673421845629965E-6</v>
      </c>
      <c r="F223" s="22">
        <v>9.5334770862636784E-7</v>
      </c>
      <c r="G223" s="22">
        <v>1.0656720073483131E-6</v>
      </c>
      <c r="H223" s="22">
        <v>1.0951937577132462E-6</v>
      </c>
      <c r="I223" s="22">
        <v>1.1750308834412644E-6</v>
      </c>
      <c r="J223" s="22">
        <v>9.3352217692634119E-7</v>
      </c>
      <c r="K223" s="22">
        <v>1.3811150180866331E-6</v>
      </c>
      <c r="L223" s="22">
        <v>1.1310234001996478E-6</v>
      </c>
      <c r="M223" s="22">
        <v>9.9413246023080478E-7</v>
      </c>
      <c r="N223" s="22">
        <v>6.9066323502192772E-7</v>
      </c>
      <c r="O223" s="22">
        <v>1.2055963912384129E-5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6.6868496954054355E-7</v>
      </c>
      <c r="D225" s="43">
        <v>8.0023611068604332E-7</v>
      </c>
      <c r="E225" s="43">
        <v>1.1673421845629965E-6</v>
      </c>
      <c r="F225" s="43">
        <v>9.5334770862636784E-7</v>
      </c>
      <c r="G225" s="43">
        <v>1.0656720073483131E-6</v>
      </c>
      <c r="H225" s="43">
        <v>1.0951937577132462E-6</v>
      </c>
      <c r="I225" s="43">
        <v>1.1750308834412644E-6</v>
      </c>
      <c r="J225" s="43">
        <v>9.3352217692634119E-7</v>
      </c>
      <c r="K225" s="43">
        <v>1.3811150180866331E-6</v>
      </c>
      <c r="L225" s="43">
        <v>1.1310234001996478E-6</v>
      </c>
      <c r="M225" s="43">
        <v>9.9413246023080478E-7</v>
      </c>
      <c r="N225" s="43">
        <v>6.9066323502192772E-7</v>
      </c>
      <c r="O225" s="43">
        <v>1.2055963912384129E-5</v>
      </c>
    </row>
    <row r="226" spans="1:15" s="20" customFormat="1" ht="12" x14ac:dyDescent="0.35">
      <c r="A226" s="21"/>
      <c r="B226" s="23" t="s">
        <v>197</v>
      </c>
      <c r="C226" s="24">
        <v>3.0817408711348202E-7</v>
      </c>
      <c r="D226" s="24">
        <v>3.6880151957858864E-7</v>
      </c>
      <c r="E226" s="24">
        <v>5.3798818346992508E-7</v>
      </c>
      <c r="F226" s="24">
        <v>4.3936543094355779E-7</v>
      </c>
      <c r="G226" s="24">
        <v>4.9113186775023807E-7</v>
      </c>
      <c r="H226" s="24">
        <v>5.0473743521941051E-7</v>
      </c>
      <c r="I226" s="24">
        <v>5.4153164244662187E-7</v>
      </c>
      <c r="J226" s="24">
        <v>4.3022851982471928E-7</v>
      </c>
      <c r="K226" s="24">
        <v>6.3650878857052282E-7</v>
      </c>
      <c r="L226" s="24">
        <v>5.2125009494381865E-7</v>
      </c>
      <c r="M226" s="24">
        <v>4.5816173139350435E-7</v>
      </c>
      <c r="N226" s="24">
        <v>3.1830311978146193E-7</v>
      </c>
      <c r="O226" s="24">
        <v>5.5561824210358506E-6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3.0817408711348202E-7</v>
      </c>
      <c r="D228" s="45">
        <v>3.6880151957858864E-7</v>
      </c>
      <c r="E228" s="45">
        <v>5.3798818346992508E-7</v>
      </c>
      <c r="F228" s="45">
        <v>4.3936543094355779E-7</v>
      </c>
      <c r="G228" s="45">
        <v>4.9113186775023807E-7</v>
      </c>
      <c r="H228" s="45">
        <v>5.0473743521941051E-7</v>
      </c>
      <c r="I228" s="45">
        <v>5.4153164244662187E-7</v>
      </c>
      <c r="J228" s="45">
        <v>4.3022851982471928E-7</v>
      </c>
      <c r="K228" s="45">
        <v>6.3650878857052282E-7</v>
      </c>
      <c r="L228" s="45">
        <v>5.2125009494381865E-7</v>
      </c>
      <c r="M228" s="45">
        <v>4.5816173139350435E-7</v>
      </c>
      <c r="N228" s="45">
        <v>3.1830311978146193E-7</v>
      </c>
      <c r="O228" s="45">
        <v>5.5561824210358506E-6</v>
      </c>
    </row>
    <row r="229" spans="1:15" s="20" customFormat="1" ht="12" x14ac:dyDescent="0.35">
      <c r="A229" s="21"/>
      <c r="B229" s="23" t="s">
        <v>198</v>
      </c>
      <c r="C229" s="22">
        <v>4.2782127504979936E-3</v>
      </c>
      <c r="D229" s="22">
        <v>3.0997268340655919E-3</v>
      </c>
      <c r="E229" s="22">
        <v>5.1676597873361509E-3</v>
      </c>
      <c r="F229" s="22">
        <v>3.9995409196205336E-3</v>
      </c>
      <c r="G229" s="22">
        <v>3.7260507778963761E-3</v>
      </c>
      <c r="H229" s="22">
        <v>4.8868104552320414E-3</v>
      </c>
      <c r="I229" s="22">
        <v>5.1046726444016963E-3</v>
      </c>
      <c r="J229" s="22">
        <v>5.4148470440351613E-3</v>
      </c>
      <c r="K229" s="22">
        <v>3.4015009855760782E-3</v>
      </c>
      <c r="L229" s="22">
        <v>4.071139986838457E-3</v>
      </c>
      <c r="M229" s="22">
        <v>3.262532961593879E-3</v>
      </c>
      <c r="N229" s="22">
        <v>3.3763075008217212E-3</v>
      </c>
      <c r="O229" s="22">
        <v>4.9789002647915685E-2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4.2782127504979936E-3</v>
      </c>
      <c r="D231" s="43">
        <v>3.0997268340655919E-3</v>
      </c>
      <c r="E231" s="43">
        <v>5.1676597873361509E-3</v>
      </c>
      <c r="F231" s="43">
        <v>3.9995409196205336E-3</v>
      </c>
      <c r="G231" s="43">
        <v>3.7260507778963761E-3</v>
      </c>
      <c r="H231" s="43">
        <v>4.8868104552320414E-3</v>
      </c>
      <c r="I231" s="43">
        <v>5.1046726444016963E-3</v>
      </c>
      <c r="J231" s="43">
        <v>5.4148470440351613E-3</v>
      </c>
      <c r="K231" s="43">
        <v>3.4015009855760782E-3</v>
      </c>
      <c r="L231" s="43">
        <v>4.071139986838457E-3</v>
      </c>
      <c r="M231" s="43">
        <v>3.262532961593879E-3</v>
      </c>
      <c r="N231" s="43">
        <v>3.3763075008217212E-3</v>
      </c>
      <c r="O231" s="43">
        <v>4.9789002647915685E-2</v>
      </c>
    </row>
    <row r="232" spans="1:15" s="20" customFormat="1" ht="12" x14ac:dyDescent="0.35">
      <c r="A232" s="21"/>
      <c r="B232" s="23" t="s">
        <v>199</v>
      </c>
      <c r="C232" s="24">
        <v>6.0325130365650062E-6</v>
      </c>
      <c r="D232" s="24">
        <v>6.300622488900898E-6</v>
      </c>
      <c r="E232" s="24">
        <v>7.2197125274496397E-6</v>
      </c>
      <c r="F232" s="24">
        <v>7.2243526032318159E-6</v>
      </c>
      <c r="G232" s="24">
        <v>7.7526782534023873E-6</v>
      </c>
      <c r="H232" s="24">
        <v>7.8901555341540873E-6</v>
      </c>
      <c r="I232" s="24">
        <v>8.2498759376263976E-6</v>
      </c>
      <c r="J232" s="24">
        <v>8.3902670154960897E-6</v>
      </c>
      <c r="K232" s="24">
        <v>8.2567688588181193E-6</v>
      </c>
      <c r="L232" s="24">
        <v>7.2442119020893774E-6</v>
      </c>
      <c r="M232" s="24">
        <v>7.3401134885466717E-6</v>
      </c>
      <c r="N232" s="24">
        <v>7.5381689833607868E-6</v>
      </c>
      <c r="O232" s="24">
        <v>8.9439440629641276E-5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6.0325130365650062E-6</v>
      </c>
      <c r="D234" s="45">
        <v>6.300622488900898E-6</v>
      </c>
      <c r="E234" s="45">
        <v>7.2197125274496397E-6</v>
      </c>
      <c r="F234" s="45">
        <v>7.2243526032318159E-6</v>
      </c>
      <c r="G234" s="45">
        <v>7.7526782534023873E-6</v>
      </c>
      <c r="H234" s="45">
        <v>7.8901555341540873E-6</v>
      </c>
      <c r="I234" s="45">
        <v>8.2498759376263976E-6</v>
      </c>
      <c r="J234" s="45">
        <v>8.3902670154960897E-6</v>
      </c>
      <c r="K234" s="45">
        <v>8.2567688588181193E-6</v>
      </c>
      <c r="L234" s="45">
        <v>7.2442119020893774E-6</v>
      </c>
      <c r="M234" s="45">
        <v>7.3401134885466717E-6</v>
      </c>
      <c r="N234" s="45">
        <v>7.5381689833607868E-6</v>
      </c>
      <c r="O234" s="45">
        <v>8.9439440629641276E-5</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4.2852221225912123E-3</v>
      </c>
      <c r="D238" s="34">
        <v>3.1071964941847574E-3</v>
      </c>
      <c r="E238" s="34">
        <v>5.1765848302316331E-3</v>
      </c>
      <c r="F238" s="34">
        <v>4.0081579853633352E-3</v>
      </c>
      <c r="G238" s="34">
        <v>3.7353602600248771E-3</v>
      </c>
      <c r="H238" s="34">
        <v>4.8963005419591279E-3</v>
      </c>
      <c r="I238" s="34">
        <v>5.1146390828652102E-3</v>
      </c>
      <c r="J238" s="34">
        <v>5.4246010617474087E-3</v>
      </c>
      <c r="K238" s="34">
        <v>3.4117753782415537E-3</v>
      </c>
      <c r="L238" s="34">
        <v>4.0800364722356902E-3</v>
      </c>
      <c r="M238" s="34">
        <v>3.27132536927405E-3</v>
      </c>
      <c r="N238" s="34">
        <v>3.3848546361598853E-3</v>
      </c>
      <c r="O238" s="34">
        <v>4.9896054234878744E-2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4.2852221225912123E-3</v>
      </c>
      <c r="D240" s="34">
        <v>3.1071964941847574E-3</v>
      </c>
      <c r="E240" s="34">
        <v>5.1765848302316331E-3</v>
      </c>
      <c r="F240" s="34">
        <v>4.0081579853633352E-3</v>
      </c>
      <c r="G240" s="34">
        <v>3.7353602600248771E-3</v>
      </c>
      <c r="H240" s="34">
        <v>4.8963005419591279E-3</v>
      </c>
      <c r="I240" s="34">
        <v>5.1146390828652102E-3</v>
      </c>
      <c r="J240" s="34">
        <v>5.4246010617474087E-3</v>
      </c>
      <c r="K240" s="34">
        <v>3.4117753782415537E-3</v>
      </c>
      <c r="L240" s="34">
        <v>4.0800364722356902E-3</v>
      </c>
      <c r="M240" s="34">
        <v>3.27132536927405E-3</v>
      </c>
      <c r="N240" s="34">
        <v>3.3848546361598853E-3</v>
      </c>
      <c r="O240" s="34">
        <v>4.9896054234878744E-2</v>
      </c>
    </row>
    <row r="241" spans="1:15" s="28" customFormat="1" ht="12" x14ac:dyDescent="0.35">
      <c r="A241" s="31"/>
      <c r="B241" s="35" t="s">
        <v>202</v>
      </c>
      <c r="C241" s="51">
        <v>4.7252195658639773E-3</v>
      </c>
      <c r="D241" s="51">
        <v>3.5593277172911854E-3</v>
      </c>
      <c r="E241" s="51">
        <v>5.6754640393794735E-3</v>
      </c>
      <c r="F241" s="51">
        <v>4.500720778911684E-3</v>
      </c>
      <c r="G241" s="51">
        <v>4.2558643021398616E-3</v>
      </c>
      <c r="H241" s="51">
        <v>5.421186222821831E-3</v>
      </c>
      <c r="I241" s="51">
        <v>5.6491866134763579E-3</v>
      </c>
      <c r="J241" s="51">
        <v>5.9518897424380955E-3</v>
      </c>
      <c r="K241" s="51">
        <v>3.9546823601953052E-3</v>
      </c>
      <c r="L241" s="51">
        <v>4.5821464259571095E-3</v>
      </c>
      <c r="M241" s="51">
        <v>3.768737840348326E-3</v>
      </c>
      <c r="N241" s="51">
        <v>3.8934622686100252E-3</v>
      </c>
      <c r="O241" s="51">
        <v>5.5937887877433243E-2</v>
      </c>
    </row>
    <row r="242" spans="1:15" s="28" customFormat="1" ht="12" x14ac:dyDescent="0.35">
      <c r="A242" s="31"/>
      <c r="B242" s="35" t="s">
        <v>221</v>
      </c>
      <c r="C242" s="36">
        <v>0.12962244534862735</v>
      </c>
      <c r="D242" s="36">
        <v>0.13290651860976263</v>
      </c>
      <c r="E242" s="36">
        <v>0.14597444233648851</v>
      </c>
      <c r="F242" s="36">
        <v>0.14222116787466041</v>
      </c>
      <c r="G242" s="36">
        <v>0.14974489291369925</v>
      </c>
      <c r="H242" s="36">
        <v>0.15046272885779496</v>
      </c>
      <c r="I242" s="36">
        <v>0.15155714065841111</v>
      </c>
      <c r="J242" s="36">
        <v>0.14597163550787726</v>
      </c>
      <c r="K242" s="36">
        <v>0.15604073516771053</v>
      </c>
      <c r="L242" s="36">
        <v>0.14695067408468013</v>
      </c>
      <c r="M242" s="36">
        <v>0.14338101648558746</v>
      </c>
      <c r="N242" s="36">
        <v>0.14491765041785656</v>
      </c>
      <c r="O242" s="36">
        <v>1.7397510482631564</v>
      </c>
    </row>
    <row r="243" spans="1:15" s="28" customFormat="1" ht="12" x14ac:dyDescent="0.35">
      <c r="A243" s="50"/>
      <c r="B243" s="44" t="s">
        <v>225</v>
      </c>
      <c r="C243" s="51">
        <v>0.13434766491449132</v>
      </c>
      <c r="D243" s="51">
        <v>0.1364658463270538</v>
      </c>
      <c r="E243" s="51">
        <v>0.15164990637586798</v>
      </c>
      <c r="F243" s="51">
        <v>0.14672188865357208</v>
      </c>
      <c r="G243" s="51">
        <v>0.15400075721583911</v>
      </c>
      <c r="H243" s="51">
        <v>0.1558839150806168</v>
      </c>
      <c r="I243" s="51">
        <v>0.15720632727188746</v>
      </c>
      <c r="J243" s="51">
        <v>0.15192352525031536</v>
      </c>
      <c r="K243" s="51">
        <v>0.15999541752790583</v>
      </c>
      <c r="L243" s="36">
        <v>0.15153282051063724</v>
      </c>
      <c r="M243" s="36">
        <v>0.14714975432593577</v>
      </c>
      <c r="N243" s="36">
        <v>0.1488111126864666</v>
      </c>
      <c r="O243" s="36">
        <v>1.7956889361405894</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132</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2.9437087079749832E-2</v>
      </c>
      <c r="D7" s="114">
        <v>2.4623853026618306E-2</v>
      </c>
      <c r="E7" s="114">
        <v>2.6391348201189525E-2</v>
      </c>
      <c r="F7" s="114">
        <v>2.3317417298819913E-2</v>
      </c>
      <c r="G7" s="114">
        <v>2.0546553010992417E-2</v>
      </c>
      <c r="H7" s="114">
        <v>2.1038969879757279E-2</v>
      </c>
      <c r="I7" s="114">
        <v>2.2247331187866981E-2</v>
      </c>
      <c r="J7" s="114">
        <v>2.16084954932022E-2</v>
      </c>
      <c r="K7" s="114">
        <v>2.0477326388628127E-2</v>
      </c>
      <c r="L7" s="114">
        <v>1.3688184168636926E-2</v>
      </c>
      <c r="M7" s="114">
        <v>2.3822399450774773E-2</v>
      </c>
      <c r="N7" s="114">
        <v>3.4509177003767419E-2</v>
      </c>
      <c r="O7" s="115">
        <v>0.28170814219000373</v>
      </c>
    </row>
    <row r="8" spans="1:15" s="20" customFormat="1" ht="12" x14ac:dyDescent="0.35">
      <c r="A8" s="116"/>
      <c r="B8" s="103" t="s">
        <v>123</v>
      </c>
      <c r="C8" s="114">
        <v>0.10075911988366049</v>
      </c>
      <c r="D8" s="114">
        <v>0.1060837234935051</v>
      </c>
      <c r="E8" s="114">
        <v>0.11804844073354814</v>
      </c>
      <c r="F8" s="114">
        <v>0.10493358622500863</v>
      </c>
      <c r="G8" s="114">
        <v>0.1078848367961513</v>
      </c>
      <c r="H8" s="114">
        <v>0.10953893009729587</v>
      </c>
      <c r="I8" s="114">
        <v>0.10175020311121651</v>
      </c>
      <c r="J8" s="114">
        <v>7.1373889187059267E-2</v>
      </c>
      <c r="K8" s="114">
        <v>0.10300934305241792</v>
      </c>
      <c r="L8" s="114">
        <v>0.10665790303125851</v>
      </c>
      <c r="M8" s="114">
        <v>9.6146255039040909E-2</v>
      </c>
      <c r="N8" s="114">
        <v>8.0446567069884206E-2</v>
      </c>
      <c r="O8" s="115">
        <v>1.2066327977200468</v>
      </c>
    </row>
    <row r="9" spans="1:15" s="20" customFormat="1" ht="12" x14ac:dyDescent="0.35">
      <c r="A9" s="117"/>
      <c r="B9" s="103" t="s">
        <v>10</v>
      </c>
      <c r="C9" s="118">
        <v>1.0204899891954531E-2</v>
      </c>
      <c r="D9" s="118">
        <v>1.0204899891954531E-2</v>
      </c>
      <c r="E9" s="118">
        <v>1.0204899891954531E-2</v>
      </c>
      <c r="F9" s="118">
        <v>1.0204899891954531E-2</v>
      </c>
      <c r="G9" s="118">
        <v>1.0204899891954531E-2</v>
      </c>
      <c r="H9" s="118">
        <v>1.0204899891954531E-2</v>
      </c>
      <c r="I9" s="118">
        <v>1.0204899891954531E-2</v>
      </c>
      <c r="J9" s="118">
        <v>1.0204899891954531E-2</v>
      </c>
      <c r="K9" s="118">
        <v>1.0204899891954531E-2</v>
      </c>
      <c r="L9" s="118">
        <v>1.0204899891954531E-2</v>
      </c>
      <c r="M9" s="118">
        <v>1.0204899891954531E-2</v>
      </c>
      <c r="N9" s="118">
        <v>1.0204899891954531E-2</v>
      </c>
      <c r="O9" s="119">
        <v>0.12245879870345434</v>
      </c>
    </row>
    <row r="10" spans="1:15" s="20" customFormat="1" ht="12" x14ac:dyDescent="0.35">
      <c r="A10" s="120"/>
      <c r="B10" s="103" t="s">
        <v>11</v>
      </c>
      <c r="C10" s="118">
        <v>5.1613714159413765E-2</v>
      </c>
      <c r="D10" s="118">
        <v>3.8897533118551701E-2</v>
      </c>
      <c r="E10" s="118">
        <v>3.4702596268098795E-2</v>
      </c>
      <c r="F10" s="118">
        <v>2.7898934072094303E-2</v>
      </c>
      <c r="G10" s="118">
        <v>1.1540883637569312E-2</v>
      </c>
      <c r="H10" s="118">
        <v>6.2143359345299253E-3</v>
      </c>
      <c r="I10" s="118">
        <v>6.69836021858051E-3</v>
      </c>
      <c r="J10" s="118">
        <v>6.7059500319988502E-3</v>
      </c>
      <c r="K10" s="118">
        <v>6.2145417337052785E-3</v>
      </c>
      <c r="L10" s="118">
        <v>1.0940124817543797E-2</v>
      </c>
      <c r="M10" s="118">
        <v>3.0966298642040903E-2</v>
      </c>
      <c r="N10" s="118">
        <v>4.7220428593901402E-2</v>
      </c>
      <c r="O10" s="119">
        <v>0.27961370122802848</v>
      </c>
    </row>
    <row r="11" spans="1:15" s="20" customFormat="1" ht="12" x14ac:dyDescent="0.35">
      <c r="A11" s="121"/>
      <c r="B11" s="103" t="s">
        <v>12</v>
      </c>
      <c r="C11" s="118">
        <v>5.6477239560681278E-3</v>
      </c>
      <c r="D11" s="118">
        <v>5.1652948093564429E-3</v>
      </c>
      <c r="E11" s="118">
        <v>3.7661352512809339E-3</v>
      </c>
      <c r="F11" s="118">
        <v>9.2818891151548249E-4</v>
      </c>
      <c r="G11" s="118">
        <v>4.7497504179279962E-4</v>
      </c>
      <c r="H11" s="118">
        <v>3.8791491741457801E-4</v>
      </c>
      <c r="I11" s="118">
        <v>1.5501125192605237E-3</v>
      </c>
      <c r="J11" s="118">
        <v>5.2014731036691851E-3</v>
      </c>
      <c r="K11" s="118">
        <v>8.4503708856421E-3</v>
      </c>
      <c r="L11" s="118">
        <v>7.546477152433108E-3</v>
      </c>
      <c r="M11" s="118">
        <v>5.8403266742772051E-3</v>
      </c>
      <c r="N11" s="118">
        <v>4.0994944401298878E-3</v>
      </c>
      <c r="O11" s="119">
        <v>4.9058487662840378E-2</v>
      </c>
    </row>
    <row r="12" spans="1:15" s="20" customFormat="1" ht="12" x14ac:dyDescent="0.35">
      <c r="A12" s="122"/>
      <c r="B12" s="103" t="s">
        <v>13</v>
      </c>
      <c r="C12" s="118">
        <v>4.7988230762278372E-2</v>
      </c>
      <c r="D12" s="118">
        <v>4.8182513420086372E-2</v>
      </c>
      <c r="E12" s="118">
        <v>4.962894735899076E-2</v>
      </c>
      <c r="F12" s="118">
        <v>4.92212896440644E-2</v>
      </c>
      <c r="G12" s="118">
        <v>4.9961703509164367E-2</v>
      </c>
      <c r="H12" s="118">
        <v>5.014164869401725E-2</v>
      </c>
      <c r="I12" s="118">
        <v>5.024911982385289E-2</v>
      </c>
      <c r="J12" s="118">
        <v>4.981177966167985E-2</v>
      </c>
      <c r="K12" s="118">
        <v>5.0591299398004649E-2</v>
      </c>
      <c r="L12" s="118">
        <v>4.9680474544816777E-2</v>
      </c>
      <c r="M12" s="118">
        <v>4.9301909468848479E-2</v>
      </c>
      <c r="N12" s="118">
        <v>4.9581532852253307E-2</v>
      </c>
      <c r="O12" s="119">
        <v>0.59434044913805739</v>
      </c>
    </row>
    <row r="13" spans="1:15" s="28" customFormat="1" ht="12" x14ac:dyDescent="0.35">
      <c r="A13" s="123"/>
      <c r="B13" s="124" t="s">
        <v>14</v>
      </c>
      <c r="C13" s="125">
        <v>3.5246993818791633E-3</v>
      </c>
      <c r="D13" s="125">
        <v>2.5630782701953495E-3</v>
      </c>
      <c r="E13" s="125">
        <v>4.1111109430383968E-3</v>
      </c>
      <c r="F13" s="125">
        <v>3.957136511651727E-3</v>
      </c>
      <c r="G13" s="125">
        <v>4.3585412590605079E-3</v>
      </c>
      <c r="H13" s="125">
        <v>5.2092332945689141E-3</v>
      </c>
      <c r="I13" s="125">
        <v>5.1999016034452797E-3</v>
      </c>
      <c r="J13" s="125">
        <v>6.0118601029940672E-3</v>
      </c>
      <c r="K13" s="125">
        <v>4.8280982864999456E-3</v>
      </c>
      <c r="L13" s="125">
        <v>4.1764329180240334E-3</v>
      </c>
      <c r="M13" s="125">
        <v>3.8623376353399881E-3</v>
      </c>
      <c r="N13" s="125">
        <v>5.3148950678676057E-3</v>
      </c>
      <c r="O13" s="126">
        <v>5.3117325274564982E-2</v>
      </c>
    </row>
    <row r="14" spans="1:15" s="20" customFormat="1" ht="12" x14ac:dyDescent="0.35">
      <c r="A14" s="127"/>
      <c r="B14" s="128" t="s">
        <v>343</v>
      </c>
      <c r="C14" s="129">
        <v>0.24565077573312513</v>
      </c>
      <c r="D14" s="129">
        <v>0.23315781776007244</v>
      </c>
      <c r="E14" s="129">
        <v>0.24274236770506269</v>
      </c>
      <c r="F14" s="129">
        <v>0.21650431604345727</v>
      </c>
      <c r="G14" s="129">
        <v>0.20061385188762473</v>
      </c>
      <c r="H14" s="129">
        <v>0.19752669941496942</v>
      </c>
      <c r="I14" s="129">
        <v>0.19270002675273193</v>
      </c>
      <c r="J14" s="129">
        <v>0.16490648736956387</v>
      </c>
      <c r="K14" s="129">
        <v>0.19894778135035263</v>
      </c>
      <c r="L14" s="129">
        <v>0.19871806360664368</v>
      </c>
      <c r="M14" s="129">
        <v>0.21628208916693681</v>
      </c>
      <c r="N14" s="129">
        <v>0.22606209985189077</v>
      </c>
      <c r="O14" s="129">
        <v>2.5338123766424312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0.24565077573312513</v>
      </c>
      <c r="D17" s="129">
        <v>0.23315781776007244</v>
      </c>
      <c r="E17" s="129">
        <v>0.24274236770506269</v>
      </c>
      <c r="F17" s="129">
        <v>0.21650431604345727</v>
      </c>
      <c r="G17" s="129">
        <v>0.20061385188762473</v>
      </c>
      <c r="H17" s="129">
        <v>0.19752669941496942</v>
      </c>
      <c r="I17" s="129">
        <v>0.19270002675273193</v>
      </c>
      <c r="J17" s="129">
        <v>0.16490648736956387</v>
      </c>
      <c r="K17" s="129">
        <v>0.19894778135035263</v>
      </c>
      <c r="L17" s="129">
        <v>0.19871806360664368</v>
      </c>
      <c r="M17" s="129">
        <v>0.21628208916693681</v>
      </c>
      <c r="N17" s="129">
        <v>0.22606209985189077</v>
      </c>
      <c r="O17" s="129">
        <v>2.5338123766424312</v>
      </c>
    </row>
    <row r="18" spans="1:15" s="28" customFormat="1" ht="12" x14ac:dyDescent="0.35">
      <c r="A18" s="123"/>
      <c r="B18" s="124" t="s">
        <v>17</v>
      </c>
      <c r="C18" s="125">
        <v>3.5246993818791633E-3</v>
      </c>
      <c r="D18" s="125">
        <v>2.5630782701953495E-3</v>
      </c>
      <c r="E18" s="125">
        <v>4.1111109430383968E-3</v>
      </c>
      <c r="F18" s="125">
        <v>3.957136511651727E-3</v>
      </c>
      <c r="G18" s="125">
        <v>4.3585412590605079E-3</v>
      </c>
      <c r="H18" s="125">
        <v>5.2092332945689141E-3</v>
      </c>
      <c r="I18" s="125">
        <v>5.1999016034452797E-3</v>
      </c>
      <c r="J18" s="125">
        <v>6.0118601029940672E-3</v>
      </c>
      <c r="K18" s="125">
        <v>4.8280982864999456E-3</v>
      </c>
      <c r="L18" s="125">
        <v>4.1764329180240334E-3</v>
      </c>
      <c r="M18" s="125">
        <v>3.8623376353399881E-3</v>
      </c>
      <c r="N18" s="125">
        <v>5.3148950678676057E-3</v>
      </c>
      <c r="O18" s="125">
        <v>5.3117325274564982E-2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132</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9.435707922776979E-4</v>
      </c>
      <c r="D25" s="139">
        <v>8.5362565684463348E-4</v>
      </c>
      <c r="E25" s="139">
        <v>9.4933471240636451E-4</v>
      </c>
      <c r="F25" s="139">
        <v>8.2973945677692251E-4</v>
      </c>
      <c r="G25" s="139">
        <v>7.8478417697817741E-4</v>
      </c>
      <c r="H25" s="139">
        <v>1.6723653743149916E-3</v>
      </c>
      <c r="I25" s="139">
        <v>1.8801245051331943E-3</v>
      </c>
      <c r="J25" s="139">
        <v>1.4298715941508111E-3</v>
      </c>
      <c r="K25" s="139">
        <v>1.6518677864917773E-3</v>
      </c>
      <c r="L25" s="139">
        <v>1.4915854865355574E-3</v>
      </c>
      <c r="M25" s="139">
        <v>1.6176980433062003E-3</v>
      </c>
      <c r="N25" s="139">
        <v>2.1149095407257223E-3</v>
      </c>
      <c r="O25" s="140">
        <v>1.6219477125942048E-2</v>
      </c>
    </row>
    <row r="26" spans="1:15" s="20" customFormat="1" ht="12" x14ac:dyDescent="0.35">
      <c r="A26" s="137"/>
      <c r="B26" s="138" t="s">
        <v>21</v>
      </c>
      <c r="C26" s="139">
        <v>1.3370799747920053E-2</v>
      </c>
      <c r="D26" s="139">
        <v>8.6549861047591284E-3</v>
      </c>
      <c r="E26" s="139">
        <v>7.2122844564405358E-3</v>
      </c>
      <c r="F26" s="139">
        <v>5.0620631626700115E-3</v>
      </c>
      <c r="G26" s="139">
        <v>8.5047975820053297E-4</v>
      </c>
      <c r="H26" s="139">
        <v>1.3952978619189997E-7</v>
      </c>
      <c r="I26" s="139">
        <v>1.210838956254271E-7</v>
      </c>
      <c r="J26" s="139">
        <v>1.0762300540865899E-7</v>
      </c>
      <c r="K26" s="139">
        <v>1.6539154296887399E-7</v>
      </c>
      <c r="L26" s="139">
        <v>7.3726993766712334E-4</v>
      </c>
      <c r="M26" s="139">
        <v>6.0143417917544071E-3</v>
      </c>
      <c r="N26" s="139">
        <v>1.1654217200515635E-2</v>
      </c>
      <c r="O26" s="140">
        <v>5.3556975788157615E-2</v>
      </c>
    </row>
    <row r="27" spans="1:15" s="20" customFormat="1" ht="12" x14ac:dyDescent="0.35">
      <c r="A27" s="137"/>
      <c r="B27" s="138" t="s">
        <v>22</v>
      </c>
      <c r="C27" s="139">
        <v>1.0225590270245988E-2</v>
      </c>
      <c r="D27" s="139">
        <v>1.0218132181236244E-2</v>
      </c>
      <c r="E27" s="139">
        <v>1.3332620647818616E-2</v>
      </c>
      <c r="F27" s="139">
        <v>1.2528524677991914E-2</v>
      </c>
      <c r="G27" s="139">
        <v>1.4014205860590091E-2</v>
      </c>
      <c r="H27" s="139">
        <v>1.4469386811476611E-2</v>
      </c>
      <c r="I27" s="139">
        <v>1.5470014191861642E-2</v>
      </c>
      <c r="J27" s="139">
        <v>1.5281463502815172E-2</v>
      </c>
      <c r="K27" s="139">
        <v>1.3928226604028366E-2</v>
      </c>
      <c r="L27" s="139">
        <v>6.5622503294788378E-3</v>
      </c>
      <c r="M27" s="139">
        <v>1.1293276940216831E-2</v>
      </c>
      <c r="N27" s="139">
        <v>1.5842965279364428E-2</v>
      </c>
      <c r="O27" s="140">
        <v>0.15316665729712475</v>
      </c>
    </row>
    <row r="28" spans="1:15" s="20" customFormat="1" ht="12" x14ac:dyDescent="0.35">
      <c r="A28" s="137"/>
      <c r="B28" s="138" t="s">
        <v>112</v>
      </c>
      <c r="C28" s="139">
        <v>1.4500589492510212E-4</v>
      </c>
      <c r="D28" s="139">
        <v>1.4500714932750989E-4</v>
      </c>
      <c r="E28" s="139">
        <v>1.4500992083440033E-4</v>
      </c>
      <c r="F28" s="139">
        <v>1.4500365538991345E-4</v>
      </c>
      <c r="G28" s="139">
        <v>1.4501076804859195E-4</v>
      </c>
      <c r="H28" s="139">
        <v>1.4500940856535424E-4</v>
      </c>
      <c r="I28" s="139">
        <v>1.4500261771671746E-4</v>
      </c>
      <c r="J28" s="139">
        <v>1.4498581135147424E-4</v>
      </c>
      <c r="K28" s="139">
        <v>1.4499478919488472E-4</v>
      </c>
      <c r="L28" s="139">
        <v>1.4500224993381258E-4</v>
      </c>
      <c r="M28" s="139">
        <v>1.4499126898708076E-4</v>
      </c>
      <c r="N28" s="139">
        <v>1.4497646572515883E-4</v>
      </c>
      <c r="O28" s="140">
        <v>1.7400000000000004E-3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7.1684203502230892E-8</v>
      </c>
      <c r="D31" s="139">
        <v>5.3244273304481988E-8</v>
      </c>
      <c r="E31" s="139">
        <v>4.9773512124029866E-8</v>
      </c>
      <c r="F31" s="139">
        <v>3.7655813667589209E-8</v>
      </c>
      <c r="G31" s="139">
        <v>2.3756997537811422E-8</v>
      </c>
      <c r="H31" s="139">
        <v>2.0065436645788594E-8</v>
      </c>
      <c r="I31" s="139">
        <v>2.0099082316123174E-8</v>
      </c>
      <c r="J31" s="139">
        <v>1.8271701846075986E-8</v>
      </c>
      <c r="K31" s="139">
        <v>2.3127192646235897E-8</v>
      </c>
      <c r="L31" s="139">
        <v>2.7474844109783149E-8</v>
      </c>
      <c r="M31" s="139">
        <v>4.2716332771350504E-8</v>
      </c>
      <c r="N31" s="139">
        <v>5.9827258990883275E-8</v>
      </c>
      <c r="O31" s="140">
        <v>4.4769664946238394E-7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4.7520486901774846E-3</v>
      </c>
      <c r="D33" s="139">
        <v>4.7520486901774846E-3</v>
      </c>
      <c r="E33" s="139">
        <v>4.7520486901774846E-3</v>
      </c>
      <c r="F33" s="139">
        <v>4.7520486901774846E-3</v>
      </c>
      <c r="G33" s="139">
        <v>4.7520486901774846E-3</v>
      </c>
      <c r="H33" s="139">
        <v>4.7520486901774846E-3</v>
      </c>
      <c r="I33" s="139">
        <v>4.7520486901774846E-3</v>
      </c>
      <c r="J33" s="139">
        <v>4.7520486901774846E-3</v>
      </c>
      <c r="K33" s="139">
        <v>4.7520486901774846E-3</v>
      </c>
      <c r="L33" s="139">
        <v>4.7520486901774846E-3</v>
      </c>
      <c r="M33" s="139">
        <v>4.7520486901774846E-3</v>
      </c>
      <c r="N33" s="139">
        <v>4.7520486901774846E-3</v>
      </c>
      <c r="O33" s="140">
        <v>5.702458428212983E-2</v>
      </c>
    </row>
    <row r="34" spans="1:15" s="20" customFormat="1" ht="12" x14ac:dyDescent="0.35">
      <c r="A34" s="113"/>
      <c r="B34" s="143" t="s">
        <v>113</v>
      </c>
      <c r="C34" s="144">
        <v>2.9437087079749832E-2</v>
      </c>
      <c r="D34" s="144">
        <v>2.4623853026618306E-2</v>
      </c>
      <c r="E34" s="144">
        <v>2.6391348201189525E-2</v>
      </c>
      <c r="F34" s="144">
        <v>2.3317417298819913E-2</v>
      </c>
      <c r="G34" s="144">
        <v>2.0546553010992417E-2</v>
      </c>
      <c r="H34" s="144">
        <v>2.1038969879757279E-2</v>
      </c>
      <c r="I34" s="144">
        <v>2.2247331187866981E-2</v>
      </c>
      <c r="J34" s="144">
        <v>2.16084954932022E-2</v>
      </c>
      <c r="K34" s="144">
        <v>2.0477326388628127E-2</v>
      </c>
      <c r="L34" s="144">
        <v>1.3688184168636926E-2</v>
      </c>
      <c r="M34" s="144">
        <v>2.3822399450774773E-2</v>
      </c>
      <c r="N34" s="144">
        <v>3.4509177003767419E-2</v>
      </c>
      <c r="O34" s="144">
        <v>0.28170814219000373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132</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2.4875477956903137E-3</v>
      </c>
      <c r="D38" s="139">
        <v>2.4626037956391612E-3</v>
      </c>
      <c r="E38" s="139">
        <v>3.0330811771304431E-3</v>
      </c>
      <c r="F38" s="139">
        <v>2.3280465733524071E-3</v>
      </c>
      <c r="G38" s="139">
        <v>2.3256783192564709E-3</v>
      </c>
      <c r="H38" s="139">
        <v>2.2940867735363954E-3</v>
      </c>
      <c r="I38" s="139">
        <v>2.3135935832517686E-3</v>
      </c>
      <c r="J38" s="139">
        <v>2.3151405444820296E-3</v>
      </c>
      <c r="K38" s="139">
        <v>2.3553563687266008E-3</v>
      </c>
      <c r="L38" s="139">
        <v>2.3410203864361874E-3</v>
      </c>
      <c r="M38" s="139">
        <v>2.2967385729794035E-3</v>
      </c>
      <c r="N38" s="139">
        <v>2.3362163779763368E-3</v>
      </c>
      <c r="O38" s="140">
        <v>2.8889110268457516E-2</v>
      </c>
    </row>
    <row r="39" spans="1:15" s="20" customFormat="1" ht="12" x14ac:dyDescent="0.35">
      <c r="A39" s="137"/>
      <c r="B39" s="146" t="s">
        <v>27</v>
      </c>
      <c r="C39" s="139">
        <v>2.958366071806622E-4</v>
      </c>
      <c r="D39" s="139">
        <v>3.272178479758275E-4</v>
      </c>
      <c r="E39" s="139">
        <v>5.2927678003917829E-4</v>
      </c>
      <c r="F39" s="139">
        <v>6.3645872291564045E-4</v>
      </c>
      <c r="G39" s="139">
        <v>7.1406015432508275E-4</v>
      </c>
      <c r="H39" s="139">
        <v>1.0999746479757992E-3</v>
      </c>
      <c r="I39" s="139">
        <v>9.4596927892707052E-4</v>
      </c>
      <c r="J39" s="139">
        <v>7.4440430127116204E-4</v>
      </c>
      <c r="K39" s="139">
        <v>9.1591590380367665E-4</v>
      </c>
      <c r="L39" s="139">
        <v>8.686365266533275E-4</v>
      </c>
      <c r="M39" s="139">
        <v>6.2118718726404752E-4</v>
      </c>
      <c r="N39" s="139">
        <v>3.5765078648293606E-4</v>
      </c>
      <c r="O39" s="140">
        <v>8.0565887448144097E-3</v>
      </c>
    </row>
    <row r="40" spans="1:15" s="20" customFormat="1" ht="12" x14ac:dyDescent="0.35">
      <c r="A40" s="137"/>
      <c r="B40" s="146" t="s">
        <v>28</v>
      </c>
      <c r="C40" s="139">
        <v>1.0971748807155482E-4</v>
      </c>
      <c r="D40" s="139">
        <v>1.1022779187290191E-4</v>
      </c>
      <c r="E40" s="139">
        <v>1.3502111315487429E-4</v>
      </c>
      <c r="F40" s="139">
        <v>1.018168055279278E-4</v>
      </c>
      <c r="G40" s="139">
        <v>1.0224638762475981E-4</v>
      </c>
      <c r="H40" s="139">
        <v>1.0188344871548988E-4</v>
      </c>
      <c r="I40" s="139">
        <v>1.0214993585632751E-4</v>
      </c>
      <c r="J40" s="139">
        <v>1.0201717774156801E-4</v>
      </c>
      <c r="K40" s="139">
        <v>1.0278782425821331E-4</v>
      </c>
      <c r="L40" s="139">
        <v>1.0211991251133269E-4</v>
      </c>
      <c r="M40" s="139">
        <v>1.0131045322791266E-4</v>
      </c>
      <c r="N40" s="139">
        <v>1.0202023753650232E-4</v>
      </c>
      <c r="O40" s="140">
        <v>1.2733185760993653E-3</v>
      </c>
    </row>
    <row r="41" spans="1:15" s="20" customFormat="1" ht="12" x14ac:dyDescent="0.35">
      <c r="A41" s="137"/>
      <c r="B41" s="146" t="s">
        <v>29</v>
      </c>
      <c r="C41" s="139">
        <v>1.2405840537121357E-3</v>
      </c>
      <c r="D41" s="139">
        <v>6.7773079406064523E-4</v>
      </c>
      <c r="E41" s="139">
        <v>8.454001659739406E-4</v>
      </c>
      <c r="F41" s="139">
        <v>1.1004818796304563E-3</v>
      </c>
      <c r="G41" s="139">
        <v>1.1040499097815374E-3</v>
      </c>
      <c r="H41" s="139">
        <v>1.1016796234670067E-3</v>
      </c>
      <c r="I41" s="139">
        <v>1.1634203304387144E-3</v>
      </c>
      <c r="J41" s="139">
        <v>1.102415238424894E-3</v>
      </c>
      <c r="K41" s="139">
        <v>2.1534851830090204E-3</v>
      </c>
      <c r="L41" s="139">
        <v>1.1914044246409286E-3</v>
      </c>
      <c r="M41" s="139">
        <v>1.1853054664013819E-3</v>
      </c>
      <c r="N41" s="139">
        <v>1.1892111746510201E-3</v>
      </c>
      <c r="O41" s="140">
        <v>1.4055168244191682E-2</v>
      </c>
    </row>
    <row r="42" spans="1:15" s="20" customFormat="1" ht="12" x14ac:dyDescent="0.35">
      <c r="A42" s="137"/>
      <c r="B42" s="146" t="s">
        <v>30</v>
      </c>
      <c r="C42" s="139">
        <v>4.7658219131589512E-2</v>
      </c>
      <c r="D42" s="139">
        <v>5.4894967846749188E-2</v>
      </c>
      <c r="E42" s="139">
        <v>5.7438487844494221E-2</v>
      </c>
      <c r="F42" s="139">
        <v>5.1580849406339876E-2</v>
      </c>
      <c r="G42" s="139">
        <v>5.5849894843172432E-2</v>
      </c>
      <c r="H42" s="139">
        <v>5.655441113139266E-2</v>
      </c>
      <c r="I42" s="139">
        <v>5.1414238482075748E-2</v>
      </c>
      <c r="J42" s="139">
        <v>2.9424432138028703E-2</v>
      </c>
      <c r="K42" s="139">
        <v>5.0377231345832142E-2</v>
      </c>
      <c r="L42" s="139">
        <v>5.3211747597022463E-2</v>
      </c>
      <c r="M42" s="139">
        <v>4.5352783374182033E-2</v>
      </c>
      <c r="N42" s="139">
        <v>3.616072424873764E-2</v>
      </c>
      <c r="O42" s="140">
        <v>0.58991798738961665</v>
      </c>
    </row>
    <row r="43" spans="1:15" s="20" customFormat="1" ht="12" x14ac:dyDescent="0.35">
      <c r="A43" s="137"/>
      <c r="B43" s="146" t="s">
        <v>31</v>
      </c>
      <c r="C43" s="139">
        <v>1.5743412007542468E-2</v>
      </c>
      <c r="D43" s="139">
        <v>1.4981267067767876E-2</v>
      </c>
      <c r="E43" s="139">
        <v>1.7010637465671181E-2</v>
      </c>
      <c r="F43" s="139">
        <v>1.6376152426361566E-2</v>
      </c>
      <c r="G43" s="139">
        <v>1.4417496248220352E-2</v>
      </c>
      <c r="H43" s="139">
        <v>1.5149981751421042E-2</v>
      </c>
      <c r="I43" s="139">
        <v>1.4756853148278059E-2</v>
      </c>
      <c r="J43" s="139">
        <v>1.1328333302852538E-2</v>
      </c>
      <c r="K43" s="139">
        <v>1.4821867098889295E-2</v>
      </c>
      <c r="L43" s="139">
        <v>1.4270407864981191E-2</v>
      </c>
      <c r="M43" s="139">
        <v>1.4279683318577137E-2</v>
      </c>
      <c r="N43" s="139">
        <v>1.0779867574893336E-2</v>
      </c>
      <c r="O43" s="140">
        <v>0.173915959275456</v>
      </c>
    </row>
    <row r="44" spans="1:15" s="20" customFormat="1" ht="12" x14ac:dyDescent="0.35">
      <c r="A44" s="137"/>
      <c r="B44" s="146" t="s">
        <v>32</v>
      </c>
      <c r="C44" s="139">
        <v>2.5452638404773961E-2</v>
      </c>
      <c r="D44" s="139">
        <v>2.4911240806121952E-2</v>
      </c>
      <c r="E44" s="139">
        <v>2.9553431226968449E-2</v>
      </c>
      <c r="F44" s="139">
        <v>2.5750455840728045E-2</v>
      </c>
      <c r="G44" s="139">
        <v>2.6364294929589076E-2</v>
      </c>
      <c r="H44" s="139">
        <v>2.6277439975880553E-2</v>
      </c>
      <c r="I44" s="139">
        <v>2.4077276021352626E-2</v>
      </c>
      <c r="J44" s="139">
        <v>1.9393162382794114E-2</v>
      </c>
      <c r="K44" s="139">
        <v>2.5233657771543423E-2</v>
      </c>
      <c r="L44" s="139">
        <v>2.7651150206330397E-2</v>
      </c>
      <c r="M44" s="139">
        <v>2.528031901739472E-2</v>
      </c>
      <c r="N44" s="139">
        <v>2.2333541224891004E-2</v>
      </c>
      <c r="O44" s="140">
        <v>0.30227860780836829</v>
      </c>
    </row>
    <row r="45" spans="1:15" s="20" customFormat="1" ht="12" x14ac:dyDescent="0.35">
      <c r="A45" s="137"/>
      <c r="B45" s="146" t="s">
        <v>33</v>
      </c>
      <c r="C45" s="139">
        <v>4.2236912492963378E-3</v>
      </c>
      <c r="D45" s="139">
        <v>4.1476067004285978E-3</v>
      </c>
      <c r="E45" s="139">
        <v>5.0396373814843446E-3</v>
      </c>
      <c r="F45" s="139">
        <v>3.7828804003964445E-3</v>
      </c>
      <c r="G45" s="139">
        <v>3.7102715424911551E-3</v>
      </c>
      <c r="H45" s="139">
        <v>3.6748794942769365E-3</v>
      </c>
      <c r="I45" s="139">
        <v>3.682551342390553E-3</v>
      </c>
      <c r="J45" s="139">
        <v>3.6754555270239325E-3</v>
      </c>
      <c r="K45" s="139">
        <v>3.736480303097315E-3</v>
      </c>
      <c r="L45" s="139">
        <v>3.7313933813745261E-3</v>
      </c>
      <c r="M45" s="139">
        <v>3.7727636217292793E-3</v>
      </c>
      <c r="N45" s="139">
        <v>3.9121664111437414E-3</v>
      </c>
      <c r="O45" s="140">
        <v>4.7089777355133158E-2</v>
      </c>
    </row>
    <row r="46" spans="1:15" s="20" customFormat="1" ht="12" x14ac:dyDescent="0.35">
      <c r="A46" s="137"/>
      <c r="B46" s="146" t="s">
        <v>34</v>
      </c>
      <c r="C46" s="139">
        <v>3.5474731458035383E-3</v>
      </c>
      <c r="D46" s="139">
        <v>3.5708608428889456E-3</v>
      </c>
      <c r="E46" s="139">
        <v>4.4634675786315121E-3</v>
      </c>
      <c r="F46" s="139">
        <v>3.276444169756271E-3</v>
      </c>
      <c r="G46" s="139">
        <v>3.2968444616904347E-3</v>
      </c>
      <c r="H46" s="139">
        <v>3.2845932506299926E-3</v>
      </c>
      <c r="I46" s="139">
        <v>3.2941509886456493E-3</v>
      </c>
      <c r="J46" s="139">
        <v>3.2885285744403215E-3</v>
      </c>
      <c r="K46" s="139">
        <v>3.3125612532582346E-3</v>
      </c>
      <c r="L46" s="139">
        <v>3.290022731308156E-3</v>
      </c>
      <c r="M46" s="139">
        <v>3.256164027285E-3</v>
      </c>
      <c r="N46" s="139">
        <v>3.2751690335716867E-3</v>
      </c>
      <c r="O46" s="140">
        <v>4.1156280057909743E-2</v>
      </c>
    </row>
    <row r="47" spans="1:15" s="20" customFormat="1" ht="12" x14ac:dyDescent="0.35">
      <c r="A47" s="116"/>
      <c r="B47" s="143" t="s">
        <v>35</v>
      </c>
      <c r="C47" s="144">
        <v>0.10075911988366049</v>
      </c>
      <c r="D47" s="144">
        <v>0.1060837234935051</v>
      </c>
      <c r="E47" s="144">
        <v>0.11804844073354814</v>
      </c>
      <c r="F47" s="144">
        <v>0.10493358622500863</v>
      </c>
      <c r="G47" s="144">
        <v>0.1078848367961513</v>
      </c>
      <c r="H47" s="144">
        <v>0.10953893009729587</v>
      </c>
      <c r="I47" s="144">
        <v>0.10175020311121651</v>
      </c>
      <c r="J47" s="144">
        <v>7.1373889187059267E-2</v>
      </c>
      <c r="K47" s="144">
        <v>0.10300934305241792</v>
      </c>
      <c r="L47" s="144">
        <v>0.10665790303125851</v>
      </c>
      <c r="M47" s="144">
        <v>9.6146255039040909E-2</v>
      </c>
      <c r="N47" s="144">
        <v>8.0446567069884206E-2</v>
      </c>
      <c r="O47" s="144">
        <v>1.2066327977200468</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132</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1.0204899891954531E-2</v>
      </c>
      <c r="D52" s="139">
        <v>1.0204899891954531E-2</v>
      </c>
      <c r="E52" s="139">
        <v>1.0204899891954531E-2</v>
      </c>
      <c r="F52" s="139">
        <v>1.0204899891954531E-2</v>
      </c>
      <c r="G52" s="139">
        <v>1.0204899891954531E-2</v>
      </c>
      <c r="H52" s="139">
        <v>1.0204899891954531E-2</v>
      </c>
      <c r="I52" s="139">
        <v>1.0204899891954531E-2</v>
      </c>
      <c r="J52" s="139">
        <v>1.0204899891954531E-2</v>
      </c>
      <c r="K52" s="139">
        <v>1.0204899891954531E-2</v>
      </c>
      <c r="L52" s="139">
        <v>1.0204899891954531E-2</v>
      </c>
      <c r="M52" s="139">
        <v>1.0204899891954531E-2</v>
      </c>
      <c r="N52" s="139">
        <v>1.0204899891954531E-2</v>
      </c>
      <c r="O52" s="140">
        <v>0.12245879870345434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1.0204899891954531E-2</v>
      </c>
      <c r="D55" s="144">
        <v>1.0204899891954531E-2</v>
      </c>
      <c r="E55" s="144">
        <v>1.0204899891954531E-2</v>
      </c>
      <c r="F55" s="144">
        <v>1.0204899891954531E-2</v>
      </c>
      <c r="G55" s="144">
        <v>1.0204899891954531E-2</v>
      </c>
      <c r="H55" s="144">
        <v>1.0204899891954531E-2</v>
      </c>
      <c r="I55" s="144">
        <v>1.0204899891954531E-2</v>
      </c>
      <c r="J55" s="144">
        <v>1.0204899891954531E-2</v>
      </c>
      <c r="K55" s="144">
        <v>1.0204899891954531E-2</v>
      </c>
      <c r="L55" s="144">
        <v>1.0204899891954531E-2</v>
      </c>
      <c r="M55" s="144">
        <v>1.0204899891954531E-2</v>
      </c>
      <c r="N55" s="144">
        <v>1.0204899891954531E-2</v>
      </c>
      <c r="O55" s="144">
        <v>0.12245879870345434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132</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4.4090942550310736E-2</v>
      </c>
      <c r="D59" s="139">
        <v>3.2229056057246172E-2</v>
      </c>
      <c r="E59" s="139">
        <v>2.8297726770938447E-2</v>
      </c>
      <c r="F59" s="139">
        <v>2.2036060263600672E-2</v>
      </c>
      <c r="G59" s="139">
        <v>6.866498508440573E-3</v>
      </c>
      <c r="H59" s="139">
        <v>1.4701536092404073E-3</v>
      </c>
      <c r="I59" s="139">
        <v>1.4702873964900639E-3</v>
      </c>
      <c r="J59" s="139">
        <v>1.4732333058609689E-3</v>
      </c>
      <c r="K59" s="139">
        <v>1.4781272944520039E-3</v>
      </c>
      <c r="L59" s="139">
        <v>6.320609338063863E-3</v>
      </c>
      <c r="M59" s="139">
        <v>2.4876801326450058E-2</v>
      </c>
      <c r="N59" s="139">
        <v>3.9914140476911074E-2</v>
      </c>
      <c r="O59" s="140">
        <v>0.21052363689800507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2.0745942079470411E-6</v>
      </c>
      <c r="D63" s="139">
        <v>2.1511435620089217E-6</v>
      </c>
      <c r="E63" s="139">
        <v>2.4264486329951498E-6</v>
      </c>
      <c r="F63" s="139">
        <v>2.4610195854676736E-6</v>
      </c>
      <c r="G63" s="139">
        <v>2.6344475287264385E-6</v>
      </c>
      <c r="H63" s="139">
        <v>2.6795306431451563E-6</v>
      </c>
      <c r="I63" s="139">
        <v>2.7970959391266577E-6</v>
      </c>
      <c r="J63" s="139">
        <v>2.8848947366354984E-6</v>
      </c>
      <c r="K63" s="139">
        <v>2.7679037414944277E-6</v>
      </c>
      <c r="L63" s="139">
        <v>2.4408745666300206E-6</v>
      </c>
      <c r="M63" s="139">
        <v>2.4965329434397176E-6</v>
      </c>
      <c r="N63" s="139">
        <v>2.6146700894723928E-6</v>
      </c>
      <c r="O63" s="140">
        <v>3.0429156177089097E-5</v>
      </c>
    </row>
    <row r="64" spans="1:15" s="26" customFormat="1" ht="12" x14ac:dyDescent="0.3">
      <c r="A64" s="137"/>
      <c r="B64" s="138" t="s">
        <v>285</v>
      </c>
      <c r="C64" s="139">
        <v>3.8711091479472241E-3</v>
      </c>
      <c r="D64" s="139">
        <v>3.8711091479472241E-3</v>
      </c>
      <c r="E64" s="139">
        <v>3.8711091479472241E-3</v>
      </c>
      <c r="F64" s="139">
        <v>3.8711091479472241E-3</v>
      </c>
      <c r="G64" s="139">
        <v>3.8711091479472241E-3</v>
      </c>
      <c r="H64" s="139">
        <v>3.8711091479472241E-3</v>
      </c>
      <c r="I64" s="139">
        <v>3.8711091479472241E-3</v>
      </c>
      <c r="J64" s="139">
        <v>3.8711091479472241E-3</v>
      </c>
      <c r="K64" s="139">
        <v>3.8711091479472241E-3</v>
      </c>
      <c r="L64" s="139">
        <v>3.8711091479472241E-3</v>
      </c>
      <c r="M64" s="139">
        <v>3.8711091479472241E-3</v>
      </c>
      <c r="N64" s="139">
        <v>3.8711091479472241E-3</v>
      </c>
      <c r="O64" s="140">
        <v>4.6453309775366686E-2</v>
      </c>
    </row>
    <row r="65" spans="1:15" s="26" customFormat="1" ht="12" x14ac:dyDescent="0.3">
      <c r="A65" s="137"/>
      <c r="B65" s="138" t="s">
        <v>286</v>
      </c>
      <c r="C65" s="139">
        <v>1.7149043204255578E-4</v>
      </c>
      <c r="D65" s="139">
        <v>2.0456218504442063E-4</v>
      </c>
      <c r="E65" s="139">
        <v>2.3936680468897938E-4</v>
      </c>
      <c r="F65" s="139">
        <v>2.0831090665998924E-4</v>
      </c>
      <c r="G65" s="139">
        <v>2.3666106295819838E-4</v>
      </c>
      <c r="H65" s="139">
        <v>4.2036044795180558E-4</v>
      </c>
      <c r="I65" s="139">
        <v>5.8007610598081484E-4</v>
      </c>
      <c r="J65" s="139">
        <v>5.8078724602705727E-4</v>
      </c>
      <c r="K65" s="139">
        <v>3.9580247511969749E-4</v>
      </c>
      <c r="L65" s="139">
        <v>2.1719728164688136E-4</v>
      </c>
      <c r="M65" s="139">
        <v>2.1018682782976422E-4</v>
      </c>
      <c r="N65" s="139">
        <v>2.1486364082308452E-4</v>
      </c>
      <c r="O65" s="140">
        <v>3.6796654167732482E-3</v>
      </c>
    </row>
    <row r="66" spans="1:15" s="20" customFormat="1" ht="12" x14ac:dyDescent="0.35">
      <c r="A66" s="137"/>
      <c r="B66" s="149" t="s">
        <v>287</v>
      </c>
      <c r="C66" s="150">
        <v>4.8135616724508459E-2</v>
      </c>
      <c r="D66" s="150">
        <v>3.6306878533799825E-2</v>
      </c>
      <c r="E66" s="150">
        <v>3.2410629172207647E-2</v>
      </c>
      <c r="F66" s="150">
        <v>2.6117941337793354E-2</v>
      </c>
      <c r="G66" s="150">
        <v>1.0976903166874722E-2</v>
      </c>
      <c r="H66" s="150">
        <v>5.7643027357825822E-3</v>
      </c>
      <c r="I66" s="150">
        <v>5.9242697463572297E-3</v>
      </c>
      <c r="J66" s="150">
        <v>5.9280145945718862E-3</v>
      </c>
      <c r="K66" s="150">
        <v>5.7478068212604202E-3</v>
      </c>
      <c r="L66" s="150">
        <v>1.04113566422246E-2</v>
      </c>
      <c r="M66" s="150">
        <v>2.8960593835170488E-2</v>
      </c>
      <c r="N66" s="150">
        <v>4.4002727935770855E-2</v>
      </c>
      <c r="O66" s="140">
        <v>0.26068704124632203</v>
      </c>
    </row>
    <row r="67" spans="1:15" s="20" customFormat="1" ht="12" x14ac:dyDescent="0.35">
      <c r="A67" s="137"/>
      <c r="B67" s="138" t="s">
        <v>288</v>
      </c>
      <c r="C67" s="139">
        <v>3.4404099898728527E-3</v>
      </c>
      <c r="D67" s="139">
        <v>2.4909151353508597E-3</v>
      </c>
      <c r="E67" s="139">
        <v>2.1769882243846302E-3</v>
      </c>
      <c r="F67" s="139">
        <v>1.6693306259600248E-3</v>
      </c>
      <c r="G67" s="139">
        <v>4.5700511077317895E-4</v>
      </c>
      <c r="H67" s="139">
        <v>2.4978913271038323E-5</v>
      </c>
      <c r="I67" s="139">
        <v>2.4714122236257053E-5</v>
      </c>
      <c r="J67" s="139">
        <v>2.6729129261667665E-5</v>
      </c>
      <c r="K67" s="139">
        <v>2.9336954115030359E-5</v>
      </c>
      <c r="L67" s="139">
        <v>4.134109151738794E-4</v>
      </c>
      <c r="M67" s="139">
        <v>1.8981043700506508E-3</v>
      </c>
      <c r="N67" s="139">
        <v>3.1023648128955367E-3</v>
      </c>
      <c r="O67" s="140">
        <v>1.5754288303345607E-2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3.7687445032449613E-5</v>
      </c>
      <c r="D71" s="139">
        <v>9.9739449401016849E-5</v>
      </c>
      <c r="E71" s="139">
        <v>1.1497887150651978E-4</v>
      </c>
      <c r="F71" s="139">
        <v>1.1166210834092366E-4</v>
      </c>
      <c r="G71" s="139">
        <v>1.069753599214112E-4</v>
      </c>
      <c r="H71" s="139">
        <v>4.2505428547630504E-4</v>
      </c>
      <c r="I71" s="139">
        <v>7.4937634998702336E-4</v>
      </c>
      <c r="J71" s="139">
        <v>7.5120630816529626E-4</v>
      </c>
      <c r="K71" s="139">
        <v>4.3739795832982821E-4</v>
      </c>
      <c r="L71" s="139">
        <v>1.1535726014531784E-4</v>
      </c>
      <c r="M71" s="139">
        <v>1.0760043681976352E-4</v>
      </c>
      <c r="N71" s="139">
        <v>1.1533584523501216E-4</v>
      </c>
      <c r="O71" s="140">
        <v>3.1723716783608673E-3</v>
      </c>
    </row>
    <row r="72" spans="1:15" s="20" customFormat="1" ht="12" x14ac:dyDescent="0.35">
      <c r="A72" s="137"/>
      <c r="B72" s="149" t="s">
        <v>293</v>
      </c>
      <c r="C72" s="150">
        <v>3.4780974349053022E-3</v>
      </c>
      <c r="D72" s="150">
        <v>2.5906545847518767E-3</v>
      </c>
      <c r="E72" s="150">
        <v>2.2919670958911498E-3</v>
      </c>
      <c r="F72" s="150">
        <v>1.7809927343009485E-3</v>
      </c>
      <c r="G72" s="150">
        <v>5.6398047069459013E-4</v>
      </c>
      <c r="H72" s="150">
        <v>4.5003319874734336E-4</v>
      </c>
      <c r="I72" s="150">
        <v>7.740904722232804E-4</v>
      </c>
      <c r="J72" s="150">
        <v>7.779354374269639E-4</v>
      </c>
      <c r="K72" s="150">
        <v>4.6673491244485855E-4</v>
      </c>
      <c r="L72" s="150">
        <v>5.287681753191973E-4</v>
      </c>
      <c r="M72" s="150">
        <v>2.0057048068704143E-3</v>
      </c>
      <c r="N72" s="150">
        <v>3.2177006581305487E-3</v>
      </c>
      <c r="O72" s="140">
        <v>1.8926659981706472E-2</v>
      </c>
    </row>
    <row r="73" spans="1:15" s="20" customFormat="1" ht="12" x14ac:dyDescent="0.35">
      <c r="A73" s="120"/>
      <c r="B73" s="143" t="s">
        <v>294</v>
      </c>
      <c r="C73" s="144">
        <v>5.1613714159413765E-2</v>
      </c>
      <c r="D73" s="144">
        <v>3.8897533118551701E-2</v>
      </c>
      <c r="E73" s="144">
        <v>3.4702596268098795E-2</v>
      </c>
      <c r="F73" s="144">
        <v>2.7898934072094303E-2</v>
      </c>
      <c r="G73" s="144">
        <v>1.1540883637569312E-2</v>
      </c>
      <c r="H73" s="144">
        <v>6.2143359345299253E-3</v>
      </c>
      <c r="I73" s="144">
        <v>6.69836021858051E-3</v>
      </c>
      <c r="J73" s="144">
        <v>6.7059500319988502E-3</v>
      </c>
      <c r="K73" s="144">
        <v>6.2145417337052785E-3</v>
      </c>
      <c r="L73" s="144">
        <v>1.0940124817543797E-2</v>
      </c>
      <c r="M73" s="144">
        <v>3.0966298642040903E-2</v>
      </c>
      <c r="N73" s="144">
        <v>4.7220428593901402E-2</v>
      </c>
      <c r="O73" s="144">
        <v>0.27961370122802848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132</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3.7794716730197731E-3</v>
      </c>
      <c r="D85" s="139">
        <v>3.7794716730197731E-3</v>
      </c>
      <c r="E85" s="139">
        <v>2.5277162645380075E-3</v>
      </c>
      <c r="F85" s="139">
        <v>2.4205447574474918E-5</v>
      </c>
      <c r="G85" s="139">
        <v>2.4205447574474918E-5</v>
      </c>
      <c r="H85" s="139">
        <v>2.4205447574474918E-5</v>
      </c>
      <c r="I85" s="139">
        <v>1.2153154849432076E-3</v>
      </c>
      <c r="J85" s="139">
        <v>4.8906980607120324E-3</v>
      </c>
      <c r="K85" s="139">
        <v>8.0088801785359615E-3</v>
      </c>
      <c r="L85" s="139">
        <v>7.0212503110365478E-3</v>
      </c>
      <c r="M85" s="139">
        <v>4.8418856487124655E-3</v>
      </c>
      <c r="N85" s="139">
        <v>2.5277162645380075E-3</v>
      </c>
      <c r="O85" s="140">
        <v>3.8665021901779201E-2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3.7794716730197731E-3</v>
      </c>
      <c r="D87" s="119">
        <v>3.7794716730197731E-3</v>
      </c>
      <c r="E87" s="119">
        <v>2.5277162645380075E-3</v>
      </c>
      <c r="F87" s="119">
        <v>2.4205447574474918E-5</v>
      </c>
      <c r="G87" s="119">
        <v>2.4205447574474918E-5</v>
      </c>
      <c r="H87" s="119">
        <v>2.4205447574474918E-5</v>
      </c>
      <c r="I87" s="119">
        <v>1.2153154849432076E-3</v>
      </c>
      <c r="J87" s="119">
        <v>4.8906980607120324E-3</v>
      </c>
      <c r="K87" s="119">
        <v>8.0088801785359615E-3</v>
      </c>
      <c r="L87" s="119">
        <v>7.0212503110365478E-3</v>
      </c>
      <c r="M87" s="119">
        <v>4.8418856487124655E-3</v>
      </c>
      <c r="N87" s="119">
        <v>2.5277162645380075E-3</v>
      </c>
      <c r="O87" s="119">
        <v>3.8665021901779201E-2</v>
      </c>
    </row>
    <row r="88" spans="1:15" s="20" customFormat="1" ht="12" x14ac:dyDescent="0.35">
      <c r="A88" s="137"/>
      <c r="B88" s="138" t="s">
        <v>295</v>
      </c>
      <c r="C88" s="139">
        <v>1.8595202500546963E-3</v>
      </c>
      <c r="D88" s="139">
        <v>1.3767159787061386E-3</v>
      </c>
      <c r="E88" s="139">
        <v>1.2280152123679152E-3</v>
      </c>
      <c r="F88" s="139">
        <v>8.935456676706393E-4</v>
      </c>
      <c r="G88" s="139">
        <v>4.3957389255680181E-4</v>
      </c>
      <c r="H88" s="139">
        <v>3.5231658858990482E-4</v>
      </c>
      <c r="I88" s="139">
        <v>3.2288854658119747E-4</v>
      </c>
      <c r="J88" s="139">
        <v>2.9863061661002474E-4</v>
      </c>
      <c r="K88" s="139">
        <v>4.2959837764959172E-4</v>
      </c>
      <c r="L88" s="139">
        <v>5.1478263549452352E-4</v>
      </c>
      <c r="M88" s="139">
        <v>9.878392241976096E-4</v>
      </c>
      <c r="N88" s="139">
        <v>1.5608482658864299E-3</v>
      </c>
      <c r="O88" s="140">
        <v>1.0264275256365472E-2</v>
      </c>
    </row>
    <row r="89" spans="1:15" s="20" customFormat="1" ht="12" x14ac:dyDescent="0.35">
      <c r="A89" s="137"/>
      <c r="B89" s="138" t="s">
        <v>296</v>
      </c>
      <c r="C89" s="139">
        <v>8.7320329936581295E-6</v>
      </c>
      <c r="D89" s="139">
        <v>9.1071576305309267E-6</v>
      </c>
      <c r="E89" s="139">
        <v>1.0403774375010867E-5</v>
      </c>
      <c r="F89" s="139">
        <v>1.0437796270368344E-5</v>
      </c>
      <c r="G89" s="139">
        <v>1.1195701661522902E-5</v>
      </c>
      <c r="H89" s="139">
        <v>1.1392881250198303E-5</v>
      </c>
      <c r="I89" s="139">
        <v>1.1908487736118718E-5</v>
      </c>
      <c r="J89" s="139">
        <v>1.2144426347128138E-5</v>
      </c>
      <c r="K89" s="139">
        <v>1.1892329456547212E-5</v>
      </c>
      <c r="L89" s="139">
        <v>1.0444205902036527E-5</v>
      </c>
      <c r="M89" s="139">
        <v>1.0601801367129789E-5</v>
      </c>
      <c r="N89" s="139">
        <v>1.0929909705449928E-5</v>
      </c>
      <c r="O89" s="140">
        <v>1.2919050469569976E-4</v>
      </c>
    </row>
    <row r="90" spans="1:15" s="20" customFormat="1" ht="12" x14ac:dyDescent="0.35">
      <c r="A90" s="137"/>
      <c r="B90" s="152" t="s">
        <v>303</v>
      </c>
      <c r="C90" s="119">
        <v>1.8682522830483544E-3</v>
      </c>
      <c r="D90" s="119">
        <v>1.3858231363366696E-3</v>
      </c>
      <c r="E90" s="119">
        <v>1.2384189867429261E-3</v>
      </c>
      <c r="F90" s="119">
        <v>9.0398346394100759E-4</v>
      </c>
      <c r="G90" s="119">
        <v>4.5076959421832473E-4</v>
      </c>
      <c r="H90" s="119">
        <v>3.6370946984010311E-4</v>
      </c>
      <c r="I90" s="119">
        <v>3.347970343173162E-4</v>
      </c>
      <c r="J90" s="119">
        <v>3.1077504295715287E-4</v>
      </c>
      <c r="K90" s="119">
        <v>4.4149070710613894E-4</v>
      </c>
      <c r="L90" s="119">
        <v>5.2522684139656001E-4</v>
      </c>
      <c r="M90" s="119">
        <v>9.9844102556473943E-4</v>
      </c>
      <c r="N90" s="119">
        <v>1.5717781755918798E-3</v>
      </c>
      <c r="O90" s="119">
        <v>1.0393465761061173E-2</v>
      </c>
    </row>
    <row r="91" spans="1:15" s="20" customFormat="1" ht="12" x14ac:dyDescent="0.35">
      <c r="A91" s="121"/>
      <c r="B91" s="143" t="s">
        <v>53</v>
      </c>
      <c r="C91" s="144">
        <v>5.6477239560681278E-3</v>
      </c>
      <c r="D91" s="144">
        <v>5.1652948093564429E-3</v>
      </c>
      <c r="E91" s="144">
        <v>3.7661352512809339E-3</v>
      </c>
      <c r="F91" s="144">
        <v>9.2818891151548249E-4</v>
      </c>
      <c r="G91" s="144">
        <v>4.7497504179279962E-4</v>
      </c>
      <c r="H91" s="144">
        <v>3.8791491741457801E-4</v>
      </c>
      <c r="I91" s="144">
        <v>1.5501125192605237E-3</v>
      </c>
      <c r="J91" s="144">
        <v>5.2014731036691851E-3</v>
      </c>
      <c r="K91" s="144">
        <v>8.4503708856421E-3</v>
      </c>
      <c r="L91" s="144">
        <v>7.546477152433108E-3</v>
      </c>
      <c r="M91" s="144">
        <v>5.8403266742772051E-3</v>
      </c>
      <c r="N91" s="144">
        <v>4.0994944401298878E-3</v>
      </c>
      <c r="O91" s="144">
        <v>4.9058487662840378E-2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132</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2.0924674934081823E-2</v>
      </c>
      <c r="D95" s="139">
        <v>2.1037098251483859E-2</v>
      </c>
      <c r="E95" s="139">
        <v>2.1484654360073973E-2</v>
      </c>
      <c r="F95" s="139">
        <v>2.1355210847260112E-2</v>
      </c>
      <c r="G95" s="139">
        <v>2.1612755436091084E-2</v>
      </c>
      <c r="H95" s="139">
        <v>2.1637108911054723E-2</v>
      </c>
      <c r="I95" s="139">
        <v>2.1673864252242624E-2</v>
      </c>
      <c r="J95" s="139">
        <v>2.1480960041211094E-2</v>
      </c>
      <c r="K95" s="139">
        <v>2.1828393417385447E-2</v>
      </c>
      <c r="L95" s="139">
        <v>2.1518126583982722E-2</v>
      </c>
      <c r="M95" s="139">
        <v>2.1394849073030724E-2</v>
      </c>
      <c r="N95" s="139">
        <v>2.1446756298272616E-2</v>
      </c>
      <c r="O95" s="140">
        <v>0.25739445240617076</v>
      </c>
    </row>
    <row r="96" spans="1:15" s="20" customFormat="1" ht="12" x14ac:dyDescent="0.35">
      <c r="A96" s="137"/>
      <c r="B96" s="146" t="s">
        <v>56</v>
      </c>
      <c r="C96" s="139">
        <v>1.175105794625521E-2</v>
      </c>
      <c r="D96" s="139">
        <v>1.1820662839419706E-2</v>
      </c>
      <c r="E96" s="139">
        <v>1.2096222241899024E-2</v>
      </c>
      <c r="F96" s="139">
        <v>1.202332222472288E-2</v>
      </c>
      <c r="G96" s="139">
        <v>1.2182884163823271E-2</v>
      </c>
      <c r="H96" s="139">
        <v>1.2199626209059676E-2</v>
      </c>
      <c r="I96" s="139">
        <v>1.2227746371047767E-2</v>
      </c>
      <c r="J96" s="139">
        <v>1.2121135819820997E-2</v>
      </c>
      <c r="K96" s="139">
        <v>1.2315537532952996E-2</v>
      </c>
      <c r="L96" s="139">
        <v>1.2116545392873896E-2</v>
      </c>
      <c r="M96" s="139">
        <v>1.2048368074729428E-2</v>
      </c>
      <c r="N96" s="139">
        <v>1.2085768391949621E-2</v>
      </c>
      <c r="O96" s="140">
        <v>0.14498887720855447</v>
      </c>
    </row>
    <row r="97" spans="1:15" s="20" customFormat="1" ht="12" x14ac:dyDescent="0.35">
      <c r="A97" s="137"/>
      <c r="B97" s="146" t="s">
        <v>57</v>
      </c>
      <c r="C97" s="139">
        <v>2.6678786320824491E-5</v>
      </c>
      <c r="D97" s="139">
        <v>2.6835878743495646E-5</v>
      </c>
      <c r="E97" s="139">
        <v>2.7460978013298048E-5</v>
      </c>
      <c r="F97" s="139">
        <v>2.7281441525748886E-5</v>
      </c>
      <c r="G97" s="139">
        <v>2.76413361139365E-5</v>
      </c>
      <c r="H97" s="139">
        <v>2.7675673529265491E-5</v>
      </c>
      <c r="I97" s="139">
        <v>2.7728024310593451E-5</v>
      </c>
      <c r="J97" s="139">
        <v>2.7460843749695655E-5</v>
      </c>
      <c r="K97" s="139">
        <v>2.7942495385912112E-5</v>
      </c>
      <c r="L97" s="139">
        <v>2.750767569578486E-5</v>
      </c>
      <c r="M97" s="139">
        <v>2.7336922452553579E-5</v>
      </c>
      <c r="N97" s="139">
        <v>2.7410426765029064E-5</v>
      </c>
      <c r="O97" s="140">
        <v>3.2896048260613783E-4</v>
      </c>
    </row>
    <row r="98" spans="1:15" s="20" customFormat="1" ht="12" x14ac:dyDescent="0.35">
      <c r="A98" s="137"/>
      <c r="B98" s="146" t="s">
        <v>58</v>
      </c>
      <c r="C98" s="157">
        <v>1.776813345702258E-6</v>
      </c>
      <c r="D98" s="157">
        <v>1.7872729488519956E-6</v>
      </c>
      <c r="E98" s="157">
        <v>1.828895829771608E-6</v>
      </c>
      <c r="F98" s="157">
        <v>1.8169414655145235E-6</v>
      </c>
      <c r="G98" s="157">
        <v>1.8409051020078894E-6</v>
      </c>
      <c r="H98" s="157">
        <v>1.8431911136767326E-6</v>
      </c>
      <c r="I98" s="157">
        <v>1.8466773038810402E-6</v>
      </c>
      <c r="J98" s="157">
        <v>1.8288873903730684E-6</v>
      </c>
      <c r="K98" s="157">
        <v>1.8609581159435914E-6</v>
      </c>
      <c r="L98" s="157">
        <v>1.8320064055347188E-6</v>
      </c>
      <c r="M98" s="157">
        <v>1.8206367049610674E-6</v>
      </c>
      <c r="N98" s="157">
        <v>1.8255314992932114E-6</v>
      </c>
      <c r="O98" s="158">
        <v>2.1908717225511706E-5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5.8821147781237954E-3</v>
      </c>
      <c r="D100" s="139">
        <v>5.9354022355824192E-3</v>
      </c>
      <c r="E100" s="139">
        <v>6.1475216552967157E-3</v>
      </c>
      <c r="F100" s="139">
        <v>6.0862488861690434E-3</v>
      </c>
      <c r="G100" s="139">
        <v>6.2083235053937329E-3</v>
      </c>
      <c r="H100" s="139">
        <v>6.21988565191447E-3</v>
      </c>
      <c r="I100" s="139">
        <v>6.237368079824843E-3</v>
      </c>
      <c r="J100" s="139">
        <v>6.1460788522288276E-3</v>
      </c>
      <c r="K100" s="139">
        <v>6.3105239262977167E-3</v>
      </c>
      <c r="L100" s="139">
        <v>6.1633825939047069E-3</v>
      </c>
      <c r="M100" s="139">
        <v>6.1050427018637431E-3</v>
      </c>
      <c r="N100" s="139">
        <v>6.1297058186810943E-3</v>
      </c>
      <c r="O100" s="140">
        <v>7.3571598685281112E-2</v>
      </c>
    </row>
    <row r="101" spans="1:15" s="20" customFormat="1" ht="12" x14ac:dyDescent="0.35">
      <c r="A101" s="137"/>
      <c r="B101" s="146" t="s">
        <v>61</v>
      </c>
      <c r="C101" s="139">
        <v>1.4339227352284751E-3</v>
      </c>
      <c r="D101" s="139">
        <v>1.4503905885991574E-3</v>
      </c>
      <c r="E101" s="139">
        <v>1.5157583003386316E-3</v>
      </c>
      <c r="F101" s="139">
        <v>1.4976956965393846E-3</v>
      </c>
      <c r="G101" s="139">
        <v>1.5354343958138873E-3</v>
      </c>
      <c r="H101" s="139">
        <v>1.5392081183543882E-3</v>
      </c>
      <c r="I101" s="139">
        <v>1.5452573920369448E-3</v>
      </c>
      <c r="J101" s="139">
        <v>1.5185911673011592E-3</v>
      </c>
      <c r="K101" s="139">
        <v>1.5669151517251909E-3</v>
      </c>
      <c r="L101" s="139">
        <v>1.5206116490301378E-3</v>
      </c>
      <c r="M101" s="139">
        <v>1.5035645187508224E-3</v>
      </c>
      <c r="N101" s="139">
        <v>1.511820740767998E-3</v>
      </c>
      <c r="O101" s="140">
        <v>1.8139170454486181E-2</v>
      </c>
    </row>
    <row r="102" spans="1:15" s="20" customFormat="1" ht="12" x14ac:dyDescent="0.35">
      <c r="A102" s="137"/>
      <c r="B102" s="146" t="s">
        <v>299</v>
      </c>
      <c r="C102" s="141">
        <v>6.6462989121288254E-5</v>
      </c>
      <c r="D102" s="141">
        <v>6.7089714553394828E-5</v>
      </c>
      <c r="E102" s="141">
        <v>6.9583568829208645E-5</v>
      </c>
      <c r="F102" s="141">
        <v>6.8867302055643847E-5</v>
      </c>
      <c r="G102" s="141">
        <v>7.0303113455451828E-5</v>
      </c>
      <c r="H102" s="141">
        <v>7.0440103713120282E-5</v>
      </c>
      <c r="I102" s="141">
        <v>7.0648958892071626E-5</v>
      </c>
      <c r="J102" s="141">
        <v>6.9583033180112427E-5</v>
      </c>
      <c r="K102" s="141">
        <v>7.1504598362568693E-5</v>
      </c>
      <c r="L102" s="141">
        <v>6.9769870782780181E-5</v>
      </c>
      <c r="M102" s="141">
        <v>6.9088645053823534E-5</v>
      </c>
      <c r="N102" s="141">
        <v>6.938189294709923E-5</v>
      </c>
      <c r="O102" s="142">
        <v>8.3272379094656351E-4</v>
      </c>
    </row>
    <row r="103" spans="1:15" s="20" customFormat="1" ht="12" x14ac:dyDescent="0.35">
      <c r="A103" s="137"/>
      <c r="B103" s="146" t="s">
        <v>300</v>
      </c>
      <c r="C103" s="141">
        <v>4.4263528096361183E-6</v>
      </c>
      <c r="D103" s="141">
        <v>4.4680803156929224E-6</v>
      </c>
      <c r="E103" s="141">
        <v>4.6341277323502528E-6</v>
      </c>
      <c r="F103" s="141">
        <v>4.586437504066622E-6</v>
      </c>
      <c r="G103" s="141">
        <v>4.6820367575905773E-6</v>
      </c>
      <c r="H103" s="141">
        <v>4.6911568870368621E-6</v>
      </c>
      <c r="I103" s="141">
        <v>4.7050640034721557E-6</v>
      </c>
      <c r="J103" s="141">
        <v>4.6340934412631711E-6</v>
      </c>
      <c r="K103" s="141">
        <v>4.7620348364216954E-6</v>
      </c>
      <c r="L103" s="141">
        <v>4.6465353987200434E-6</v>
      </c>
      <c r="M103" s="141">
        <v>4.6011778082618188E-6</v>
      </c>
      <c r="N103" s="141">
        <v>4.6207042190619501E-6</v>
      </c>
      <c r="O103" s="142">
        <v>5.5457801713574191E-5</v>
      </c>
    </row>
    <row r="104" spans="1:15" s="20" customFormat="1" ht="12" x14ac:dyDescent="0.35">
      <c r="A104" s="137"/>
      <c r="B104" s="146" t="s">
        <v>62</v>
      </c>
      <c r="C104" s="141">
        <v>1.5615930555126443E-5</v>
      </c>
      <c r="D104" s="141">
        <v>1.6011570830588808E-5</v>
      </c>
      <c r="E104" s="141">
        <v>1.7585895314804399E-5</v>
      </c>
      <c r="F104" s="141">
        <v>1.7133729232050748E-5</v>
      </c>
      <c r="G104" s="141">
        <v>1.8040130645860676E-5</v>
      </c>
      <c r="H104" s="141">
        <v>1.8126610084069268E-5</v>
      </c>
      <c r="I104" s="141">
        <v>1.8258456529576191E-5</v>
      </c>
      <c r="J104" s="141">
        <v>1.7585557169350071E-5</v>
      </c>
      <c r="K104" s="141">
        <v>1.8798606040768149E-5</v>
      </c>
      <c r="L104" s="141">
        <v>1.7703504322599832E-5</v>
      </c>
      <c r="M104" s="141">
        <v>1.7273459008895975E-5</v>
      </c>
      <c r="N104" s="141">
        <v>1.7458581027774936E-5</v>
      </c>
      <c r="O104" s="142">
        <v>2.0959203076146551E-4</v>
      </c>
    </row>
    <row r="105" spans="1:15" s="20" customFormat="1" ht="12" x14ac:dyDescent="0.35">
      <c r="A105" s="137"/>
      <c r="B105" s="146" t="s">
        <v>311</v>
      </c>
      <c r="C105" s="139">
        <v>4.7447988753079404E-3</v>
      </c>
      <c r="D105" s="139">
        <v>4.7935465217493391E-3</v>
      </c>
      <c r="E105" s="139">
        <v>4.9876612841037431E-3</v>
      </c>
      <c r="F105" s="139">
        <v>4.931293849987339E-3</v>
      </c>
      <c r="G105" s="139">
        <v>5.0429636687782456E-3</v>
      </c>
      <c r="H105" s="139">
        <v>5.0534684585734823E-3</v>
      </c>
      <c r="I105" s="139">
        <v>5.0692283538074359E-3</v>
      </c>
      <c r="J105" s="139">
        <v>4.9851591837601281E-3</v>
      </c>
      <c r="K105" s="139">
        <v>5.1364943138378586E-3</v>
      </c>
      <c r="L105" s="139">
        <v>5.0021883643864701E-3</v>
      </c>
      <c r="M105" s="139">
        <v>4.9484646025095705E-3</v>
      </c>
      <c r="N105" s="139">
        <v>4.9707978135226987E-3</v>
      </c>
      <c r="O105" s="140">
        <v>5.9666065290324248E-2</v>
      </c>
    </row>
    <row r="106" spans="1:15" s="20" customFormat="1" ht="12" x14ac:dyDescent="0.35">
      <c r="A106" s="137"/>
      <c r="B106" s="146" t="s">
        <v>313</v>
      </c>
      <c r="C106" s="157">
        <v>1.8918087429313578E-9</v>
      </c>
      <c r="D106" s="157">
        <v>1.9596521985719904E-9</v>
      </c>
      <c r="E106" s="157">
        <v>2.2055925008297767E-9</v>
      </c>
      <c r="F106" s="157">
        <v>2.2412491928435742E-9</v>
      </c>
      <c r="G106" s="157">
        <v>2.3983614920293679E-9</v>
      </c>
      <c r="H106" s="157">
        <v>2.4391973834671957E-9</v>
      </c>
      <c r="I106" s="157">
        <v>2.5456346645808928E-9</v>
      </c>
      <c r="J106" s="157">
        <v>2.6306492623328423E-9</v>
      </c>
      <c r="K106" s="157">
        <v>2.5150598084510406E-9</v>
      </c>
      <c r="L106" s="157">
        <v>2.2194992598054253E-9</v>
      </c>
      <c r="M106" s="157">
        <v>2.273095184080108E-9</v>
      </c>
      <c r="N106" s="157">
        <v>2.3870916622643877E-9</v>
      </c>
      <c r="O106" s="158">
        <v>2.7706891352187961E-8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1.8620112283466114E-7</v>
      </c>
      <c r="D108" s="141">
        <v>1.909186555663575E-7</v>
      </c>
      <c r="E108" s="141">
        <v>2.0969057476977691E-7</v>
      </c>
      <c r="F108" s="141">
        <v>2.0429904001497865E-7</v>
      </c>
      <c r="G108" s="141">
        <v>2.1510678281292086E-7</v>
      </c>
      <c r="H108" s="141">
        <v>2.1613794572951468E-7</v>
      </c>
      <c r="I108" s="141">
        <v>2.1771005544839968E-7</v>
      </c>
      <c r="J108" s="141">
        <v>2.0968654279338873E-7</v>
      </c>
      <c r="K108" s="141">
        <v>2.2415068638790642E-7</v>
      </c>
      <c r="L108" s="141">
        <v>2.1109292022909319E-7</v>
      </c>
      <c r="M108" s="141">
        <v>2.0596514894458564E-7</v>
      </c>
      <c r="N108" s="141">
        <v>2.0817250557024415E-7</v>
      </c>
      <c r="O108" s="142">
        <v>2.499131981101828E-6</v>
      </c>
    </row>
    <row r="109" spans="1:15" s="20" customFormat="1" ht="12" x14ac:dyDescent="0.35">
      <c r="A109" s="137"/>
      <c r="B109" s="146" t="s">
        <v>315</v>
      </c>
      <c r="C109" s="141">
        <v>4.5758814617939881E-4</v>
      </c>
      <c r="D109" s="141">
        <v>4.6214995254989527E-4</v>
      </c>
      <c r="E109" s="141">
        <v>4.8031155823529705E-4</v>
      </c>
      <c r="F109" s="141">
        <v>4.7505393964488601E-4</v>
      </c>
      <c r="G109" s="141">
        <v>4.8550426170153923E-4</v>
      </c>
      <c r="H109" s="141">
        <v>4.8649126302833644E-4</v>
      </c>
      <c r="I109" s="141">
        <v>4.8797884790315347E-4</v>
      </c>
      <c r="J109" s="141">
        <v>4.8014218835277784E-4</v>
      </c>
      <c r="K109" s="141">
        <v>4.9425482634679987E-4</v>
      </c>
      <c r="L109" s="141">
        <v>4.8167004893947705E-4</v>
      </c>
      <c r="M109" s="141">
        <v>4.7666198078036233E-4</v>
      </c>
      <c r="N109" s="141">
        <v>4.7876445656451575E-4</v>
      </c>
      <c r="O109" s="142">
        <v>5.7465714702264383E-3</v>
      </c>
    </row>
    <row r="110" spans="1:15" s="20" customFormat="1" ht="12" x14ac:dyDescent="0.35">
      <c r="A110" s="137"/>
      <c r="B110" s="146" t="s">
        <v>317</v>
      </c>
      <c r="C110" s="141">
        <v>9.9790297963805201E-8</v>
      </c>
      <c r="D110" s="141">
        <v>1.0231855337807575E-7</v>
      </c>
      <c r="E110" s="141">
        <v>1.1237894067404858E-7</v>
      </c>
      <c r="F110" s="141">
        <v>1.0948946905608593E-7</v>
      </c>
      <c r="G110" s="141">
        <v>1.1528163538518209E-7</v>
      </c>
      <c r="H110" s="141">
        <v>1.1583426392538425E-7</v>
      </c>
      <c r="I110" s="141">
        <v>1.1667680072049604E-7</v>
      </c>
      <c r="J110" s="141">
        <v>1.1237677982711578E-7</v>
      </c>
      <c r="K110" s="141">
        <v>1.2012851180979479E-7</v>
      </c>
      <c r="L110" s="141">
        <v>1.1313049613785543E-7</v>
      </c>
      <c r="M110" s="141">
        <v>1.1038238261103408E-7</v>
      </c>
      <c r="N110" s="141">
        <v>1.1156536567812566E-7</v>
      </c>
      <c r="O110" s="142">
        <v>1.3393534971670036E-6</v>
      </c>
    </row>
    <row r="111" spans="1:15" s="20" customFormat="1" ht="12" x14ac:dyDescent="0.35">
      <c r="A111" s="137"/>
      <c r="B111" s="146" t="s">
        <v>318</v>
      </c>
      <c r="C111" s="141">
        <v>1.384069690280673E-4</v>
      </c>
      <c r="D111" s="141">
        <v>1.3997390740122948E-4</v>
      </c>
      <c r="E111" s="141">
        <v>1.4620942337938752E-4</v>
      </c>
      <c r="F111" s="141">
        <v>1.4441854824288907E-4</v>
      </c>
      <c r="G111" s="141">
        <v>1.4800852886100155E-4</v>
      </c>
      <c r="H111" s="141">
        <v>1.4835098710381199E-4</v>
      </c>
      <c r="I111" s="141">
        <v>1.4887326085146182E-4</v>
      </c>
      <c r="J111" s="141">
        <v>1.4620817056668783E-4</v>
      </c>
      <c r="K111" s="141">
        <v>1.5101266740321755E-4</v>
      </c>
      <c r="L111" s="141">
        <v>1.4667544482884197E-4</v>
      </c>
      <c r="M111" s="141">
        <v>1.4497215396993508E-4</v>
      </c>
      <c r="N111" s="141">
        <v>1.4570545214513659E-4</v>
      </c>
      <c r="O111" s="142">
        <v>1.7488155137816677E-3</v>
      </c>
    </row>
    <row r="112" spans="1:15" s="20" customFormat="1" ht="12" x14ac:dyDescent="0.35">
      <c r="A112" s="137"/>
      <c r="B112" s="146" t="s">
        <v>316</v>
      </c>
      <c r="C112" s="141">
        <v>5.5118494008319616E-6</v>
      </c>
      <c r="D112" s="141">
        <v>5.6514958732310297E-6</v>
      </c>
      <c r="E112" s="141">
        <v>6.2071745396035657E-6</v>
      </c>
      <c r="F112" s="141">
        <v>6.0475765352768828E-6</v>
      </c>
      <c r="G112" s="141">
        <v>6.3675029125097419E-6</v>
      </c>
      <c r="H112" s="141">
        <v>6.3980269749722128E-6</v>
      </c>
      <c r="I112" s="141">
        <v>6.444563923193374E-6</v>
      </c>
      <c r="J112" s="141">
        <v>6.2070551866893562E-6</v>
      </c>
      <c r="K112" s="141">
        <v>6.6352168432427459E-6</v>
      </c>
      <c r="L112" s="141">
        <v>6.2486861957204591E-6</v>
      </c>
      <c r="M112" s="141">
        <v>6.0968960096472342E-6</v>
      </c>
      <c r="N112" s="141">
        <v>6.1622372767101729E-6</v>
      </c>
      <c r="O112" s="142">
        <v>7.3978281671628732E-5</v>
      </c>
    </row>
    <row r="113" spans="1:15" s="20" customFormat="1" ht="12" x14ac:dyDescent="0.35">
      <c r="A113" s="137"/>
      <c r="B113" s="146" t="s">
        <v>63</v>
      </c>
      <c r="C113" s="139">
        <v>6.3942378846694665E-4</v>
      </c>
      <c r="D113" s="139">
        <v>6.4214333230306231E-4</v>
      </c>
      <c r="E113" s="139">
        <v>6.5289207197067136E-4</v>
      </c>
      <c r="F113" s="139">
        <v>6.5012712202443897E-4</v>
      </c>
      <c r="G113" s="139">
        <v>6.5636263227385866E-4</v>
      </c>
      <c r="H113" s="139">
        <v>6.5703591070079184E-4</v>
      </c>
      <c r="I113" s="139">
        <v>6.5819631665960826E-4</v>
      </c>
      <c r="J113" s="139">
        <v>6.5417846436317947E-4</v>
      </c>
      <c r="K113" s="139">
        <v>6.6153571446152606E-4</v>
      </c>
      <c r="L113" s="139">
        <v>6.5368151170728172E-4</v>
      </c>
      <c r="M113" s="139">
        <v>6.5111149806549922E-4</v>
      </c>
      <c r="N113" s="139">
        <v>6.5263332984217615E-4</v>
      </c>
      <c r="O113" s="140">
        <v>7.8293216928390415E-3</v>
      </c>
    </row>
    <row r="114" spans="1:15" s="20" customFormat="1" ht="12" x14ac:dyDescent="0.35">
      <c r="A114" s="137"/>
      <c r="B114" s="146" t="s">
        <v>64</v>
      </c>
      <c r="C114" s="139">
        <v>2.3419490557733348E-5</v>
      </c>
      <c r="D114" s="139">
        <v>2.3711691450914246E-5</v>
      </c>
      <c r="E114" s="139">
        <v>2.4874890696597952E-5</v>
      </c>
      <c r="F114" s="139">
        <v>2.4538686140996015E-5</v>
      </c>
      <c r="G114" s="139">
        <v>2.520807708010906E-5</v>
      </c>
      <c r="H114" s="139">
        <v>2.5271428215118169E-5</v>
      </c>
      <c r="I114" s="139">
        <v>2.5367132604437115E-5</v>
      </c>
      <c r="J114" s="139">
        <v>2.4866166618664936E-5</v>
      </c>
      <c r="K114" s="139">
        <v>2.5768516940978255E-5</v>
      </c>
      <c r="L114" s="139">
        <v>2.4961875856931727E-5</v>
      </c>
      <c r="M114" s="139">
        <v>2.4641726648153975E-5</v>
      </c>
      <c r="N114" s="139">
        <v>2.4776809239344508E-5</v>
      </c>
      <c r="O114" s="140">
        <v>2.9740649204997927E-4</v>
      </c>
    </row>
    <row r="115" spans="1:15" s="20" customFormat="1" ht="12" x14ac:dyDescent="0.35">
      <c r="A115" s="137"/>
      <c r="B115" s="146" t="s">
        <v>65</v>
      </c>
      <c r="C115" s="141">
        <v>4.3337275001313968E-6</v>
      </c>
      <c r="D115" s="141">
        <v>4.4435254488273156E-6</v>
      </c>
      <c r="E115" s="141">
        <v>4.8804314204112836E-6</v>
      </c>
      <c r="F115" s="141">
        <v>4.7549464497565633E-6</v>
      </c>
      <c r="G115" s="141">
        <v>5.0064906481198528E-6</v>
      </c>
      <c r="H115" s="141">
        <v>5.0304903910898566E-6</v>
      </c>
      <c r="I115" s="141">
        <v>5.0670803698087602E-6</v>
      </c>
      <c r="J115" s="141">
        <v>4.8803375784049235E-6</v>
      </c>
      <c r="K115" s="141">
        <v>5.2169824702677458E-6</v>
      </c>
      <c r="L115" s="141">
        <v>4.9130702304743124E-6</v>
      </c>
      <c r="M115" s="141">
        <v>4.7937242077879352E-6</v>
      </c>
      <c r="N115" s="141">
        <v>4.8450992047030065E-6</v>
      </c>
      <c r="O115" s="142">
        <v>5.8165905919782952E-5</v>
      </c>
    </row>
    <row r="116" spans="1:15" s="20" customFormat="1" ht="12" x14ac:dyDescent="0.35">
      <c r="A116" s="137"/>
      <c r="B116" s="152" t="s">
        <v>66</v>
      </c>
      <c r="C116" s="132">
        <v>4.6120501995512465E-2</v>
      </c>
      <c r="D116" s="132">
        <v>4.643166205611482E-2</v>
      </c>
      <c r="E116" s="132">
        <v>4.7668611132781445E-2</v>
      </c>
      <c r="F116" s="132">
        <v>4.7318714205258287E-2</v>
      </c>
      <c r="G116" s="132">
        <v>4.8031658972231904E-2</v>
      </c>
      <c r="H116" s="132">
        <v>4.8100986602105066E-2</v>
      </c>
      <c r="I116" s="132">
        <v>4.8208915764801692E-2</v>
      </c>
      <c r="J116" s="132">
        <v>4.7689824555891283E-2</v>
      </c>
      <c r="K116" s="132">
        <v>4.8627503753664862E-2</v>
      </c>
      <c r="L116" s="132">
        <v>4.7760791257457705E-2</v>
      </c>
      <c r="M116" s="132">
        <v>4.7429006412220913E-2</v>
      </c>
      <c r="N116" s="132">
        <v>4.7578755708887775E-2</v>
      </c>
      <c r="O116" s="132">
        <v>0.5709669324169282</v>
      </c>
    </row>
    <row r="117" spans="1:15" s="20" customFormat="1" ht="12" x14ac:dyDescent="0.35">
      <c r="A117" s="137"/>
      <c r="B117" s="146" t="s">
        <v>67</v>
      </c>
      <c r="C117" s="139">
        <v>3.3434248477027178E-7</v>
      </c>
      <c r="D117" s="139">
        <v>4.0011805534302166E-7</v>
      </c>
      <c r="E117" s="139">
        <v>5.8367109228149825E-7</v>
      </c>
      <c r="F117" s="139">
        <v>4.7667385431318392E-7</v>
      </c>
      <c r="G117" s="139">
        <v>5.3283600367415655E-7</v>
      </c>
      <c r="H117" s="139">
        <v>5.4759687885662312E-7</v>
      </c>
      <c r="I117" s="139">
        <v>5.8751544172063222E-7</v>
      </c>
      <c r="J117" s="139">
        <v>4.6676108846317059E-7</v>
      </c>
      <c r="K117" s="139">
        <v>6.9055750904331655E-7</v>
      </c>
      <c r="L117" s="139">
        <v>5.655117000998239E-7</v>
      </c>
      <c r="M117" s="139">
        <v>4.9706623011540239E-7</v>
      </c>
      <c r="N117" s="139">
        <v>3.4533161751096386E-7</v>
      </c>
      <c r="O117" s="140">
        <v>6.0279819561920646E-6</v>
      </c>
    </row>
    <row r="118" spans="1:15" s="20" customFormat="1" ht="12" x14ac:dyDescent="0.35">
      <c r="A118" s="137"/>
      <c r="B118" s="146" t="s">
        <v>114</v>
      </c>
      <c r="C118" s="139">
        <v>1.5408704355674101E-7</v>
      </c>
      <c r="D118" s="139">
        <v>1.8440075978929432E-7</v>
      </c>
      <c r="E118" s="139">
        <v>2.6899409173496254E-7</v>
      </c>
      <c r="F118" s="139">
        <v>2.196827154717789E-7</v>
      </c>
      <c r="G118" s="139">
        <v>2.4556593387511904E-7</v>
      </c>
      <c r="H118" s="139">
        <v>2.5236871760970525E-7</v>
      </c>
      <c r="I118" s="139">
        <v>2.7076582122331094E-7</v>
      </c>
      <c r="J118" s="139">
        <v>2.1511425991235964E-7</v>
      </c>
      <c r="K118" s="139">
        <v>3.1825439428526141E-7</v>
      </c>
      <c r="L118" s="139">
        <v>2.6062504747190932E-7</v>
      </c>
      <c r="M118" s="139">
        <v>2.2908086569675217E-7</v>
      </c>
      <c r="N118" s="139">
        <v>1.5915155989073096E-7</v>
      </c>
      <c r="O118" s="140">
        <v>2.7780912105179253E-6</v>
      </c>
    </row>
    <row r="119" spans="1:15" s="20" customFormat="1" ht="12" x14ac:dyDescent="0.35">
      <c r="A119" s="137"/>
      <c r="B119" s="146" t="s">
        <v>68</v>
      </c>
      <c r="C119" s="139">
        <v>5.251714345916288E-4</v>
      </c>
      <c r="D119" s="139">
        <v>4.0796831698481408E-4</v>
      </c>
      <c r="E119" s="139">
        <v>6.1637903273288825E-4</v>
      </c>
      <c r="F119" s="139">
        <v>5.5872200446929786E-4</v>
      </c>
      <c r="G119" s="139">
        <v>5.8562357094720202E-4</v>
      </c>
      <c r="H119" s="139">
        <v>6.9609329827377629E-4</v>
      </c>
      <c r="I119" s="139">
        <v>6.9524715178042793E-4</v>
      </c>
      <c r="J119" s="139">
        <v>7.7698464917602705E-4</v>
      </c>
      <c r="K119" s="139">
        <v>6.1872783064326556E-4</v>
      </c>
      <c r="L119" s="139">
        <v>5.7572078223707736E-4</v>
      </c>
      <c r="M119" s="139">
        <v>5.2891709000398924E-4</v>
      </c>
      <c r="N119" s="139">
        <v>6.5875322653870488E-4</v>
      </c>
      <c r="O119" s="140">
        <v>7.2443083883790994E-3</v>
      </c>
    </row>
    <row r="120" spans="1:15" s="20" customFormat="1" ht="12" x14ac:dyDescent="0.35">
      <c r="A120" s="137"/>
      <c r="B120" s="146" t="s">
        <v>115</v>
      </c>
      <c r="C120" s="139">
        <v>1.3420689026459518E-3</v>
      </c>
      <c r="D120" s="139">
        <v>1.3422985281716037E-3</v>
      </c>
      <c r="E120" s="139">
        <v>1.3431045282924091E-3</v>
      </c>
      <c r="F120" s="139">
        <v>1.3431570777670309E-3</v>
      </c>
      <c r="G120" s="139">
        <v>1.3436425640477125E-3</v>
      </c>
      <c r="H120" s="139">
        <v>1.3437688280419418E-3</v>
      </c>
      <c r="I120" s="139">
        <v>1.3440986260078276E-3</v>
      </c>
      <c r="J120" s="139">
        <v>1.344288581264163E-3</v>
      </c>
      <c r="K120" s="139">
        <v>1.3440590017931926E-3</v>
      </c>
      <c r="L120" s="139">
        <v>1.3431363683744245E-3</v>
      </c>
      <c r="M120" s="139">
        <v>1.3432598195277639E-3</v>
      </c>
      <c r="N120" s="139">
        <v>1.3435194336494287E-3</v>
      </c>
      <c r="O120" s="140">
        <v>1.6120402259583451E-2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1.8677287667659076E-3</v>
      </c>
      <c r="D122" s="159">
        <v>1.75085136397155E-3</v>
      </c>
      <c r="E122" s="119">
        <v>1.9603362262093139E-3</v>
      </c>
      <c r="F122" s="119">
        <v>1.9025754388061137E-3</v>
      </c>
      <c r="G122" s="119">
        <v>1.9300445369324639E-3</v>
      </c>
      <c r="H122" s="119">
        <v>2.0406620919121844E-3</v>
      </c>
      <c r="I122" s="119">
        <v>2.0402040590511996E-3</v>
      </c>
      <c r="J122" s="119">
        <v>2.1219551057885654E-3</v>
      </c>
      <c r="K122" s="119">
        <v>1.9637956443397868E-3</v>
      </c>
      <c r="L122" s="119">
        <v>1.9196832873590735E-3</v>
      </c>
      <c r="M122" s="119">
        <v>1.8729030566275652E-3</v>
      </c>
      <c r="N122" s="119">
        <v>2.0027771433655354E-3</v>
      </c>
      <c r="O122" s="119">
        <v>2.3373516721129261E-2</v>
      </c>
    </row>
    <row r="123" spans="1:15" s="20" customFormat="1" ht="12" x14ac:dyDescent="0.35">
      <c r="A123" s="122"/>
      <c r="B123" s="143" t="s">
        <v>71</v>
      </c>
      <c r="C123" s="144">
        <v>4.7988230762278372E-2</v>
      </c>
      <c r="D123" s="144">
        <v>4.8182513420086372E-2</v>
      </c>
      <c r="E123" s="144">
        <v>4.962894735899076E-2</v>
      </c>
      <c r="F123" s="144">
        <v>4.92212896440644E-2</v>
      </c>
      <c r="G123" s="144">
        <v>4.9961703509164367E-2</v>
      </c>
      <c r="H123" s="144">
        <v>5.014164869401725E-2</v>
      </c>
      <c r="I123" s="144">
        <v>5.024911982385289E-2</v>
      </c>
      <c r="J123" s="144">
        <v>4.981177966167985E-2</v>
      </c>
      <c r="K123" s="144">
        <v>5.0591299398004649E-2</v>
      </c>
      <c r="L123" s="144">
        <v>4.9680474544816777E-2</v>
      </c>
      <c r="M123" s="144">
        <v>4.9301909468848479E-2</v>
      </c>
      <c r="N123" s="144">
        <v>4.9581532852253307E-2</v>
      </c>
      <c r="O123" s="144">
        <v>0.59434044913805739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3.5246993818791633E-3</v>
      </c>
      <c r="D126" s="161">
        <v>2.5630782701953495E-3</v>
      </c>
      <c r="E126" s="161">
        <v>4.1111109430383968E-3</v>
      </c>
      <c r="F126" s="161">
        <v>3.957136511651727E-3</v>
      </c>
      <c r="G126" s="161">
        <v>4.3585412590605079E-3</v>
      </c>
      <c r="H126" s="161">
        <v>5.2092332945689141E-3</v>
      </c>
      <c r="I126" s="161">
        <v>5.1999016034452797E-3</v>
      </c>
      <c r="J126" s="161">
        <v>6.0118601029940672E-3</v>
      </c>
      <c r="K126" s="161">
        <v>4.8280982864999456E-3</v>
      </c>
      <c r="L126" s="161">
        <v>4.1764329180240334E-3</v>
      </c>
      <c r="M126" s="161">
        <v>3.8623376353399881E-3</v>
      </c>
      <c r="N126" s="161">
        <v>5.3148950678676057E-3</v>
      </c>
      <c r="O126" s="162">
        <v>5.3117325274564982E-2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3.5246993818791633E-3</v>
      </c>
      <c r="D129" s="144">
        <v>2.5630782701953495E-3</v>
      </c>
      <c r="E129" s="144">
        <v>4.1111109430383968E-3</v>
      </c>
      <c r="F129" s="144">
        <v>3.957136511651727E-3</v>
      </c>
      <c r="G129" s="144">
        <v>4.3585412590605079E-3</v>
      </c>
      <c r="H129" s="144">
        <v>5.2092332945689141E-3</v>
      </c>
      <c r="I129" s="144">
        <v>5.1999016034452797E-3</v>
      </c>
      <c r="J129" s="144">
        <v>6.0118601029940672E-3</v>
      </c>
      <c r="K129" s="144">
        <v>4.8280982864999456E-3</v>
      </c>
      <c r="L129" s="144">
        <v>4.1764329180240334E-3</v>
      </c>
      <c r="M129" s="144">
        <v>3.8623376353399881E-3</v>
      </c>
      <c r="N129" s="144">
        <v>5.3148950678676057E-3</v>
      </c>
      <c r="O129" s="144">
        <v>5.3117325274564982E-2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132</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132</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132</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1.6535488741697441E-2</v>
      </c>
      <c r="D157" s="22">
        <v>1.6536709026524484E-2</v>
      </c>
      <c r="E157" s="22">
        <v>1.6541768079684025E-2</v>
      </c>
      <c r="F157" s="22">
        <v>1.653941536815676E-2</v>
      </c>
      <c r="G157" s="22">
        <v>1.6542196748595635E-2</v>
      </c>
      <c r="H157" s="22">
        <v>1.6542243355981298E-2</v>
      </c>
      <c r="I157" s="22">
        <v>1.6541940476649385E-2</v>
      </c>
      <c r="J157" s="22">
        <v>1.653816880372326E-2</v>
      </c>
      <c r="K157" s="22">
        <v>1.6544649244795848E-2</v>
      </c>
      <c r="L157" s="22">
        <v>1.6542183814817195E-2</v>
      </c>
      <c r="M157" s="22">
        <v>1.6539779597092602E-2</v>
      </c>
      <c r="N157" s="22">
        <v>1.6539654379803995E-2</v>
      </c>
      <c r="O157" s="22">
        <v>0.1984841976375219</v>
      </c>
    </row>
    <row r="158" spans="1:15" s="20" customFormat="1" ht="12" x14ac:dyDescent="0.35">
      <c r="A158" s="21"/>
      <c r="B158" s="23" t="s">
        <v>203</v>
      </c>
      <c r="C158" s="22">
        <v>4.3891861923843825E-3</v>
      </c>
      <c r="D158" s="22">
        <v>4.5003892249593754E-3</v>
      </c>
      <c r="E158" s="22">
        <v>4.942886280389947E-3</v>
      </c>
      <c r="F158" s="22">
        <v>4.8157954791033511E-3</v>
      </c>
      <c r="G158" s="22">
        <v>5.0705586874954496E-3</v>
      </c>
      <c r="H158" s="22">
        <v>5.0948655550734252E-3</v>
      </c>
      <c r="I158" s="22">
        <v>5.1319237755932372E-3</v>
      </c>
      <c r="J158" s="22">
        <v>4.9427912374878334E-3</v>
      </c>
      <c r="K158" s="22">
        <v>5.2837441725895979E-3</v>
      </c>
      <c r="L158" s="22">
        <v>4.9759427691655252E-3</v>
      </c>
      <c r="M158" s="22">
        <v>4.8550694759381214E-3</v>
      </c>
      <c r="N158" s="22">
        <v>4.9071019184686194E-3</v>
      </c>
      <c r="O158" s="22">
        <v>5.8910254768648855E-2</v>
      </c>
    </row>
    <row r="159" spans="1:15" s="20" customFormat="1" ht="12" x14ac:dyDescent="0.35">
      <c r="A159" s="21"/>
      <c r="B159" s="42" t="s">
        <v>222</v>
      </c>
      <c r="C159" s="43">
        <v>2.0924674934081823E-2</v>
      </c>
      <c r="D159" s="43">
        <v>2.1037098251483859E-2</v>
      </c>
      <c r="E159" s="43">
        <v>2.1484654360073973E-2</v>
      </c>
      <c r="F159" s="43">
        <v>2.1355210847260112E-2</v>
      </c>
      <c r="G159" s="43">
        <v>2.1612755436091084E-2</v>
      </c>
      <c r="H159" s="43">
        <v>2.1637108911054723E-2</v>
      </c>
      <c r="I159" s="43">
        <v>2.1673864252242624E-2</v>
      </c>
      <c r="J159" s="43">
        <v>2.1480960041211094E-2</v>
      </c>
      <c r="K159" s="43">
        <v>2.1828393417385447E-2</v>
      </c>
      <c r="L159" s="43">
        <v>2.1518126583982722E-2</v>
      </c>
      <c r="M159" s="43">
        <v>2.1394849073030724E-2</v>
      </c>
      <c r="N159" s="43">
        <v>2.1446756298272612E-2</v>
      </c>
      <c r="O159" s="43">
        <v>0.25739445240617076</v>
      </c>
    </row>
    <row r="160" spans="1:15" s="20" customFormat="1" ht="12" x14ac:dyDescent="0.35">
      <c r="A160" s="21"/>
      <c r="B160" s="23" t="s">
        <v>185</v>
      </c>
      <c r="C160" s="22">
        <v>9.1610557190903268E-3</v>
      </c>
      <c r="D160" s="22">
        <v>9.1650411353375628E-3</v>
      </c>
      <c r="E160" s="22">
        <v>9.1794887260036543E-3</v>
      </c>
      <c r="F160" s="22">
        <v>9.1815833533827086E-3</v>
      </c>
      <c r="G160" s="22">
        <v>9.1908128052716701E-3</v>
      </c>
      <c r="H160" s="22">
        <v>9.1932116810905674E-3</v>
      </c>
      <c r="I160" s="22">
        <v>9.199464264563164E-3</v>
      </c>
      <c r="J160" s="22">
        <v>9.2044583875177458E-3</v>
      </c>
      <c r="K160" s="22">
        <v>9.1976681660710345E-3</v>
      </c>
      <c r="L160" s="22">
        <v>9.180305668811839E-3</v>
      </c>
      <c r="M160" s="22">
        <v>9.1834541238156875E-3</v>
      </c>
      <c r="N160" s="22">
        <v>9.1901507670216296E-3</v>
      </c>
      <c r="O160" s="22">
        <v>0.1102266947979776</v>
      </c>
    </row>
    <row r="161" spans="1:15" s="20" customFormat="1" ht="12" x14ac:dyDescent="0.35">
      <c r="A161" s="21"/>
      <c r="B161" s="23" t="s">
        <v>204</v>
      </c>
      <c r="C161" s="22">
        <v>2.5900022271648838E-3</v>
      </c>
      <c r="D161" s="22">
        <v>2.6556217040821432E-3</v>
      </c>
      <c r="E161" s="22">
        <v>2.9167335158953697E-3</v>
      </c>
      <c r="F161" s="22">
        <v>2.8417388713401709E-3</v>
      </c>
      <c r="G161" s="22">
        <v>2.9920713585516005E-3</v>
      </c>
      <c r="H161" s="22">
        <v>3.0064145279691088E-3</v>
      </c>
      <c r="I161" s="22">
        <v>3.0282821064846017E-3</v>
      </c>
      <c r="J161" s="22">
        <v>2.9166774323032508E-3</v>
      </c>
      <c r="K161" s="22">
        <v>3.1178693668819603E-3</v>
      </c>
      <c r="L161" s="22">
        <v>2.9362397240620566E-3</v>
      </c>
      <c r="M161" s="22">
        <v>2.8649139509137412E-3</v>
      </c>
      <c r="N161" s="22">
        <v>2.8956176249279909E-3</v>
      </c>
      <c r="O161" s="22">
        <v>3.4762182410576881E-2</v>
      </c>
    </row>
    <row r="162" spans="1:15" s="20" customFormat="1" ht="12" x14ac:dyDescent="0.35">
      <c r="A162" s="21"/>
      <c r="B162" s="42" t="s">
        <v>226</v>
      </c>
      <c r="C162" s="43">
        <v>1.175105794625521E-2</v>
      </c>
      <c r="D162" s="43">
        <v>1.1820662839419706E-2</v>
      </c>
      <c r="E162" s="43">
        <v>1.2096222241899024E-2</v>
      </c>
      <c r="F162" s="43">
        <v>1.2023322224722879E-2</v>
      </c>
      <c r="G162" s="43">
        <v>1.2182884163823271E-2</v>
      </c>
      <c r="H162" s="43">
        <v>1.2199626209059676E-2</v>
      </c>
      <c r="I162" s="43">
        <v>1.2227746371047767E-2</v>
      </c>
      <c r="J162" s="43">
        <v>1.2121135819820997E-2</v>
      </c>
      <c r="K162" s="43">
        <v>1.2315537532952996E-2</v>
      </c>
      <c r="L162" s="43">
        <v>1.2116545392873896E-2</v>
      </c>
      <c r="M162" s="43">
        <v>1.2048368074729428E-2</v>
      </c>
      <c r="N162" s="43">
        <v>1.2085768391949621E-2</v>
      </c>
      <c r="O162" s="43">
        <v>0.14498887720855447</v>
      </c>
    </row>
    <row r="163" spans="1:15" s="20" customFormat="1" ht="12" x14ac:dyDescent="0.35">
      <c r="A163" s="21"/>
      <c r="B163" s="23" t="s">
        <v>186</v>
      </c>
      <c r="C163" s="40">
        <v>2.0478344871069463E-5</v>
      </c>
      <c r="D163" s="40">
        <v>2.0478344871069463E-5</v>
      </c>
      <c r="E163" s="40">
        <v>2.0478344871069463E-5</v>
      </c>
      <c r="F163" s="40">
        <v>2.0478344871069469E-5</v>
      </c>
      <c r="G163" s="40">
        <v>2.0478344871069466E-5</v>
      </c>
      <c r="H163" s="40">
        <v>2.0478344871069466E-5</v>
      </c>
      <c r="I163" s="40">
        <v>2.0478344871069466E-5</v>
      </c>
      <c r="J163" s="40">
        <v>2.0478344871069466E-5</v>
      </c>
      <c r="K163" s="40">
        <v>2.0478344871069466E-5</v>
      </c>
      <c r="L163" s="40">
        <v>2.0478344871069466E-5</v>
      </c>
      <c r="M163" s="40">
        <v>2.0478344871069466E-5</v>
      </c>
      <c r="N163" s="40">
        <v>2.0478344871069469E-5</v>
      </c>
      <c r="O163" s="40">
        <v>2.4574013845283355E-4</v>
      </c>
    </row>
    <row r="164" spans="1:15" s="20" customFormat="1" ht="12" x14ac:dyDescent="0.35">
      <c r="A164" s="21"/>
      <c r="B164" s="23" t="s">
        <v>205</v>
      </c>
      <c r="C164" s="22">
        <v>6.2004414497550264E-6</v>
      </c>
      <c r="D164" s="22">
        <v>6.3575338724261818E-6</v>
      </c>
      <c r="E164" s="22">
        <v>6.9826331422285837E-6</v>
      </c>
      <c r="F164" s="22">
        <v>6.8030966546794179E-6</v>
      </c>
      <c r="G164" s="22">
        <v>7.162991242867034E-6</v>
      </c>
      <c r="H164" s="22">
        <v>7.1973286581960255E-6</v>
      </c>
      <c r="I164" s="22">
        <v>7.2496794395239846E-6</v>
      </c>
      <c r="J164" s="22">
        <v>6.9824988786261903E-6</v>
      </c>
      <c r="K164" s="22">
        <v>7.4641505148426473E-6</v>
      </c>
      <c r="L164" s="22">
        <v>7.0293308247153945E-6</v>
      </c>
      <c r="M164" s="22">
        <v>6.858577581484113E-6</v>
      </c>
      <c r="N164" s="22">
        <v>6.9320818939595955E-6</v>
      </c>
      <c r="O164" s="41">
        <v>8.3220344153304195E-5</v>
      </c>
    </row>
    <row r="165" spans="1:15" s="20" customFormat="1" ht="12" x14ac:dyDescent="0.35">
      <c r="A165" s="21"/>
      <c r="B165" s="42" t="s">
        <v>227</v>
      </c>
      <c r="C165" s="46">
        <v>2.6678786320824491E-5</v>
      </c>
      <c r="D165" s="46">
        <v>2.6835878743495643E-5</v>
      </c>
      <c r="E165" s="46">
        <v>2.7460978013298045E-5</v>
      </c>
      <c r="F165" s="46">
        <v>2.7281441525748886E-5</v>
      </c>
      <c r="G165" s="46">
        <v>2.76413361139365E-5</v>
      </c>
      <c r="H165" s="46">
        <v>2.7675673529265491E-5</v>
      </c>
      <c r="I165" s="46">
        <v>2.7728024310593451E-5</v>
      </c>
      <c r="J165" s="46">
        <v>2.7460843749695655E-5</v>
      </c>
      <c r="K165" s="46">
        <v>2.7942495385912112E-5</v>
      </c>
      <c r="L165" s="46">
        <v>2.750767569578486E-5</v>
      </c>
      <c r="M165" s="46">
        <v>2.7336922452553579E-5</v>
      </c>
      <c r="N165" s="46">
        <v>2.7410426765029064E-5</v>
      </c>
      <c r="O165" s="46">
        <v>3.2896048260613783E-4</v>
      </c>
    </row>
    <row r="166" spans="1:15" s="20" customFormat="1" ht="12" x14ac:dyDescent="0.35">
      <c r="A166" s="21"/>
      <c r="B166" s="23" t="s">
        <v>187</v>
      </c>
      <c r="C166" s="24">
        <v>1.3639606783925729E-6</v>
      </c>
      <c r="D166" s="24">
        <v>1.3639603769952739E-6</v>
      </c>
      <c r="E166" s="24">
        <v>1.3639613987355769E-6</v>
      </c>
      <c r="F166" s="24">
        <v>1.3639613635959801E-6</v>
      </c>
      <c r="G166" s="24">
        <v>1.3639616352406305E-6</v>
      </c>
      <c r="H166" s="24">
        <v>1.3639613107474486E-6</v>
      </c>
      <c r="I166" s="24">
        <v>1.3639617556411788E-6</v>
      </c>
      <c r="J166" s="24">
        <v>1.3639618991983069E-6</v>
      </c>
      <c r="K166" s="24">
        <v>1.3639621400561814E-6</v>
      </c>
      <c r="L166" s="24">
        <v>1.3639626373767925E-6</v>
      </c>
      <c r="M166" s="24">
        <v>1.3639624388766748E-6</v>
      </c>
      <c r="N166" s="24">
        <v>1.363962992740591E-6</v>
      </c>
      <c r="O166" s="24">
        <v>1.6367540627597205E-5</v>
      </c>
    </row>
    <row r="167" spans="1:15" s="20" customFormat="1" ht="12" x14ac:dyDescent="0.35">
      <c r="A167" s="21"/>
      <c r="B167" s="23" t="s">
        <v>206</v>
      </c>
      <c r="C167" s="22">
        <v>4.1285266730968502E-7</v>
      </c>
      <c r="D167" s="22">
        <v>4.2331257185672174E-7</v>
      </c>
      <c r="E167" s="22">
        <v>4.6493443103603125E-7</v>
      </c>
      <c r="F167" s="22">
        <v>4.5298010191854341E-7</v>
      </c>
      <c r="G167" s="22">
        <v>4.7694346676725892E-7</v>
      </c>
      <c r="H167" s="22">
        <v>4.7922980292928409E-7</v>
      </c>
      <c r="I167" s="22">
        <v>4.8271554823986143E-7</v>
      </c>
      <c r="J167" s="22">
        <v>4.6492549117476161E-7</v>
      </c>
      <c r="K167" s="22">
        <v>4.9699597588740982E-7</v>
      </c>
      <c r="L167" s="22">
        <v>4.6804376815792629E-7</v>
      </c>
      <c r="M167" s="22">
        <v>4.5667426608439269E-7</v>
      </c>
      <c r="N167" s="22">
        <v>4.6156850655262034E-7</v>
      </c>
      <c r="O167" s="24">
        <v>5.5411765979144967E-6</v>
      </c>
    </row>
    <row r="168" spans="1:15" s="20" customFormat="1" ht="12" x14ac:dyDescent="0.35">
      <c r="A168" s="21"/>
      <c r="B168" s="42" t="s">
        <v>228</v>
      </c>
      <c r="C168" s="45">
        <v>1.776813345702258E-6</v>
      </c>
      <c r="D168" s="45">
        <v>1.7872729488519956E-6</v>
      </c>
      <c r="E168" s="45">
        <v>1.828895829771608E-6</v>
      </c>
      <c r="F168" s="45">
        <v>1.8169414655145235E-6</v>
      </c>
      <c r="G168" s="45">
        <v>1.8409051020078894E-6</v>
      </c>
      <c r="H168" s="45">
        <v>1.8431911136767326E-6</v>
      </c>
      <c r="I168" s="45">
        <v>1.8466773038810402E-6</v>
      </c>
      <c r="J168" s="45">
        <v>1.8288873903730684E-6</v>
      </c>
      <c r="K168" s="45">
        <v>1.8609581159435912E-6</v>
      </c>
      <c r="L168" s="45">
        <v>1.8320064055347188E-6</v>
      </c>
      <c r="M168" s="45">
        <v>1.8206367049610674E-6</v>
      </c>
      <c r="N168" s="45">
        <v>1.8255314992932112E-6</v>
      </c>
      <c r="O168" s="45">
        <v>2.1908717225511703E-5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0</v>
      </c>
      <c r="D170" s="22">
        <v>0</v>
      </c>
      <c r="E170" s="22">
        <v>0</v>
      </c>
      <c r="F170" s="22">
        <v>0</v>
      </c>
      <c r="G170" s="22">
        <v>0</v>
      </c>
      <c r="H170" s="22">
        <v>0</v>
      </c>
      <c r="I170" s="22">
        <v>0</v>
      </c>
      <c r="J170" s="22">
        <v>0</v>
      </c>
      <c r="K170" s="22">
        <v>0</v>
      </c>
      <c r="L170" s="22">
        <v>0</v>
      </c>
      <c r="M170" s="22">
        <v>0</v>
      </c>
      <c r="N170" s="22">
        <v>0</v>
      </c>
      <c r="O170" s="40">
        <v>0</v>
      </c>
    </row>
    <row r="171" spans="1:15" s="20" customFormat="1" ht="12" x14ac:dyDescent="0.35">
      <c r="A171" s="21"/>
      <c r="B171" s="42" t="s">
        <v>229</v>
      </c>
      <c r="C171" s="48">
        <v>0</v>
      </c>
      <c r="D171" s="48">
        <v>0</v>
      </c>
      <c r="E171" s="48">
        <v>0</v>
      </c>
      <c r="F171" s="48">
        <v>0</v>
      </c>
      <c r="G171" s="48">
        <v>0</v>
      </c>
      <c r="H171" s="48">
        <v>0</v>
      </c>
      <c r="I171" s="48">
        <v>0</v>
      </c>
      <c r="J171" s="47">
        <v>0</v>
      </c>
      <c r="K171" s="47">
        <v>0</v>
      </c>
      <c r="L171" s="47">
        <v>0</v>
      </c>
      <c r="M171" s="47">
        <v>0</v>
      </c>
      <c r="N171" s="47">
        <v>0</v>
      </c>
      <c r="O171" s="47">
        <v>0</v>
      </c>
    </row>
    <row r="172" spans="1:15" s="20" customFormat="1" ht="12" x14ac:dyDescent="0.35">
      <c r="A172" s="21"/>
      <c r="B172" s="23" t="s">
        <v>189</v>
      </c>
      <c r="C172" s="22">
        <v>3.7975608540238206E-3</v>
      </c>
      <c r="D172" s="22">
        <v>3.7980347128412592E-3</v>
      </c>
      <c r="E172" s="22">
        <v>3.7999992352989891E-3</v>
      </c>
      <c r="F172" s="22">
        <v>3.7990856345744839E-3</v>
      </c>
      <c r="G172" s="22">
        <v>3.8001656952426238E-3</v>
      </c>
      <c r="H172" s="22">
        <v>3.8001837937391143E-3</v>
      </c>
      <c r="I172" s="22">
        <v>3.800066180179665E-3</v>
      </c>
      <c r="J172" s="22">
        <v>3.7986015709073552E-3</v>
      </c>
      <c r="K172" s="22">
        <v>3.8011180441725298E-3</v>
      </c>
      <c r="L172" s="22">
        <v>3.8001606728209568E-3</v>
      </c>
      <c r="M172" s="22">
        <v>3.799227071302199E-3</v>
      </c>
      <c r="N172" s="22">
        <v>3.7991784471490598E-3</v>
      </c>
      <c r="O172" s="22">
        <v>4.5593381912252061E-2</v>
      </c>
    </row>
    <row r="173" spans="1:15" s="20" customFormat="1" ht="12" x14ac:dyDescent="0.35">
      <c r="A173" s="21"/>
      <c r="B173" s="23" t="s">
        <v>208</v>
      </c>
      <c r="C173" s="22">
        <v>2.0845539240999748E-3</v>
      </c>
      <c r="D173" s="22">
        <v>2.1373675227411601E-3</v>
      </c>
      <c r="E173" s="22">
        <v>2.3475224199977266E-3</v>
      </c>
      <c r="F173" s="22">
        <v>2.2871632515945595E-3</v>
      </c>
      <c r="G173" s="22">
        <v>2.4081578101511091E-3</v>
      </c>
      <c r="H173" s="22">
        <v>2.4197018581753557E-3</v>
      </c>
      <c r="I173" s="22">
        <v>2.437301899645178E-3</v>
      </c>
      <c r="J173" s="22">
        <v>2.3474772813214724E-3</v>
      </c>
      <c r="K173" s="22">
        <v>2.5094058821251868E-3</v>
      </c>
      <c r="L173" s="22">
        <v>2.3632219210837501E-3</v>
      </c>
      <c r="M173" s="22">
        <v>2.3058156305615441E-3</v>
      </c>
      <c r="N173" s="22">
        <v>2.3305273715320345E-3</v>
      </c>
      <c r="O173" s="22">
        <v>2.7978216773029051E-2</v>
      </c>
    </row>
    <row r="174" spans="1:15" s="20" customFormat="1" ht="12" x14ac:dyDescent="0.35">
      <c r="A174" s="21"/>
      <c r="B174" s="42" t="s">
        <v>230</v>
      </c>
      <c r="C174" s="43">
        <v>5.8821147781237954E-3</v>
      </c>
      <c r="D174" s="43">
        <v>5.9354022355824192E-3</v>
      </c>
      <c r="E174" s="43">
        <v>6.1475216552967157E-3</v>
      </c>
      <c r="F174" s="43">
        <v>6.0862488861690434E-3</v>
      </c>
      <c r="G174" s="43">
        <v>6.2083235053937329E-3</v>
      </c>
      <c r="H174" s="43">
        <v>6.21988565191447E-3</v>
      </c>
      <c r="I174" s="43">
        <v>6.237368079824843E-3</v>
      </c>
      <c r="J174" s="43">
        <v>6.1460788522288276E-3</v>
      </c>
      <c r="K174" s="43">
        <v>6.3105239262977167E-3</v>
      </c>
      <c r="L174" s="43">
        <v>6.1633825939047069E-3</v>
      </c>
      <c r="M174" s="43">
        <v>6.1050427018637431E-3</v>
      </c>
      <c r="N174" s="43">
        <v>6.1297058186810943E-3</v>
      </c>
      <c r="O174" s="43">
        <v>7.3571598685281112E-2</v>
      </c>
    </row>
    <row r="175" spans="1:15" s="20" customFormat="1" ht="12" x14ac:dyDescent="0.35">
      <c r="A175" s="21"/>
      <c r="B175" s="23" t="s">
        <v>190</v>
      </c>
      <c r="C175" s="22">
        <v>8.0186897777801661E-4</v>
      </c>
      <c r="D175" s="22">
        <v>8.0232331713991445E-4</v>
      </c>
      <c r="E175" s="22">
        <v>8.0397034939877596E-4</v>
      </c>
      <c r="F175" s="22">
        <v>8.0420913792368209E-4</v>
      </c>
      <c r="G175" s="22">
        <v>8.0526129986154796E-4</v>
      </c>
      <c r="H175" s="22">
        <v>8.0553477285438412E-4</v>
      </c>
      <c r="I175" s="22">
        <v>8.0624757036634319E-4</v>
      </c>
      <c r="J175" s="22">
        <v>8.0681690277622565E-4</v>
      </c>
      <c r="K175" s="22">
        <v>8.0604281427759466E-4</v>
      </c>
      <c r="L175" s="22">
        <v>8.04063481270368E-4</v>
      </c>
      <c r="M175" s="22">
        <v>8.0442240664946817E-4</v>
      </c>
      <c r="N175" s="22">
        <v>8.0518582718381118E-4</v>
      </c>
      <c r="O175" s="22">
        <v>9.6559468574801324E-3</v>
      </c>
    </row>
    <row r="176" spans="1:15" s="20" customFormat="1" ht="12" x14ac:dyDescent="0.35">
      <c r="A176" s="21"/>
      <c r="B176" s="23" t="s">
        <v>209</v>
      </c>
      <c r="C176" s="22">
        <v>6.3205375745045852E-4</v>
      </c>
      <c r="D176" s="22">
        <v>6.48067271459243E-4</v>
      </c>
      <c r="E176" s="22">
        <v>7.1178795093985569E-4</v>
      </c>
      <c r="F176" s="22">
        <v>6.9348655861570252E-4</v>
      </c>
      <c r="G176" s="22">
        <v>7.3017309595233937E-4</v>
      </c>
      <c r="H176" s="22">
        <v>7.3367334550000405E-4</v>
      </c>
      <c r="I176" s="22">
        <v>7.3900982167060157E-4</v>
      </c>
      <c r="J176" s="22">
        <v>7.1177426452493351E-4</v>
      </c>
      <c r="K176" s="22">
        <v>7.6087233744759624E-4</v>
      </c>
      <c r="L176" s="22">
        <v>7.1654816775976985E-4</v>
      </c>
      <c r="M176" s="22">
        <v>6.9914211210135428E-4</v>
      </c>
      <c r="N176" s="22">
        <v>7.0663491358418686E-4</v>
      </c>
      <c r="O176" s="24">
        <v>8.4832235970060451E-3</v>
      </c>
    </row>
    <row r="177" spans="1:15" s="20" customFormat="1" ht="12.65" customHeight="1" x14ac:dyDescent="0.35">
      <c r="A177" s="21"/>
      <c r="B177" s="42" t="s">
        <v>231</v>
      </c>
      <c r="C177" s="43">
        <v>1.4339227352284751E-3</v>
      </c>
      <c r="D177" s="43">
        <v>1.4503905885991574E-3</v>
      </c>
      <c r="E177" s="43">
        <v>1.5157583003386316E-3</v>
      </c>
      <c r="F177" s="43">
        <v>1.4976956965393846E-3</v>
      </c>
      <c r="G177" s="43">
        <v>1.5354343958138873E-3</v>
      </c>
      <c r="H177" s="43">
        <v>1.5392081183543882E-3</v>
      </c>
      <c r="I177" s="43">
        <v>1.5452573920369448E-3</v>
      </c>
      <c r="J177" s="43">
        <v>1.5185911673011592E-3</v>
      </c>
      <c r="K177" s="43">
        <v>1.5669151517251909E-3</v>
      </c>
      <c r="L177" s="43">
        <v>1.5206116490301378E-3</v>
      </c>
      <c r="M177" s="43">
        <v>1.5035645187508224E-3</v>
      </c>
      <c r="N177" s="43">
        <v>1.511820740767998E-3</v>
      </c>
      <c r="O177" s="43">
        <v>1.8139170454486181E-2</v>
      </c>
    </row>
    <row r="178" spans="1:15" s="20" customFormat="1" ht="12" x14ac:dyDescent="0.35">
      <c r="A178" s="21"/>
      <c r="B178" s="23" t="s">
        <v>304</v>
      </c>
      <c r="C178" s="25">
        <v>4.1726122245259468E-5</v>
      </c>
      <c r="D178" s="25">
        <v>4.1726122245259468E-5</v>
      </c>
      <c r="E178" s="25">
        <v>4.1726122245259461E-5</v>
      </c>
      <c r="F178" s="25">
        <v>4.1726122245259474E-5</v>
      </c>
      <c r="G178" s="25">
        <v>4.1726122245259461E-5</v>
      </c>
      <c r="H178" s="25">
        <v>4.1726122245259447E-5</v>
      </c>
      <c r="I178" s="25">
        <v>4.1726122245259474E-5</v>
      </c>
      <c r="J178" s="25">
        <v>4.1726122245259461E-5</v>
      </c>
      <c r="K178" s="25">
        <v>4.1726122245259461E-5</v>
      </c>
      <c r="L178" s="25">
        <v>4.1726122245259461E-5</v>
      </c>
      <c r="M178" s="25">
        <v>4.1726122245259461E-5</v>
      </c>
      <c r="N178" s="25">
        <v>4.1726122245259454E-5</v>
      </c>
      <c r="O178" s="25">
        <v>5.0071346694311348E-4</v>
      </c>
    </row>
    <row r="179" spans="1:15" s="20" customFormat="1" ht="12" x14ac:dyDescent="0.35">
      <c r="A179" s="21"/>
      <c r="B179" s="23" t="s">
        <v>305</v>
      </c>
      <c r="C179" s="54">
        <v>2.4736866876028786E-5</v>
      </c>
      <c r="D179" s="54">
        <v>2.536359230813536E-5</v>
      </c>
      <c r="E179" s="54">
        <v>2.7857446583949184E-5</v>
      </c>
      <c r="F179" s="54">
        <v>2.7141179810384376E-5</v>
      </c>
      <c r="G179" s="54">
        <v>2.8576991210192371E-5</v>
      </c>
      <c r="H179" s="54">
        <v>2.8713981467860832E-5</v>
      </c>
      <c r="I179" s="54">
        <v>2.8922836646812155E-5</v>
      </c>
      <c r="J179" s="54">
        <v>2.7856910934852966E-5</v>
      </c>
      <c r="K179" s="54">
        <v>2.9778476117309232E-5</v>
      </c>
      <c r="L179" s="54">
        <v>2.8043748537520717E-5</v>
      </c>
      <c r="M179" s="54">
        <v>2.7362522808564073E-5</v>
      </c>
      <c r="N179" s="54">
        <v>2.7655770701839775E-5</v>
      </c>
      <c r="O179" s="54">
        <v>3.3201032400344982E-4</v>
      </c>
    </row>
    <row r="180" spans="1:15" s="20" customFormat="1" ht="12" x14ac:dyDescent="0.35">
      <c r="A180" s="21"/>
      <c r="B180" s="42" t="s">
        <v>306</v>
      </c>
      <c r="C180" s="48">
        <v>6.6462989121288254E-5</v>
      </c>
      <c r="D180" s="48">
        <v>6.7089714553394828E-5</v>
      </c>
      <c r="E180" s="48">
        <v>6.9583568829208645E-5</v>
      </c>
      <c r="F180" s="48">
        <v>6.8867302055643847E-5</v>
      </c>
      <c r="G180" s="48">
        <v>7.0303113455451828E-5</v>
      </c>
      <c r="H180" s="48">
        <v>7.0440103713120282E-5</v>
      </c>
      <c r="I180" s="48">
        <v>7.0648958892071626E-5</v>
      </c>
      <c r="J180" s="48">
        <v>6.9583033180112427E-5</v>
      </c>
      <c r="K180" s="48">
        <v>7.1504598362568693E-5</v>
      </c>
      <c r="L180" s="48">
        <v>6.9769870782780181E-5</v>
      </c>
      <c r="M180" s="48">
        <v>6.9088645053823534E-5</v>
      </c>
      <c r="N180" s="48">
        <v>6.938189294709923E-5</v>
      </c>
      <c r="O180" s="48">
        <v>8.3272379094656351E-4</v>
      </c>
    </row>
    <row r="181" spans="1:15" s="20" customFormat="1" ht="12" x14ac:dyDescent="0.35">
      <c r="A181" s="21"/>
      <c r="B181" s="23" t="s">
        <v>307</v>
      </c>
      <c r="C181" s="54">
        <v>2.7793345662697495E-6</v>
      </c>
      <c r="D181" s="54">
        <v>2.7793337392504891E-6</v>
      </c>
      <c r="E181" s="54">
        <v>2.7793365428552725E-6</v>
      </c>
      <c r="F181" s="54">
        <v>2.7793364464339584E-6</v>
      </c>
      <c r="G181" s="54">
        <v>2.7793371918134254E-6</v>
      </c>
      <c r="H181" s="54">
        <v>2.7793363014202064E-6</v>
      </c>
      <c r="I181" s="54">
        <v>2.7793375221865651E-6</v>
      </c>
      <c r="J181" s="54">
        <v>2.7793379161002147E-6</v>
      </c>
      <c r="K181" s="54">
        <v>2.7793385770022924E-6</v>
      </c>
      <c r="L181" s="54">
        <v>2.7793399416254158E-6</v>
      </c>
      <c r="M181" s="54">
        <v>2.7793393969509236E-6</v>
      </c>
      <c r="N181" s="54">
        <v>2.7793409167260771E-6</v>
      </c>
      <c r="O181" s="54">
        <v>3.3352049058634591E-5</v>
      </c>
    </row>
    <row r="182" spans="1:15" s="20" customFormat="1" ht="12" x14ac:dyDescent="0.35">
      <c r="A182" s="21"/>
      <c r="B182" s="23" t="s">
        <v>308</v>
      </c>
      <c r="C182" s="54">
        <v>1.6470182433663685E-6</v>
      </c>
      <c r="D182" s="54">
        <v>1.688746576442433E-6</v>
      </c>
      <c r="E182" s="54">
        <v>1.8547911894949806E-6</v>
      </c>
      <c r="F182" s="54">
        <v>1.8071010576326637E-6</v>
      </c>
      <c r="G182" s="54">
        <v>1.9026995657771519E-6</v>
      </c>
      <c r="H182" s="54">
        <v>1.9118205856166557E-6</v>
      </c>
      <c r="I182" s="54">
        <v>1.9257264812855906E-6</v>
      </c>
      <c r="J182" s="54">
        <v>1.8547555251629562E-6</v>
      </c>
      <c r="K182" s="54">
        <v>1.982696259419403E-6</v>
      </c>
      <c r="L182" s="54">
        <v>1.8671954570946278E-6</v>
      </c>
      <c r="M182" s="54">
        <v>1.8218384113108952E-6</v>
      </c>
      <c r="N182" s="54">
        <v>1.8413633023358728E-6</v>
      </c>
      <c r="O182" s="54">
        <v>2.2105752654939603E-5</v>
      </c>
    </row>
    <row r="183" spans="1:15" s="20" customFormat="1" ht="12" x14ac:dyDescent="0.35">
      <c r="A183" s="21"/>
      <c r="B183" s="42" t="s">
        <v>309</v>
      </c>
      <c r="C183" s="48">
        <v>4.4263528096361183E-6</v>
      </c>
      <c r="D183" s="48">
        <v>4.4680803156929224E-6</v>
      </c>
      <c r="E183" s="48">
        <v>4.6341277323502528E-6</v>
      </c>
      <c r="F183" s="48">
        <v>4.586437504066622E-6</v>
      </c>
      <c r="G183" s="48">
        <v>4.6820367575905773E-6</v>
      </c>
      <c r="H183" s="48">
        <v>4.6911568870368621E-6</v>
      </c>
      <c r="I183" s="48">
        <v>4.7050640034721557E-6</v>
      </c>
      <c r="J183" s="48">
        <v>4.6340934412631711E-6</v>
      </c>
      <c r="K183" s="48">
        <v>4.7620348364216954E-6</v>
      </c>
      <c r="L183" s="48">
        <v>4.6465353987200434E-6</v>
      </c>
      <c r="M183" s="48">
        <v>4.6011778082618188E-6</v>
      </c>
      <c r="N183" s="48">
        <v>4.6207042190619501E-6</v>
      </c>
      <c r="O183" s="48">
        <v>5.5457801713574191E-5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1.5615930555126443E-5</v>
      </c>
      <c r="D185" s="22">
        <v>1.6011570830588808E-5</v>
      </c>
      <c r="E185" s="22">
        <v>1.7585895314804399E-5</v>
      </c>
      <c r="F185" s="22">
        <v>1.7133729232050748E-5</v>
      </c>
      <c r="G185" s="22">
        <v>1.8040130645860676E-5</v>
      </c>
      <c r="H185" s="22">
        <v>1.8126610084069268E-5</v>
      </c>
      <c r="I185" s="22">
        <v>1.8258456529576191E-5</v>
      </c>
      <c r="J185" s="22">
        <v>1.7585557169350071E-5</v>
      </c>
      <c r="K185" s="22">
        <v>1.8798606040768149E-5</v>
      </c>
      <c r="L185" s="22">
        <v>1.7703504322599832E-5</v>
      </c>
      <c r="M185" s="22">
        <v>1.7273459008895975E-5</v>
      </c>
      <c r="N185" s="22">
        <v>1.7458581027774936E-5</v>
      </c>
      <c r="O185" s="25">
        <v>2.0959203076146551E-4</v>
      </c>
    </row>
    <row r="186" spans="1:15" s="20" customFormat="1" ht="12" x14ac:dyDescent="0.35">
      <c r="A186" s="21"/>
      <c r="B186" s="42" t="s">
        <v>232</v>
      </c>
      <c r="C186" s="48">
        <v>1.5615930555126443E-5</v>
      </c>
      <c r="D186" s="48">
        <v>1.6011570830588808E-5</v>
      </c>
      <c r="E186" s="48">
        <v>1.7585895314804399E-5</v>
      </c>
      <c r="F186" s="48">
        <v>1.7133729232050748E-5</v>
      </c>
      <c r="G186" s="48">
        <v>1.8040130645860676E-5</v>
      </c>
      <c r="H186" s="48">
        <v>1.8126610084069268E-5</v>
      </c>
      <c r="I186" s="48">
        <v>1.8258456529576191E-5</v>
      </c>
      <c r="J186" s="48">
        <v>1.7585557169350071E-5</v>
      </c>
      <c r="K186" s="48">
        <v>1.8798606040768149E-5</v>
      </c>
      <c r="L186" s="48">
        <v>1.7703504322599832E-5</v>
      </c>
      <c r="M186" s="48">
        <v>1.7273459008895975E-5</v>
      </c>
      <c r="N186" s="48">
        <v>1.7458581027774936E-5</v>
      </c>
      <c r="O186" s="48">
        <v>2.0959203076146551E-4</v>
      </c>
    </row>
    <row r="187" spans="1:15" s="20" customFormat="1" ht="12" x14ac:dyDescent="0.35">
      <c r="A187" s="21"/>
      <c r="B187" s="23" t="s">
        <v>319</v>
      </c>
      <c r="C187" s="22">
        <v>2.8536627086079894E-3</v>
      </c>
      <c r="D187" s="22">
        <v>2.854497127509811E-3</v>
      </c>
      <c r="E187" s="22">
        <v>2.8579564588790936E-3</v>
      </c>
      <c r="F187" s="22">
        <v>2.8563476976084627E-3</v>
      </c>
      <c r="G187" s="22">
        <v>2.8582495785135793E-3</v>
      </c>
      <c r="H187" s="22">
        <v>2.8582814481908107E-3</v>
      </c>
      <c r="I187" s="22">
        <v>2.8580743422480636E-3</v>
      </c>
      <c r="J187" s="22">
        <v>2.8554953089672212E-3</v>
      </c>
      <c r="K187" s="22">
        <v>2.8599265715735255E-3</v>
      </c>
      <c r="L187" s="22">
        <v>2.8582407345216182E-3</v>
      </c>
      <c r="M187" s="22">
        <v>2.8565967538139682E-3</v>
      </c>
      <c r="N187" s="22">
        <v>2.8565111314493067E-3</v>
      </c>
      <c r="O187" s="22">
        <v>3.428383986188345E-2</v>
      </c>
    </row>
    <row r="188" spans="1:15" s="20" customFormat="1" ht="12" x14ac:dyDescent="0.35">
      <c r="A188" s="21"/>
      <c r="B188" s="23" t="s">
        <v>320</v>
      </c>
      <c r="C188" s="22">
        <v>1.891136166699951E-3</v>
      </c>
      <c r="D188" s="22">
        <v>1.9390493942395284E-3</v>
      </c>
      <c r="E188" s="22">
        <v>2.1297048252246495E-3</v>
      </c>
      <c r="F188" s="22">
        <v>2.0749461523788763E-3</v>
      </c>
      <c r="G188" s="22">
        <v>2.1847140902646663E-3</v>
      </c>
      <c r="H188" s="22">
        <v>2.1951870103826716E-3</v>
      </c>
      <c r="I188" s="22">
        <v>2.2111540115593723E-3</v>
      </c>
      <c r="J188" s="22">
        <v>2.1296638747929069E-3</v>
      </c>
      <c r="K188" s="22">
        <v>2.2765677422643331E-3</v>
      </c>
      <c r="L188" s="22">
        <v>2.1439476298648519E-3</v>
      </c>
      <c r="M188" s="22">
        <v>2.0918678486956024E-3</v>
      </c>
      <c r="N188" s="22">
        <v>2.1142866820733921E-3</v>
      </c>
      <c r="O188" s="22">
        <v>2.5382225428440798E-2</v>
      </c>
    </row>
    <row r="189" spans="1:15" s="20" customFormat="1" ht="12" x14ac:dyDescent="0.35">
      <c r="A189" s="21"/>
      <c r="B189" s="42" t="s">
        <v>321</v>
      </c>
      <c r="C189" s="43">
        <v>4.7447988753079404E-3</v>
      </c>
      <c r="D189" s="43">
        <v>4.7935465217493391E-3</v>
      </c>
      <c r="E189" s="43">
        <v>4.9876612841037431E-3</v>
      </c>
      <c r="F189" s="43">
        <v>4.931293849987339E-3</v>
      </c>
      <c r="G189" s="43">
        <v>5.0429636687782456E-3</v>
      </c>
      <c r="H189" s="43">
        <v>5.0534684585734823E-3</v>
      </c>
      <c r="I189" s="43">
        <v>5.0692283538074359E-3</v>
      </c>
      <c r="J189" s="43">
        <v>4.9851591837601281E-3</v>
      </c>
      <c r="K189" s="43">
        <v>5.1364943138378586E-3</v>
      </c>
      <c r="L189" s="43">
        <v>5.0021883643864701E-3</v>
      </c>
      <c r="M189" s="43">
        <v>4.9484646025095705E-3</v>
      </c>
      <c r="N189" s="43">
        <v>4.9707978135226987E-3</v>
      </c>
      <c r="O189" s="43">
        <v>5.9666065290324248E-2</v>
      </c>
    </row>
    <row r="190" spans="1:15" s="20" customFormat="1" ht="12" x14ac:dyDescent="0.35">
      <c r="A190" s="21"/>
      <c r="B190" s="23" t="s">
        <v>322</v>
      </c>
      <c r="C190" s="40">
        <v>1.8918087429313578E-9</v>
      </c>
      <c r="D190" s="40">
        <v>1.9596521985719904E-9</v>
      </c>
      <c r="E190" s="40">
        <v>2.2055925008297767E-9</v>
      </c>
      <c r="F190" s="40">
        <v>2.2412491928435742E-9</v>
      </c>
      <c r="G190" s="40">
        <v>2.3983614920293679E-9</v>
      </c>
      <c r="H190" s="40">
        <v>2.4391973834671957E-9</v>
      </c>
      <c r="I190" s="40">
        <v>2.5456346645808928E-9</v>
      </c>
      <c r="J190" s="40">
        <v>2.6306492623328423E-9</v>
      </c>
      <c r="K190" s="40">
        <v>2.5150598084510406E-9</v>
      </c>
      <c r="L190" s="40">
        <v>2.2194992598054253E-9</v>
      </c>
      <c r="M190" s="40">
        <v>2.273095184080108E-9</v>
      </c>
      <c r="N190" s="40">
        <v>2.3870916622643877E-9</v>
      </c>
      <c r="O190" s="40">
        <v>2.7706891352187961E-8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1.8918087429313578E-9</v>
      </c>
      <c r="D192" s="47">
        <v>1.9596521985719904E-9</v>
      </c>
      <c r="E192" s="47">
        <v>2.2055925008297767E-9</v>
      </c>
      <c r="F192" s="47">
        <v>2.2412491928435742E-9</v>
      </c>
      <c r="G192" s="47">
        <v>2.3983614920293679E-9</v>
      </c>
      <c r="H192" s="47">
        <v>2.4391973834671957E-9</v>
      </c>
      <c r="I192" s="47">
        <v>2.5456346645808928E-9</v>
      </c>
      <c r="J192" s="47">
        <v>2.6306492623328423E-9</v>
      </c>
      <c r="K192" s="47">
        <v>2.5150598084510406E-9</v>
      </c>
      <c r="L192" s="47">
        <v>2.2194992598054253E-9</v>
      </c>
      <c r="M192" s="47">
        <v>2.273095184080108E-9</v>
      </c>
      <c r="N192" s="47">
        <v>2.3870916622643877E-9</v>
      </c>
      <c r="O192" s="47">
        <v>2.7706891352187961E-8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1.8620112283466114E-7</v>
      </c>
      <c r="D197" s="22">
        <v>1.909186555663575E-7</v>
      </c>
      <c r="E197" s="22">
        <v>2.0969057476977691E-7</v>
      </c>
      <c r="F197" s="22">
        <v>2.0429904001497865E-7</v>
      </c>
      <c r="G197" s="22">
        <v>2.1510678281292086E-7</v>
      </c>
      <c r="H197" s="22">
        <v>2.1613794572951468E-7</v>
      </c>
      <c r="I197" s="22">
        <v>2.1771005544839968E-7</v>
      </c>
      <c r="J197" s="22">
        <v>2.0968654279338873E-7</v>
      </c>
      <c r="K197" s="22">
        <v>2.2415068638790642E-7</v>
      </c>
      <c r="L197" s="22">
        <v>2.1109292022909319E-7</v>
      </c>
      <c r="M197" s="22">
        <v>2.0596514894458564E-7</v>
      </c>
      <c r="N197" s="22">
        <v>2.0817250557024415E-7</v>
      </c>
      <c r="O197" s="25">
        <v>2.499131981101828E-6</v>
      </c>
    </row>
    <row r="198" spans="1:15" s="20" customFormat="1" ht="12" x14ac:dyDescent="0.35">
      <c r="A198" s="21"/>
      <c r="B198" s="42" t="s">
        <v>330</v>
      </c>
      <c r="C198" s="48">
        <v>1.8620112283466114E-7</v>
      </c>
      <c r="D198" s="48">
        <v>1.909186555663575E-7</v>
      </c>
      <c r="E198" s="48">
        <v>2.0969057476977691E-7</v>
      </c>
      <c r="F198" s="48">
        <v>2.0429904001497865E-7</v>
      </c>
      <c r="G198" s="48">
        <v>2.1510678281292086E-7</v>
      </c>
      <c r="H198" s="48">
        <v>2.1613794572951468E-7</v>
      </c>
      <c r="I198" s="48">
        <v>2.1771005544839968E-7</v>
      </c>
      <c r="J198" s="48">
        <v>2.0968654279338873E-7</v>
      </c>
      <c r="K198" s="48">
        <v>2.2415068638790642E-7</v>
      </c>
      <c r="L198" s="48">
        <v>2.1109292022909319E-7</v>
      </c>
      <c r="M198" s="48">
        <v>2.0596514894458564E-7</v>
      </c>
      <c r="N198" s="48">
        <v>2.0817250557024415E-7</v>
      </c>
      <c r="O198" s="48">
        <v>2.499131981101828E-6</v>
      </c>
    </row>
    <row r="199" spans="1:15" s="20" customFormat="1" ht="12" x14ac:dyDescent="0.35">
      <c r="A199" s="21"/>
      <c r="B199" s="23" t="s">
        <v>331</v>
      </c>
      <c r="C199" s="22">
        <v>2.7974848240311238E-4</v>
      </c>
      <c r="D199" s="22">
        <v>2.7980459932294168E-4</v>
      </c>
      <c r="E199" s="22">
        <v>2.8003724868010441E-4</v>
      </c>
      <c r="F199" s="22">
        <v>2.7992905514919147E-4</v>
      </c>
      <c r="G199" s="22">
        <v>2.8005696176545383E-4</v>
      </c>
      <c r="H199" s="22">
        <v>2.8005910508713337E-4</v>
      </c>
      <c r="I199" s="22">
        <v>2.8004517665435231E-4</v>
      </c>
      <c r="J199" s="22">
        <v>2.7987172971595943E-4</v>
      </c>
      <c r="K199" s="22">
        <v>2.801697440680765E-4</v>
      </c>
      <c r="L199" s="22">
        <v>2.8005636698316059E-4</v>
      </c>
      <c r="M199" s="22">
        <v>2.799458048501952E-4</v>
      </c>
      <c r="N199" s="22">
        <v>2.7994004651542737E-4</v>
      </c>
      <c r="O199" s="22">
        <v>3.3596643211951088E-3</v>
      </c>
    </row>
    <row r="200" spans="1:15" s="20" customFormat="1" ht="12" x14ac:dyDescent="0.35">
      <c r="A200" s="21"/>
      <c r="B200" s="23" t="s">
        <v>332</v>
      </c>
      <c r="C200" s="22">
        <v>1.7783966377628641E-4</v>
      </c>
      <c r="D200" s="22">
        <v>1.8234535322695359E-4</v>
      </c>
      <c r="E200" s="22">
        <v>2.0027430955519266E-4</v>
      </c>
      <c r="F200" s="22">
        <v>1.9512488449569457E-4</v>
      </c>
      <c r="G200" s="22">
        <v>2.0544729993608539E-4</v>
      </c>
      <c r="H200" s="22">
        <v>2.064321579412031E-4</v>
      </c>
      <c r="I200" s="22">
        <v>2.0793367124880116E-4</v>
      </c>
      <c r="J200" s="22">
        <v>2.0027045863681842E-4</v>
      </c>
      <c r="K200" s="22">
        <v>2.1408508227872334E-4</v>
      </c>
      <c r="L200" s="22">
        <v>2.0161368195631646E-4</v>
      </c>
      <c r="M200" s="22">
        <v>1.9671617593016713E-4</v>
      </c>
      <c r="N200" s="22">
        <v>1.9882441004908836E-4</v>
      </c>
      <c r="O200" s="22">
        <v>2.3869071490313304E-3</v>
      </c>
    </row>
    <row r="201" spans="1:15" s="20" customFormat="1" ht="12" x14ac:dyDescent="0.35">
      <c r="A201" s="21"/>
      <c r="B201" s="42" t="s">
        <v>333</v>
      </c>
      <c r="C201" s="43">
        <v>4.5758814617939876E-4</v>
      </c>
      <c r="D201" s="43">
        <v>4.6214995254989527E-4</v>
      </c>
      <c r="E201" s="43">
        <v>4.8031155823529705E-4</v>
      </c>
      <c r="F201" s="43">
        <v>4.7505393964488601E-4</v>
      </c>
      <c r="G201" s="43">
        <v>4.8550426170153923E-4</v>
      </c>
      <c r="H201" s="43">
        <v>4.8649126302833644E-4</v>
      </c>
      <c r="I201" s="43">
        <v>4.8797884790315347E-4</v>
      </c>
      <c r="J201" s="43">
        <v>4.8014218835277784E-4</v>
      </c>
      <c r="K201" s="43">
        <v>4.9425482634679987E-4</v>
      </c>
      <c r="L201" s="43">
        <v>4.8167004893947705E-4</v>
      </c>
      <c r="M201" s="43">
        <v>4.7666198078036233E-4</v>
      </c>
      <c r="N201" s="43">
        <v>4.787644565645157E-4</v>
      </c>
      <c r="O201" s="43">
        <v>5.7465714702264383E-3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9.9790297963805201E-8</v>
      </c>
      <c r="D203" s="22">
        <v>1.0231855337807575E-7</v>
      </c>
      <c r="E203" s="22">
        <v>1.1237894067404858E-7</v>
      </c>
      <c r="F203" s="22">
        <v>1.0948946905608593E-7</v>
      </c>
      <c r="G203" s="22">
        <v>1.1528163538518209E-7</v>
      </c>
      <c r="H203" s="22">
        <v>1.1583426392538425E-7</v>
      </c>
      <c r="I203" s="22">
        <v>1.1667680072049604E-7</v>
      </c>
      <c r="J203" s="22">
        <v>1.1237677982711578E-7</v>
      </c>
      <c r="K203" s="22">
        <v>1.2012851180979479E-7</v>
      </c>
      <c r="L203" s="22">
        <v>1.1313049613785543E-7</v>
      </c>
      <c r="M203" s="22">
        <v>1.1038238261103408E-7</v>
      </c>
      <c r="N203" s="22">
        <v>1.1156536567812566E-7</v>
      </c>
      <c r="O203" s="40">
        <v>1.3393534971670036E-6</v>
      </c>
    </row>
    <row r="204" spans="1:15" s="20" customFormat="1" ht="12" x14ac:dyDescent="0.35">
      <c r="A204" s="21"/>
      <c r="B204" s="42" t="s">
        <v>336</v>
      </c>
      <c r="C204" s="47">
        <v>9.9790297963805201E-8</v>
      </c>
      <c r="D204" s="47">
        <v>1.0231855337807575E-7</v>
      </c>
      <c r="E204" s="47">
        <v>1.1237894067404858E-7</v>
      </c>
      <c r="F204" s="47">
        <v>1.0948946905608593E-7</v>
      </c>
      <c r="G204" s="47">
        <v>1.1528163538518209E-7</v>
      </c>
      <c r="H204" s="47">
        <v>1.1583426392538425E-7</v>
      </c>
      <c r="I204" s="47">
        <v>1.1667680072049604E-7</v>
      </c>
      <c r="J204" s="47">
        <v>1.1237677982711578E-7</v>
      </c>
      <c r="K204" s="47">
        <v>1.2012851180979479E-7</v>
      </c>
      <c r="L204" s="47">
        <v>1.1313049613785543E-7</v>
      </c>
      <c r="M204" s="47">
        <v>1.1038238261103408E-7</v>
      </c>
      <c r="N204" s="47">
        <v>1.1156536567812566E-7</v>
      </c>
      <c r="O204" s="47">
        <v>1.3393534971670036E-6</v>
      </c>
    </row>
    <row r="205" spans="1:15" s="20" customFormat="1" ht="12" x14ac:dyDescent="0.35">
      <c r="A205" s="21"/>
      <c r="B205" s="23" t="s">
        <v>337</v>
      </c>
      <c r="C205" s="41">
        <v>7.6557821049346315E-5</v>
      </c>
      <c r="D205" s="41">
        <v>7.655776897918967E-5</v>
      </c>
      <c r="E205" s="41">
        <v>7.6557945497618315E-5</v>
      </c>
      <c r="F205" s="41">
        <v>7.6557939426813066E-5</v>
      </c>
      <c r="G205" s="41">
        <v>7.6557986356827235E-5</v>
      </c>
      <c r="H205" s="41">
        <v>7.6557930296567597E-5</v>
      </c>
      <c r="I205" s="41">
        <v>7.655800715752923E-5</v>
      </c>
      <c r="J205" s="41">
        <v>7.6558031958820323E-5</v>
      </c>
      <c r="K205" s="41">
        <v>7.6558073570033523E-5</v>
      </c>
      <c r="L205" s="41">
        <v>7.6558159488395114E-5</v>
      </c>
      <c r="M205" s="41">
        <v>7.6558125195014723E-5</v>
      </c>
      <c r="N205" s="41">
        <v>7.6558220881940201E-5</v>
      </c>
      <c r="O205" s="41">
        <v>9.1869600985809545E-4</v>
      </c>
    </row>
    <row r="206" spans="1:15" s="20" customFormat="1" ht="12" x14ac:dyDescent="0.35">
      <c r="A206" s="21"/>
      <c r="B206" s="23" t="s">
        <v>338</v>
      </c>
      <c r="C206" s="22">
        <v>6.1849147978720989E-5</v>
      </c>
      <c r="D206" s="22">
        <v>6.3416138422039812E-5</v>
      </c>
      <c r="E206" s="22">
        <v>6.9651477881769205E-5</v>
      </c>
      <c r="F206" s="22">
        <v>6.7860608816076008E-5</v>
      </c>
      <c r="G206" s="22">
        <v>7.1450542504174317E-5</v>
      </c>
      <c r="H206" s="22">
        <v>7.1793056807244396E-5</v>
      </c>
      <c r="I206" s="22">
        <v>7.2315253693932589E-5</v>
      </c>
      <c r="J206" s="22">
        <v>6.9650138607867506E-5</v>
      </c>
      <c r="K206" s="22">
        <v>7.4454593833184031E-5</v>
      </c>
      <c r="L206" s="22">
        <v>7.0117285340446861E-5</v>
      </c>
      <c r="M206" s="22">
        <v>6.8414028774920353E-5</v>
      </c>
      <c r="N206" s="22">
        <v>6.9147231263196385E-5</v>
      </c>
      <c r="O206" s="41">
        <v>8.3011950392357251E-4</v>
      </c>
    </row>
    <row r="207" spans="1:15" s="20" customFormat="1" ht="12" x14ac:dyDescent="0.35">
      <c r="A207" s="21"/>
      <c r="B207" s="42" t="s">
        <v>339</v>
      </c>
      <c r="C207" s="46">
        <v>1.384069690280673E-4</v>
      </c>
      <c r="D207" s="46">
        <v>1.3997390740122948E-4</v>
      </c>
      <c r="E207" s="46">
        <v>1.4620942337938752E-4</v>
      </c>
      <c r="F207" s="46">
        <v>1.4441854824288907E-4</v>
      </c>
      <c r="G207" s="46">
        <v>1.4800852886100155E-4</v>
      </c>
      <c r="H207" s="46">
        <v>1.4835098710381199E-4</v>
      </c>
      <c r="I207" s="46">
        <v>1.4887326085146182E-4</v>
      </c>
      <c r="J207" s="46">
        <v>1.4620817056668783E-4</v>
      </c>
      <c r="K207" s="46">
        <v>1.5101266740321755E-4</v>
      </c>
      <c r="L207" s="46">
        <v>1.4667544482884197E-4</v>
      </c>
      <c r="M207" s="46">
        <v>1.4497215396993508E-4</v>
      </c>
      <c r="N207" s="46">
        <v>1.4570545214513659E-4</v>
      </c>
      <c r="O207" s="46">
        <v>1.7488155137816677E-3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5.5118494008319616E-6</v>
      </c>
      <c r="D209" s="22">
        <v>5.6514958732310297E-6</v>
      </c>
      <c r="E209" s="22">
        <v>6.2071745396035657E-6</v>
      </c>
      <c r="F209" s="22">
        <v>6.0475765352768828E-6</v>
      </c>
      <c r="G209" s="22">
        <v>6.3675029125097419E-6</v>
      </c>
      <c r="H209" s="22">
        <v>6.3980269749722128E-6</v>
      </c>
      <c r="I209" s="22">
        <v>6.444563923193374E-6</v>
      </c>
      <c r="J209" s="22">
        <v>6.2070551866893562E-6</v>
      </c>
      <c r="K209" s="22">
        <v>6.6352168432427459E-6</v>
      </c>
      <c r="L209" s="22">
        <v>6.2486861957204591E-6</v>
      </c>
      <c r="M209" s="22">
        <v>6.0968960096472342E-6</v>
      </c>
      <c r="N209" s="22">
        <v>6.1622372767101729E-6</v>
      </c>
      <c r="O209" s="25">
        <v>7.3978281671628732E-5</v>
      </c>
    </row>
    <row r="210" spans="1:15" s="20" customFormat="1" ht="12" x14ac:dyDescent="0.35">
      <c r="A210" s="21"/>
      <c r="B210" s="42" t="s">
        <v>342</v>
      </c>
      <c r="C210" s="48">
        <v>5.5118494008319616E-6</v>
      </c>
      <c r="D210" s="48">
        <v>5.6514958732310297E-6</v>
      </c>
      <c r="E210" s="48">
        <v>6.2071745396035657E-6</v>
      </c>
      <c r="F210" s="48">
        <v>6.0475765352768828E-6</v>
      </c>
      <c r="G210" s="48">
        <v>6.3675029125097419E-6</v>
      </c>
      <c r="H210" s="48">
        <v>6.3980269749722128E-6</v>
      </c>
      <c r="I210" s="48">
        <v>6.444563923193374E-6</v>
      </c>
      <c r="J210" s="48">
        <v>6.2070551866893562E-6</v>
      </c>
      <c r="K210" s="48">
        <v>6.6352168432427459E-6</v>
      </c>
      <c r="L210" s="48">
        <v>6.2486861957204591E-6</v>
      </c>
      <c r="M210" s="48">
        <v>6.0968960096472342E-6</v>
      </c>
      <c r="N210" s="48">
        <v>6.1622372767101729E-6</v>
      </c>
      <c r="O210" s="48">
        <v>7.3978281671628732E-5</v>
      </c>
    </row>
    <row r="211" spans="1:15" s="20" customFormat="1" ht="12" x14ac:dyDescent="0.35">
      <c r="A211" s="21"/>
      <c r="B211" s="23" t="s">
        <v>192</v>
      </c>
      <c r="C211" s="24">
        <v>5.402009132033155E-4</v>
      </c>
      <c r="D211" s="24">
        <v>5.404065776671524E-4</v>
      </c>
      <c r="E211" s="24">
        <v>5.4115213491983175E-4</v>
      </c>
      <c r="F211" s="24">
        <v>5.4126022661970109E-4</v>
      </c>
      <c r="G211" s="24">
        <v>5.4173650567225062E-4</v>
      </c>
      <c r="H211" s="24">
        <v>5.41860297888295E-4</v>
      </c>
      <c r="I211" s="24">
        <v>5.4218295784341959E-4</v>
      </c>
      <c r="J211" s="24">
        <v>5.4244067587237081E-4</v>
      </c>
      <c r="K211" s="24">
        <v>5.4209027150641832E-4</v>
      </c>
      <c r="L211" s="24">
        <v>5.4119429265046945E-4</v>
      </c>
      <c r="M211" s="24">
        <v>5.4135676634709526E-4</v>
      </c>
      <c r="N211" s="24">
        <v>5.4170234167700226E-4</v>
      </c>
      <c r="O211" s="24">
        <v>6.4975839618673214E-3</v>
      </c>
    </row>
    <row r="212" spans="1:15" s="20" customFormat="1" ht="12" x14ac:dyDescent="0.35">
      <c r="A212" s="21"/>
      <c r="B212" s="23" t="s">
        <v>211</v>
      </c>
      <c r="C212" s="22">
        <v>9.922287526363111E-5</v>
      </c>
      <c r="D212" s="22">
        <v>1.017367546359099E-4</v>
      </c>
      <c r="E212" s="22">
        <v>1.1173993705083959E-4</v>
      </c>
      <c r="F212" s="22">
        <v>1.0886689540473789E-4</v>
      </c>
      <c r="G212" s="22">
        <v>1.14626126601608E-4</v>
      </c>
      <c r="H212" s="22">
        <v>1.1517561281249687E-4</v>
      </c>
      <c r="I212" s="22">
        <v>1.160133588161887E-4</v>
      </c>
      <c r="J212" s="22">
        <v>1.117377884908087E-4</v>
      </c>
      <c r="K212" s="22">
        <v>1.1944544295510777E-4</v>
      </c>
      <c r="L212" s="22">
        <v>1.124872190568123E-4</v>
      </c>
      <c r="M212" s="22">
        <v>1.0975473171840399E-4</v>
      </c>
      <c r="N212" s="22">
        <v>1.109309881651739E-4</v>
      </c>
      <c r="O212" s="41">
        <v>1.3317377309717189E-3</v>
      </c>
    </row>
    <row r="213" spans="1:15" s="20" customFormat="1" ht="12" x14ac:dyDescent="0.35">
      <c r="A213" s="21"/>
      <c r="B213" s="42" t="s">
        <v>233</v>
      </c>
      <c r="C213" s="45">
        <v>6.3942378846694665E-4</v>
      </c>
      <c r="D213" s="45">
        <v>6.4214333230306231E-4</v>
      </c>
      <c r="E213" s="45">
        <v>6.5289207197067136E-4</v>
      </c>
      <c r="F213" s="45">
        <v>6.5012712202443897E-4</v>
      </c>
      <c r="G213" s="45">
        <v>6.5636263227385866E-4</v>
      </c>
      <c r="H213" s="45">
        <v>6.5703591070079184E-4</v>
      </c>
      <c r="I213" s="45">
        <v>6.5819631665960826E-4</v>
      </c>
      <c r="J213" s="45">
        <v>6.5417846436317947E-4</v>
      </c>
      <c r="K213" s="45">
        <v>6.6153571446152606E-4</v>
      </c>
      <c r="L213" s="45">
        <v>6.5368151170728172E-4</v>
      </c>
      <c r="M213" s="45">
        <v>6.5111149806549922E-4</v>
      </c>
      <c r="N213" s="45">
        <v>6.5263332984217615E-4</v>
      </c>
      <c r="O213" s="45">
        <v>7.8293216928390415E-3</v>
      </c>
    </row>
    <row r="214" spans="1:15" s="20" customFormat="1" ht="12" x14ac:dyDescent="0.35">
      <c r="A214" s="21"/>
      <c r="B214" s="23" t="s">
        <v>193</v>
      </c>
      <c r="C214" s="41">
        <v>1.199974924941647E-5</v>
      </c>
      <c r="D214" s="41">
        <v>1.2002623190163644E-5</v>
      </c>
      <c r="E214" s="41">
        <v>1.201453796505483E-5</v>
      </c>
      <c r="F214" s="41">
        <v>1.2008997001687337E-5</v>
      </c>
      <c r="G214" s="41">
        <v>1.2015547540053078E-5</v>
      </c>
      <c r="H214" s="41">
        <v>1.2015657306938501E-5</v>
      </c>
      <c r="I214" s="41">
        <v>1.2014943983922276E-5</v>
      </c>
      <c r="J214" s="41">
        <v>1.2006061168806338E-5</v>
      </c>
      <c r="K214" s="41">
        <v>1.2021323510224876E-5</v>
      </c>
      <c r="L214" s="41">
        <v>1.2015517079203242E-5</v>
      </c>
      <c r="M214" s="41">
        <v>1.2009854811566489E-5</v>
      </c>
      <c r="N214" s="41">
        <v>1.200955990740968E-5</v>
      </c>
      <c r="O214" s="41">
        <v>1.4413437271444676E-4</v>
      </c>
    </row>
    <row r="215" spans="1:15" s="20" customFormat="1" ht="12" x14ac:dyDescent="0.35">
      <c r="A215" s="21"/>
      <c r="B215" s="23" t="s">
        <v>212</v>
      </c>
      <c r="C215" s="22">
        <v>1.1419741308316878E-5</v>
      </c>
      <c r="D215" s="22">
        <v>1.1709068260750602E-5</v>
      </c>
      <c r="E215" s="22">
        <v>1.2860352731543122E-5</v>
      </c>
      <c r="F215" s="22">
        <v>1.2529689139308678E-5</v>
      </c>
      <c r="G215" s="22">
        <v>1.3192529540055982E-5</v>
      </c>
      <c r="H215" s="22">
        <v>1.3255770908179669E-5</v>
      </c>
      <c r="I215" s="22">
        <v>1.3352188620514839E-5</v>
      </c>
      <c r="J215" s="22">
        <v>1.2860105449858598E-5</v>
      </c>
      <c r="K215" s="22">
        <v>1.3747193430753379E-5</v>
      </c>
      <c r="L215" s="22">
        <v>1.2946358777728485E-5</v>
      </c>
      <c r="M215" s="22">
        <v>1.2631871836587485E-5</v>
      </c>
      <c r="N215" s="22">
        <v>1.2767249331934829E-5</v>
      </c>
      <c r="O215" s="40">
        <v>1.5327211933553256E-4</v>
      </c>
    </row>
    <row r="216" spans="1:15" s="20" customFormat="1" ht="12" x14ac:dyDescent="0.35">
      <c r="A216" s="21"/>
      <c r="B216" s="42" t="s">
        <v>234</v>
      </c>
      <c r="C216" s="46">
        <v>2.3419490557733348E-5</v>
      </c>
      <c r="D216" s="46">
        <v>2.3711691450914246E-5</v>
      </c>
      <c r="E216" s="46">
        <v>2.4874890696597952E-5</v>
      </c>
      <c r="F216" s="46">
        <v>2.4538686140996015E-5</v>
      </c>
      <c r="G216" s="46">
        <v>2.520807708010906E-5</v>
      </c>
      <c r="H216" s="46">
        <v>2.5271428215118169E-5</v>
      </c>
      <c r="I216" s="46">
        <v>2.5367132604437115E-5</v>
      </c>
      <c r="J216" s="46">
        <v>2.4866166618664936E-5</v>
      </c>
      <c r="K216" s="46">
        <v>2.5768516940978255E-5</v>
      </c>
      <c r="L216" s="46">
        <v>2.4961875856931727E-5</v>
      </c>
      <c r="M216" s="46">
        <v>2.4641726648153975E-5</v>
      </c>
      <c r="N216" s="46">
        <v>2.4776809239344508E-5</v>
      </c>
      <c r="O216" s="46">
        <v>2.9740649204997927E-4</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4.3337275001313968E-6</v>
      </c>
      <c r="D218" s="22">
        <v>4.4435254488273156E-6</v>
      </c>
      <c r="E218" s="22">
        <v>4.8804314204112836E-6</v>
      </c>
      <c r="F218" s="22">
        <v>4.7549464497565633E-6</v>
      </c>
      <c r="G218" s="22">
        <v>5.0064906481198528E-6</v>
      </c>
      <c r="H218" s="22">
        <v>5.0304903910898566E-6</v>
      </c>
      <c r="I218" s="22">
        <v>5.0670803698087602E-6</v>
      </c>
      <c r="J218" s="22">
        <v>4.8803375784049235E-6</v>
      </c>
      <c r="K218" s="22">
        <v>5.2169824702677458E-6</v>
      </c>
      <c r="L218" s="22">
        <v>4.9130702304743124E-6</v>
      </c>
      <c r="M218" s="22">
        <v>4.7937242077879352E-6</v>
      </c>
      <c r="N218" s="22">
        <v>4.8450992047030065E-6</v>
      </c>
      <c r="O218" s="25">
        <v>5.8165905919782952E-5</v>
      </c>
    </row>
    <row r="219" spans="1:15" s="20" customFormat="1" ht="12" x14ac:dyDescent="0.35">
      <c r="A219" s="21"/>
      <c r="B219" s="42" t="s">
        <v>235</v>
      </c>
      <c r="C219" s="48">
        <v>4.3337275001313968E-6</v>
      </c>
      <c r="D219" s="48">
        <v>4.4435254488273156E-6</v>
      </c>
      <c r="E219" s="48">
        <v>4.8804314204112836E-6</v>
      </c>
      <c r="F219" s="48">
        <v>4.7549464497565633E-6</v>
      </c>
      <c r="G219" s="48">
        <v>5.0064906481198528E-6</v>
      </c>
      <c r="H219" s="48">
        <v>5.0304903910898566E-6</v>
      </c>
      <c r="I219" s="48">
        <v>5.0670803698087602E-6</v>
      </c>
      <c r="J219" s="48">
        <v>4.8803375784049235E-6</v>
      </c>
      <c r="K219" s="48">
        <v>5.2169824702677458E-6</v>
      </c>
      <c r="L219" s="48">
        <v>4.9130702304743124E-6</v>
      </c>
      <c r="M219" s="48">
        <v>4.7937242077879352E-6</v>
      </c>
      <c r="N219" s="48">
        <v>4.8450992047030065E-6</v>
      </c>
      <c r="O219" s="48">
        <v>5.8165905919782952E-5</v>
      </c>
    </row>
    <row r="220" spans="1:15" s="28" customFormat="1" ht="12" x14ac:dyDescent="0.35">
      <c r="A220" s="31"/>
      <c r="B220" s="32" t="s">
        <v>195</v>
      </c>
      <c r="C220" s="34">
        <v>3.4124493621272525E-2</v>
      </c>
      <c r="D220" s="34">
        <v>3.4131726609397256E-2</v>
      </c>
      <c r="E220" s="34">
        <v>3.4159294686977565E-2</v>
      </c>
      <c r="F220" s="34">
        <v>3.4156747416019054E-2</v>
      </c>
      <c r="G220" s="34">
        <v>3.4173403293124509E-2</v>
      </c>
      <c r="H220" s="34">
        <v>3.4176298246360988E-2</v>
      </c>
      <c r="I220" s="34">
        <v>3.4182944231674658E-2</v>
      </c>
      <c r="J220" s="34">
        <v>3.4180767870188665E-2</v>
      </c>
      <c r="K220" s="34">
        <v>3.4186594536438478E-2</v>
      </c>
      <c r="L220" s="34">
        <v>3.4161128697637787E-2</v>
      </c>
      <c r="M220" s="34">
        <v>3.415970054592514E-2</v>
      </c>
      <c r="N220" s="34">
        <v>3.4167240879707052E-2</v>
      </c>
      <c r="O220" s="34">
        <v>0.40996034063472364</v>
      </c>
    </row>
    <row r="221" spans="1:15" s="28" customFormat="1" ht="12" x14ac:dyDescent="0.35">
      <c r="A221" s="31"/>
      <c r="B221" s="32" t="s">
        <v>214</v>
      </c>
      <c r="C221" s="34">
        <v>1.1996008374239954E-2</v>
      </c>
      <c r="D221" s="34">
        <v>1.2299935446717553E-2</v>
      </c>
      <c r="E221" s="34">
        <v>1.350931644580387E-2</v>
      </c>
      <c r="F221" s="34">
        <v>1.3161966789239248E-2</v>
      </c>
      <c r="G221" s="34">
        <v>1.385825567910738E-2</v>
      </c>
      <c r="H221" s="34">
        <v>1.3924688355744081E-2</v>
      </c>
      <c r="I221" s="34">
        <v>1.4025971533127039E-2</v>
      </c>
      <c r="J221" s="34">
        <v>1.3509056685702634E-2</v>
      </c>
      <c r="K221" s="34">
        <v>1.4440909217226379E-2</v>
      </c>
      <c r="L221" s="34">
        <v>1.3599662559819906E-2</v>
      </c>
      <c r="M221" s="34">
        <v>1.3269305866295775E-2</v>
      </c>
      <c r="N221" s="34">
        <v>1.3411514829180744E-2</v>
      </c>
      <c r="O221" s="33">
        <v>0.16100659178220456</v>
      </c>
    </row>
    <row r="222" spans="1:15" s="20" customFormat="1" ht="12" x14ac:dyDescent="0.35">
      <c r="A222" s="21"/>
      <c r="B222" s="32" t="s">
        <v>223</v>
      </c>
      <c r="C222" s="34">
        <v>4.6120501995512479E-2</v>
      </c>
      <c r="D222" s="34">
        <v>4.6431662056114806E-2</v>
      </c>
      <c r="E222" s="34">
        <v>4.7668611132781438E-2</v>
      </c>
      <c r="F222" s="34">
        <v>4.7318714205258301E-2</v>
      </c>
      <c r="G222" s="34">
        <v>4.803165897223189E-2</v>
      </c>
      <c r="H222" s="34">
        <v>4.8100986602105072E-2</v>
      </c>
      <c r="I222" s="34">
        <v>4.8208915764801699E-2</v>
      </c>
      <c r="J222" s="34">
        <v>4.7689824555891297E-2</v>
      </c>
      <c r="K222" s="34">
        <v>4.8627503753664855E-2</v>
      </c>
      <c r="L222" s="33">
        <v>4.7760791257457691E-2</v>
      </c>
      <c r="M222" s="33">
        <v>4.7429006412220913E-2</v>
      </c>
      <c r="N222" s="33">
        <v>4.7578755708887796E-2</v>
      </c>
      <c r="O222" s="33">
        <v>0.57096693241692831</v>
      </c>
    </row>
    <row r="223" spans="1:15" s="20" customFormat="1" ht="12" x14ac:dyDescent="0.35">
      <c r="A223" s="21"/>
      <c r="B223" s="23" t="s">
        <v>196</v>
      </c>
      <c r="C223" s="22">
        <v>3.3434248477027178E-7</v>
      </c>
      <c r="D223" s="22">
        <v>4.0011805534302166E-7</v>
      </c>
      <c r="E223" s="22">
        <v>5.8367109228149825E-7</v>
      </c>
      <c r="F223" s="22">
        <v>4.7667385431318392E-7</v>
      </c>
      <c r="G223" s="22">
        <v>5.3283600367415655E-7</v>
      </c>
      <c r="H223" s="22">
        <v>5.4759687885662312E-7</v>
      </c>
      <c r="I223" s="22">
        <v>5.8751544172063222E-7</v>
      </c>
      <c r="J223" s="22">
        <v>4.6676108846317059E-7</v>
      </c>
      <c r="K223" s="22">
        <v>6.9055750904331655E-7</v>
      </c>
      <c r="L223" s="22">
        <v>5.655117000998239E-7</v>
      </c>
      <c r="M223" s="22">
        <v>4.9706623011540239E-7</v>
      </c>
      <c r="N223" s="22">
        <v>3.4533161751096386E-7</v>
      </c>
      <c r="O223" s="22">
        <v>6.0279819561920646E-6</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3.3434248477027178E-7</v>
      </c>
      <c r="D225" s="43">
        <v>4.0011805534302166E-7</v>
      </c>
      <c r="E225" s="43">
        <v>5.8367109228149825E-7</v>
      </c>
      <c r="F225" s="43">
        <v>4.7667385431318392E-7</v>
      </c>
      <c r="G225" s="43">
        <v>5.3283600367415655E-7</v>
      </c>
      <c r="H225" s="43">
        <v>5.4759687885662312E-7</v>
      </c>
      <c r="I225" s="43">
        <v>5.8751544172063222E-7</v>
      </c>
      <c r="J225" s="43">
        <v>4.6676108846317059E-7</v>
      </c>
      <c r="K225" s="43">
        <v>6.9055750904331655E-7</v>
      </c>
      <c r="L225" s="43">
        <v>5.655117000998239E-7</v>
      </c>
      <c r="M225" s="43">
        <v>4.9706623011540239E-7</v>
      </c>
      <c r="N225" s="43">
        <v>3.4533161751096386E-7</v>
      </c>
      <c r="O225" s="43">
        <v>6.0279819561920646E-6</v>
      </c>
    </row>
    <row r="226" spans="1:15" s="20" customFormat="1" ht="12" x14ac:dyDescent="0.35">
      <c r="A226" s="21"/>
      <c r="B226" s="23" t="s">
        <v>197</v>
      </c>
      <c r="C226" s="24">
        <v>1.5408704355674101E-7</v>
      </c>
      <c r="D226" s="24">
        <v>1.8440075978929432E-7</v>
      </c>
      <c r="E226" s="24">
        <v>2.6899409173496254E-7</v>
      </c>
      <c r="F226" s="24">
        <v>2.196827154717789E-7</v>
      </c>
      <c r="G226" s="24">
        <v>2.4556593387511904E-7</v>
      </c>
      <c r="H226" s="24">
        <v>2.5236871760970525E-7</v>
      </c>
      <c r="I226" s="24">
        <v>2.7076582122331094E-7</v>
      </c>
      <c r="J226" s="24">
        <v>2.1511425991235964E-7</v>
      </c>
      <c r="K226" s="24">
        <v>3.1825439428526141E-7</v>
      </c>
      <c r="L226" s="24">
        <v>2.6062504747190932E-7</v>
      </c>
      <c r="M226" s="24">
        <v>2.2908086569675217E-7</v>
      </c>
      <c r="N226" s="24">
        <v>1.5915155989073096E-7</v>
      </c>
      <c r="O226" s="24">
        <v>2.7780912105179253E-6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1.5408704355674101E-7</v>
      </c>
      <c r="D228" s="45">
        <v>1.8440075978929432E-7</v>
      </c>
      <c r="E228" s="45">
        <v>2.6899409173496254E-7</v>
      </c>
      <c r="F228" s="45">
        <v>2.196827154717789E-7</v>
      </c>
      <c r="G228" s="45">
        <v>2.4556593387511904E-7</v>
      </c>
      <c r="H228" s="45">
        <v>2.5236871760970525E-7</v>
      </c>
      <c r="I228" s="45">
        <v>2.7076582122331094E-7</v>
      </c>
      <c r="J228" s="45">
        <v>2.1511425991235964E-7</v>
      </c>
      <c r="K228" s="45">
        <v>3.1825439428526141E-7</v>
      </c>
      <c r="L228" s="45">
        <v>2.6062504747190932E-7</v>
      </c>
      <c r="M228" s="45">
        <v>2.2908086569675217E-7</v>
      </c>
      <c r="N228" s="45">
        <v>1.5915155989073096E-7</v>
      </c>
      <c r="O228" s="45">
        <v>2.7780912105179253E-6</v>
      </c>
    </row>
    <row r="229" spans="1:15" s="20" customFormat="1" ht="12" x14ac:dyDescent="0.35">
      <c r="A229" s="21"/>
      <c r="B229" s="23" t="s">
        <v>198</v>
      </c>
      <c r="C229" s="22">
        <v>5.251714345916288E-4</v>
      </c>
      <c r="D229" s="22">
        <v>4.0796831698481408E-4</v>
      </c>
      <c r="E229" s="22">
        <v>6.1637903273288825E-4</v>
      </c>
      <c r="F229" s="22">
        <v>5.5872200446929786E-4</v>
      </c>
      <c r="G229" s="22">
        <v>5.8562357094720202E-4</v>
      </c>
      <c r="H229" s="22">
        <v>6.9609329827377629E-4</v>
      </c>
      <c r="I229" s="22">
        <v>6.9524715178042793E-4</v>
      </c>
      <c r="J229" s="22">
        <v>7.7698464917602705E-4</v>
      </c>
      <c r="K229" s="22">
        <v>6.1872783064326556E-4</v>
      </c>
      <c r="L229" s="22">
        <v>5.7572078223707736E-4</v>
      </c>
      <c r="M229" s="22">
        <v>5.2891709000398924E-4</v>
      </c>
      <c r="N229" s="22">
        <v>6.5875322653870488E-4</v>
      </c>
      <c r="O229" s="22">
        <v>7.2443083883790994E-3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5.251714345916288E-4</v>
      </c>
      <c r="D231" s="43">
        <v>4.0796831698481408E-4</v>
      </c>
      <c r="E231" s="43">
        <v>6.1637903273288825E-4</v>
      </c>
      <c r="F231" s="43">
        <v>5.5872200446929786E-4</v>
      </c>
      <c r="G231" s="43">
        <v>5.8562357094720202E-4</v>
      </c>
      <c r="H231" s="43">
        <v>6.9609329827377629E-4</v>
      </c>
      <c r="I231" s="43">
        <v>6.9524715178042793E-4</v>
      </c>
      <c r="J231" s="43">
        <v>7.7698464917602705E-4</v>
      </c>
      <c r="K231" s="43">
        <v>6.1872783064326556E-4</v>
      </c>
      <c r="L231" s="43">
        <v>5.7572078223707736E-4</v>
      </c>
      <c r="M231" s="43">
        <v>5.2891709000398924E-4</v>
      </c>
      <c r="N231" s="43">
        <v>6.5875322653870488E-4</v>
      </c>
      <c r="O231" s="43">
        <v>7.2443083883790994E-3</v>
      </c>
    </row>
    <row r="232" spans="1:15" s="20" customFormat="1" ht="12" x14ac:dyDescent="0.35">
      <c r="A232" s="21"/>
      <c r="B232" s="23" t="s">
        <v>199</v>
      </c>
      <c r="C232" s="24">
        <v>1.3420689026459518E-3</v>
      </c>
      <c r="D232" s="24">
        <v>1.3422985281716037E-3</v>
      </c>
      <c r="E232" s="24">
        <v>1.3431045282924091E-3</v>
      </c>
      <c r="F232" s="24">
        <v>1.3431570777670309E-3</v>
      </c>
      <c r="G232" s="24">
        <v>1.3436425640477125E-3</v>
      </c>
      <c r="H232" s="24">
        <v>1.3437688280419418E-3</v>
      </c>
      <c r="I232" s="24">
        <v>1.3440986260078276E-3</v>
      </c>
      <c r="J232" s="24">
        <v>1.344288581264163E-3</v>
      </c>
      <c r="K232" s="24">
        <v>1.3440590017931926E-3</v>
      </c>
      <c r="L232" s="24">
        <v>1.3431363683744245E-3</v>
      </c>
      <c r="M232" s="24">
        <v>1.3432598195277639E-3</v>
      </c>
      <c r="N232" s="24">
        <v>1.3435194336494287E-3</v>
      </c>
      <c r="O232" s="24">
        <v>1.6120402259583451E-2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1.3420689026459518E-3</v>
      </c>
      <c r="D234" s="45">
        <v>1.3422985281716037E-3</v>
      </c>
      <c r="E234" s="45">
        <v>1.3431045282924091E-3</v>
      </c>
      <c r="F234" s="45">
        <v>1.3431570777670309E-3</v>
      </c>
      <c r="G234" s="45">
        <v>1.3436425640477125E-3</v>
      </c>
      <c r="H234" s="45">
        <v>1.3437688280419418E-3</v>
      </c>
      <c r="I234" s="45">
        <v>1.3440986260078276E-3</v>
      </c>
      <c r="J234" s="45">
        <v>1.344288581264163E-3</v>
      </c>
      <c r="K234" s="45">
        <v>1.3440590017931926E-3</v>
      </c>
      <c r="L234" s="45">
        <v>1.3431363683744245E-3</v>
      </c>
      <c r="M234" s="45">
        <v>1.3432598195277639E-3</v>
      </c>
      <c r="N234" s="45">
        <v>1.3435194336494287E-3</v>
      </c>
      <c r="O234" s="45">
        <v>1.6120402259583451E-2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1.8677287667659076E-3</v>
      </c>
      <c r="D238" s="34">
        <v>1.75085136397155E-3</v>
      </c>
      <c r="E238" s="34">
        <v>1.9603362262093139E-3</v>
      </c>
      <c r="F238" s="34">
        <v>1.9025754388061137E-3</v>
      </c>
      <c r="G238" s="34">
        <v>1.9300445369324639E-3</v>
      </c>
      <c r="H238" s="34">
        <v>2.0406620919121844E-3</v>
      </c>
      <c r="I238" s="34">
        <v>2.0402040590511996E-3</v>
      </c>
      <c r="J238" s="34">
        <v>2.1219551057885654E-3</v>
      </c>
      <c r="K238" s="34">
        <v>1.9637956443397868E-3</v>
      </c>
      <c r="L238" s="34">
        <v>1.9196832873590735E-3</v>
      </c>
      <c r="M238" s="34">
        <v>1.8729030566275652E-3</v>
      </c>
      <c r="N238" s="34">
        <v>2.0027771433655354E-3</v>
      </c>
      <c r="O238" s="34">
        <v>2.3373516721129261E-2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1.8677287667659076E-3</v>
      </c>
      <c r="D240" s="34">
        <v>1.75085136397155E-3</v>
      </c>
      <c r="E240" s="34">
        <v>1.9603362262093139E-3</v>
      </c>
      <c r="F240" s="34">
        <v>1.9025754388061137E-3</v>
      </c>
      <c r="G240" s="34">
        <v>1.9300445369324639E-3</v>
      </c>
      <c r="H240" s="34">
        <v>2.0406620919121844E-3</v>
      </c>
      <c r="I240" s="34">
        <v>2.0402040590511996E-3</v>
      </c>
      <c r="J240" s="34">
        <v>2.1219551057885654E-3</v>
      </c>
      <c r="K240" s="34">
        <v>1.9637956443397868E-3</v>
      </c>
      <c r="L240" s="34">
        <v>1.9196832873590735E-3</v>
      </c>
      <c r="M240" s="34">
        <v>1.8729030566275652E-3</v>
      </c>
      <c r="N240" s="34">
        <v>2.0027771433655354E-3</v>
      </c>
      <c r="O240" s="34">
        <v>2.3373516721129261E-2</v>
      </c>
    </row>
    <row r="241" spans="1:15" s="28" customFormat="1" ht="12" x14ac:dyDescent="0.35">
      <c r="A241" s="31"/>
      <c r="B241" s="35" t="s">
        <v>202</v>
      </c>
      <c r="C241" s="51">
        <v>3.5992222388038432E-2</v>
      </c>
      <c r="D241" s="51">
        <v>3.5882577973368808E-2</v>
      </c>
      <c r="E241" s="51">
        <v>3.611963091318688E-2</v>
      </c>
      <c r="F241" s="51">
        <v>3.6059322854825167E-2</v>
      </c>
      <c r="G241" s="51">
        <v>3.6103447830056971E-2</v>
      </c>
      <c r="H241" s="51">
        <v>3.6216960338273173E-2</v>
      </c>
      <c r="I241" s="51">
        <v>3.6223148290725857E-2</v>
      </c>
      <c r="J241" s="51">
        <v>3.6302722975977232E-2</v>
      </c>
      <c r="K241" s="51">
        <v>3.6150390180778265E-2</v>
      </c>
      <c r="L241" s="51">
        <v>3.6080811984996859E-2</v>
      </c>
      <c r="M241" s="51">
        <v>3.6032603602552706E-2</v>
      </c>
      <c r="N241" s="51">
        <v>3.6170018023072584E-2</v>
      </c>
      <c r="O241" s="51">
        <v>0.43333385735585295</v>
      </c>
    </row>
    <row r="242" spans="1:15" s="28" customFormat="1" ht="12" x14ac:dyDescent="0.35">
      <c r="A242" s="31"/>
      <c r="B242" s="35" t="s">
        <v>221</v>
      </c>
      <c r="C242" s="36">
        <v>1.1996008374239954E-2</v>
      </c>
      <c r="D242" s="36">
        <v>1.2299935446717553E-2</v>
      </c>
      <c r="E242" s="36">
        <v>1.350931644580387E-2</v>
      </c>
      <c r="F242" s="36">
        <v>1.3161966789239248E-2</v>
      </c>
      <c r="G242" s="36">
        <v>1.385825567910738E-2</v>
      </c>
      <c r="H242" s="36">
        <v>1.3924688355744081E-2</v>
      </c>
      <c r="I242" s="36">
        <v>1.4025971533127039E-2</v>
      </c>
      <c r="J242" s="36">
        <v>1.3509056685702634E-2</v>
      </c>
      <c r="K242" s="36">
        <v>1.4440909217226379E-2</v>
      </c>
      <c r="L242" s="36">
        <v>1.3599662559819906E-2</v>
      </c>
      <c r="M242" s="36">
        <v>1.3269305866295775E-2</v>
      </c>
      <c r="N242" s="36">
        <v>1.3411514829180744E-2</v>
      </c>
      <c r="O242" s="36">
        <v>0.16100659178220456</v>
      </c>
    </row>
    <row r="243" spans="1:15" s="28" customFormat="1" ht="12" x14ac:dyDescent="0.35">
      <c r="A243" s="50"/>
      <c r="B243" s="44" t="s">
        <v>225</v>
      </c>
      <c r="C243" s="51">
        <v>4.7988230762278386E-2</v>
      </c>
      <c r="D243" s="51">
        <v>4.8182513420086365E-2</v>
      </c>
      <c r="E243" s="51">
        <v>4.9628947358990746E-2</v>
      </c>
      <c r="F243" s="51">
        <v>4.9221289644064414E-2</v>
      </c>
      <c r="G243" s="51">
        <v>4.9961703509164353E-2</v>
      </c>
      <c r="H243" s="51">
        <v>5.0141648694017257E-2</v>
      </c>
      <c r="I243" s="51">
        <v>5.0249119823852897E-2</v>
      </c>
      <c r="J243" s="51">
        <v>4.9811779661679864E-2</v>
      </c>
      <c r="K243" s="51">
        <v>5.0591299398004642E-2</v>
      </c>
      <c r="L243" s="36">
        <v>4.9680474544816763E-2</v>
      </c>
      <c r="M243" s="36">
        <v>4.9301909468848479E-2</v>
      </c>
      <c r="N243" s="36">
        <v>4.9581532852253328E-2</v>
      </c>
      <c r="O243" s="36">
        <v>0.5943404491380575</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0.29487125315462259</v>
      </c>
      <c r="D7" s="114">
        <v>0.21442609131444873</v>
      </c>
      <c r="E7" s="114">
        <v>0.19980049579693768</v>
      </c>
      <c r="F7" s="114">
        <v>0.15984878364931809</v>
      </c>
      <c r="G7" s="114">
        <v>9.3054447709446417E-2</v>
      </c>
      <c r="H7" s="114">
        <v>8.422923545564634E-2</v>
      </c>
      <c r="I7" s="114">
        <v>8.8157088410379919E-2</v>
      </c>
      <c r="J7" s="114">
        <v>8.5600762059946295E-2</v>
      </c>
      <c r="K7" s="114">
        <v>8.2619075707333775E-2</v>
      </c>
      <c r="L7" s="114">
        <v>7.1848016661618372E-2</v>
      </c>
      <c r="M7" s="114">
        <v>0.17655986132142384</v>
      </c>
      <c r="N7" s="114">
        <v>0.28973163913602551</v>
      </c>
      <c r="O7" s="115">
        <v>1.8407467503771477</v>
      </c>
    </row>
    <row r="8" spans="1:15" s="20" customFormat="1" ht="12" x14ac:dyDescent="0.35">
      <c r="A8" s="116"/>
      <c r="B8" s="103" t="s">
        <v>123</v>
      </c>
      <c r="C8" s="114">
        <v>0.69819777433606878</v>
      </c>
      <c r="D8" s="114">
        <v>0.72448739321189737</v>
      </c>
      <c r="E8" s="114">
        <v>0.83447206454840162</v>
      </c>
      <c r="F8" s="114">
        <v>0.71014101269263008</v>
      </c>
      <c r="G8" s="114">
        <v>0.7392038969491399</v>
      </c>
      <c r="H8" s="114">
        <v>0.74893945034198084</v>
      </c>
      <c r="I8" s="114">
        <v>0.71293316672400764</v>
      </c>
      <c r="J8" s="114">
        <v>0.55149851368080416</v>
      </c>
      <c r="K8" s="114">
        <v>0.74336230774410561</v>
      </c>
      <c r="L8" s="114">
        <v>0.73252650484297643</v>
      </c>
      <c r="M8" s="114">
        <v>0.67327315821520928</v>
      </c>
      <c r="N8" s="114">
        <v>0.60556280954936925</v>
      </c>
      <c r="O8" s="115">
        <v>8.4745980528365905</v>
      </c>
    </row>
    <row r="9" spans="1:15" s="20" customFormat="1" ht="12" x14ac:dyDescent="0.35">
      <c r="A9" s="117"/>
      <c r="B9" s="103" t="s">
        <v>10</v>
      </c>
      <c r="C9" s="118">
        <v>8.3234252228138531E-3</v>
      </c>
      <c r="D9" s="118">
        <v>8.3234252228138531E-3</v>
      </c>
      <c r="E9" s="118">
        <v>8.3234252228138531E-3</v>
      </c>
      <c r="F9" s="118">
        <v>8.3234252228138531E-3</v>
      </c>
      <c r="G9" s="118">
        <v>8.3234252228138531E-3</v>
      </c>
      <c r="H9" s="118">
        <v>8.3234252228138531E-3</v>
      </c>
      <c r="I9" s="118">
        <v>8.3234252228138531E-3</v>
      </c>
      <c r="J9" s="118">
        <v>8.3234252228138531E-3</v>
      </c>
      <c r="K9" s="118">
        <v>8.3234252228138531E-3</v>
      </c>
      <c r="L9" s="118">
        <v>8.3234252228138531E-3</v>
      </c>
      <c r="M9" s="118">
        <v>8.3234252228138531E-3</v>
      </c>
      <c r="N9" s="118">
        <v>8.3234252228138531E-3</v>
      </c>
      <c r="O9" s="119">
        <v>9.9881102673766209E-2</v>
      </c>
    </row>
    <row r="10" spans="1:15" s="20" customFormat="1" ht="12" x14ac:dyDescent="0.35">
      <c r="A10" s="120"/>
      <c r="B10" s="103" t="s">
        <v>11</v>
      </c>
      <c r="C10" s="118">
        <v>1.5580352685664012</v>
      </c>
      <c r="D10" s="118">
        <v>1.145201557806462</v>
      </c>
      <c r="E10" s="118">
        <v>1.0081238779080572</v>
      </c>
      <c r="F10" s="118">
        <v>0.78751358784187186</v>
      </c>
      <c r="G10" s="118">
        <v>0.2581626338459912</v>
      </c>
      <c r="H10" s="118">
        <v>7.523938736498452E-2</v>
      </c>
      <c r="I10" s="118">
        <v>8.0746513734126821E-2</v>
      </c>
      <c r="J10" s="118">
        <v>8.171868014924806E-2</v>
      </c>
      <c r="K10" s="118">
        <v>7.8978976002542126E-2</v>
      </c>
      <c r="L10" s="118">
        <v>0.24051874903692017</v>
      </c>
      <c r="M10" s="118">
        <v>0.8874179084195859</v>
      </c>
      <c r="N10" s="118">
        <v>1.4125798493628974</v>
      </c>
      <c r="O10" s="119">
        <v>7.6142369900390889</v>
      </c>
    </row>
    <row r="11" spans="1:15" s="20" customFormat="1" ht="12" x14ac:dyDescent="0.35">
      <c r="A11" s="121"/>
      <c r="B11" s="103" t="s">
        <v>12</v>
      </c>
      <c r="C11" s="118">
        <v>6.2195758379429929E-2</v>
      </c>
      <c r="D11" s="118">
        <v>4.6584093414304591E-2</v>
      </c>
      <c r="E11" s="118">
        <v>4.1293318916520355E-2</v>
      </c>
      <c r="F11" s="118">
        <v>2.9392505145342022E-2</v>
      </c>
      <c r="G11" s="118">
        <v>1.465244964840713E-2</v>
      </c>
      <c r="H11" s="118">
        <v>1.2015846742576174E-2</v>
      </c>
      <c r="I11" s="118">
        <v>1.1244313854756698E-2</v>
      </c>
      <c r="J11" s="118">
        <v>1.0148205846624344E-2</v>
      </c>
      <c r="K11" s="118">
        <v>1.6502426171000912E-2</v>
      </c>
      <c r="L11" s="118">
        <v>1.9048898479989865E-2</v>
      </c>
      <c r="M11" s="118">
        <v>3.5907981273104066E-2</v>
      </c>
      <c r="N11" s="118">
        <v>5.1341666775933749E-2</v>
      </c>
      <c r="O11" s="119">
        <v>0.35032746464798986</v>
      </c>
    </row>
    <row r="12" spans="1:15" s="20" customFormat="1" ht="12" x14ac:dyDescent="0.35">
      <c r="A12" s="122"/>
      <c r="B12" s="103" t="s">
        <v>13</v>
      </c>
      <c r="C12" s="118">
        <v>1.12707586632444</v>
      </c>
      <c r="D12" s="118">
        <v>1.150555429743455</v>
      </c>
      <c r="E12" s="118">
        <v>1.2515012165233899</v>
      </c>
      <c r="F12" s="118">
        <v>1.2218355638190312</v>
      </c>
      <c r="G12" s="118">
        <v>1.2784218356443484</v>
      </c>
      <c r="H12" s="118">
        <v>1.2850869853142008</v>
      </c>
      <c r="I12" s="118">
        <v>1.293439631034472</v>
      </c>
      <c r="J12" s="118">
        <v>1.2515727281642688</v>
      </c>
      <c r="K12" s="118">
        <v>1.325635962242995</v>
      </c>
      <c r="L12" s="118">
        <v>1.2577443918862075</v>
      </c>
      <c r="M12" s="118">
        <v>1.2298163737845069</v>
      </c>
      <c r="N12" s="118">
        <v>1.2414693651991326</v>
      </c>
      <c r="O12" s="119">
        <v>14.914155349680449</v>
      </c>
    </row>
    <row r="13" spans="1:15" s="28" customFormat="1" ht="12" x14ac:dyDescent="0.35">
      <c r="A13" s="123"/>
      <c r="B13" s="124" t="s">
        <v>14</v>
      </c>
      <c r="C13" s="125">
        <v>4.8444151885579864E-2</v>
      </c>
      <c r="D13" s="125">
        <v>3.3481994004463299E-2</v>
      </c>
      <c r="E13" s="125">
        <v>5.4145051132994143E-2</v>
      </c>
      <c r="F13" s="125">
        <v>5.4146266901736913E-2</v>
      </c>
      <c r="G13" s="125">
        <v>6.038018892815037E-2</v>
      </c>
      <c r="H13" s="125">
        <v>7.2827878018722869E-2</v>
      </c>
      <c r="I13" s="125">
        <v>7.41371665344603E-2</v>
      </c>
      <c r="J13" s="125">
        <v>8.6161442712037795E-2</v>
      </c>
      <c r="K13" s="125">
        <v>6.7123709088971126E-2</v>
      </c>
      <c r="L13" s="125">
        <v>5.8509584209389939E-2</v>
      </c>
      <c r="M13" s="125">
        <v>5.2689670837883777E-2</v>
      </c>
      <c r="N13" s="125">
        <v>7.4867173792718164E-2</v>
      </c>
      <c r="O13" s="126">
        <v>0.73691427804710841</v>
      </c>
    </row>
    <row r="14" spans="1:15" s="20" customFormat="1" ht="12" x14ac:dyDescent="0.35">
      <c r="A14" s="127"/>
      <c r="B14" s="128" t="s">
        <v>343</v>
      </c>
      <c r="C14" s="129">
        <v>3.7486993459837761</v>
      </c>
      <c r="D14" s="129">
        <v>3.2895779907133811</v>
      </c>
      <c r="E14" s="129">
        <v>3.3435143989161205</v>
      </c>
      <c r="F14" s="129">
        <v>2.9170548783710073</v>
      </c>
      <c r="G14" s="129">
        <v>2.3918186890201465</v>
      </c>
      <c r="H14" s="129">
        <v>2.2138343304422023</v>
      </c>
      <c r="I14" s="129">
        <v>2.1948441389805566</v>
      </c>
      <c r="J14" s="129">
        <v>1.9888623151237055</v>
      </c>
      <c r="K14" s="129">
        <v>2.2554221730907913</v>
      </c>
      <c r="L14" s="129">
        <v>2.3300099861305261</v>
      </c>
      <c r="M14" s="129">
        <v>3.0112987082366436</v>
      </c>
      <c r="N14" s="129">
        <v>3.6090087552461725</v>
      </c>
      <c r="O14" s="129">
        <v>33.293945710255031</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3.7486993459837761</v>
      </c>
      <c r="D17" s="129">
        <v>3.2895779907133811</v>
      </c>
      <c r="E17" s="129">
        <v>3.3435143989161205</v>
      </c>
      <c r="F17" s="129">
        <v>2.9170548783710073</v>
      </c>
      <c r="G17" s="129">
        <v>2.3918186890201465</v>
      </c>
      <c r="H17" s="129">
        <v>2.2138343304422023</v>
      </c>
      <c r="I17" s="129">
        <v>2.1948441389805566</v>
      </c>
      <c r="J17" s="129">
        <v>1.9888623151237055</v>
      </c>
      <c r="K17" s="129">
        <v>2.2554221730907913</v>
      </c>
      <c r="L17" s="129">
        <v>2.3300099861305261</v>
      </c>
      <c r="M17" s="129">
        <v>3.0112987082366436</v>
      </c>
      <c r="N17" s="129">
        <v>3.6090087552461725</v>
      </c>
      <c r="O17" s="129">
        <v>33.293945710255031</v>
      </c>
    </row>
    <row r="18" spans="1:15" s="28" customFormat="1" ht="12" x14ac:dyDescent="0.35">
      <c r="A18" s="123"/>
      <c r="B18" s="124" t="s">
        <v>17</v>
      </c>
      <c r="C18" s="125">
        <v>4.8444151885579864E-2</v>
      </c>
      <c r="D18" s="125">
        <v>3.3481994004463299E-2</v>
      </c>
      <c r="E18" s="125">
        <v>5.4145051132994143E-2</v>
      </c>
      <c r="F18" s="125">
        <v>5.4146266901736913E-2</v>
      </c>
      <c r="G18" s="125">
        <v>6.038018892815037E-2</v>
      </c>
      <c r="H18" s="125">
        <v>7.2827878018722869E-2</v>
      </c>
      <c r="I18" s="125">
        <v>7.41371665344603E-2</v>
      </c>
      <c r="J18" s="125">
        <v>8.6161442712037795E-2</v>
      </c>
      <c r="K18" s="125">
        <v>6.7123709088971126E-2</v>
      </c>
      <c r="L18" s="125">
        <v>5.8509584209389939E-2</v>
      </c>
      <c r="M18" s="125">
        <v>5.2689670837883777E-2</v>
      </c>
      <c r="N18" s="125">
        <v>7.4867173792718164E-2</v>
      </c>
      <c r="O18" s="125">
        <v>0.73691427804710841</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6.0601423268256552E-3</v>
      </c>
      <c r="D25" s="139">
        <v>5.1411637364633727E-3</v>
      </c>
      <c r="E25" s="139">
        <v>5.4140829410553731E-3</v>
      </c>
      <c r="F25" s="139">
        <v>4.1372683252297723E-3</v>
      </c>
      <c r="G25" s="139">
        <v>3.9035769788905981E-3</v>
      </c>
      <c r="H25" s="139">
        <v>7.9739667426429062E-3</v>
      </c>
      <c r="I25" s="139">
        <v>8.8403335313063883E-3</v>
      </c>
      <c r="J25" s="139">
        <v>6.8333136957380919E-3</v>
      </c>
      <c r="K25" s="139">
        <v>7.9551572061379184E-3</v>
      </c>
      <c r="L25" s="139">
        <v>7.1192939265593566E-3</v>
      </c>
      <c r="M25" s="139">
        <v>8.541561902052297E-3</v>
      </c>
      <c r="N25" s="139">
        <v>1.2730307324802846E-2</v>
      </c>
      <c r="O25" s="140">
        <v>8.4650168637704581E-2</v>
      </c>
    </row>
    <row r="26" spans="1:15" s="20" customFormat="1" ht="12" x14ac:dyDescent="0.35">
      <c r="A26" s="137"/>
      <c r="B26" s="138" t="s">
        <v>21</v>
      </c>
      <c r="C26" s="139">
        <v>0.22542242158805911</v>
      </c>
      <c r="D26" s="139">
        <v>0.14591726842518568</v>
      </c>
      <c r="E26" s="139">
        <v>0.12159432521646105</v>
      </c>
      <c r="F26" s="139">
        <v>8.5343031628477589E-2</v>
      </c>
      <c r="G26" s="139">
        <v>1.4338800622289392E-2</v>
      </c>
      <c r="H26" s="139">
        <v>2.6964684871212397E-6</v>
      </c>
      <c r="I26" s="139">
        <v>2.3399943321263077E-6</v>
      </c>
      <c r="J26" s="139">
        <v>2.0798572870641623E-6</v>
      </c>
      <c r="K26" s="139">
        <v>3.1962571994381584E-6</v>
      </c>
      <c r="L26" s="139">
        <v>1.2430257744882668E-2</v>
      </c>
      <c r="M26" s="139">
        <v>0.10139776181026906</v>
      </c>
      <c r="N26" s="139">
        <v>0.19648190889484596</v>
      </c>
      <c r="O26" s="140">
        <v>0.90293608850777629</v>
      </c>
    </row>
    <row r="27" spans="1:15" s="20" customFormat="1" ht="12" x14ac:dyDescent="0.35">
      <c r="A27" s="137"/>
      <c r="B27" s="138" t="s">
        <v>22</v>
      </c>
      <c r="C27" s="139">
        <v>3.1121356169359092E-2</v>
      </c>
      <c r="D27" s="139">
        <v>3.110065819956517E-2</v>
      </c>
      <c r="E27" s="139">
        <v>4.0525100199553396E-2</v>
      </c>
      <c r="F27" s="139">
        <v>3.8101851517275145E-2</v>
      </c>
      <c r="G27" s="139">
        <v>4.2545569075116516E-2</v>
      </c>
      <c r="H27" s="139">
        <v>4.398616882479859E-2</v>
      </c>
      <c r="I27" s="139">
        <v>4.7048142050652428E-2</v>
      </c>
      <c r="J27" s="139">
        <v>4.649945577736242E-2</v>
      </c>
      <c r="K27" s="139">
        <v>4.2394542179764662E-2</v>
      </c>
      <c r="L27" s="139">
        <v>2.003205672411441E-2</v>
      </c>
      <c r="M27" s="139">
        <v>3.4354047006377057E-2</v>
      </c>
      <c r="N27" s="139">
        <v>4.8252887717122959E-2</v>
      </c>
      <c r="O27" s="140">
        <v>0.46596183544106184</v>
      </c>
    </row>
    <row r="28" spans="1:15" s="20" customFormat="1" ht="12" x14ac:dyDescent="0.35">
      <c r="A28" s="137"/>
      <c r="B28" s="138" t="s">
        <v>112</v>
      </c>
      <c r="C28" s="139">
        <v>6.0876139217668551E-3</v>
      </c>
      <c r="D28" s="139">
        <v>6.0876381635911626E-3</v>
      </c>
      <c r="E28" s="139">
        <v>6.087691724061625E-3</v>
      </c>
      <c r="F28" s="139">
        <v>6.0875706418606285E-3</v>
      </c>
      <c r="G28" s="139">
        <v>6.0877080968120738E-3</v>
      </c>
      <c r="H28" s="139">
        <v>6.0876818242590284E-3</v>
      </c>
      <c r="I28" s="139">
        <v>6.0875505884143413E-3</v>
      </c>
      <c r="J28" s="139">
        <v>6.0872257987368223E-3</v>
      </c>
      <c r="K28" s="139">
        <v>6.087399299123367E-3</v>
      </c>
      <c r="L28" s="139">
        <v>6.0875434808637585E-3</v>
      </c>
      <c r="M28" s="139">
        <v>6.0873312697106476E-3</v>
      </c>
      <c r="N28" s="139">
        <v>6.0870451907996956E-3</v>
      </c>
      <c r="O28" s="140">
        <v>7.3050000000000004E-2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1.385325678793113E-6</v>
      </c>
      <c r="D31" s="139">
        <v>1.0289667102889972E-6</v>
      </c>
      <c r="E31" s="139">
        <v>9.6189287319057726E-7</v>
      </c>
      <c r="F31" s="139">
        <v>7.2771354190936306E-7</v>
      </c>
      <c r="G31" s="139">
        <v>4.5911340479818112E-7</v>
      </c>
      <c r="H31" s="139">
        <v>3.8777252565472405E-7</v>
      </c>
      <c r="I31" s="139">
        <v>3.884227415853963E-7</v>
      </c>
      <c r="J31" s="139">
        <v>3.5310788885075426E-7</v>
      </c>
      <c r="K31" s="139">
        <v>4.4694217534590814E-7</v>
      </c>
      <c r="L31" s="139">
        <v>5.3096226513747609E-7</v>
      </c>
      <c r="M31" s="139">
        <v>8.2551008173205163E-7</v>
      </c>
      <c r="N31" s="139">
        <v>1.1561855209746097E-6</v>
      </c>
      <c r="O31" s="140">
        <v>8.6519154082611514E-6</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2.6178333822933043E-2</v>
      </c>
      <c r="D33" s="139">
        <v>2.6178333822933043E-2</v>
      </c>
      <c r="E33" s="139">
        <v>2.6178333822933043E-2</v>
      </c>
      <c r="F33" s="139">
        <v>2.6178333822933043E-2</v>
      </c>
      <c r="G33" s="139">
        <v>2.6178333822933043E-2</v>
      </c>
      <c r="H33" s="139">
        <v>2.6178333822933043E-2</v>
      </c>
      <c r="I33" s="139">
        <v>2.6178333822933043E-2</v>
      </c>
      <c r="J33" s="139">
        <v>2.6178333822933043E-2</v>
      </c>
      <c r="K33" s="139">
        <v>2.6178333822933043E-2</v>
      </c>
      <c r="L33" s="139">
        <v>2.6178333822933043E-2</v>
      </c>
      <c r="M33" s="139">
        <v>2.6178333822933043E-2</v>
      </c>
      <c r="N33" s="139">
        <v>2.6178333822933043E-2</v>
      </c>
      <c r="O33" s="140">
        <v>0.31414000587519658</v>
      </c>
    </row>
    <row r="34" spans="1:15" s="20" customFormat="1" ht="12" x14ac:dyDescent="0.35">
      <c r="A34" s="113"/>
      <c r="B34" s="143" t="s">
        <v>113</v>
      </c>
      <c r="C34" s="144">
        <v>0.29487125315462259</v>
      </c>
      <c r="D34" s="144">
        <v>0.21442609131444873</v>
      </c>
      <c r="E34" s="144">
        <v>0.19980049579693768</v>
      </c>
      <c r="F34" s="144">
        <v>0.15984878364931809</v>
      </c>
      <c r="G34" s="144">
        <v>9.3054447709446417E-2</v>
      </c>
      <c r="H34" s="144">
        <v>8.422923545564634E-2</v>
      </c>
      <c r="I34" s="144">
        <v>8.8157088410379919E-2</v>
      </c>
      <c r="J34" s="144">
        <v>8.5600762059946295E-2</v>
      </c>
      <c r="K34" s="144">
        <v>8.2619075707333775E-2</v>
      </c>
      <c r="L34" s="144">
        <v>7.1848016661618372E-2</v>
      </c>
      <c r="M34" s="144">
        <v>0.17655986132142384</v>
      </c>
      <c r="N34" s="144">
        <v>0.28973163913602551</v>
      </c>
      <c r="O34" s="144">
        <v>1.8407467503771477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5.8196226118369235E-2</v>
      </c>
      <c r="D38" s="139">
        <v>5.8380342198041932E-2</v>
      </c>
      <c r="E38" s="139">
        <v>7.2592871067411621E-2</v>
      </c>
      <c r="F38" s="139">
        <v>5.4027458809690287E-2</v>
      </c>
      <c r="G38" s="139">
        <v>5.4180857498449329E-2</v>
      </c>
      <c r="H38" s="139">
        <v>5.3887419285061078E-2</v>
      </c>
      <c r="I38" s="139">
        <v>5.4093207390451446E-2</v>
      </c>
      <c r="J38" s="139">
        <v>5.4055455820666488E-2</v>
      </c>
      <c r="K38" s="139">
        <v>5.4668031567251918E-2</v>
      </c>
      <c r="L38" s="139">
        <v>5.4302386818263632E-2</v>
      </c>
      <c r="M38" s="139">
        <v>5.3633390746350228E-2</v>
      </c>
      <c r="N38" s="139">
        <v>5.4178319836831676E-2</v>
      </c>
      <c r="O38" s="140">
        <v>0.67619596715683872</v>
      </c>
    </row>
    <row r="39" spans="1:15" s="20" customFormat="1" ht="12" x14ac:dyDescent="0.35">
      <c r="A39" s="137"/>
      <c r="B39" s="146" t="s">
        <v>27</v>
      </c>
      <c r="C39" s="139">
        <v>4.4247992332103712E-3</v>
      </c>
      <c r="D39" s="139">
        <v>4.9482984461396663E-3</v>
      </c>
      <c r="E39" s="139">
        <v>7.8904513849264394E-3</v>
      </c>
      <c r="F39" s="139">
        <v>9.0861226525910527E-3</v>
      </c>
      <c r="G39" s="139">
        <v>1.0190469746081275E-2</v>
      </c>
      <c r="H39" s="139">
        <v>1.5209965998373525E-2</v>
      </c>
      <c r="I39" s="139">
        <v>1.3288670316230518E-2</v>
      </c>
      <c r="J39" s="139">
        <v>1.0465066435229901E-2</v>
      </c>
      <c r="K39" s="139">
        <v>1.3083858864526357E-2</v>
      </c>
      <c r="L39" s="139">
        <v>1.2248806215308116E-2</v>
      </c>
      <c r="M39" s="139">
        <v>8.92495338516394E-3</v>
      </c>
      <c r="N39" s="139">
        <v>5.2442051099353647E-3</v>
      </c>
      <c r="O39" s="140">
        <v>0.11500566778771654</v>
      </c>
    </row>
    <row r="40" spans="1:15" s="20" customFormat="1" ht="12" x14ac:dyDescent="0.35">
      <c r="A40" s="137"/>
      <c r="B40" s="146" t="s">
        <v>28</v>
      </c>
      <c r="C40" s="139">
        <v>3.7425475332523933E-3</v>
      </c>
      <c r="D40" s="139">
        <v>3.7576932491349517E-3</v>
      </c>
      <c r="E40" s="139">
        <v>4.5836971803362931E-3</v>
      </c>
      <c r="F40" s="139">
        <v>3.4605315331330206E-3</v>
      </c>
      <c r="G40" s="139">
        <v>3.4712772064924499E-3</v>
      </c>
      <c r="H40" s="139">
        <v>3.4593458383741036E-3</v>
      </c>
      <c r="I40" s="139">
        <v>3.4703252475972216E-3</v>
      </c>
      <c r="J40" s="139">
        <v>3.4727537989405438E-3</v>
      </c>
      <c r="K40" s="139">
        <v>3.5142754360268915E-3</v>
      </c>
      <c r="L40" s="139">
        <v>3.4772474999394585E-3</v>
      </c>
      <c r="M40" s="139">
        <v>3.4499077305610156E-3</v>
      </c>
      <c r="N40" s="139">
        <v>3.4795916821976861E-3</v>
      </c>
      <c r="O40" s="140">
        <v>4.333919393598603E-2</v>
      </c>
    </row>
    <row r="41" spans="1:15" s="20" customFormat="1" ht="12" x14ac:dyDescent="0.35">
      <c r="A41" s="137"/>
      <c r="B41" s="146" t="s">
        <v>29</v>
      </c>
      <c r="C41" s="139">
        <v>2.5540683876759077E-2</v>
      </c>
      <c r="D41" s="139">
        <v>6.4744321044790248E-3</v>
      </c>
      <c r="E41" s="139">
        <v>8.0202065253981002E-3</v>
      </c>
      <c r="F41" s="139">
        <v>2.2052970349810078E-2</v>
      </c>
      <c r="G41" s="139">
        <v>2.2078000267222651E-2</v>
      </c>
      <c r="H41" s="139">
        <v>2.2055463194632037E-2</v>
      </c>
      <c r="I41" s="139">
        <v>2.4093600102845194E-2</v>
      </c>
      <c r="J41" s="139">
        <v>2.2070930745115704E-2</v>
      </c>
      <c r="K41" s="139">
        <v>5.7383644719098091E-2</v>
      </c>
      <c r="L41" s="139">
        <v>2.5061861863071373E-2</v>
      </c>
      <c r="M41" s="139">
        <v>2.5009532473585262E-2</v>
      </c>
      <c r="N41" s="139">
        <v>2.5056477901469927E-2</v>
      </c>
      <c r="O41" s="140">
        <v>0.28489780412348653</v>
      </c>
    </row>
    <row r="42" spans="1:15" s="20" customFormat="1" ht="12" x14ac:dyDescent="0.35">
      <c r="A42" s="137"/>
      <c r="B42" s="146" t="s">
        <v>30</v>
      </c>
      <c r="C42" s="139">
        <v>0.2573865899553367</v>
      </c>
      <c r="D42" s="139">
        <v>0.30014076371629128</v>
      </c>
      <c r="E42" s="139">
        <v>0.31426437293528864</v>
      </c>
      <c r="F42" s="139">
        <v>0.28147722136670411</v>
      </c>
      <c r="G42" s="139">
        <v>0.30446922040822988</v>
      </c>
      <c r="H42" s="139">
        <v>0.30915679589629674</v>
      </c>
      <c r="I42" s="139">
        <v>0.28097710692684164</v>
      </c>
      <c r="J42" s="139">
        <v>0.15615224760607394</v>
      </c>
      <c r="K42" s="139">
        <v>0.27767110164971204</v>
      </c>
      <c r="L42" s="139">
        <v>0.29175528963295144</v>
      </c>
      <c r="M42" s="139">
        <v>0.24900521218301266</v>
      </c>
      <c r="N42" s="139">
        <v>0.19973353211706724</v>
      </c>
      <c r="O42" s="140">
        <v>3.2221894543938063</v>
      </c>
    </row>
    <row r="43" spans="1:15" s="20" customFormat="1" ht="12" x14ac:dyDescent="0.35">
      <c r="A43" s="137"/>
      <c r="B43" s="146" t="s">
        <v>31</v>
      </c>
      <c r="C43" s="139">
        <v>5.6027804315018272E-3</v>
      </c>
      <c r="D43" s="139">
        <v>5.29266660325497E-3</v>
      </c>
      <c r="E43" s="139">
        <v>6.1960647681832542E-3</v>
      </c>
      <c r="F43" s="139">
        <v>5.6264358520616564E-3</v>
      </c>
      <c r="G43" s="139">
        <v>5.7832216648707122E-3</v>
      </c>
      <c r="H43" s="139">
        <v>5.7565396611366755E-3</v>
      </c>
      <c r="I43" s="139">
        <v>5.4069302079801955E-3</v>
      </c>
      <c r="J43" s="139">
        <v>4.4232633029768409E-3</v>
      </c>
      <c r="K43" s="139">
        <v>5.359363877815479E-3</v>
      </c>
      <c r="L43" s="139">
        <v>5.2776839557179102E-3</v>
      </c>
      <c r="M43" s="139">
        <v>5.0573994754852768E-3</v>
      </c>
      <c r="N43" s="139">
        <v>4.0816341487197481E-3</v>
      </c>
      <c r="O43" s="140">
        <v>6.386398394970455E-2</v>
      </c>
    </row>
    <row r="44" spans="1:15" s="20" customFormat="1" ht="12" x14ac:dyDescent="0.35">
      <c r="A44" s="137"/>
      <c r="B44" s="146" t="s">
        <v>32</v>
      </c>
      <c r="C44" s="139">
        <v>0.15843285886883191</v>
      </c>
      <c r="D44" s="139">
        <v>0.15996211133358612</v>
      </c>
      <c r="E44" s="139">
        <v>0.18975425503027235</v>
      </c>
      <c r="F44" s="139">
        <v>0.16427016006668702</v>
      </c>
      <c r="G44" s="139">
        <v>0.16835181971596358</v>
      </c>
      <c r="H44" s="139">
        <v>0.16949287153364184</v>
      </c>
      <c r="I44" s="139">
        <v>0.16118959162951463</v>
      </c>
      <c r="J44" s="139">
        <v>0.13072358809932311</v>
      </c>
      <c r="K44" s="139">
        <v>0.16005587956658815</v>
      </c>
      <c r="L44" s="139">
        <v>0.16987518614762823</v>
      </c>
      <c r="M44" s="139">
        <v>0.1590351229600509</v>
      </c>
      <c r="N44" s="139">
        <v>0.14300451617963034</v>
      </c>
      <c r="O44" s="140">
        <v>1.9341479611317181</v>
      </c>
    </row>
    <row r="45" spans="1:15" s="20" customFormat="1" ht="12" x14ac:dyDescent="0.35">
      <c r="A45" s="137"/>
      <c r="B45" s="146" t="s">
        <v>33</v>
      </c>
      <c r="C45" s="139">
        <v>6.67723026523971E-2</v>
      </c>
      <c r="D45" s="139">
        <v>6.6660334127911502E-2</v>
      </c>
      <c r="E45" s="139">
        <v>8.2611928236798096E-2</v>
      </c>
      <c r="F45" s="139">
        <v>6.1102133464020721E-2</v>
      </c>
      <c r="G45" s="139">
        <v>6.0972738379845834E-2</v>
      </c>
      <c r="H45" s="139">
        <v>6.0621945614541949E-2</v>
      </c>
      <c r="I45" s="139">
        <v>6.0790806942585235E-2</v>
      </c>
      <c r="J45" s="139">
        <v>6.0686580510222639E-2</v>
      </c>
      <c r="K45" s="139">
        <v>6.1332921632455177E-2</v>
      </c>
      <c r="L45" s="139">
        <v>6.1022757592964799E-2</v>
      </c>
      <c r="M45" s="139">
        <v>6.0777702129494689E-2</v>
      </c>
      <c r="N45" s="139">
        <v>6.1758571989161536E-2</v>
      </c>
      <c r="O45" s="140">
        <v>0.76511072327239937</v>
      </c>
    </row>
    <row r="46" spans="1:15" s="20" customFormat="1" ht="12" x14ac:dyDescent="0.35">
      <c r="A46" s="137"/>
      <c r="B46" s="146" t="s">
        <v>34</v>
      </c>
      <c r="C46" s="139">
        <v>0.11809898566641015</v>
      </c>
      <c r="D46" s="139">
        <v>0.11887075143305798</v>
      </c>
      <c r="E46" s="139">
        <v>0.14855821741978686</v>
      </c>
      <c r="F46" s="139">
        <v>0.10903797859793211</v>
      </c>
      <c r="G46" s="139">
        <v>0.10970629206198415</v>
      </c>
      <c r="H46" s="139">
        <v>0.10929910331992296</v>
      </c>
      <c r="I46" s="139">
        <v>0.10962292795996156</v>
      </c>
      <c r="J46" s="139">
        <v>0.10944862736225505</v>
      </c>
      <c r="K46" s="139">
        <v>0.11029323043063159</v>
      </c>
      <c r="L46" s="139">
        <v>0.10950528511713142</v>
      </c>
      <c r="M46" s="139">
        <v>0.10837993713150533</v>
      </c>
      <c r="N46" s="139">
        <v>0.10902596058435571</v>
      </c>
      <c r="O46" s="140">
        <v>1.3698472970849349</v>
      </c>
    </row>
    <row r="47" spans="1:15" s="20" customFormat="1" ht="12" x14ac:dyDescent="0.35">
      <c r="A47" s="116"/>
      <c r="B47" s="143" t="s">
        <v>35</v>
      </c>
      <c r="C47" s="144">
        <v>0.69819777433606878</v>
      </c>
      <c r="D47" s="144">
        <v>0.72448739321189737</v>
      </c>
      <c r="E47" s="144">
        <v>0.83447206454840162</v>
      </c>
      <c r="F47" s="144">
        <v>0.71014101269263008</v>
      </c>
      <c r="G47" s="144">
        <v>0.7392038969491399</v>
      </c>
      <c r="H47" s="144">
        <v>0.74893945034198084</v>
      </c>
      <c r="I47" s="144">
        <v>0.71293316672400764</v>
      </c>
      <c r="J47" s="144">
        <v>0.55149851368080416</v>
      </c>
      <c r="K47" s="144">
        <v>0.74336230774410561</v>
      </c>
      <c r="L47" s="144">
        <v>0.73252650484297643</v>
      </c>
      <c r="M47" s="144">
        <v>0.67327315821520928</v>
      </c>
      <c r="N47" s="144">
        <v>0.60556280954936925</v>
      </c>
      <c r="O47" s="144">
        <v>8.4745980528365905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8.3234252228138531E-3</v>
      </c>
      <c r="D52" s="139">
        <v>8.3234252228138531E-3</v>
      </c>
      <c r="E52" s="139">
        <v>8.3234252228138531E-3</v>
      </c>
      <c r="F52" s="139">
        <v>8.3234252228138531E-3</v>
      </c>
      <c r="G52" s="139">
        <v>8.3234252228138531E-3</v>
      </c>
      <c r="H52" s="139">
        <v>8.3234252228138531E-3</v>
      </c>
      <c r="I52" s="139">
        <v>8.3234252228138531E-3</v>
      </c>
      <c r="J52" s="139">
        <v>8.3234252228138531E-3</v>
      </c>
      <c r="K52" s="139">
        <v>8.3234252228138531E-3</v>
      </c>
      <c r="L52" s="139">
        <v>8.3234252228138531E-3</v>
      </c>
      <c r="M52" s="139">
        <v>8.3234252228138531E-3</v>
      </c>
      <c r="N52" s="139">
        <v>8.3234252228138531E-3</v>
      </c>
      <c r="O52" s="140">
        <v>9.9881102673766209E-2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8.3234252228138531E-3</v>
      </c>
      <c r="D55" s="144">
        <v>8.3234252228138531E-3</v>
      </c>
      <c r="E55" s="144">
        <v>8.3234252228138531E-3</v>
      </c>
      <c r="F55" s="144">
        <v>8.3234252228138531E-3</v>
      </c>
      <c r="G55" s="144">
        <v>8.3234252228138531E-3</v>
      </c>
      <c r="H55" s="144">
        <v>8.3234252228138531E-3</v>
      </c>
      <c r="I55" s="144">
        <v>8.3234252228138531E-3</v>
      </c>
      <c r="J55" s="144">
        <v>8.3234252228138531E-3</v>
      </c>
      <c r="K55" s="144">
        <v>8.3234252228138531E-3</v>
      </c>
      <c r="L55" s="144">
        <v>8.3234252228138531E-3</v>
      </c>
      <c r="M55" s="144">
        <v>8.3234252228138531E-3</v>
      </c>
      <c r="N55" s="144">
        <v>8.3234252228138531E-3</v>
      </c>
      <c r="O55" s="144">
        <v>9.9881102673766209E-2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1.4835753538641985</v>
      </c>
      <c r="D59" s="139">
        <v>1.0850989503112032</v>
      </c>
      <c r="E59" s="139">
        <v>0.95294015035279833</v>
      </c>
      <c r="F59" s="139">
        <v>0.74156114672200291</v>
      </c>
      <c r="G59" s="139">
        <v>0.23192906620586029</v>
      </c>
      <c r="H59" s="139">
        <v>5.0758598936723444E-2</v>
      </c>
      <c r="I59" s="139">
        <v>5.090564493208502E-2</v>
      </c>
      <c r="J59" s="139">
        <v>5.151825928482287E-2</v>
      </c>
      <c r="K59" s="139">
        <v>5.2860249197259609E-2</v>
      </c>
      <c r="L59" s="139">
        <v>0.21436667502314805</v>
      </c>
      <c r="M59" s="139">
        <v>0.83741908002816334</v>
      </c>
      <c r="N59" s="139">
        <v>1.342828159882254</v>
      </c>
      <c r="O59" s="140">
        <v>7.0957613347405193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4.8697992676169514E-5</v>
      </c>
      <c r="D63" s="139">
        <v>5.096060164259394E-5</v>
      </c>
      <c r="E63" s="139">
        <v>5.8635991863967854E-5</v>
      </c>
      <c r="F63" s="139">
        <v>5.846644012908571E-5</v>
      </c>
      <c r="G63" s="139">
        <v>6.2783276939670752E-5</v>
      </c>
      <c r="H63" s="139">
        <v>6.3906857866727099E-5</v>
      </c>
      <c r="I63" s="139">
        <v>6.6849298560982032E-5</v>
      </c>
      <c r="J63" s="139">
        <v>6.7734534990455039E-5</v>
      </c>
      <c r="K63" s="139">
        <v>6.7103083948671647E-5</v>
      </c>
      <c r="L63" s="139">
        <v>5.8796095483662736E-5</v>
      </c>
      <c r="M63" s="139">
        <v>5.9427905799233802E-5</v>
      </c>
      <c r="N63" s="139">
        <v>6.0712680613661497E-5</v>
      </c>
      <c r="O63" s="140">
        <v>7.2407476051488165E-4</v>
      </c>
    </row>
    <row r="64" spans="1:15" s="26" customFormat="1" ht="12" x14ac:dyDescent="0.3">
      <c r="A64" s="137"/>
      <c r="B64" s="138" t="s">
        <v>285</v>
      </c>
      <c r="C64" s="139">
        <v>1.5697579705740792E-2</v>
      </c>
      <c r="D64" s="139">
        <v>1.5697579705740792E-2</v>
      </c>
      <c r="E64" s="139">
        <v>1.5697579705740792E-2</v>
      </c>
      <c r="F64" s="139">
        <v>1.5697579705740792E-2</v>
      </c>
      <c r="G64" s="139">
        <v>1.5697579705740792E-2</v>
      </c>
      <c r="H64" s="139">
        <v>1.5697579705740792E-2</v>
      </c>
      <c r="I64" s="139">
        <v>1.5697579705740792E-2</v>
      </c>
      <c r="J64" s="139">
        <v>1.5697579705740792E-2</v>
      </c>
      <c r="K64" s="139">
        <v>1.5697579705740792E-2</v>
      </c>
      <c r="L64" s="139">
        <v>1.5697579705740792E-2</v>
      </c>
      <c r="M64" s="139">
        <v>1.5697579705740792E-2</v>
      </c>
      <c r="N64" s="139">
        <v>1.5697579705740792E-2</v>
      </c>
      <c r="O64" s="140">
        <v>0.18837095646888949</v>
      </c>
    </row>
    <row r="65" spans="1:15" s="26" customFormat="1" ht="12" x14ac:dyDescent="0.3">
      <c r="A65" s="137"/>
      <c r="B65" s="138" t="s">
        <v>286</v>
      </c>
      <c r="C65" s="139">
        <v>1.0800311515257949E-6</v>
      </c>
      <c r="D65" s="139">
        <v>3.8338164274590887E-4</v>
      </c>
      <c r="E65" s="139">
        <v>3.8360083907648787E-4</v>
      </c>
      <c r="F65" s="139">
        <v>3.8340525185386309E-4</v>
      </c>
      <c r="G65" s="139">
        <v>3.8358379856103501E-4</v>
      </c>
      <c r="H65" s="139">
        <v>2.2111468317762627E-3</v>
      </c>
      <c r="I65" s="139">
        <v>4.038558817659325E-3</v>
      </c>
      <c r="J65" s="139">
        <v>4.0385632963546901E-3</v>
      </c>
      <c r="K65" s="139">
        <v>2.2109921678958289E-3</v>
      </c>
      <c r="L65" s="139">
        <v>3.8346121743570733E-4</v>
      </c>
      <c r="M65" s="139">
        <v>3.8341706623485814E-4</v>
      </c>
      <c r="N65" s="139">
        <v>3.8344652037794057E-4</v>
      </c>
      <c r="O65" s="140">
        <v>1.5184637481123437E-2</v>
      </c>
    </row>
    <row r="66" spans="1:15" s="20" customFormat="1" ht="12" x14ac:dyDescent="0.35">
      <c r="A66" s="137"/>
      <c r="B66" s="149" t="s">
        <v>287</v>
      </c>
      <c r="C66" s="150">
        <v>1.4993227115937671</v>
      </c>
      <c r="D66" s="150">
        <v>1.1012308722613324</v>
      </c>
      <c r="E66" s="150">
        <v>0.96907996688947962</v>
      </c>
      <c r="F66" s="150">
        <v>0.75770059811972668</v>
      </c>
      <c r="G66" s="150">
        <v>0.2480730129871018</v>
      </c>
      <c r="H66" s="150">
        <v>6.873123233210722E-2</v>
      </c>
      <c r="I66" s="150">
        <v>7.0708632754046125E-2</v>
      </c>
      <c r="J66" s="150">
        <v>7.1322136821908799E-2</v>
      </c>
      <c r="K66" s="150">
        <v>7.0835924154844909E-2</v>
      </c>
      <c r="L66" s="150">
        <v>0.23050651204180822</v>
      </c>
      <c r="M66" s="150">
        <v>0.85355950470593833</v>
      </c>
      <c r="N66" s="150">
        <v>1.3589698987889864</v>
      </c>
      <c r="O66" s="140">
        <v>7.3000410034510477</v>
      </c>
    </row>
    <row r="67" spans="1:15" s="20" customFormat="1" ht="12" x14ac:dyDescent="0.35">
      <c r="A67" s="137"/>
      <c r="B67" s="138" t="s">
        <v>288</v>
      </c>
      <c r="C67" s="139">
        <v>5.8216426160675516E-2</v>
      </c>
      <c r="D67" s="139">
        <v>4.2824874944919246E-2</v>
      </c>
      <c r="E67" s="139">
        <v>3.7815159716920406E-2</v>
      </c>
      <c r="F67" s="139">
        <v>2.8697293728519067E-2</v>
      </c>
      <c r="G67" s="139">
        <v>9.0388638921010678E-3</v>
      </c>
      <c r="H67" s="139">
        <v>2.0912644399707762E-3</v>
      </c>
      <c r="I67" s="139">
        <v>2.2008670936922515E-3</v>
      </c>
      <c r="J67" s="139">
        <v>2.5020094041213799E-3</v>
      </c>
      <c r="K67" s="139">
        <v>3.4991636517469333E-3</v>
      </c>
      <c r="L67" s="139">
        <v>8.843953035708365E-3</v>
      </c>
      <c r="M67" s="139">
        <v>3.2731272524651467E-2</v>
      </c>
      <c r="N67" s="139">
        <v>5.2376242806685812E-2</v>
      </c>
      <c r="O67" s="140">
        <v>0.28083739139971226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4.961308119586776E-4</v>
      </c>
      <c r="D71" s="139">
        <v>1.1458106002104312E-3</v>
      </c>
      <c r="E71" s="139">
        <v>1.2287513016572278E-3</v>
      </c>
      <c r="F71" s="139">
        <v>1.1156959936261747E-3</v>
      </c>
      <c r="G71" s="139">
        <v>1.0507569667883093E-3</v>
      </c>
      <c r="H71" s="139">
        <v>4.4168905929065231E-3</v>
      </c>
      <c r="I71" s="139">
        <v>7.8370138863884456E-3</v>
      </c>
      <c r="J71" s="139">
        <v>7.8945339232178776E-3</v>
      </c>
      <c r="K71" s="139">
        <v>4.64388819595028E-3</v>
      </c>
      <c r="L71" s="139">
        <v>1.1682839594035739E-3</v>
      </c>
      <c r="M71" s="139">
        <v>1.1271311889960774E-3</v>
      </c>
      <c r="N71" s="139">
        <v>1.2337077672251249E-3</v>
      </c>
      <c r="O71" s="140">
        <v>3.3358595188328725E-2</v>
      </c>
    </row>
    <row r="72" spans="1:15" s="20" customFormat="1" ht="12" x14ac:dyDescent="0.35">
      <c r="A72" s="137"/>
      <c r="B72" s="149" t="s">
        <v>293</v>
      </c>
      <c r="C72" s="150">
        <v>5.8712556972634194E-2</v>
      </c>
      <c r="D72" s="150">
        <v>4.397068554512968E-2</v>
      </c>
      <c r="E72" s="150">
        <v>3.9043911018577633E-2</v>
      </c>
      <c r="F72" s="150">
        <v>2.9812989722145241E-2</v>
      </c>
      <c r="G72" s="150">
        <v>1.0089620858889377E-2</v>
      </c>
      <c r="H72" s="150">
        <v>6.5081550328772997E-3</v>
      </c>
      <c r="I72" s="150">
        <v>1.0037880980080696E-2</v>
      </c>
      <c r="J72" s="150">
        <v>1.0396543327339258E-2</v>
      </c>
      <c r="K72" s="150">
        <v>8.1430518476972129E-3</v>
      </c>
      <c r="L72" s="150">
        <v>1.0012236995111938E-2</v>
      </c>
      <c r="M72" s="150">
        <v>3.3858403713647546E-2</v>
      </c>
      <c r="N72" s="150">
        <v>5.3609950573910936E-2</v>
      </c>
      <c r="O72" s="140">
        <v>0.31419598658804099</v>
      </c>
    </row>
    <row r="73" spans="1:15" s="20" customFormat="1" ht="12" x14ac:dyDescent="0.35">
      <c r="A73" s="120"/>
      <c r="B73" s="143" t="s">
        <v>294</v>
      </c>
      <c r="C73" s="144">
        <v>1.5580352685664012</v>
      </c>
      <c r="D73" s="144">
        <v>1.145201557806462</v>
      </c>
      <c r="E73" s="144">
        <v>1.0081238779080572</v>
      </c>
      <c r="F73" s="144">
        <v>0.78751358784187186</v>
      </c>
      <c r="G73" s="144">
        <v>0.2581626338459912</v>
      </c>
      <c r="H73" s="144">
        <v>7.523938736498452E-2</v>
      </c>
      <c r="I73" s="144">
        <v>8.0746513734126821E-2</v>
      </c>
      <c r="J73" s="144">
        <v>8.171868014924806E-2</v>
      </c>
      <c r="K73" s="144">
        <v>7.8978976002542126E-2</v>
      </c>
      <c r="L73" s="144">
        <v>0.24051874903692017</v>
      </c>
      <c r="M73" s="144">
        <v>0.8874179084195859</v>
      </c>
      <c r="N73" s="144">
        <v>1.4125798493628974</v>
      </c>
      <c r="O73" s="144">
        <v>7.6142369900390889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5.3866709886908582E-4</v>
      </c>
      <c r="D85" s="139">
        <v>5.3866709886908582E-4</v>
      </c>
      <c r="E85" s="139">
        <v>3.598448976574049E-4</v>
      </c>
      <c r="F85" s="139">
        <v>2.2004952340431743E-6</v>
      </c>
      <c r="G85" s="139">
        <v>2.2004952340431743E-6</v>
      </c>
      <c r="H85" s="139">
        <v>2.2004952340431743E-6</v>
      </c>
      <c r="I85" s="139">
        <v>1.9065943873767066E-4</v>
      </c>
      <c r="J85" s="139">
        <v>5.6487323386079891E-4</v>
      </c>
      <c r="K85" s="139">
        <v>1.9577522276489241E-3</v>
      </c>
      <c r="L85" s="139">
        <v>2.1821430018225427E-3</v>
      </c>
      <c r="M85" s="139">
        <v>3.0132506209452877E-3</v>
      </c>
      <c r="N85" s="139">
        <v>3.598448976574049E-4</v>
      </c>
      <c r="O85" s="140">
        <v>9.7123040017703353E-3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5.3866709886908582E-4</v>
      </c>
      <c r="D87" s="119">
        <v>5.3866709886908582E-4</v>
      </c>
      <c r="E87" s="119">
        <v>3.598448976574049E-4</v>
      </c>
      <c r="F87" s="119">
        <v>2.2004952340431743E-6</v>
      </c>
      <c r="G87" s="119">
        <v>2.2004952340431743E-6</v>
      </c>
      <c r="H87" s="119">
        <v>2.2004952340431743E-6</v>
      </c>
      <c r="I87" s="119">
        <v>1.9065943873767066E-4</v>
      </c>
      <c r="J87" s="119">
        <v>5.6487323386079891E-4</v>
      </c>
      <c r="K87" s="119">
        <v>1.9577522276489241E-3</v>
      </c>
      <c r="L87" s="119">
        <v>2.1821430018225427E-3</v>
      </c>
      <c r="M87" s="119">
        <v>3.0132506209452877E-3</v>
      </c>
      <c r="N87" s="119">
        <v>3.598448976574049E-4</v>
      </c>
      <c r="O87" s="119">
        <v>9.7123040017703353E-3</v>
      </c>
    </row>
    <row r="88" spans="1:15" s="20" customFormat="1" ht="12" x14ac:dyDescent="0.35">
      <c r="A88" s="137"/>
      <c r="B88" s="138" t="s">
        <v>295</v>
      </c>
      <c r="C88" s="139">
        <v>6.1522891167163918E-2</v>
      </c>
      <c r="D88" s="139">
        <v>4.5891538553644161E-2</v>
      </c>
      <c r="E88" s="139">
        <v>4.0723397008995771E-2</v>
      </c>
      <c r="F88" s="139">
        <v>2.9209032383942821E-2</v>
      </c>
      <c r="G88" s="139">
        <v>1.4449978649408404E-2</v>
      </c>
      <c r="H88" s="139">
        <v>1.1808392600477806E-2</v>
      </c>
      <c r="I88" s="139">
        <v>1.0835012789477337E-2</v>
      </c>
      <c r="J88" s="139">
        <v>9.3962115733121077E-3</v>
      </c>
      <c r="K88" s="139">
        <v>1.4298209315282211E-2</v>
      </c>
      <c r="L88" s="139">
        <v>1.6661393874260778E-2</v>
      </c>
      <c r="M88" s="139">
        <v>3.2707116104925875E-2</v>
      </c>
      <c r="N88" s="139">
        <v>5.0833656524057511E-2</v>
      </c>
      <c r="O88" s="140">
        <v>0.33833683054494879</v>
      </c>
    </row>
    <row r="89" spans="1:15" s="20" customFormat="1" ht="12" x14ac:dyDescent="0.35">
      <c r="A89" s="137"/>
      <c r="B89" s="138" t="s">
        <v>296</v>
      </c>
      <c r="C89" s="139">
        <v>1.3420011339692294E-4</v>
      </c>
      <c r="D89" s="139">
        <v>1.5388776179134229E-4</v>
      </c>
      <c r="E89" s="139">
        <v>2.1007700986718151E-4</v>
      </c>
      <c r="F89" s="139">
        <v>1.8127226616515855E-4</v>
      </c>
      <c r="G89" s="139">
        <v>2.0027050376468178E-4</v>
      </c>
      <c r="H89" s="139">
        <v>2.0525364686432504E-4</v>
      </c>
      <c r="I89" s="139">
        <v>2.1864162654168965E-4</v>
      </c>
      <c r="J89" s="139">
        <v>1.8712103945143737E-4</v>
      </c>
      <c r="K89" s="139">
        <v>2.464646280697768E-4</v>
      </c>
      <c r="L89" s="139">
        <v>2.0536160390654417E-4</v>
      </c>
      <c r="M89" s="139">
        <v>1.8761454723290318E-4</v>
      </c>
      <c r="N89" s="139">
        <v>1.4816535421883581E-4</v>
      </c>
      <c r="O89" s="140">
        <v>2.2783301012707989E-3</v>
      </c>
    </row>
    <row r="90" spans="1:15" s="20" customFormat="1" ht="12" x14ac:dyDescent="0.35">
      <c r="A90" s="137"/>
      <c r="B90" s="152" t="s">
        <v>303</v>
      </c>
      <c r="C90" s="119">
        <v>6.1657091280560843E-2</v>
      </c>
      <c r="D90" s="119">
        <v>4.6045426315435505E-2</v>
      </c>
      <c r="E90" s="119">
        <v>4.093347401886295E-2</v>
      </c>
      <c r="F90" s="119">
        <v>2.939030465010798E-2</v>
      </c>
      <c r="G90" s="119">
        <v>1.4650249153173086E-2</v>
      </c>
      <c r="H90" s="119">
        <v>1.2013646247342131E-2</v>
      </c>
      <c r="I90" s="119">
        <v>1.1053654416019028E-2</v>
      </c>
      <c r="J90" s="119">
        <v>9.5833326127635447E-3</v>
      </c>
      <c r="K90" s="119">
        <v>1.4544673943351988E-2</v>
      </c>
      <c r="L90" s="119">
        <v>1.6866755478167322E-2</v>
      </c>
      <c r="M90" s="119">
        <v>3.2894730652158775E-2</v>
      </c>
      <c r="N90" s="119">
        <v>5.0981821878276344E-2</v>
      </c>
      <c r="O90" s="119">
        <v>0.34061516064621944</v>
      </c>
    </row>
    <row r="91" spans="1:15" s="20" customFormat="1" ht="12" x14ac:dyDescent="0.35">
      <c r="A91" s="121"/>
      <c r="B91" s="143" t="s">
        <v>53</v>
      </c>
      <c r="C91" s="144">
        <v>6.2195758379429929E-2</v>
      </c>
      <c r="D91" s="144">
        <v>4.6584093414304591E-2</v>
      </c>
      <c r="E91" s="144">
        <v>4.1293318916520355E-2</v>
      </c>
      <c r="F91" s="144">
        <v>2.9392505145342022E-2</v>
      </c>
      <c r="G91" s="144">
        <v>1.465244964840713E-2</v>
      </c>
      <c r="H91" s="144">
        <v>1.2015846742576174E-2</v>
      </c>
      <c r="I91" s="144">
        <v>1.1244313854756698E-2</v>
      </c>
      <c r="J91" s="144">
        <v>1.0148205846624344E-2</v>
      </c>
      <c r="K91" s="144">
        <v>1.6502426171000912E-2</v>
      </c>
      <c r="L91" s="144">
        <v>1.9048898479989865E-2</v>
      </c>
      <c r="M91" s="144">
        <v>3.5907981273104066E-2</v>
      </c>
      <c r="N91" s="144">
        <v>5.1341666775933749E-2</v>
      </c>
      <c r="O91" s="144">
        <v>0.35032746464798986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0.42870657334294215</v>
      </c>
      <c r="D95" s="139">
        <v>0.43778139287680373</v>
      </c>
      <c r="E95" s="139">
        <v>0.47392631143718578</v>
      </c>
      <c r="F95" s="139">
        <v>0.46339208278723043</v>
      </c>
      <c r="G95" s="139">
        <v>0.48417983030646167</v>
      </c>
      <c r="H95" s="139">
        <v>0.48612599220915509</v>
      </c>
      <c r="I95" s="139">
        <v>0.48902953898871193</v>
      </c>
      <c r="J95" s="139">
        <v>0.47330685576754716</v>
      </c>
      <c r="K95" s="139">
        <v>0.50159624440927231</v>
      </c>
      <c r="L95" s="139">
        <v>0.47663292310046168</v>
      </c>
      <c r="M95" s="139">
        <v>0.46658572479849963</v>
      </c>
      <c r="N95" s="139">
        <v>0.47071352414929407</v>
      </c>
      <c r="O95" s="140">
        <v>5.6519769941735651</v>
      </c>
    </row>
    <row r="96" spans="1:15" s="20" customFormat="1" ht="12" x14ac:dyDescent="0.35">
      <c r="A96" s="137"/>
      <c r="B96" s="146" t="s">
        <v>56</v>
      </c>
      <c r="C96" s="139">
        <v>0.24783718709505692</v>
      </c>
      <c r="D96" s="139">
        <v>0.25318774526720556</v>
      </c>
      <c r="E96" s="139">
        <v>0.27443413784329435</v>
      </c>
      <c r="F96" s="139">
        <v>0.26852859379111294</v>
      </c>
      <c r="G96" s="139">
        <v>0.28078969865255921</v>
      </c>
      <c r="H96" s="139">
        <v>0.28200735268744054</v>
      </c>
      <c r="I96" s="139">
        <v>0.28394553723739141</v>
      </c>
      <c r="J96" s="139">
        <v>0.2752162164679493</v>
      </c>
      <c r="K96" s="139">
        <v>0.29102243682125523</v>
      </c>
      <c r="L96" s="139">
        <v>0.27601307319764923</v>
      </c>
      <c r="M96" s="139">
        <v>0.27043286233131181</v>
      </c>
      <c r="N96" s="139">
        <v>0.27308861785000427</v>
      </c>
      <c r="O96" s="140">
        <v>3.27650345924223</v>
      </c>
    </row>
    <row r="97" spans="1:15" s="20" customFormat="1" ht="12" x14ac:dyDescent="0.35">
      <c r="A97" s="137"/>
      <c r="B97" s="146" t="s">
        <v>57</v>
      </c>
      <c r="C97" s="139">
        <v>5.8407072521290937E-4</v>
      </c>
      <c r="D97" s="139">
        <v>5.9668399686341579E-4</v>
      </c>
      <c r="E97" s="139">
        <v>6.4687449468937169E-4</v>
      </c>
      <c r="F97" s="139">
        <v>6.3245914320309558E-4</v>
      </c>
      <c r="G97" s="139">
        <v>6.6135581516963598E-4</v>
      </c>
      <c r="H97" s="139">
        <v>6.6411283641837847E-4</v>
      </c>
      <c r="I97" s="139">
        <v>6.6831618763531176E-4</v>
      </c>
      <c r="J97" s="139">
        <v>6.4686371439035418E-4</v>
      </c>
      <c r="K97" s="139">
        <v>6.8553650856596076E-4</v>
      </c>
      <c r="L97" s="139">
        <v>6.5062394704767045E-4</v>
      </c>
      <c r="M97" s="139">
        <v>6.3691382019712465E-4</v>
      </c>
      <c r="N97" s="139">
        <v>6.4281563165927082E-4</v>
      </c>
      <c r="O97" s="140">
        <v>7.7166268210524993E-3</v>
      </c>
    </row>
    <row r="98" spans="1:15" s="20" customFormat="1" ht="12" x14ac:dyDescent="0.35">
      <c r="A98" s="137"/>
      <c r="B98" s="146" t="s">
        <v>58</v>
      </c>
      <c r="C98" s="157">
        <v>3.8898074408513672E-5</v>
      </c>
      <c r="D98" s="157">
        <v>3.9737915695844714E-5</v>
      </c>
      <c r="E98" s="157">
        <v>4.3079839573363216E-5</v>
      </c>
      <c r="F98" s="157">
        <v>4.2120001379553993E-5</v>
      </c>
      <c r="G98" s="157">
        <v>4.4044074164455482E-5</v>
      </c>
      <c r="H98" s="157">
        <v>4.4227642496303924E-5</v>
      </c>
      <c r="I98" s="157">
        <v>4.4507528708510823E-5</v>
      </c>
      <c r="J98" s="157">
        <v>4.3079131445273217E-5</v>
      </c>
      <c r="K98" s="157">
        <v>4.5654140856801836E-5</v>
      </c>
      <c r="L98" s="157">
        <v>4.332951854235778E-5</v>
      </c>
      <c r="M98" s="157">
        <v>4.2416634150053909E-5</v>
      </c>
      <c r="N98" s="157">
        <v>4.2809613422762811E-5</v>
      </c>
      <c r="O98" s="158">
        <v>5.1390411484379531E-4</v>
      </c>
    </row>
    <row r="99" spans="1:15" s="20" customFormat="1" ht="12" x14ac:dyDescent="0.35">
      <c r="A99" s="137"/>
      <c r="B99" s="146" t="s">
        <v>59</v>
      </c>
      <c r="C99" s="141">
        <v>5.3786643710392809E-3</v>
      </c>
      <c r="D99" s="141">
        <v>5.514936509664988E-3</v>
      </c>
      <c r="E99" s="141">
        <v>6.0571880893459289E-3</v>
      </c>
      <c r="F99" s="141">
        <v>5.9014465156680762E-3</v>
      </c>
      <c r="G99" s="141">
        <v>6.2136423834140853E-3</v>
      </c>
      <c r="H99" s="141">
        <v>6.2434288807014541E-3</v>
      </c>
      <c r="I99" s="141">
        <v>6.2888413379605873E-3</v>
      </c>
      <c r="J99" s="141">
        <v>6.0570716204040994E-3</v>
      </c>
      <c r="K99" s="141">
        <v>6.4748874349655899E-3</v>
      </c>
      <c r="L99" s="141">
        <v>6.0976966826513032E-3</v>
      </c>
      <c r="M99" s="141">
        <v>5.9495742637800178E-3</v>
      </c>
      <c r="N99" s="141">
        <v>6.0133366635757987E-3</v>
      </c>
      <c r="O99" s="142">
        <v>7.2190714753171209E-2</v>
      </c>
    </row>
    <row r="100" spans="1:15" s="20" customFormat="1" ht="12" x14ac:dyDescent="0.35">
      <c r="A100" s="137"/>
      <c r="B100" s="146" t="s">
        <v>60</v>
      </c>
      <c r="C100" s="139">
        <v>0.18518259219839722</v>
      </c>
      <c r="D100" s="139">
        <v>0.18946035324623015</v>
      </c>
      <c r="E100" s="139">
        <v>0.2064957629524479</v>
      </c>
      <c r="F100" s="139">
        <v>0.20154358386915605</v>
      </c>
      <c r="G100" s="139">
        <v>0.21134288001224338</v>
      </c>
      <c r="H100" s="139">
        <v>0.21226338593962876</v>
      </c>
      <c r="I100" s="139">
        <v>0.21364210304253131</v>
      </c>
      <c r="J100" s="139">
        <v>0.2062545727426508</v>
      </c>
      <c r="K100" s="139">
        <v>0.21955117135456562</v>
      </c>
      <c r="L100" s="139">
        <v>0.20777087889529325</v>
      </c>
      <c r="M100" s="139">
        <v>0.20304997094100008</v>
      </c>
      <c r="N100" s="139">
        <v>0.20500559759433573</v>
      </c>
      <c r="O100" s="140">
        <v>2.4615628527884805</v>
      </c>
    </row>
    <row r="101" spans="1:15" s="20" customFormat="1" ht="12" x14ac:dyDescent="0.35">
      <c r="A101" s="137"/>
      <c r="B101" s="146" t="s">
        <v>61</v>
      </c>
      <c r="C101" s="139">
        <v>5.6275641434468268E-2</v>
      </c>
      <c r="D101" s="139">
        <v>5.762143488162056E-2</v>
      </c>
      <c r="E101" s="139">
        <v>6.2971524039247218E-2</v>
      </c>
      <c r="F101" s="139">
        <v>6.1457333029585968E-2</v>
      </c>
      <c r="G101" s="139">
        <v>6.4540865643742409E-2</v>
      </c>
      <c r="H101" s="139">
        <v>6.4840516627241163E-2</v>
      </c>
      <c r="I101" s="139">
        <v>6.5306683768493148E-2</v>
      </c>
      <c r="J101" s="139">
        <v>6.3060052481074991E-2</v>
      </c>
      <c r="K101" s="139">
        <v>6.7118044889930409E-2</v>
      </c>
      <c r="L101" s="139">
        <v>6.3370257256796306E-2</v>
      </c>
      <c r="M101" s="139">
        <v>6.1934295457292558E-2</v>
      </c>
      <c r="N101" s="139">
        <v>6.2581350026963703E-2</v>
      </c>
      <c r="O101" s="140">
        <v>0.75107799953645682</v>
      </c>
    </row>
    <row r="102" spans="1:15" s="20" customFormat="1" ht="12" x14ac:dyDescent="0.35">
      <c r="A102" s="137"/>
      <c r="B102" s="146" t="s">
        <v>299</v>
      </c>
      <c r="C102" s="141">
        <v>2.1307540964021236E-3</v>
      </c>
      <c r="D102" s="141">
        <v>2.1802870087040192E-3</v>
      </c>
      <c r="E102" s="141">
        <v>2.3773874594107732E-3</v>
      </c>
      <c r="F102" s="141">
        <v>2.3207776946522355E-3</v>
      </c>
      <c r="G102" s="141">
        <v>2.4342562875181721E-3</v>
      </c>
      <c r="H102" s="141">
        <v>2.4450832399150104E-3</v>
      </c>
      <c r="I102" s="141">
        <v>2.4615899982701325E-3</v>
      </c>
      <c r="J102" s="141">
        <v>2.3773451246683992E-3</v>
      </c>
      <c r="K102" s="141">
        <v>2.5292150102498028E-3</v>
      </c>
      <c r="L102" s="141">
        <v>2.3921117355533783E-3</v>
      </c>
      <c r="M102" s="141">
        <v>2.3382714211803283E-3</v>
      </c>
      <c r="N102" s="141">
        <v>2.3614481129758365E-3</v>
      </c>
      <c r="O102" s="142">
        <v>2.8348527189500209E-2</v>
      </c>
    </row>
    <row r="103" spans="1:15" s="20" customFormat="1" ht="12" x14ac:dyDescent="0.35">
      <c r="A103" s="137"/>
      <c r="B103" s="146" t="s">
        <v>300</v>
      </c>
      <c r="C103" s="141">
        <v>1.4189095573361477E-4</v>
      </c>
      <c r="D103" s="141">
        <v>1.4518891643578349E-4</v>
      </c>
      <c r="E103" s="141">
        <v>1.5831221858958038E-4</v>
      </c>
      <c r="F103" s="141">
        <v>1.5454305243481044E-4</v>
      </c>
      <c r="G103" s="141">
        <v>1.6209864425437677E-4</v>
      </c>
      <c r="H103" s="141">
        <v>1.6281950201517344E-4</v>
      </c>
      <c r="I103" s="141">
        <v>1.6391857069970224E-4</v>
      </c>
      <c r="J103" s="141">
        <v>1.5830942641650777E-4</v>
      </c>
      <c r="K103" s="141">
        <v>1.6842116729978877E-4</v>
      </c>
      <c r="L103" s="141">
        <v>1.5929264898644757E-4</v>
      </c>
      <c r="M103" s="141">
        <v>1.5570786839046836E-4</v>
      </c>
      <c r="N103" s="141">
        <v>1.5725103717281858E-4</v>
      </c>
      <c r="O103" s="142">
        <v>1.8877540084290727E-3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0.15900013089065865</v>
      </c>
      <c r="D105" s="139">
        <v>0.16270849481558242</v>
      </c>
      <c r="E105" s="139">
        <v>0.17748838272518078</v>
      </c>
      <c r="F105" s="139">
        <v>0.17313882678632758</v>
      </c>
      <c r="G105" s="139">
        <v>0.18163293289505034</v>
      </c>
      <c r="H105" s="139">
        <v>0.18241792257548803</v>
      </c>
      <c r="I105" s="139">
        <v>0.18357124882991918</v>
      </c>
      <c r="J105" s="139">
        <v>0.17706693901647025</v>
      </c>
      <c r="K105" s="139">
        <v>0.18875532394445124</v>
      </c>
      <c r="L105" s="139">
        <v>0.17859689998290379</v>
      </c>
      <c r="M105" s="139">
        <v>0.17444076516427792</v>
      </c>
      <c r="N105" s="139">
        <v>0.17609499809406959</v>
      </c>
      <c r="O105" s="140">
        <v>2.1149128657203797</v>
      </c>
    </row>
    <row r="106" spans="1:15" s="20" customFormat="1" ht="12" x14ac:dyDescent="0.35">
      <c r="A106" s="137"/>
      <c r="B106" s="146" t="s">
        <v>313</v>
      </c>
      <c r="C106" s="157">
        <v>5.9591975402337755E-8</v>
      </c>
      <c r="D106" s="157">
        <v>6.1729044255017676E-8</v>
      </c>
      <c r="E106" s="157">
        <v>6.9476163776137972E-8</v>
      </c>
      <c r="F106" s="157">
        <v>7.0599349574572575E-8</v>
      </c>
      <c r="G106" s="157">
        <v>7.5548386998925086E-8</v>
      </c>
      <c r="H106" s="157">
        <v>7.6834717579216646E-8</v>
      </c>
      <c r="I106" s="157">
        <v>8.0187491934298129E-8</v>
      </c>
      <c r="J106" s="157">
        <v>8.2865451763484518E-8</v>
      </c>
      <c r="K106" s="157">
        <v>7.9224383966207765E-8</v>
      </c>
      <c r="L106" s="157">
        <v>6.9914226683870882E-8</v>
      </c>
      <c r="M106" s="157">
        <v>7.1602498298523396E-8</v>
      </c>
      <c r="N106" s="157">
        <v>7.5193387361328219E-8</v>
      </c>
      <c r="O106" s="158">
        <v>8.7276707759392059E-7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1.4579241844293483E-5</v>
      </c>
      <c r="D108" s="141">
        <v>1.4948616902599899E-5</v>
      </c>
      <c r="E108" s="141">
        <v>1.6418427319324424E-5</v>
      </c>
      <c r="F108" s="141">
        <v>1.5996279010520112E-5</v>
      </c>
      <c r="G108" s="141">
        <v>1.6842507506048761E-5</v>
      </c>
      <c r="H108" s="141">
        <v>1.6923245867413191E-5</v>
      </c>
      <c r="I108" s="141">
        <v>1.7046339474199554E-5</v>
      </c>
      <c r="J108" s="141">
        <v>1.6418111622200911E-5</v>
      </c>
      <c r="K108" s="141">
        <v>1.7550630289783337E-5</v>
      </c>
      <c r="L108" s="141">
        <v>1.6528228663641632E-5</v>
      </c>
      <c r="M108" s="141">
        <v>1.6126732600991991E-5</v>
      </c>
      <c r="N108" s="141">
        <v>1.6299564996372625E-5</v>
      </c>
      <c r="O108" s="142">
        <v>1.9567792609738991E-4</v>
      </c>
    </row>
    <row r="109" spans="1:15" s="20" customFormat="1" ht="12" x14ac:dyDescent="0.35">
      <c r="A109" s="137"/>
      <c r="B109" s="146" t="s">
        <v>315</v>
      </c>
      <c r="C109" s="141">
        <v>1.7055712055774632E-2</v>
      </c>
      <c r="D109" s="141">
        <v>1.7456938824470393E-2</v>
      </c>
      <c r="E109" s="141">
        <v>1.905508247016589E-2</v>
      </c>
      <c r="F109" s="141">
        <v>1.8589041696949658E-2</v>
      </c>
      <c r="G109" s="141">
        <v>1.9508130139248916E-2</v>
      </c>
      <c r="H109" s="141">
        <v>1.9594109807791794E-2</v>
      </c>
      <c r="I109" s="141">
        <v>1.972227096155308E-2</v>
      </c>
      <c r="J109" s="141">
        <v>1.9026609479680653E-2</v>
      </c>
      <c r="K109" s="141">
        <v>2.0278199560510798E-2</v>
      </c>
      <c r="L109" s="141">
        <v>1.9174766397021772E-2</v>
      </c>
      <c r="M109" s="141">
        <v>1.8730222691646672E-2</v>
      </c>
      <c r="N109" s="141">
        <v>1.8912515986319885E-2</v>
      </c>
      <c r="O109" s="142">
        <v>0.22710360007113414</v>
      </c>
    </row>
    <row r="110" spans="1:15" s="20" customFormat="1" ht="12" x14ac:dyDescent="0.35">
      <c r="A110" s="137"/>
      <c r="B110" s="146" t="s">
        <v>317</v>
      </c>
      <c r="C110" s="141">
        <v>8.9134804256994645E-6</v>
      </c>
      <c r="D110" s="141">
        <v>9.139309545424544E-6</v>
      </c>
      <c r="E110" s="141">
        <v>1.0037924611892569E-5</v>
      </c>
      <c r="F110" s="141">
        <v>9.779830897044003E-6</v>
      </c>
      <c r="G110" s="141">
        <v>1.0297199441384059E-5</v>
      </c>
      <c r="H110" s="141">
        <v>1.0346561391155577E-5</v>
      </c>
      <c r="I110" s="141">
        <v>1.0421818559281125E-5</v>
      </c>
      <c r="J110" s="141">
        <v>1.0037731600475314E-5</v>
      </c>
      <c r="K110" s="141">
        <v>1.0730132692592898E-5</v>
      </c>
      <c r="L110" s="141">
        <v>1.010505513512139E-5</v>
      </c>
      <c r="M110" s="141">
        <v>9.8595878238823093E-6</v>
      </c>
      <c r="N110" s="141">
        <v>9.9652543729117456E-6</v>
      </c>
      <c r="O110" s="142">
        <v>1.19633886496865E-4</v>
      </c>
    </row>
    <row r="111" spans="1:15" s="20" customFormat="1" ht="12" x14ac:dyDescent="0.35">
      <c r="A111" s="137"/>
      <c r="B111" s="146" t="s">
        <v>318</v>
      </c>
      <c r="C111" s="141">
        <v>5.7082238944488571E-3</v>
      </c>
      <c r="D111" s="141">
        <v>5.8446501519763081E-3</v>
      </c>
      <c r="E111" s="141">
        <v>6.3875224141927596E-3</v>
      </c>
      <c r="F111" s="141">
        <v>6.2316034350147339E-3</v>
      </c>
      <c r="G111" s="141">
        <v>6.5441555973849491E-3</v>
      </c>
      <c r="H111" s="141">
        <v>6.5739749186986621E-3</v>
      </c>
      <c r="I111" s="141">
        <v>6.6194405565268427E-3</v>
      </c>
      <c r="J111" s="141">
        <v>6.3874074835657303E-3</v>
      </c>
      <c r="K111" s="141">
        <v>6.805699722266547E-3</v>
      </c>
      <c r="L111" s="141">
        <v>6.4280812558493335E-3</v>
      </c>
      <c r="M111" s="141">
        <v>6.2797895593184952E-3</v>
      </c>
      <c r="N111" s="141">
        <v>6.3436263921312465E-3</v>
      </c>
      <c r="O111" s="142">
        <v>7.6154175381374464E-2</v>
      </c>
    </row>
    <row r="112" spans="1:15" s="20" customFormat="1" ht="12" x14ac:dyDescent="0.35">
      <c r="A112" s="137"/>
      <c r="B112" s="146" t="s">
        <v>316</v>
      </c>
      <c r="C112" s="141">
        <v>4.2827411221423077E-4</v>
      </c>
      <c r="D112" s="141">
        <v>4.3912472960982459E-4</v>
      </c>
      <c r="E112" s="141">
        <v>4.8230130614712325E-4</v>
      </c>
      <c r="F112" s="141">
        <v>4.6990044236375217E-4</v>
      </c>
      <c r="G112" s="141">
        <v>4.9475892002147554E-4</v>
      </c>
      <c r="H112" s="141">
        <v>4.9713065857991904E-4</v>
      </c>
      <c r="I112" s="141">
        <v>5.0074660827940996E-4</v>
      </c>
      <c r="J112" s="141">
        <v>4.822920323517678E-4</v>
      </c>
      <c r="K112" s="141">
        <v>5.1556045824832793E-4</v>
      </c>
      <c r="L112" s="141">
        <v>4.8552678753769279E-4</v>
      </c>
      <c r="M112" s="141">
        <v>4.7373259606839563E-4</v>
      </c>
      <c r="N112" s="141">
        <v>4.7880965298836668E-4</v>
      </c>
      <c r="O112" s="142">
        <v>5.7481583044102866E-3</v>
      </c>
    </row>
    <row r="113" spans="1:15" s="20" customFormat="1" ht="12" x14ac:dyDescent="0.35">
      <c r="A113" s="137"/>
      <c r="B113" s="146" t="s">
        <v>63</v>
      </c>
      <c r="C113" s="139">
        <v>1.0456975513654812E-2</v>
      </c>
      <c r="D113" s="139">
        <v>1.0666796670910554E-2</v>
      </c>
      <c r="E113" s="139">
        <v>1.1499419350386623E-2</v>
      </c>
      <c r="F113" s="139">
        <v>1.1270429586856172E-2</v>
      </c>
      <c r="G113" s="139">
        <v>1.1751285189148707E-2</v>
      </c>
      <c r="H113" s="139">
        <v>1.1799631495942318E-2</v>
      </c>
      <c r="I113" s="139">
        <v>1.187755890059761E-2</v>
      </c>
      <c r="J113" s="139">
        <v>1.1539834597623397E-2</v>
      </c>
      <c r="K113" s="139">
        <v>1.2152253773776855E-2</v>
      </c>
      <c r="L113" s="139">
        <v>1.1561193481252539E-2</v>
      </c>
      <c r="M113" s="139">
        <v>1.1345285910366876E-2</v>
      </c>
      <c r="N113" s="139">
        <v>1.1451316589046965E-2</v>
      </c>
      <c r="O113" s="140">
        <v>0.13737198105956341</v>
      </c>
    </row>
    <row r="114" spans="1:15" s="20" customFormat="1" ht="12" x14ac:dyDescent="0.35">
      <c r="A114" s="137"/>
      <c r="B114" s="146" t="s">
        <v>64</v>
      </c>
      <c r="C114" s="139">
        <v>1.0293437855876273E-3</v>
      </c>
      <c r="D114" s="139">
        <v>1.054089112000749E-3</v>
      </c>
      <c r="E114" s="139">
        <v>1.1526366615836764E-3</v>
      </c>
      <c r="F114" s="139">
        <v>1.1239723367653951E-3</v>
      </c>
      <c r="G114" s="139">
        <v>1.1806575162603889E-3</v>
      </c>
      <c r="H114" s="139">
        <v>1.1859782421782801E-3</v>
      </c>
      <c r="I114" s="139">
        <v>1.1939404999010326E-3</v>
      </c>
      <c r="J114" s="139">
        <v>1.1511748744798703E-3</v>
      </c>
      <c r="K114" s="139">
        <v>1.2281416558012571E-3</v>
      </c>
      <c r="L114" s="139">
        <v>1.1600137344759415E-3</v>
      </c>
      <c r="M114" s="139">
        <v>1.1326850151448496E-3</v>
      </c>
      <c r="N114" s="139">
        <v>1.1439847363712236E-3</v>
      </c>
      <c r="O114" s="140">
        <v>1.3736618170550292E-2</v>
      </c>
    </row>
    <row r="115" spans="1:15" s="20" customFormat="1" ht="12" x14ac:dyDescent="0.35">
      <c r="A115" s="137"/>
      <c r="B115" s="146" t="s">
        <v>65</v>
      </c>
      <c r="C115" s="141">
        <v>3.6766855499898251E-4</v>
      </c>
      <c r="D115" s="141">
        <v>3.7698368917335251E-4</v>
      </c>
      <c r="E115" s="141">
        <v>4.1405029920774745E-4</v>
      </c>
      <c r="F115" s="141">
        <v>4.0340429577691067E-4</v>
      </c>
      <c r="G115" s="141">
        <v>4.2474502195957996E-4</v>
      </c>
      <c r="H115" s="141">
        <v>4.2678113309436197E-4</v>
      </c>
      <c r="I115" s="141">
        <v>4.2988538563507072E-4</v>
      </c>
      <c r="J115" s="141">
        <v>4.1404233775773106E-4</v>
      </c>
      <c r="K115" s="141">
        <v>4.4260291082912057E-4</v>
      </c>
      <c r="L115" s="141">
        <v>4.1681933905448378E-4</v>
      </c>
      <c r="M115" s="141">
        <v>4.066941570478517E-4</v>
      </c>
      <c r="N115" s="141">
        <v>4.1105275386278038E-4</v>
      </c>
      <c r="O115" s="142">
        <v>4.9347298783979738E-3</v>
      </c>
    </row>
    <row r="116" spans="1:15" s="20" customFormat="1" ht="12" x14ac:dyDescent="0.35">
      <c r="A116" s="137"/>
      <c r="B116" s="152" t="s">
        <v>66</v>
      </c>
      <c r="C116" s="132">
        <v>1.1203461534152439</v>
      </c>
      <c r="D116" s="132">
        <v>1.1450989882684397</v>
      </c>
      <c r="E116" s="132">
        <v>1.2436164994287437</v>
      </c>
      <c r="F116" s="132">
        <v>1.2152259651737347</v>
      </c>
      <c r="G116" s="132">
        <v>1.2719325523539362</v>
      </c>
      <c r="H116" s="132">
        <v>1.2773197950387616</v>
      </c>
      <c r="I116" s="132">
        <v>1.2854936767483396</v>
      </c>
      <c r="J116" s="132">
        <v>1.2432152050071512</v>
      </c>
      <c r="K116" s="132">
        <v>1.3193977537502122</v>
      </c>
      <c r="L116" s="132">
        <v>1.2509801911591025</v>
      </c>
      <c r="M116" s="132">
        <v>1.2239609705525962</v>
      </c>
      <c r="N116" s="132">
        <v>1.2354693948969508</v>
      </c>
      <c r="O116" s="132">
        <v>14.832057145793215</v>
      </c>
    </row>
    <row r="117" spans="1:15" s="20" customFormat="1" ht="12" x14ac:dyDescent="0.35">
      <c r="A117" s="137"/>
      <c r="B117" s="146" t="s">
        <v>67</v>
      </c>
      <c r="C117" s="139">
        <v>8.0242196344865234E-5</v>
      </c>
      <c r="D117" s="139">
        <v>9.6028333282325223E-5</v>
      </c>
      <c r="E117" s="139">
        <v>1.4008106214755958E-4</v>
      </c>
      <c r="F117" s="139">
        <v>1.1440172503516413E-4</v>
      </c>
      <c r="G117" s="139">
        <v>1.2788064088179753E-4</v>
      </c>
      <c r="H117" s="139">
        <v>1.3142325092558953E-4</v>
      </c>
      <c r="I117" s="139">
        <v>1.4100370601295172E-4</v>
      </c>
      <c r="J117" s="139">
        <v>1.1202266123116094E-4</v>
      </c>
      <c r="K117" s="139">
        <v>1.6573380217039597E-4</v>
      </c>
      <c r="L117" s="139">
        <v>1.3572280802395771E-4</v>
      </c>
      <c r="M117" s="139">
        <v>1.1929589522769654E-4</v>
      </c>
      <c r="N117" s="139">
        <v>8.28795882026313E-5</v>
      </c>
      <c r="O117" s="140">
        <v>1.4467156694860954E-3</v>
      </c>
    </row>
    <row r="118" spans="1:15" s="20" customFormat="1" ht="12" x14ac:dyDescent="0.35">
      <c r="A118" s="137"/>
      <c r="B118" s="146" t="s">
        <v>114</v>
      </c>
      <c r="C118" s="139">
        <v>3.6980890453617839E-5</v>
      </c>
      <c r="D118" s="139">
        <v>4.4256182349430638E-5</v>
      </c>
      <c r="E118" s="139">
        <v>6.4558582016391002E-5</v>
      </c>
      <c r="F118" s="139">
        <v>5.2723851713226927E-5</v>
      </c>
      <c r="G118" s="139">
        <v>5.8935824130028575E-5</v>
      </c>
      <c r="H118" s="139">
        <v>6.0568492226329263E-5</v>
      </c>
      <c r="I118" s="139">
        <v>6.4983797093594618E-5</v>
      </c>
      <c r="J118" s="139">
        <v>5.1627422378966322E-5</v>
      </c>
      <c r="K118" s="139">
        <v>7.6381054628462736E-5</v>
      </c>
      <c r="L118" s="139">
        <v>6.255001139325822E-5</v>
      </c>
      <c r="M118" s="139">
        <v>5.4979407767220526E-5</v>
      </c>
      <c r="N118" s="139">
        <v>3.8196374373775421E-5</v>
      </c>
      <c r="O118" s="140">
        <v>6.6674189052430219E-4</v>
      </c>
    </row>
    <row r="119" spans="1:15" s="20" customFormat="1" ht="12" x14ac:dyDescent="0.35">
      <c r="A119" s="137"/>
      <c r="B119" s="146" t="s">
        <v>68</v>
      </c>
      <c r="C119" s="139">
        <v>5.2492929663810256E-3</v>
      </c>
      <c r="D119" s="139">
        <v>3.9409933666918733E-3</v>
      </c>
      <c r="E119" s="139">
        <v>6.2678735603452678E-3</v>
      </c>
      <c r="F119" s="139">
        <v>5.0403323073690337E-3</v>
      </c>
      <c r="G119" s="139">
        <v>4.8837210882412153E-3</v>
      </c>
      <c r="H119" s="139">
        <v>6.1521180248242354E-3</v>
      </c>
      <c r="I119" s="139">
        <v>6.3054209544234387E-3</v>
      </c>
      <c r="J119" s="139">
        <v>6.7678009415253152E-3</v>
      </c>
      <c r="K119" s="139">
        <v>4.5516142855039441E-3</v>
      </c>
      <c r="L119" s="139">
        <v>5.1549260617583378E-3</v>
      </c>
      <c r="M119" s="139">
        <v>4.2745808258921412E-3</v>
      </c>
      <c r="N119" s="139">
        <v>4.4825331249042357E-3</v>
      </c>
      <c r="O119" s="140">
        <v>6.307120750786005E-2</v>
      </c>
    </row>
    <row r="120" spans="1:15" s="20" customFormat="1" ht="12" x14ac:dyDescent="0.35">
      <c r="A120" s="137"/>
      <c r="B120" s="146" t="s">
        <v>115</v>
      </c>
      <c r="C120" s="139">
        <v>1.3631968560166737E-3</v>
      </c>
      <c r="D120" s="139">
        <v>1.3751635926917559E-3</v>
      </c>
      <c r="E120" s="139">
        <v>1.4122038901368688E-3</v>
      </c>
      <c r="F120" s="139">
        <v>1.4021407611790138E-3</v>
      </c>
      <c r="G120" s="139">
        <v>1.4187457371591099E-3</v>
      </c>
      <c r="H120" s="139">
        <v>1.423080507463175E-3</v>
      </c>
      <c r="I120" s="139">
        <v>1.4345458286024494E-3</v>
      </c>
      <c r="J120" s="139">
        <v>1.4260721319821865E-3</v>
      </c>
      <c r="K120" s="139">
        <v>1.4444793504800018E-3</v>
      </c>
      <c r="L120" s="139">
        <v>1.4110018459293527E-3</v>
      </c>
      <c r="M120" s="139">
        <v>1.4065471030236722E-3</v>
      </c>
      <c r="N120" s="139">
        <v>1.3963612147011371E-3</v>
      </c>
      <c r="O120" s="140">
        <v>1.6913538819365394E-2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6.7297129091961824E-3</v>
      </c>
      <c r="D122" s="159">
        <v>5.4564414750153858E-3</v>
      </c>
      <c r="E122" s="119">
        <v>7.8847170946460873E-3</v>
      </c>
      <c r="F122" s="119">
        <v>6.6095986452964382E-3</v>
      </c>
      <c r="G122" s="119">
        <v>6.4892832904121511E-3</v>
      </c>
      <c r="H122" s="119">
        <v>7.7671902754393295E-3</v>
      </c>
      <c r="I122" s="119">
        <v>7.9459542861324353E-3</v>
      </c>
      <c r="J122" s="119">
        <v>8.3575231571176283E-3</v>
      </c>
      <c r="K122" s="119">
        <v>6.2382084927828044E-3</v>
      </c>
      <c r="L122" s="119">
        <v>6.7642007271049064E-3</v>
      </c>
      <c r="M122" s="119">
        <v>5.8554032319107305E-3</v>
      </c>
      <c r="N122" s="119">
        <v>5.9999703021817799E-3</v>
      </c>
      <c r="O122" s="119">
        <v>8.2098203887235877E-2</v>
      </c>
    </row>
    <row r="123" spans="1:15" s="20" customFormat="1" ht="12" x14ac:dyDescent="0.35">
      <c r="A123" s="122"/>
      <c r="B123" s="143" t="s">
        <v>71</v>
      </c>
      <c r="C123" s="144">
        <v>1.12707586632444</v>
      </c>
      <c r="D123" s="144">
        <v>1.150555429743455</v>
      </c>
      <c r="E123" s="144">
        <v>1.2515012165233899</v>
      </c>
      <c r="F123" s="144">
        <v>1.2218355638190312</v>
      </c>
      <c r="G123" s="144">
        <v>1.2784218356443484</v>
      </c>
      <c r="H123" s="144">
        <v>1.2850869853142008</v>
      </c>
      <c r="I123" s="144">
        <v>1.293439631034472</v>
      </c>
      <c r="J123" s="144">
        <v>1.2515727281642688</v>
      </c>
      <c r="K123" s="144">
        <v>1.325635962242995</v>
      </c>
      <c r="L123" s="144">
        <v>1.2577443918862075</v>
      </c>
      <c r="M123" s="144">
        <v>1.2298163737845069</v>
      </c>
      <c r="N123" s="144">
        <v>1.2414693651991326</v>
      </c>
      <c r="O123" s="144">
        <v>14.914155349680449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4.8444151885579864E-2</v>
      </c>
      <c r="D126" s="161">
        <v>3.3481994004463299E-2</v>
      </c>
      <c r="E126" s="161">
        <v>5.4145051132994143E-2</v>
      </c>
      <c r="F126" s="161">
        <v>5.4146266901736913E-2</v>
      </c>
      <c r="G126" s="161">
        <v>6.038018892815037E-2</v>
      </c>
      <c r="H126" s="161">
        <v>7.2827878018722869E-2</v>
      </c>
      <c r="I126" s="161">
        <v>7.41371665344603E-2</v>
      </c>
      <c r="J126" s="161">
        <v>8.6161442712037795E-2</v>
      </c>
      <c r="K126" s="161">
        <v>6.7123709088971126E-2</v>
      </c>
      <c r="L126" s="161">
        <v>5.8509584209389939E-2</v>
      </c>
      <c r="M126" s="161">
        <v>5.2689670837883777E-2</v>
      </c>
      <c r="N126" s="161">
        <v>7.4867173792718164E-2</v>
      </c>
      <c r="O126" s="162">
        <v>0.73691427804710841</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4.8444151885579864E-2</v>
      </c>
      <c r="D129" s="144">
        <v>3.3481994004463299E-2</v>
      </c>
      <c r="E129" s="144">
        <v>5.4145051132994143E-2</v>
      </c>
      <c r="F129" s="144">
        <v>5.4146266901736913E-2</v>
      </c>
      <c r="G129" s="144">
        <v>6.038018892815037E-2</v>
      </c>
      <c r="H129" s="144">
        <v>7.2827878018722869E-2</v>
      </c>
      <c r="I129" s="144">
        <v>7.41371665344603E-2</v>
      </c>
      <c r="J129" s="144">
        <v>8.6161442712037795E-2</v>
      </c>
      <c r="K129" s="144">
        <v>6.7123709088971126E-2</v>
      </c>
      <c r="L129" s="144">
        <v>5.8509584209389939E-2</v>
      </c>
      <c r="M129" s="144">
        <v>5.2689670837883777E-2</v>
      </c>
      <c r="N129" s="144">
        <v>7.4867173792718164E-2</v>
      </c>
      <c r="O129" s="144">
        <v>0.73691427804710841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133</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7.8711236418632979E-2</v>
      </c>
      <c r="D157" s="22">
        <v>7.8918684839229758E-2</v>
      </c>
      <c r="E157" s="22">
        <v>7.977872387635232E-2</v>
      </c>
      <c r="F157" s="22">
        <v>7.9378762916717527E-2</v>
      </c>
      <c r="G157" s="22">
        <v>7.9851597591325929E-2</v>
      </c>
      <c r="H157" s="22">
        <v>7.9859520846889631E-2</v>
      </c>
      <c r="I157" s="22">
        <v>7.9808031360463549E-2</v>
      </c>
      <c r="J157" s="22">
        <v>7.9166846963022841E-2</v>
      </c>
      <c r="K157" s="22">
        <v>8.0268521945362659E-2</v>
      </c>
      <c r="L157" s="22">
        <v>7.9849398848991171E-2</v>
      </c>
      <c r="M157" s="22">
        <v>7.9440681835810878E-2</v>
      </c>
      <c r="N157" s="22">
        <v>7.9419394896747264E-2</v>
      </c>
      <c r="O157" s="22">
        <v>0.95445140233954651</v>
      </c>
    </row>
    <row r="158" spans="1:15" s="20" customFormat="1" ht="12" x14ac:dyDescent="0.35">
      <c r="A158" s="21"/>
      <c r="B158" s="23" t="s">
        <v>203</v>
      </c>
      <c r="C158" s="22">
        <v>0.34999533692430917</v>
      </c>
      <c r="D158" s="22">
        <v>0.35886270803757397</v>
      </c>
      <c r="E158" s="22">
        <v>0.39414758756083346</v>
      </c>
      <c r="F158" s="22">
        <v>0.3840133198705129</v>
      </c>
      <c r="G158" s="22">
        <v>0.40432823271513574</v>
      </c>
      <c r="H158" s="22">
        <v>0.40626647136226546</v>
      </c>
      <c r="I158" s="22">
        <v>0.40922150762824838</v>
      </c>
      <c r="J158" s="22">
        <v>0.39414000880452432</v>
      </c>
      <c r="K158" s="22">
        <v>0.42132772246390965</v>
      </c>
      <c r="L158" s="22">
        <v>0.39678352425147051</v>
      </c>
      <c r="M158" s="22">
        <v>0.38714504296268876</v>
      </c>
      <c r="N158" s="22">
        <v>0.39129412925254681</v>
      </c>
      <c r="O158" s="22">
        <v>4.6975255918340189</v>
      </c>
    </row>
    <row r="159" spans="1:15" s="20" customFormat="1" ht="12" x14ac:dyDescent="0.35">
      <c r="A159" s="21"/>
      <c r="B159" s="42" t="s">
        <v>222</v>
      </c>
      <c r="C159" s="43">
        <v>0.42870657334294215</v>
      </c>
      <c r="D159" s="43">
        <v>0.43778139287680373</v>
      </c>
      <c r="E159" s="43">
        <v>0.47392631143718578</v>
      </c>
      <c r="F159" s="43">
        <v>0.46339208278723043</v>
      </c>
      <c r="G159" s="43">
        <v>0.48417983030646167</v>
      </c>
      <c r="H159" s="43">
        <v>0.48612599220915509</v>
      </c>
      <c r="I159" s="43">
        <v>0.48902953898871193</v>
      </c>
      <c r="J159" s="43">
        <v>0.47330685576754716</v>
      </c>
      <c r="K159" s="43">
        <v>0.50159624440927231</v>
      </c>
      <c r="L159" s="43">
        <v>0.47663292310046168</v>
      </c>
      <c r="M159" s="43">
        <v>0.46658572479849963</v>
      </c>
      <c r="N159" s="43">
        <v>0.47071352414929407</v>
      </c>
      <c r="O159" s="43">
        <v>5.6519769941735651</v>
      </c>
    </row>
    <row r="160" spans="1:15" s="20" customFormat="1" ht="12" x14ac:dyDescent="0.35">
      <c r="A160" s="21"/>
      <c r="B160" s="23" t="s">
        <v>185</v>
      </c>
      <c r="C160" s="22">
        <v>4.1605626679343588E-2</v>
      </c>
      <c r="D160" s="22">
        <v>4.1731167291131632E-2</v>
      </c>
      <c r="E160" s="22">
        <v>4.2186266397113453E-2</v>
      </c>
      <c r="F160" s="22">
        <v>4.2252247159553669E-2</v>
      </c>
      <c r="G160" s="22">
        <v>4.2542974894056007E-2</v>
      </c>
      <c r="H160" s="22">
        <v>4.2618539482351225E-2</v>
      </c>
      <c r="I160" s="22">
        <v>4.2815495861738023E-2</v>
      </c>
      <c r="J160" s="22">
        <v>4.2972810734807299E-2</v>
      </c>
      <c r="K160" s="22">
        <v>4.2758918759236042E-2</v>
      </c>
      <c r="L160" s="22">
        <v>4.2212000095571273E-2</v>
      </c>
      <c r="M160" s="22">
        <v>4.2311176428192432E-2</v>
      </c>
      <c r="N160" s="22">
        <v>4.252212068917971E-2</v>
      </c>
      <c r="O160" s="22">
        <v>0.50852934447227449</v>
      </c>
    </row>
    <row r="161" spans="1:15" s="20" customFormat="1" ht="12" x14ac:dyDescent="0.35">
      <c r="A161" s="21"/>
      <c r="B161" s="23" t="s">
        <v>204</v>
      </c>
      <c r="C161" s="22">
        <v>0.20623156041571333</v>
      </c>
      <c r="D161" s="22">
        <v>0.21145657797607392</v>
      </c>
      <c r="E161" s="22">
        <v>0.23224787144618089</v>
      </c>
      <c r="F161" s="22">
        <v>0.22627634663155927</v>
      </c>
      <c r="G161" s="22">
        <v>0.2382467237585032</v>
      </c>
      <c r="H161" s="22">
        <v>0.23938881320508931</v>
      </c>
      <c r="I161" s="22">
        <v>0.24113004137565339</v>
      </c>
      <c r="J161" s="22">
        <v>0.23224340573314201</v>
      </c>
      <c r="K161" s="22">
        <v>0.24826351806201918</v>
      </c>
      <c r="L161" s="22">
        <v>0.23380107310207796</v>
      </c>
      <c r="M161" s="22">
        <v>0.22812168590311938</v>
      </c>
      <c r="N161" s="22">
        <v>0.23056649716082456</v>
      </c>
      <c r="O161" s="22">
        <v>2.7679741147699564</v>
      </c>
    </row>
    <row r="162" spans="1:15" s="20" customFormat="1" ht="12" x14ac:dyDescent="0.35">
      <c r="A162" s="21"/>
      <c r="B162" s="42" t="s">
        <v>226</v>
      </c>
      <c r="C162" s="43">
        <v>0.24783718709505692</v>
      </c>
      <c r="D162" s="43">
        <v>0.25318774526720556</v>
      </c>
      <c r="E162" s="43">
        <v>0.27443413784329435</v>
      </c>
      <c r="F162" s="43">
        <v>0.26852859379111294</v>
      </c>
      <c r="G162" s="43">
        <v>0.28078969865255921</v>
      </c>
      <c r="H162" s="43">
        <v>0.28200735268744054</v>
      </c>
      <c r="I162" s="43">
        <v>0.28394553723739141</v>
      </c>
      <c r="J162" s="43">
        <v>0.2752162164679493</v>
      </c>
      <c r="K162" s="43">
        <v>0.29102243682125523</v>
      </c>
      <c r="L162" s="43">
        <v>0.27601307319764923</v>
      </c>
      <c r="M162" s="43">
        <v>0.27043286233131181</v>
      </c>
      <c r="N162" s="43">
        <v>0.27308861785000427</v>
      </c>
      <c r="O162" s="43">
        <v>3.27650345924223</v>
      </c>
    </row>
    <row r="163" spans="1:15" s="20" customFormat="1" ht="12" x14ac:dyDescent="0.35">
      <c r="A163" s="21"/>
      <c r="B163" s="23" t="s">
        <v>186</v>
      </c>
      <c r="C163" s="40">
        <v>8.622460998345034E-5</v>
      </c>
      <c r="D163" s="40">
        <v>8.6224609983450448E-5</v>
      </c>
      <c r="E163" s="40">
        <v>8.6224609983450448E-5</v>
      </c>
      <c r="F163" s="40">
        <v>8.622460998345034E-5</v>
      </c>
      <c r="G163" s="40">
        <v>8.6224609983450448E-5</v>
      </c>
      <c r="H163" s="40">
        <v>8.622460998345034E-5</v>
      </c>
      <c r="I163" s="40">
        <v>8.6224609983450448E-5</v>
      </c>
      <c r="J163" s="40">
        <v>8.622460998345034E-5</v>
      </c>
      <c r="K163" s="40">
        <v>8.6224609983450448E-5</v>
      </c>
      <c r="L163" s="40">
        <v>8.622460998345034E-5</v>
      </c>
      <c r="M163" s="40">
        <v>8.6224609983450448E-5</v>
      </c>
      <c r="N163" s="40">
        <v>8.6224609983450448E-5</v>
      </c>
      <c r="O163" s="40">
        <v>1.0346953198014049E-3</v>
      </c>
    </row>
    <row r="164" spans="1:15" s="20" customFormat="1" ht="12" x14ac:dyDescent="0.35">
      <c r="A164" s="21"/>
      <c r="B164" s="23" t="s">
        <v>205</v>
      </c>
      <c r="C164" s="22">
        <v>4.9784611522945903E-4</v>
      </c>
      <c r="D164" s="22">
        <v>5.1045938687996535E-4</v>
      </c>
      <c r="E164" s="22">
        <v>5.6064988470592124E-4</v>
      </c>
      <c r="F164" s="22">
        <v>5.4623453321964524E-4</v>
      </c>
      <c r="G164" s="22">
        <v>5.7513120518618553E-4</v>
      </c>
      <c r="H164" s="22">
        <v>5.7788822643492813E-4</v>
      </c>
      <c r="I164" s="22">
        <v>5.8209157765186132E-4</v>
      </c>
      <c r="J164" s="22">
        <v>5.6063910440690384E-4</v>
      </c>
      <c r="K164" s="22">
        <v>5.9931189858251032E-4</v>
      </c>
      <c r="L164" s="22">
        <v>5.6439933706422011E-4</v>
      </c>
      <c r="M164" s="22">
        <v>5.506892102136742E-4</v>
      </c>
      <c r="N164" s="22">
        <v>5.5659102167582037E-4</v>
      </c>
      <c r="O164" s="41">
        <v>6.6819315012510956E-3</v>
      </c>
    </row>
    <row r="165" spans="1:15" s="20" customFormat="1" ht="12" x14ac:dyDescent="0.35">
      <c r="A165" s="21"/>
      <c r="B165" s="42" t="s">
        <v>227</v>
      </c>
      <c r="C165" s="46">
        <v>5.8407072521290937E-4</v>
      </c>
      <c r="D165" s="46">
        <v>5.9668399686341579E-4</v>
      </c>
      <c r="E165" s="46">
        <v>6.4687449468937169E-4</v>
      </c>
      <c r="F165" s="46">
        <v>6.3245914320309558E-4</v>
      </c>
      <c r="G165" s="46">
        <v>6.6135581516963598E-4</v>
      </c>
      <c r="H165" s="46">
        <v>6.6411283641837847E-4</v>
      </c>
      <c r="I165" s="46">
        <v>6.6831618763531176E-4</v>
      </c>
      <c r="J165" s="46">
        <v>6.4686371439035418E-4</v>
      </c>
      <c r="K165" s="46">
        <v>6.8553650856596076E-4</v>
      </c>
      <c r="L165" s="46">
        <v>6.5062394704767045E-4</v>
      </c>
      <c r="M165" s="46">
        <v>6.3691382019712465E-4</v>
      </c>
      <c r="N165" s="46">
        <v>6.4281563165927082E-4</v>
      </c>
      <c r="O165" s="46">
        <v>7.7166268210524993E-3</v>
      </c>
    </row>
    <row r="166" spans="1:15" s="20" customFormat="1" ht="12" x14ac:dyDescent="0.35">
      <c r="A166" s="21"/>
      <c r="B166" s="23" t="s">
        <v>187</v>
      </c>
      <c r="C166" s="24">
        <v>5.7492900440766082E-6</v>
      </c>
      <c r="D166" s="24">
        <v>5.7492842194542076E-6</v>
      </c>
      <c r="E166" s="24">
        <v>5.7493039649910173E-6</v>
      </c>
      <c r="F166" s="24">
        <v>5.7493032859043679E-6</v>
      </c>
      <c r="G166" s="24">
        <v>5.7493085355450355E-6</v>
      </c>
      <c r="H166" s="24">
        <v>5.7493022645855148E-6</v>
      </c>
      <c r="I166" s="24">
        <v>5.7493108623333947E-6</v>
      </c>
      <c r="J166" s="24">
        <v>5.7493136366318655E-6</v>
      </c>
      <c r="K166" s="24">
        <v>5.7493182913058777E-6</v>
      </c>
      <c r="L166" s="24">
        <v>5.7493279022240249E-6</v>
      </c>
      <c r="M166" s="24">
        <v>5.7493240661304931E-6</v>
      </c>
      <c r="N166" s="24">
        <v>5.7493347697704599E-6</v>
      </c>
      <c r="O166" s="24">
        <v>6.899172184295286E-5</v>
      </c>
    </row>
    <row r="167" spans="1:15" s="20" customFormat="1" ht="12" x14ac:dyDescent="0.35">
      <c r="A167" s="21"/>
      <c r="B167" s="23" t="s">
        <v>206</v>
      </c>
      <c r="C167" s="22">
        <v>3.3148784364437064E-5</v>
      </c>
      <c r="D167" s="22">
        <v>3.3988631476390506E-5</v>
      </c>
      <c r="E167" s="22">
        <v>3.7330535608372199E-5</v>
      </c>
      <c r="F167" s="22">
        <v>3.6370698093649625E-5</v>
      </c>
      <c r="G167" s="22">
        <v>3.8294765628910446E-5</v>
      </c>
      <c r="H167" s="22">
        <v>3.8478340231718409E-5</v>
      </c>
      <c r="I167" s="22">
        <v>3.8758217846177428E-5</v>
      </c>
      <c r="J167" s="22">
        <v>3.7329817808641351E-5</v>
      </c>
      <c r="K167" s="22">
        <v>3.9904822565495958E-5</v>
      </c>
      <c r="L167" s="22">
        <v>3.7580190640133755E-5</v>
      </c>
      <c r="M167" s="22">
        <v>3.6667310083923416E-5</v>
      </c>
      <c r="N167" s="22">
        <v>3.7060278652992351E-5</v>
      </c>
      <c r="O167" s="24">
        <v>4.4491239300084248E-4</v>
      </c>
    </row>
    <row r="168" spans="1:15" s="20" customFormat="1" ht="12" x14ac:dyDescent="0.35">
      <c r="A168" s="21"/>
      <c r="B168" s="42" t="s">
        <v>228</v>
      </c>
      <c r="C168" s="45">
        <v>3.8898074408513672E-5</v>
      </c>
      <c r="D168" s="45">
        <v>3.9737915695844714E-5</v>
      </c>
      <c r="E168" s="45">
        <v>4.3079839573363216E-5</v>
      </c>
      <c r="F168" s="45">
        <v>4.2120001379553993E-5</v>
      </c>
      <c r="G168" s="45">
        <v>4.4044074164455482E-5</v>
      </c>
      <c r="H168" s="45">
        <v>4.4227642496303924E-5</v>
      </c>
      <c r="I168" s="45">
        <v>4.4507528708510823E-5</v>
      </c>
      <c r="J168" s="45">
        <v>4.3079131445273217E-5</v>
      </c>
      <c r="K168" s="45">
        <v>4.5654140856801836E-5</v>
      </c>
      <c r="L168" s="45">
        <v>4.332951854235778E-5</v>
      </c>
      <c r="M168" s="45">
        <v>4.2416634150053909E-5</v>
      </c>
      <c r="N168" s="45">
        <v>4.2809613422762811E-5</v>
      </c>
      <c r="O168" s="45">
        <v>5.1390411484379531E-4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5.3786643710392809E-3</v>
      </c>
      <c r="D170" s="22">
        <v>5.514936509664988E-3</v>
      </c>
      <c r="E170" s="22">
        <v>6.0571880893459289E-3</v>
      </c>
      <c r="F170" s="22">
        <v>5.9014465156680762E-3</v>
      </c>
      <c r="G170" s="22">
        <v>6.2136423834140853E-3</v>
      </c>
      <c r="H170" s="22">
        <v>6.2434288807014541E-3</v>
      </c>
      <c r="I170" s="22">
        <v>6.2888413379605873E-3</v>
      </c>
      <c r="J170" s="22">
        <v>6.0570716204040994E-3</v>
      </c>
      <c r="K170" s="22">
        <v>6.4748874349655899E-3</v>
      </c>
      <c r="L170" s="22">
        <v>6.0976966826513032E-3</v>
      </c>
      <c r="M170" s="22">
        <v>5.9495742637800178E-3</v>
      </c>
      <c r="N170" s="22">
        <v>6.0133366635757987E-3</v>
      </c>
      <c r="O170" s="40">
        <v>7.2190714753171209E-2</v>
      </c>
    </row>
    <row r="171" spans="1:15" s="20" customFormat="1" ht="12" x14ac:dyDescent="0.35">
      <c r="A171" s="21"/>
      <c r="B171" s="42" t="s">
        <v>229</v>
      </c>
      <c r="C171" s="48">
        <v>5.3786643710392809E-3</v>
      </c>
      <c r="D171" s="48">
        <v>5.514936509664988E-3</v>
      </c>
      <c r="E171" s="48">
        <v>6.0571880893459289E-3</v>
      </c>
      <c r="F171" s="48">
        <v>5.9014465156680762E-3</v>
      </c>
      <c r="G171" s="48">
        <v>6.2136423834140853E-3</v>
      </c>
      <c r="H171" s="48">
        <v>6.2434288807014541E-3</v>
      </c>
      <c r="I171" s="48">
        <v>6.2888413379605873E-3</v>
      </c>
      <c r="J171" s="47">
        <v>6.0570716204040994E-3</v>
      </c>
      <c r="K171" s="47">
        <v>6.4748874349655899E-3</v>
      </c>
      <c r="L171" s="47">
        <v>6.0976966826513032E-3</v>
      </c>
      <c r="M171" s="47">
        <v>5.9495742637800178E-3</v>
      </c>
      <c r="N171" s="47">
        <v>6.0133366635757987E-3</v>
      </c>
      <c r="O171" s="47">
        <v>7.2190714753171209E-2</v>
      </c>
    </row>
    <row r="172" spans="1:15" s="20" customFormat="1" ht="12" x14ac:dyDescent="0.35">
      <c r="A172" s="21"/>
      <c r="B172" s="23" t="s">
        <v>189</v>
      </c>
      <c r="C172" s="22">
        <v>1.9518814686984742E-2</v>
      </c>
      <c r="D172" s="22">
        <v>1.9599370685949524E-2</v>
      </c>
      <c r="E172" s="22">
        <v>1.9933339503763609E-2</v>
      </c>
      <c r="F172" s="22">
        <v>1.9778027380597724E-2</v>
      </c>
      <c r="G172" s="22">
        <v>1.9961637694181689E-2</v>
      </c>
      <c r="H172" s="22">
        <v>1.9964714438584691E-2</v>
      </c>
      <c r="I172" s="22">
        <v>1.9944720133478339E-2</v>
      </c>
      <c r="J172" s="22">
        <v>1.969573655718565E-2</v>
      </c>
      <c r="K172" s="22">
        <v>2.0123537012265408E-2</v>
      </c>
      <c r="L172" s="22">
        <v>1.9960783882498112E-2</v>
      </c>
      <c r="M172" s="22">
        <v>1.980207162430922E-2</v>
      </c>
      <c r="N172" s="22">
        <v>1.9793805518275531E-2</v>
      </c>
      <c r="O172" s="22">
        <v>0.23807655911807424</v>
      </c>
    </row>
    <row r="173" spans="1:15" s="20" customFormat="1" ht="12" x14ac:dyDescent="0.35">
      <c r="A173" s="21"/>
      <c r="B173" s="23" t="s">
        <v>208</v>
      </c>
      <c r="C173" s="22">
        <v>0.16566377751141248</v>
      </c>
      <c r="D173" s="22">
        <v>0.16986098256028062</v>
      </c>
      <c r="E173" s="22">
        <v>0.18656242344868429</v>
      </c>
      <c r="F173" s="22">
        <v>0.18176555648855833</v>
      </c>
      <c r="G173" s="22">
        <v>0.1913812423180617</v>
      </c>
      <c r="H173" s="22">
        <v>0.19229867150104407</v>
      </c>
      <c r="I173" s="22">
        <v>0.19369738290905297</v>
      </c>
      <c r="J173" s="22">
        <v>0.18655883618546515</v>
      </c>
      <c r="K173" s="22">
        <v>0.19942763434230021</v>
      </c>
      <c r="L173" s="22">
        <v>0.18781009501279514</v>
      </c>
      <c r="M173" s="22">
        <v>0.18324789931669086</v>
      </c>
      <c r="N173" s="22">
        <v>0.1852117920760602</v>
      </c>
      <c r="O173" s="22">
        <v>2.2234862936704061</v>
      </c>
    </row>
    <row r="174" spans="1:15" s="20" customFormat="1" ht="12" x14ac:dyDescent="0.35">
      <c r="A174" s="21"/>
      <c r="B174" s="42" t="s">
        <v>230</v>
      </c>
      <c r="C174" s="43">
        <v>0.18518259219839722</v>
      </c>
      <c r="D174" s="43">
        <v>0.18946035324623015</v>
      </c>
      <c r="E174" s="43">
        <v>0.2064957629524479</v>
      </c>
      <c r="F174" s="43">
        <v>0.20154358386915605</v>
      </c>
      <c r="G174" s="43">
        <v>0.21134288001224338</v>
      </c>
      <c r="H174" s="43">
        <v>0.21226338593962876</v>
      </c>
      <c r="I174" s="43">
        <v>0.21364210304253131</v>
      </c>
      <c r="J174" s="43">
        <v>0.2062545727426508</v>
      </c>
      <c r="K174" s="43">
        <v>0.21955117135456562</v>
      </c>
      <c r="L174" s="43">
        <v>0.20777087889529325</v>
      </c>
      <c r="M174" s="43">
        <v>0.20304997094100008</v>
      </c>
      <c r="N174" s="43">
        <v>0.20500559759433573</v>
      </c>
      <c r="O174" s="43">
        <v>2.4615628527884805</v>
      </c>
    </row>
    <row r="175" spans="1:15" s="20" customFormat="1" ht="12" x14ac:dyDescent="0.35">
      <c r="A175" s="21"/>
      <c r="B175" s="23" t="s">
        <v>190</v>
      </c>
      <c r="C175" s="22">
        <v>3.7220265822550183E-3</v>
      </c>
      <c r="D175" s="22">
        <v>3.7363382721548044E-3</v>
      </c>
      <c r="E175" s="22">
        <v>3.7882197883089413E-3</v>
      </c>
      <c r="F175" s="22">
        <v>3.7957416268434782E-3</v>
      </c>
      <c r="G175" s="22">
        <v>3.8288847278862698E-3</v>
      </c>
      <c r="H175" s="22">
        <v>3.8374991271606027E-3</v>
      </c>
      <c r="I175" s="22">
        <v>3.85995224878731E-3</v>
      </c>
      <c r="J175" s="22">
        <v>3.8778862196985966E-3</v>
      </c>
      <c r="K175" s="22">
        <v>3.8535024319917427E-3</v>
      </c>
      <c r="L175" s="22">
        <v>3.791153442264078E-3</v>
      </c>
      <c r="M175" s="22">
        <v>3.802459591705741E-3</v>
      </c>
      <c r="N175" s="22">
        <v>3.826507338537552E-3</v>
      </c>
      <c r="O175" s="22">
        <v>4.5720171397594135E-2</v>
      </c>
    </row>
    <row r="176" spans="1:15" s="20" customFormat="1" ht="12" x14ac:dyDescent="0.35">
      <c r="A176" s="21"/>
      <c r="B176" s="23" t="s">
        <v>209</v>
      </c>
      <c r="C176" s="22">
        <v>5.255361485221325E-2</v>
      </c>
      <c r="D176" s="22">
        <v>5.3885096609465756E-2</v>
      </c>
      <c r="E176" s="22">
        <v>5.9183304250938276E-2</v>
      </c>
      <c r="F176" s="22">
        <v>5.766159140274249E-2</v>
      </c>
      <c r="G176" s="22">
        <v>6.071198091585614E-2</v>
      </c>
      <c r="H176" s="22">
        <v>6.100301750008056E-2</v>
      </c>
      <c r="I176" s="22">
        <v>6.1446731519705838E-2</v>
      </c>
      <c r="J176" s="22">
        <v>5.9182166261376394E-2</v>
      </c>
      <c r="K176" s="22">
        <v>6.3264542457938666E-2</v>
      </c>
      <c r="L176" s="22">
        <v>5.9579103814532228E-2</v>
      </c>
      <c r="M176" s="22">
        <v>5.8131835865586817E-2</v>
      </c>
      <c r="N176" s="22">
        <v>5.8754842688426151E-2</v>
      </c>
      <c r="O176" s="24">
        <v>0.70535782813886261</v>
      </c>
    </row>
    <row r="177" spans="1:15" s="20" customFormat="1" ht="12.65" customHeight="1" x14ac:dyDescent="0.35">
      <c r="A177" s="21"/>
      <c r="B177" s="42" t="s">
        <v>231</v>
      </c>
      <c r="C177" s="43">
        <v>5.6275641434468268E-2</v>
      </c>
      <c r="D177" s="43">
        <v>5.762143488162056E-2</v>
      </c>
      <c r="E177" s="43">
        <v>6.2971524039247218E-2</v>
      </c>
      <c r="F177" s="43">
        <v>6.1457333029585968E-2</v>
      </c>
      <c r="G177" s="43">
        <v>6.4540865643742409E-2</v>
      </c>
      <c r="H177" s="43">
        <v>6.4840516627241163E-2</v>
      </c>
      <c r="I177" s="43">
        <v>6.5306683768493148E-2</v>
      </c>
      <c r="J177" s="43">
        <v>6.3060052481074991E-2</v>
      </c>
      <c r="K177" s="43">
        <v>6.7118044889930409E-2</v>
      </c>
      <c r="L177" s="43">
        <v>6.3370257256796306E-2</v>
      </c>
      <c r="M177" s="43">
        <v>6.1934295457292558E-2</v>
      </c>
      <c r="N177" s="43">
        <v>6.2581350026963703E-2</v>
      </c>
      <c r="O177" s="43">
        <v>0.75107799953645682</v>
      </c>
    </row>
    <row r="178" spans="1:15" s="20" customFormat="1" ht="12" x14ac:dyDescent="0.35">
      <c r="A178" s="21"/>
      <c r="B178" s="23" t="s">
        <v>304</v>
      </c>
      <c r="C178" s="25">
        <v>1.7568893576951333E-4</v>
      </c>
      <c r="D178" s="25">
        <v>1.7568893576951376E-4</v>
      </c>
      <c r="E178" s="25">
        <v>1.7568893576951376E-4</v>
      </c>
      <c r="F178" s="25">
        <v>1.7568893576951376E-4</v>
      </c>
      <c r="G178" s="25">
        <v>1.7568893576951376E-4</v>
      </c>
      <c r="H178" s="25">
        <v>1.7568893576951333E-4</v>
      </c>
      <c r="I178" s="25">
        <v>1.7568893576951376E-4</v>
      </c>
      <c r="J178" s="25">
        <v>1.7568893576951333E-4</v>
      </c>
      <c r="K178" s="25">
        <v>1.7568893576951376E-4</v>
      </c>
      <c r="L178" s="25">
        <v>1.7568893576951333E-4</v>
      </c>
      <c r="M178" s="25">
        <v>1.7568893576951376E-4</v>
      </c>
      <c r="N178" s="25">
        <v>1.7568893576951376E-4</v>
      </c>
      <c r="O178" s="25">
        <v>2.1082672292341634E-3</v>
      </c>
    </row>
    <row r="179" spans="1:15" s="20" customFormat="1" ht="12" x14ac:dyDescent="0.35">
      <c r="A179" s="21"/>
      <c r="B179" s="23" t="s">
        <v>305</v>
      </c>
      <c r="C179" s="54">
        <v>1.9550651606326103E-3</v>
      </c>
      <c r="D179" s="54">
        <v>2.0045980729345055E-3</v>
      </c>
      <c r="E179" s="54">
        <v>2.2016985236412595E-3</v>
      </c>
      <c r="F179" s="54">
        <v>2.1450887588827217E-3</v>
      </c>
      <c r="G179" s="54">
        <v>2.2585673517486584E-3</v>
      </c>
      <c r="H179" s="54">
        <v>2.2693943041454971E-3</v>
      </c>
      <c r="I179" s="54">
        <v>2.2859010625006187E-3</v>
      </c>
      <c r="J179" s="54">
        <v>2.2016561888988859E-3</v>
      </c>
      <c r="K179" s="54">
        <v>2.353526074480289E-3</v>
      </c>
      <c r="L179" s="54">
        <v>2.216422799783865E-3</v>
      </c>
      <c r="M179" s="54">
        <v>2.1625824854108145E-3</v>
      </c>
      <c r="N179" s="54">
        <v>2.1857591772063228E-3</v>
      </c>
      <c r="O179" s="54">
        <v>2.6240259960266046E-2</v>
      </c>
    </row>
    <row r="180" spans="1:15" s="20" customFormat="1" ht="12" x14ac:dyDescent="0.35">
      <c r="A180" s="21"/>
      <c r="B180" s="42" t="s">
        <v>306</v>
      </c>
      <c r="C180" s="48">
        <v>2.1307540964021236E-3</v>
      </c>
      <c r="D180" s="48">
        <v>2.1802870087040192E-3</v>
      </c>
      <c r="E180" s="48">
        <v>2.3773874594107732E-3</v>
      </c>
      <c r="F180" s="48">
        <v>2.3207776946522355E-3</v>
      </c>
      <c r="G180" s="48">
        <v>2.4342562875181721E-3</v>
      </c>
      <c r="H180" s="48">
        <v>2.4450832399150104E-3</v>
      </c>
      <c r="I180" s="48">
        <v>2.4615899982701325E-3</v>
      </c>
      <c r="J180" s="48">
        <v>2.3773451246683992E-3</v>
      </c>
      <c r="K180" s="48">
        <v>2.5292150102498028E-3</v>
      </c>
      <c r="L180" s="48">
        <v>2.3921117355533783E-3</v>
      </c>
      <c r="M180" s="48">
        <v>2.3382714211803283E-3</v>
      </c>
      <c r="N180" s="48">
        <v>2.3614481129758365E-3</v>
      </c>
      <c r="O180" s="48">
        <v>2.8348527189500209E-2</v>
      </c>
    </row>
    <row r="181" spans="1:15" s="20" customFormat="1" ht="12" x14ac:dyDescent="0.35">
      <c r="A181" s="21"/>
      <c r="B181" s="23" t="s">
        <v>307</v>
      </c>
      <c r="C181" s="54">
        <v>1.171974194694598E-5</v>
      </c>
      <c r="D181" s="54">
        <v>1.17197259644706E-5</v>
      </c>
      <c r="E181" s="54">
        <v>1.1719780145245538E-5</v>
      </c>
      <c r="F181" s="54">
        <v>1.1719778281865401E-5</v>
      </c>
      <c r="G181" s="54">
        <v>1.1719792686619402E-5</v>
      </c>
      <c r="H181" s="54">
        <v>1.1719775479417105E-5</v>
      </c>
      <c r="I181" s="54">
        <v>1.1719799071211422E-5</v>
      </c>
      <c r="J181" s="54">
        <v>1.1719806683749002E-5</v>
      </c>
      <c r="K181" s="54">
        <v>1.1719819455943898E-5</v>
      </c>
      <c r="L181" s="54">
        <v>1.171984582782728E-5</v>
      </c>
      <c r="M181" s="54">
        <v>1.1719835301776628E-5</v>
      </c>
      <c r="N181" s="54">
        <v>1.1719864672034508E-5</v>
      </c>
      <c r="O181" s="54">
        <v>1.4063756551710676E-4</v>
      </c>
    </row>
    <row r="182" spans="1:15" s="20" customFormat="1" ht="12" x14ac:dyDescent="0.35">
      <c r="A182" s="21"/>
      <c r="B182" s="23" t="s">
        <v>308</v>
      </c>
      <c r="C182" s="54">
        <v>1.3017121378666879E-4</v>
      </c>
      <c r="D182" s="54">
        <v>1.3346919047131289E-4</v>
      </c>
      <c r="E182" s="54">
        <v>1.4659243844433484E-4</v>
      </c>
      <c r="F182" s="54">
        <v>1.4282327415294504E-4</v>
      </c>
      <c r="G182" s="54">
        <v>1.5037885156775737E-4</v>
      </c>
      <c r="H182" s="54">
        <v>1.5109972653575633E-4</v>
      </c>
      <c r="I182" s="54">
        <v>1.5219877162849082E-4</v>
      </c>
      <c r="J182" s="54">
        <v>1.4658961973275877E-4</v>
      </c>
      <c r="K182" s="54">
        <v>1.5670134784384488E-4</v>
      </c>
      <c r="L182" s="54">
        <v>1.4757280315862029E-4</v>
      </c>
      <c r="M182" s="54">
        <v>1.4398803308869173E-4</v>
      </c>
      <c r="N182" s="54">
        <v>1.4553117250078407E-4</v>
      </c>
      <c r="O182" s="54">
        <v>1.7471164429119657E-3</v>
      </c>
    </row>
    <row r="183" spans="1:15" s="20" customFormat="1" ht="12" x14ac:dyDescent="0.35">
      <c r="A183" s="21"/>
      <c r="B183" s="42" t="s">
        <v>310</v>
      </c>
      <c r="C183" s="48">
        <v>1.4189095573361477E-4</v>
      </c>
      <c r="D183" s="48">
        <v>1.4518891643578349E-4</v>
      </c>
      <c r="E183" s="48">
        <v>1.5831221858958038E-4</v>
      </c>
      <c r="F183" s="48">
        <v>1.5454305243481044E-4</v>
      </c>
      <c r="G183" s="48">
        <v>1.6209864425437677E-4</v>
      </c>
      <c r="H183" s="48">
        <v>1.6281950201517344E-4</v>
      </c>
      <c r="I183" s="48">
        <v>1.6391857069970224E-4</v>
      </c>
      <c r="J183" s="48">
        <v>1.5830942641650777E-4</v>
      </c>
      <c r="K183" s="48">
        <v>1.6842116729978877E-4</v>
      </c>
      <c r="L183" s="48">
        <v>1.5929264898644757E-4</v>
      </c>
      <c r="M183" s="48">
        <v>1.5570786839046836E-4</v>
      </c>
      <c r="N183" s="48">
        <v>1.5725103717281858E-4</v>
      </c>
      <c r="O183" s="48">
        <v>1.8877540084290727E-3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0</v>
      </c>
      <c r="D185" s="22">
        <v>0</v>
      </c>
      <c r="E185" s="22">
        <v>0</v>
      </c>
      <c r="F185" s="22">
        <v>0</v>
      </c>
      <c r="G185" s="22">
        <v>0</v>
      </c>
      <c r="H185" s="22">
        <v>0</v>
      </c>
      <c r="I185" s="22">
        <v>0</v>
      </c>
      <c r="J185" s="22">
        <v>0</v>
      </c>
      <c r="K185" s="22">
        <v>0</v>
      </c>
      <c r="L185" s="22">
        <v>0</v>
      </c>
      <c r="M185" s="22">
        <v>0</v>
      </c>
      <c r="N185" s="22">
        <v>0</v>
      </c>
      <c r="O185" s="25">
        <v>0</v>
      </c>
    </row>
    <row r="186" spans="1:15" s="20" customFormat="1" ht="12" x14ac:dyDescent="0.35">
      <c r="A186" s="21"/>
      <c r="B186" s="42" t="s">
        <v>232</v>
      </c>
      <c r="C186" s="48">
        <v>0</v>
      </c>
      <c r="D186" s="48">
        <v>0</v>
      </c>
      <c r="E186" s="48">
        <v>0</v>
      </c>
      <c r="F186" s="48">
        <v>0</v>
      </c>
      <c r="G186" s="48">
        <v>0</v>
      </c>
      <c r="H186" s="48">
        <v>0</v>
      </c>
      <c r="I186" s="48">
        <v>0</v>
      </c>
      <c r="J186" s="48">
        <v>0</v>
      </c>
      <c r="K186" s="48">
        <v>0</v>
      </c>
      <c r="L186" s="48">
        <v>0</v>
      </c>
      <c r="M186" s="48">
        <v>0</v>
      </c>
      <c r="N186" s="48">
        <v>0</v>
      </c>
      <c r="O186" s="48">
        <v>0</v>
      </c>
    </row>
    <row r="187" spans="1:15" s="20" customFormat="1" ht="12" x14ac:dyDescent="0.35">
      <c r="A187" s="21"/>
      <c r="B187" s="23" t="s">
        <v>319</v>
      </c>
      <c r="C187" s="22">
        <v>1.8229794090504847E-2</v>
      </c>
      <c r="D187" s="22">
        <v>1.837164530381441E-2</v>
      </c>
      <c r="E187" s="22">
        <v>1.8959731636592675E-2</v>
      </c>
      <c r="F187" s="22">
        <v>1.8686242220585347E-2</v>
      </c>
      <c r="G187" s="22">
        <v>1.9009561974455108E-2</v>
      </c>
      <c r="H187" s="22">
        <v>1.9014979819584249E-2</v>
      </c>
      <c r="I187" s="22">
        <v>1.8979771809317342E-2</v>
      </c>
      <c r="J187" s="22">
        <v>1.85413361515743E-2</v>
      </c>
      <c r="K187" s="22">
        <v>1.929465079464604E-2</v>
      </c>
      <c r="L187" s="22">
        <v>1.9008058495821573E-2</v>
      </c>
      <c r="M187" s="22">
        <v>1.8728581775521225E-2</v>
      </c>
      <c r="N187" s="22">
        <v>1.8714025973528947E-2</v>
      </c>
      <c r="O187" s="22">
        <v>0.22553838004594606</v>
      </c>
    </row>
    <row r="188" spans="1:15" s="20" customFormat="1" ht="12" x14ac:dyDescent="0.35">
      <c r="A188" s="21"/>
      <c r="B188" s="23" t="s">
        <v>320</v>
      </c>
      <c r="C188" s="22">
        <v>0.1407703368001538</v>
      </c>
      <c r="D188" s="22">
        <v>0.14433684951176801</v>
      </c>
      <c r="E188" s="22">
        <v>0.1585286510885881</v>
      </c>
      <c r="F188" s="22">
        <v>0.15445258456574223</v>
      </c>
      <c r="G188" s="22">
        <v>0.16262337092059523</v>
      </c>
      <c r="H188" s="22">
        <v>0.16340294275590378</v>
      </c>
      <c r="I188" s="22">
        <v>0.16459147702060184</v>
      </c>
      <c r="J188" s="22">
        <v>0.15852560286489595</v>
      </c>
      <c r="K188" s="22">
        <v>0.1694606731498052</v>
      </c>
      <c r="L188" s="22">
        <v>0.15958884148708222</v>
      </c>
      <c r="M188" s="22">
        <v>0.1557121833887567</v>
      </c>
      <c r="N188" s="22">
        <v>0.15738097212054064</v>
      </c>
      <c r="O188" s="22">
        <v>1.8893744856744337</v>
      </c>
    </row>
    <row r="189" spans="1:15" s="20" customFormat="1" ht="12" x14ac:dyDescent="0.35">
      <c r="A189" s="21"/>
      <c r="B189" s="42" t="s">
        <v>321</v>
      </c>
      <c r="C189" s="43">
        <v>0.15900013089065865</v>
      </c>
      <c r="D189" s="43">
        <v>0.16270849481558242</v>
      </c>
      <c r="E189" s="43">
        <v>0.17748838272518078</v>
      </c>
      <c r="F189" s="43">
        <v>0.17313882678632758</v>
      </c>
      <c r="G189" s="43">
        <v>0.18163293289505034</v>
      </c>
      <c r="H189" s="43">
        <v>0.18241792257548803</v>
      </c>
      <c r="I189" s="43">
        <v>0.18357124882991918</v>
      </c>
      <c r="J189" s="43">
        <v>0.17706693901647025</v>
      </c>
      <c r="K189" s="43">
        <v>0.18875532394445124</v>
      </c>
      <c r="L189" s="43">
        <v>0.17859689998290379</v>
      </c>
      <c r="M189" s="43">
        <v>0.17444076516427792</v>
      </c>
      <c r="N189" s="43">
        <v>0.17609499809406959</v>
      </c>
      <c r="O189" s="43">
        <v>2.1149128657203797</v>
      </c>
    </row>
    <row r="190" spans="1:15" s="20" customFormat="1" ht="12" x14ac:dyDescent="0.35">
      <c r="A190" s="21"/>
      <c r="B190" s="23" t="s">
        <v>322</v>
      </c>
      <c r="C190" s="40">
        <v>5.9591975402337755E-8</v>
      </c>
      <c r="D190" s="40">
        <v>6.1729044255017676E-8</v>
      </c>
      <c r="E190" s="40">
        <v>6.9476163776137972E-8</v>
      </c>
      <c r="F190" s="40">
        <v>7.0599349574572575E-8</v>
      </c>
      <c r="G190" s="40">
        <v>7.5548386998925086E-8</v>
      </c>
      <c r="H190" s="40">
        <v>7.6834717579216646E-8</v>
      </c>
      <c r="I190" s="40">
        <v>8.0187491934298129E-8</v>
      </c>
      <c r="J190" s="40">
        <v>8.2865451763484518E-8</v>
      </c>
      <c r="K190" s="40">
        <v>7.9224383966207765E-8</v>
      </c>
      <c r="L190" s="40">
        <v>6.9914226683870882E-8</v>
      </c>
      <c r="M190" s="40">
        <v>7.1602498298523396E-8</v>
      </c>
      <c r="N190" s="40">
        <v>7.5193387361328219E-8</v>
      </c>
      <c r="O190" s="40">
        <v>8.7276707759392059E-7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5.9591975402337755E-8</v>
      </c>
      <c r="D192" s="47">
        <v>6.1729044255017676E-8</v>
      </c>
      <c r="E192" s="47">
        <v>6.9476163776137972E-8</v>
      </c>
      <c r="F192" s="47">
        <v>7.0599349574572575E-8</v>
      </c>
      <c r="G192" s="47">
        <v>7.5548386998925086E-8</v>
      </c>
      <c r="H192" s="47">
        <v>7.6834717579216646E-8</v>
      </c>
      <c r="I192" s="47">
        <v>8.0187491934298129E-8</v>
      </c>
      <c r="J192" s="47">
        <v>8.2865451763484518E-8</v>
      </c>
      <c r="K192" s="47">
        <v>7.9224383966207765E-8</v>
      </c>
      <c r="L192" s="47">
        <v>6.9914226683870882E-8</v>
      </c>
      <c r="M192" s="47">
        <v>7.1602498298523396E-8</v>
      </c>
      <c r="N192" s="47">
        <v>7.5193387361328219E-8</v>
      </c>
      <c r="O192" s="47">
        <v>8.7276707759392059E-7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1.4579241844293483E-5</v>
      </c>
      <c r="D197" s="22">
        <v>1.4948616902599899E-5</v>
      </c>
      <c r="E197" s="22">
        <v>1.6418427319324424E-5</v>
      </c>
      <c r="F197" s="22">
        <v>1.5996279010520112E-5</v>
      </c>
      <c r="G197" s="22">
        <v>1.6842507506048761E-5</v>
      </c>
      <c r="H197" s="22">
        <v>1.6923245867413191E-5</v>
      </c>
      <c r="I197" s="22">
        <v>1.7046339474199554E-5</v>
      </c>
      <c r="J197" s="22">
        <v>1.6418111622200911E-5</v>
      </c>
      <c r="K197" s="22">
        <v>1.7550630289783337E-5</v>
      </c>
      <c r="L197" s="22">
        <v>1.6528228663641632E-5</v>
      </c>
      <c r="M197" s="22">
        <v>1.6126732600991991E-5</v>
      </c>
      <c r="N197" s="22">
        <v>1.6299564996372625E-5</v>
      </c>
      <c r="O197" s="25">
        <v>1.9567792609738991E-4</v>
      </c>
    </row>
    <row r="198" spans="1:15" s="20" customFormat="1" ht="12" x14ac:dyDescent="0.35">
      <c r="A198" s="21"/>
      <c r="B198" s="42" t="s">
        <v>330</v>
      </c>
      <c r="C198" s="48">
        <v>1.4579241844293483E-5</v>
      </c>
      <c r="D198" s="48">
        <v>1.4948616902599899E-5</v>
      </c>
      <c r="E198" s="48">
        <v>1.6418427319324424E-5</v>
      </c>
      <c r="F198" s="48">
        <v>1.5996279010520112E-5</v>
      </c>
      <c r="G198" s="48">
        <v>1.6842507506048761E-5</v>
      </c>
      <c r="H198" s="48">
        <v>1.6923245867413191E-5</v>
      </c>
      <c r="I198" s="48">
        <v>1.7046339474199554E-5</v>
      </c>
      <c r="J198" s="48">
        <v>1.6418111622200911E-5</v>
      </c>
      <c r="K198" s="48">
        <v>1.7550630289783337E-5</v>
      </c>
      <c r="L198" s="48">
        <v>1.6528228663641632E-5</v>
      </c>
      <c r="M198" s="48">
        <v>1.6126732600991991E-5</v>
      </c>
      <c r="N198" s="48">
        <v>1.6299564996372625E-5</v>
      </c>
      <c r="O198" s="48">
        <v>1.9567792609738991E-4</v>
      </c>
    </row>
    <row r="199" spans="1:15" s="20" customFormat="1" ht="12" x14ac:dyDescent="0.35">
      <c r="A199" s="21"/>
      <c r="B199" s="23" t="s">
        <v>331</v>
      </c>
      <c r="C199" s="22">
        <v>1.5958216218470607E-3</v>
      </c>
      <c r="D199" s="22">
        <v>1.6053614982180393E-3</v>
      </c>
      <c r="E199" s="22">
        <v>1.6449118889356878E-3</v>
      </c>
      <c r="F199" s="22">
        <v>1.6265189886804955E-3</v>
      </c>
      <c r="G199" s="22">
        <v>1.6482631134450941E-3</v>
      </c>
      <c r="H199" s="22">
        <v>1.6486274781306216E-3</v>
      </c>
      <c r="I199" s="22">
        <v>1.6462596445578383E-3</v>
      </c>
      <c r="J199" s="22">
        <v>1.6167736650310426E-3</v>
      </c>
      <c r="K199" s="22">
        <v>1.6674361048909514E-3</v>
      </c>
      <c r="L199" s="22">
        <v>1.6481620004552486E-3</v>
      </c>
      <c r="M199" s="22">
        <v>1.629366437851127E-3</v>
      </c>
      <c r="N199" s="22">
        <v>1.6283875209405982E-3</v>
      </c>
      <c r="O199" s="22">
        <v>1.9605889962983805E-2</v>
      </c>
    </row>
    <row r="200" spans="1:15" s="20" customFormat="1" ht="12" x14ac:dyDescent="0.35">
      <c r="A200" s="21"/>
      <c r="B200" s="23" t="s">
        <v>332</v>
      </c>
      <c r="C200" s="22">
        <v>1.5459890433927571E-2</v>
      </c>
      <c r="D200" s="22">
        <v>1.5851577326252354E-2</v>
      </c>
      <c r="E200" s="22">
        <v>1.7410170581230202E-2</v>
      </c>
      <c r="F200" s="22">
        <v>1.6962522708269163E-2</v>
      </c>
      <c r="G200" s="22">
        <v>1.7859867025803822E-2</v>
      </c>
      <c r="H200" s="22">
        <v>1.7945482329661172E-2</v>
      </c>
      <c r="I200" s="22">
        <v>1.8076011316995242E-2</v>
      </c>
      <c r="J200" s="22">
        <v>1.740983581464961E-2</v>
      </c>
      <c r="K200" s="22">
        <v>1.8610763455619846E-2</v>
      </c>
      <c r="L200" s="22">
        <v>1.7526604396566524E-2</v>
      </c>
      <c r="M200" s="22">
        <v>1.7100856253795545E-2</v>
      </c>
      <c r="N200" s="22">
        <v>1.7284128465379286E-2</v>
      </c>
      <c r="O200" s="22">
        <v>0.20749771010815032</v>
      </c>
    </row>
    <row r="201" spans="1:15" s="20" customFormat="1" ht="12" x14ac:dyDescent="0.35">
      <c r="A201" s="21"/>
      <c r="B201" s="42" t="s">
        <v>333</v>
      </c>
      <c r="C201" s="43">
        <v>1.7055712055774632E-2</v>
      </c>
      <c r="D201" s="43">
        <v>1.7456938824470393E-2</v>
      </c>
      <c r="E201" s="43">
        <v>1.905508247016589E-2</v>
      </c>
      <c r="F201" s="43">
        <v>1.8589041696949658E-2</v>
      </c>
      <c r="G201" s="43">
        <v>1.9508130139248916E-2</v>
      </c>
      <c r="H201" s="43">
        <v>1.9594109807791794E-2</v>
      </c>
      <c r="I201" s="43">
        <v>1.972227096155308E-2</v>
      </c>
      <c r="J201" s="43">
        <v>1.9026609479680653E-2</v>
      </c>
      <c r="K201" s="43">
        <v>2.0278199560510798E-2</v>
      </c>
      <c r="L201" s="43">
        <v>1.9174766397021772E-2</v>
      </c>
      <c r="M201" s="43">
        <v>1.8730222691646672E-2</v>
      </c>
      <c r="N201" s="43">
        <v>1.8912515986319885E-2</v>
      </c>
      <c r="O201" s="43">
        <v>0.22710360007113414</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8.9134804256994645E-6</v>
      </c>
      <c r="D203" s="22">
        <v>9.139309545424544E-6</v>
      </c>
      <c r="E203" s="22">
        <v>1.0037924611892569E-5</v>
      </c>
      <c r="F203" s="22">
        <v>9.779830897044003E-6</v>
      </c>
      <c r="G203" s="22">
        <v>1.0297199441384059E-5</v>
      </c>
      <c r="H203" s="22">
        <v>1.0346561391155577E-5</v>
      </c>
      <c r="I203" s="22">
        <v>1.0421818559281125E-5</v>
      </c>
      <c r="J203" s="22">
        <v>1.0037731600475314E-5</v>
      </c>
      <c r="K203" s="22">
        <v>1.0730132692592898E-5</v>
      </c>
      <c r="L203" s="22">
        <v>1.010505513512139E-5</v>
      </c>
      <c r="M203" s="22">
        <v>9.8595878238823093E-6</v>
      </c>
      <c r="N203" s="22">
        <v>9.9652543729117456E-6</v>
      </c>
      <c r="O203" s="40">
        <v>1.19633886496865E-4</v>
      </c>
    </row>
    <row r="204" spans="1:15" s="20" customFormat="1" ht="12" x14ac:dyDescent="0.35">
      <c r="A204" s="21"/>
      <c r="B204" s="42" t="s">
        <v>336</v>
      </c>
      <c r="C204" s="47">
        <v>8.9134804256994645E-6</v>
      </c>
      <c r="D204" s="47">
        <v>9.139309545424544E-6</v>
      </c>
      <c r="E204" s="47">
        <v>1.0037924611892569E-5</v>
      </c>
      <c r="F204" s="47">
        <v>9.779830897044003E-6</v>
      </c>
      <c r="G204" s="47">
        <v>1.0297199441384059E-5</v>
      </c>
      <c r="H204" s="47">
        <v>1.0346561391155577E-5</v>
      </c>
      <c r="I204" s="47">
        <v>1.0421818559281125E-5</v>
      </c>
      <c r="J204" s="47">
        <v>1.0037731600475314E-5</v>
      </c>
      <c r="K204" s="47">
        <v>1.0730132692592898E-5</v>
      </c>
      <c r="L204" s="47">
        <v>1.010505513512139E-5</v>
      </c>
      <c r="M204" s="47">
        <v>9.8595878238823093E-6</v>
      </c>
      <c r="N204" s="47">
        <v>9.9652543729117456E-6</v>
      </c>
      <c r="O204" s="47">
        <v>1.19633886496865E-4</v>
      </c>
    </row>
    <row r="205" spans="1:15" s="20" customFormat="1" ht="12" x14ac:dyDescent="0.35">
      <c r="A205" s="21"/>
      <c r="B205" s="23" t="s">
        <v>337</v>
      </c>
      <c r="C205" s="41">
        <v>3.2343672914394994E-4</v>
      </c>
      <c r="D205" s="41">
        <v>3.2343572286751016E-4</v>
      </c>
      <c r="E205" s="41">
        <v>3.2343913415619138E-4</v>
      </c>
      <c r="F205" s="41">
        <v>3.2343901683547054E-4</v>
      </c>
      <c r="G205" s="41">
        <v>3.2343992377661685E-4</v>
      </c>
      <c r="H205" s="41">
        <v>3.2343884038985547E-4</v>
      </c>
      <c r="I205" s="41">
        <v>3.2344032575843795E-4</v>
      </c>
      <c r="J205" s="41">
        <v>3.2344080505323104E-4</v>
      </c>
      <c r="K205" s="41">
        <v>3.234416092064386E-4</v>
      </c>
      <c r="L205" s="41">
        <v>3.2344326961286987E-4</v>
      </c>
      <c r="M205" s="41">
        <v>3.234426068796847E-4</v>
      </c>
      <c r="N205" s="41">
        <v>3.2344445606749192E-4</v>
      </c>
      <c r="O205" s="41">
        <v>3.8812824397477484E-3</v>
      </c>
    </row>
    <row r="206" spans="1:15" s="20" customFormat="1" ht="12" x14ac:dyDescent="0.35">
      <c r="A206" s="21"/>
      <c r="B206" s="23" t="s">
        <v>338</v>
      </c>
      <c r="C206" s="22">
        <v>5.3847871653049072E-3</v>
      </c>
      <c r="D206" s="22">
        <v>5.521214429108798E-3</v>
      </c>
      <c r="E206" s="22">
        <v>6.0640832800365682E-3</v>
      </c>
      <c r="F206" s="22">
        <v>5.9081644181792634E-3</v>
      </c>
      <c r="G206" s="22">
        <v>6.2207156736083322E-3</v>
      </c>
      <c r="H206" s="22">
        <v>6.2505360783088066E-3</v>
      </c>
      <c r="I206" s="22">
        <v>6.2960002307684048E-3</v>
      </c>
      <c r="J206" s="22">
        <v>6.0639666785124993E-3</v>
      </c>
      <c r="K206" s="22">
        <v>6.4822581130601084E-3</v>
      </c>
      <c r="L206" s="22">
        <v>6.1046379862364636E-3</v>
      </c>
      <c r="M206" s="22">
        <v>5.9563469524388105E-3</v>
      </c>
      <c r="N206" s="22">
        <v>6.0201819360637546E-3</v>
      </c>
      <c r="O206" s="41">
        <v>7.2272892941626712E-2</v>
      </c>
    </row>
    <row r="207" spans="1:15" s="20" customFormat="1" ht="12" x14ac:dyDescent="0.35">
      <c r="A207" s="21"/>
      <c r="B207" s="42" t="s">
        <v>339</v>
      </c>
      <c r="C207" s="46">
        <v>5.7082238944488571E-3</v>
      </c>
      <c r="D207" s="46">
        <v>5.8446501519763081E-3</v>
      </c>
      <c r="E207" s="46">
        <v>6.3875224141927596E-3</v>
      </c>
      <c r="F207" s="46">
        <v>6.2316034350147339E-3</v>
      </c>
      <c r="G207" s="46">
        <v>6.5441555973849491E-3</v>
      </c>
      <c r="H207" s="46">
        <v>6.5739749186986621E-3</v>
      </c>
      <c r="I207" s="46">
        <v>6.6194405565268427E-3</v>
      </c>
      <c r="J207" s="46">
        <v>6.3874074835657303E-3</v>
      </c>
      <c r="K207" s="46">
        <v>6.805699722266547E-3</v>
      </c>
      <c r="L207" s="46">
        <v>6.4280812558493335E-3</v>
      </c>
      <c r="M207" s="46">
        <v>6.2797895593184952E-3</v>
      </c>
      <c r="N207" s="46">
        <v>6.3436263921312465E-3</v>
      </c>
      <c r="O207" s="46">
        <v>7.6154175381374464E-2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4.2827411221423077E-4</v>
      </c>
      <c r="D209" s="22">
        <v>4.3912472960982459E-4</v>
      </c>
      <c r="E209" s="22">
        <v>4.8230130614712325E-4</v>
      </c>
      <c r="F209" s="22">
        <v>4.6990044236375217E-4</v>
      </c>
      <c r="G209" s="22">
        <v>4.9475892002147554E-4</v>
      </c>
      <c r="H209" s="22">
        <v>4.9713065857991904E-4</v>
      </c>
      <c r="I209" s="22">
        <v>5.0074660827940996E-4</v>
      </c>
      <c r="J209" s="22">
        <v>4.822920323517678E-4</v>
      </c>
      <c r="K209" s="22">
        <v>5.1556045824832793E-4</v>
      </c>
      <c r="L209" s="22">
        <v>4.8552678753769279E-4</v>
      </c>
      <c r="M209" s="22">
        <v>4.7373259606839563E-4</v>
      </c>
      <c r="N209" s="22">
        <v>4.7880965298836668E-4</v>
      </c>
      <c r="O209" s="25">
        <v>5.7481583044102866E-3</v>
      </c>
    </row>
    <row r="210" spans="1:15" s="20" customFormat="1" ht="12" x14ac:dyDescent="0.35">
      <c r="A210" s="21"/>
      <c r="B210" s="42" t="s">
        <v>342</v>
      </c>
      <c r="C210" s="48">
        <v>4.2827411221423077E-4</v>
      </c>
      <c r="D210" s="48">
        <v>4.3912472960982459E-4</v>
      </c>
      <c r="E210" s="48">
        <v>4.8230130614712325E-4</v>
      </c>
      <c r="F210" s="48">
        <v>4.6990044236375217E-4</v>
      </c>
      <c r="G210" s="48">
        <v>4.9475892002147554E-4</v>
      </c>
      <c r="H210" s="48">
        <v>4.9713065857991904E-4</v>
      </c>
      <c r="I210" s="48">
        <v>5.0074660827940996E-4</v>
      </c>
      <c r="J210" s="48">
        <v>4.822920323517678E-4</v>
      </c>
      <c r="K210" s="48">
        <v>5.1556045824832793E-4</v>
      </c>
      <c r="L210" s="48">
        <v>4.8552678753769279E-4</v>
      </c>
      <c r="M210" s="48">
        <v>4.7373259606839563E-4</v>
      </c>
      <c r="N210" s="48">
        <v>4.7880965298836668E-4</v>
      </c>
      <c r="O210" s="48">
        <v>5.7481583044102866E-3</v>
      </c>
    </row>
    <row r="211" spans="1:15" s="20" customFormat="1" ht="12" x14ac:dyDescent="0.35">
      <c r="A211" s="21"/>
      <c r="B211" s="23" t="s">
        <v>192</v>
      </c>
      <c r="C211" s="24">
        <v>2.4310335276786308E-3</v>
      </c>
      <c r="D211" s="24">
        <v>2.4375119582894893E-3</v>
      </c>
      <c r="E211" s="24">
        <v>2.4609970117488895E-3</v>
      </c>
      <c r="F211" s="24">
        <v>2.4644019002947742E-3</v>
      </c>
      <c r="G211" s="24">
        <v>2.4794046904500853E-3</v>
      </c>
      <c r="H211" s="24">
        <v>2.4833041452554834E-3</v>
      </c>
      <c r="I211" s="24">
        <v>2.4934679338419023E-3</v>
      </c>
      <c r="J211" s="24">
        <v>2.5015860517538686E-3</v>
      </c>
      <c r="K211" s="24">
        <v>2.4905483142263641E-3</v>
      </c>
      <c r="L211" s="24">
        <v>2.4623249802639777E-3</v>
      </c>
      <c r="M211" s="24">
        <v>2.4674429017076845E-3</v>
      </c>
      <c r="N211" s="24">
        <v>2.4783285245997579E-3</v>
      </c>
      <c r="O211" s="24">
        <v>2.9650351940110904E-2</v>
      </c>
    </row>
    <row r="212" spans="1:15" s="20" customFormat="1" ht="12" x14ac:dyDescent="0.35">
      <c r="A212" s="21"/>
      <c r="B212" s="23" t="s">
        <v>211</v>
      </c>
      <c r="C212" s="22">
        <v>8.0259419859761809E-3</v>
      </c>
      <c r="D212" s="22">
        <v>8.2292847126210645E-3</v>
      </c>
      <c r="E212" s="22">
        <v>9.0384223386377333E-3</v>
      </c>
      <c r="F212" s="22">
        <v>8.8060276865613973E-3</v>
      </c>
      <c r="G212" s="22">
        <v>9.271880498698622E-3</v>
      </c>
      <c r="H212" s="22">
        <v>9.3163273506868347E-3</v>
      </c>
      <c r="I212" s="22">
        <v>9.3840909667557079E-3</v>
      </c>
      <c r="J212" s="22">
        <v>9.0382485458695289E-3</v>
      </c>
      <c r="K212" s="22">
        <v>9.661705459550491E-3</v>
      </c>
      <c r="L212" s="22">
        <v>9.0988685009885609E-3</v>
      </c>
      <c r="M212" s="22">
        <v>8.8778430086591913E-3</v>
      </c>
      <c r="N212" s="22">
        <v>8.9729880644472074E-3</v>
      </c>
      <c r="O212" s="41">
        <v>0.10772162911945253</v>
      </c>
    </row>
    <row r="213" spans="1:15" s="20" customFormat="1" ht="12" x14ac:dyDescent="0.35">
      <c r="A213" s="21"/>
      <c r="B213" s="42" t="s">
        <v>233</v>
      </c>
      <c r="C213" s="45">
        <v>1.0456975513654812E-2</v>
      </c>
      <c r="D213" s="45">
        <v>1.0666796670910554E-2</v>
      </c>
      <c r="E213" s="45">
        <v>1.1499419350386623E-2</v>
      </c>
      <c r="F213" s="45">
        <v>1.1270429586856172E-2</v>
      </c>
      <c r="G213" s="45">
        <v>1.1751285189148707E-2</v>
      </c>
      <c r="H213" s="45">
        <v>1.1799631495942318E-2</v>
      </c>
      <c r="I213" s="45">
        <v>1.187755890059761E-2</v>
      </c>
      <c r="J213" s="45">
        <v>1.1539834597623397E-2</v>
      </c>
      <c r="K213" s="45">
        <v>1.2152253773776855E-2</v>
      </c>
      <c r="L213" s="45">
        <v>1.1561193481252539E-2</v>
      </c>
      <c r="M213" s="45">
        <v>1.1345285910366876E-2</v>
      </c>
      <c r="N213" s="45">
        <v>1.1451316589046965E-2</v>
      </c>
      <c r="O213" s="45">
        <v>0.13737198105956341</v>
      </c>
    </row>
    <row r="214" spans="1:15" s="20" customFormat="1" ht="12" x14ac:dyDescent="0.35">
      <c r="A214" s="21"/>
      <c r="B214" s="23" t="s">
        <v>193</v>
      </c>
      <c r="C214" s="41">
        <v>7.1929062486153386E-5</v>
      </c>
      <c r="D214" s="41">
        <v>7.2417632413172579E-5</v>
      </c>
      <c r="E214" s="41">
        <v>7.4443144144674704E-5</v>
      </c>
      <c r="F214" s="41">
        <v>7.3501180372200371E-5</v>
      </c>
      <c r="G214" s="41">
        <v>7.4614771894376515E-5</v>
      </c>
      <c r="H214" s="41">
        <v>7.4633432264898519E-5</v>
      </c>
      <c r="I214" s="41">
        <v>7.4512167352140495E-5</v>
      </c>
      <c r="J214" s="41">
        <v>7.3002088782431239E-5</v>
      </c>
      <c r="K214" s="41">
        <v>7.5596686823582422E-5</v>
      </c>
      <c r="L214" s="41">
        <v>7.4609593549904759E-5</v>
      </c>
      <c r="M214" s="41">
        <v>7.3647008051657033E-5</v>
      </c>
      <c r="N214" s="41">
        <v>7.3596874344999171E-5</v>
      </c>
      <c r="O214" s="41">
        <v>8.8650364248019119E-4</v>
      </c>
    </row>
    <row r="215" spans="1:15" s="20" customFormat="1" ht="12" x14ac:dyDescent="0.35">
      <c r="A215" s="21"/>
      <c r="B215" s="23" t="s">
        <v>212</v>
      </c>
      <c r="C215" s="22">
        <v>9.5741472310147395E-4</v>
      </c>
      <c r="D215" s="22">
        <v>9.816714795875764E-4</v>
      </c>
      <c r="E215" s="22">
        <v>1.0781935174390017E-3</v>
      </c>
      <c r="F215" s="22">
        <v>1.0504711563931947E-3</v>
      </c>
      <c r="G215" s="22">
        <v>1.1060427443660124E-3</v>
      </c>
      <c r="H215" s="22">
        <v>1.1113448099133816E-3</v>
      </c>
      <c r="I215" s="22">
        <v>1.1194283325488921E-3</v>
      </c>
      <c r="J215" s="22">
        <v>1.078172785697439E-3</v>
      </c>
      <c r="K215" s="22">
        <v>1.1525449689776747E-3</v>
      </c>
      <c r="L215" s="22">
        <v>1.0854041409260368E-3</v>
      </c>
      <c r="M215" s="22">
        <v>1.0590380070931926E-3</v>
      </c>
      <c r="N215" s="22">
        <v>1.0703878620262244E-3</v>
      </c>
      <c r="O215" s="40">
        <v>1.2850114528070097E-2</v>
      </c>
    </row>
    <row r="216" spans="1:15" s="20" customFormat="1" ht="12" x14ac:dyDescent="0.35">
      <c r="A216" s="21"/>
      <c r="B216" s="42" t="s">
        <v>234</v>
      </c>
      <c r="C216" s="46">
        <v>1.0293437855876273E-3</v>
      </c>
      <c r="D216" s="46">
        <v>1.054089112000749E-3</v>
      </c>
      <c r="E216" s="46">
        <v>1.1526366615836764E-3</v>
      </c>
      <c r="F216" s="46">
        <v>1.1239723367653951E-3</v>
      </c>
      <c r="G216" s="46">
        <v>1.1806575162603889E-3</v>
      </c>
      <c r="H216" s="46">
        <v>1.1859782421782801E-3</v>
      </c>
      <c r="I216" s="46">
        <v>1.1939404999010326E-3</v>
      </c>
      <c r="J216" s="46">
        <v>1.1511748744798703E-3</v>
      </c>
      <c r="K216" s="46">
        <v>1.2281416558012571E-3</v>
      </c>
      <c r="L216" s="46">
        <v>1.1600137344759415E-3</v>
      </c>
      <c r="M216" s="46">
        <v>1.1326850151448496E-3</v>
      </c>
      <c r="N216" s="46">
        <v>1.1439847363712236E-3</v>
      </c>
      <c r="O216" s="46">
        <v>1.3736618170550292E-2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3.6766855499898251E-4</v>
      </c>
      <c r="D218" s="22">
        <v>3.7698368917335251E-4</v>
      </c>
      <c r="E218" s="22">
        <v>4.1405029920774745E-4</v>
      </c>
      <c r="F218" s="22">
        <v>4.0340429577691067E-4</v>
      </c>
      <c r="G218" s="22">
        <v>4.2474502195957996E-4</v>
      </c>
      <c r="H218" s="22">
        <v>4.2678113309436197E-4</v>
      </c>
      <c r="I218" s="22">
        <v>4.2988538563507072E-4</v>
      </c>
      <c r="J218" s="22">
        <v>4.1404233775773106E-4</v>
      </c>
      <c r="K218" s="22">
        <v>4.4260291082912057E-4</v>
      </c>
      <c r="L218" s="22">
        <v>4.1681933905448378E-4</v>
      </c>
      <c r="M218" s="22">
        <v>4.066941570478517E-4</v>
      </c>
      <c r="N218" s="22">
        <v>4.1105275386278038E-4</v>
      </c>
      <c r="O218" s="25">
        <v>4.9347298783979738E-3</v>
      </c>
    </row>
    <row r="219" spans="1:15" s="20" customFormat="1" ht="12" x14ac:dyDescent="0.35">
      <c r="A219" s="21"/>
      <c r="B219" s="42" t="s">
        <v>235</v>
      </c>
      <c r="C219" s="48">
        <v>3.6766855499898251E-4</v>
      </c>
      <c r="D219" s="48">
        <v>3.7698368917335251E-4</v>
      </c>
      <c r="E219" s="48">
        <v>4.1405029920774745E-4</v>
      </c>
      <c r="F219" s="48">
        <v>4.0340429577691067E-4</v>
      </c>
      <c r="G219" s="48">
        <v>4.2474502195957996E-4</v>
      </c>
      <c r="H219" s="48">
        <v>4.2678113309436197E-4</v>
      </c>
      <c r="I219" s="48">
        <v>4.2988538563507072E-4</v>
      </c>
      <c r="J219" s="48">
        <v>4.1404233775773106E-4</v>
      </c>
      <c r="K219" s="48">
        <v>4.4260291082912057E-4</v>
      </c>
      <c r="L219" s="48">
        <v>4.1681933905448378E-4</v>
      </c>
      <c r="M219" s="48">
        <v>4.066941570478517E-4</v>
      </c>
      <c r="N219" s="48">
        <v>4.1105275386278038E-4</v>
      </c>
      <c r="O219" s="48">
        <v>4.9347298783979738E-3</v>
      </c>
    </row>
    <row r="220" spans="1:15" s="28" customFormat="1" ht="12" x14ac:dyDescent="0.35">
      <c r="A220" s="31"/>
      <c r="B220" s="32" t="s">
        <v>195</v>
      </c>
      <c r="C220" s="34">
        <v>0.16648916156859636</v>
      </c>
      <c r="D220" s="34">
        <v>0.16707537748904949</v>
      </c>
      <c r="E220" s="34">
        <v>0.16942952448714346</v>
      </c>
      <c r="F220" s="34">
        <v>0.16865833561715096</v>
      </c>
      <c r="G220" s="34">
        <v>0.16999983757683335</v>
      </c>
      <c r="H220" s="34">
        <v>0.17010471706882588</v>
      </c>
      <c r="I220" s="34">
        <v>0.17022511432847329</v>
      </c>
      <c r="J220" s="34">
        <v>0.16904888476843438</v>
      </c>
      <c r="K220" s="34">
        <v>0.17113561556653345</v>
      </c>
      <c r="L220" s="34">
        <v>0.16960938724273789</v>
      </c>
      <c r="M220" s="34">
        <v>0.16885832451764884</v>
      </c>
      <c r="N220" s="34">
        <v>0.16905906973080395</v>
      </c>
      <c r="O220" s="34">
        <v>2.0296933499622312</v>
      </c>
    </row>
    <row r="221" spans="1:15" s="28" customFormat="1" ht="12" x14ac:dyDescent="0.35">
      <c r="A221" s="31"/>
      <c r="B221" s="32" t="s">
        <v>214</v>
      </c>
      <c r="C221" s="34">
        <v>0.95385699184664796</v>
      </c>
      <c r="D221" s="34">
        <v>0.97802361077939037</v>
      </c>
      <c r="E221" s="34">
        <v>1.0741869749416004</v>
      </c>
      <c r="F221" s="34">
        <v>1.046567629556584</v>
      </c>
      <c r="G221" s="34">
        <v>1.1019327147771028</v>
      </c>
      <c r="H221" s="34">
        <v>1.1072150779699355</v>
      </c>
      <c r="I221" s="34">
        <v>1.1152685624198664</v>
      </c>
      <c r="J221" s="34">
        <v>1.0741663202387166</v>
      </c>
      <c r="K221" s="34">
        <v>1.1482621381836786</v>
      </c>
      <c r="L221" s="34">
        <v>1.0813708039163645</v>
      </c>
      <c r="M221" s="34">
        <v>1.0551026460349475</v>
      </c>
      <c r="N221" s="34">
        <v>1.0664103251661468</v>
      </c>
      <c r="O221" s="33">
        <v>12.802363795830981</v>
      </c>
    </row>
    <row r="222" spans="1:15" s="20" customFormat="1" ht="12" x14ac:dyDescent="0.35">
      <c r="A222" s="21"/>
      <c r="B222" s="32" t="s">
        <v>223</v>
      </c>
      <c r="C222" s="34">
        <v>1.1203461534152444</v>
      </c>
      <c r="D222" s="34">
        <v>1.1450989882684399</v>
      </c>
      <c r="E222" s="34">
        <v>1.243616499428744</v>
      </c>
      <c r="F222" s="34">
        <v>1.2152259651737349</v>
      </c>
      <c r="G222" s="34">
        <v>1.271932552353936</v>
      </c>
      <c r="H222" s="34">
        <v>1.2773197950387614</v>
      </c>
      <c r="I222" s="34">
        <v>1.2854936767483396</v>
      </c>
      <c r="J222" s="34">
        <v>1.243215205007151</v>
      </c>
      <c r="K222" s="34">
        <v>1.319397753750212</v>
      </c>
      <c r="L222" s="33">
        <v>1.2509801911591025</v>
      </c>
      <c r="M222" s="33">
        <v>1.2239609705525965</v>
      </c>
      <c r="N222" s="33">
        <v>1.2354693948969506</v>
      </c>
      <c r="O222" s="33">
        <v>14.832057145793215</v>
      </c>
    </row>
    <row r="223" spans="1:15" s="20" customFormat="1" ht="12" x14ac:dyDescent="0.35">
      <c r="A223" s="21"/>
      <c r="B223" s="23" t="s">
        <v>196</v>
      </c>
      <c r="C223" s="22">
        <v>8.0242196344865234E-5</v>
      </c>
      <c r="D223" s="22">
        <v>9.6028333282325223E-5</v>
      </c>
      <c r="E223" s="22">
        <v>1.4008106214755958E-4</v>
      </c>
      <c r="F223" s="22">
        <v>1.1440172503516413E-4</v>
      </c>
      <c r="G223" s="22">
        <v>1.2788064088179753E-4</v>
      </c>
      <c r="H223" s="22">
        <v>1.3142325092558953E-4</v>
      </c>
      <c r="I223" s="22">
        <v>1.4100370601295172E-4</v>
      </c>
      <c r="J223" s="22">
        <v>1.1202266123116094E-4</v>
      </c>
      <c r="K223" s="22">
        <v>1.6573380217039597E-4</v>
      </c>
      <c r="L223" s="22">
        <v>1.3572280802395771E-4</v>
      </c>
      <c r="M223" s="22">
        <v>1.1929589522769654E-4</v>
      </c>
      <c r="N223" s="22">
        <v>8.28795882026313E-5</v>
      </c>
      <c r="O223" s="22">
        <v>1.4467156694860954E-3</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8.0242196344865234E-5</v>
      </c>
      <c r="D225" s="43">
        <v>9.6028333282325223E-5</v>
      </c>
      <c r="E225" s="43">
        <v>1.4008106214755958E-4</v>
      </c>
      <c r="F225" s="43">
        <v>1.1440172503516413E-4</v>
      </c>
      <c r="G225" s="43">
        <v>1.2788064088179753E-4</v>
      </c>
      <c r="H225" s="43">
        <v>1.3142325092558953E-4</v>
      </c>
      <c r="I225" s="43">
        <v>1.4100370601295172E-4</v>
      </c>
      <c r="J225" s="43">
        <v>1.1202266123116094E-4</v>
      </c>
      <c r="K225" s="43">
        <v>1.6573380217039597E-4</v>
      </c>
      <c r="L225" s="43">
        <v>1.3572280802395771E-4</v>
      </c>
      <c r="M225" s="43">
        <v>1.1929589522769654E-4</v>
      </c>
      <c r="N225" s="43">
        <v>8.28795882026313E-5</v>
      </c>
      <c r="O225" s="43">
        <v>1.4467156694860954E-3</v>
      </c>
    </row>
    <row r="226" spans="1:15" s="20" customFormat="1" ht="12" x14ac:dyDescent="0.35">
      <c r="A226" s="21"/>
      <c r="B226" s="23" t="s">
        <v>197</v>
      </c>
      <c r="C226" s="24">
        <v>3.6980890453617839E-5</v>
      </c>
      <c r="D226" s="24">
        <v>4.4256182349430638E-5</v>
      </c>
      <c r="E226" s="24">
        <v>6.4558582016391002E-5</v>
      </c>
      <c r="F226" s="24">
        <v>5.2723851713226927E-5</v>
      </c>
      <c r="G226" s="24">
        <v>5.8935824130028575E-5</v>
      </c>
      <c r="H226" s="24">
        <v>6.0568492226329263E-5</v>
      </c>
      <c r="I226" s="24">
        <v>6.4983797093594618E-5</v>
      </c>
      <c r="J226" s="24">
        <v>5.1627422378966322E-5</v>
      </c>
      <c r="K226" s="24">
        <v>7.6381054628462736E-5</v>
      </c>
      <c r="L226" s="24">
        <v>6.255001139325822E-5</v>
      </c>
      <c r="M226" s="24">
        <v>5.4979407767220526E-5</v>
      </c>
      <c r="N226" s="24">
        <v>3.8196374373775421E-5</v>
      </c>
      <c r="O226" s="24">
        <v>6.6674189052430219E-4</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3.6980890453617839E-5</v>
      </c>
      <c r="D228" s="45">
        <v>4.4256182349430638E-5</v>
      </c>
      <c r="E228" s="45">
        <v>6.4558582016391002E-5</v>
      </c>
      <c r="F228" s="45">
        <v>5.2723851713226927E-5</v>
      </c>
      <c r="G228" s="45">
        <v>5.8935824130028575E-5</v>
      </c>
      <c r="H228" s="45">
        <v>6.0568492226329263E-5</v>
      </c>
      <c r="I228" s="45">
        <v>6.4983797093594618E-5</v>
      </c>
      <c r="J228" s="45">
        <v>5.1627422378966322E-5</v>
      </c>
      <c r="K228" s="45">
        <v>7.6381054628462736E-5</v>
      </c>
      <c r="L228" s="45">
        <v>6.255001139325822E-5</v>
      </c>
      <c r="M228" s="45">
        <v>5.4979407767220526E-5</v>
      </c>
      <c r="N228" s="45">
        <v>3.8196374373775421E-5</v>
      </c>
      <c r="O228" s="45">
        <v>6.6674189052430219E-4</v>
      </c>
    </row>
    <row r="229" spans="1:15" s="20" customFormat="1" ht="12" x14ac:dyDescent="0.35">
      <c r="A229" s="21"/>
      <c r="B229" s="23" t="s">
        <v>198</v>
      </c>
      <c r="C229" s="22">
        <v>5.2492929663810256E-3</v>
      </c>
      <c r="D229" s="22">
        <v>3.9409933666918733E-3</v>
      </c>
      <c r="E229" s="22">
        <v>6.2678735603452678E-3</v>
      </c>
      <c r="F229" s="22">
        <v>5.0403323073690337E-3</v>
      </c>
      <c r="G229" s="22">
        <v>4.8837210882412153E-3</v>
      </c>
      <c r="H229" s="22">
        <v>6.1521180248242354E-3</v>
      </c>
      <c r="I229" s="22">
        <v>6.3054209544234387E-3</v>
      </c>
      <c r="J229" s="22">
        <v>6.7678009415253152E-3</v>
      </c>
      <c r="K229" s="22">
        <v>4.5516142855039441E-3</v>
      </c>
      <c r="L229" s="22">
        <v>5.1549260617583378E-3</v>
      </c>
      <c r="M229" s="22">
        <v>4.2745808258921412E-3</v>
      </c>
      <c r="N229" s="22">
        <v>4.4825331249042357E-3</v>
      </c>
      <c r="O229" s="22">
        <v>6.307120750786005E-2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5.2492929663810256E-3</v>
      </c>
      <c r="D231" s="43">
        <v>3.9409933666918733E-3</v>
      </c>
      <c r="E231" s="43">
        <v>6.2678735603452678E-3</v>
      </c>
      <c r="F231" s="43">
        <v>5.0403323073690337E-3</v>
      </c>
      <c r="G231" s="43">
        <v>4.8837210882412153E-3</v>
      </c>
      <c r="H231" s="43">
        <v>6.1521180248242354E-3</v>
      </c>
      <c r="I231" s="43">
        <v>6.3054209544234387E-3</v>
      </c>
      <c r="J231" s="43">
        <v>6.7678009415253152E-3</v>
      </c>
      <c r="K231" s="43">
        <v>4.5516142855039441E-3</v>
      </c>
      <c r="L231" s="43">
        <v>5.1549260617583378E-3</v>
      </c>
      <c r="M231" s="43">
        <v>4.2745808258921412E-3</v>
      </c>
      <c r="N231" s="43">
        <v>4.4825331249042357E-3</v>
      </c>
      <c r="O231" s="43">
        <v>6.307120750786005E-2</v>
      </c>
    </row>
    <row r="232" spans="1:15" s="20" customFormat="1" ht="12" x14ac:dyDescent="0.35">
      <c r="A232" s="21"/>
      <c r="B232" s="23" t="s">
        <v>199</v>
      </c>
      <c r="C232" s="24">
        <v>1.3631968560166737E-3</v>
      </c>
      <c r="D232" s="24">
        <v>1.3751635926917559E-3</v>
      </c>
      <c r="E232" s="24">
        <v>1.4122038901368688E-3</v>
      </c>
      <c r="F232" s="24">
        <v>1.4021407611790138E-3</v>
      </c>
      <c r="G232" s="24">
        <v>1.4187457371591099E-3</v>
      </c>
      <c r="H232" s="24">
        <v>1.423080507463175E-3</v>
      </c>
      <c r="I232" s="24">
        <v>1.4345458286024494E-3</v>
      </c>
      <c r="J232" s="24">
        <v>1.4260721319821865E-3</v>
      </c>
      <c r="K232" s="24">
        <v>1.4444793504800018E-3</v>
      </c>
      <c r="L232" s="24">
        <v>1.4110018459293527E-3</v>
      </c>
      <c r="M232" s="24">
        <v>1.4065471030236722E-3</v>
      </c>
      <c r="N232" s="24">
        <v>1.3963612147011371E-3</v>
      </c>
      <c r="O232" s="24">
        <v>1.6913538819365394E-2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1.3631968560166737E-3</v>
      </c>
      <c r="D234" s="45">
        <v>1.3751635926917559E-3</v>
      </c>
      <c r="E234" s="45">
        <v>1.4122038901368688E-3</v>
      </c>
      <c r="F234" s="45">
        <v>1.4021407611790138E-3</v>
      </c>
      <c r="G234" s="45">
        <v>1.4187457371591099E-3</v>
      </c>
      <c r="H234" s="45">
        <v>1.423080507463175E-3</v>
      </c>
      <c r="I234" s="45">
        <v>1.4345458286024494E-3</v>
      </c>
      <c r="J234" s="45">
        <v>1.4260721319821865E-3</v>
      </c>
      <c r="K234" s="45">
        <v>1.4444793504800018E-3</v>
      </c>
      <c r="L234" s="45">
        <v>1.4110018459293527E-3</v>
      </c>
      <c r="M234" s="45">
        <v>1.4065471030236722E-3</v>
      </c>
      <c r="N234" s="45">
        <v>1.3963612147011371E-3</v>
      </c>
      <c r="O234" s="45">
        <v>1.6913538819365394E-2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6.7297129091961824E-3</v>
      </c>
      <c r="D238" s="34">
        <v>5.4564414750153858E-3</v>
      </c>
      <c r="E238" s="34">
        <v>7.8847170946460873E-3</v>
      </c>
      <c r="F238" s="34">
        <v>6.6095986452964382E-3</v>
      </c>
      <c r="G238" s="34">
        <v>6.4892832904121511E-3</v>
      </c>
      <c r="H238" s="34">
        <v>7.7671902754393295E-3</v>
      </c>
      <c r="I238" s="34">
        <v>7.9459542861324353E-3</v>
      </c>
      <c r="J238" s="34">
        <v>8.3575231571176283E-3</v>
      </c>
      <c r="K238" s="34">
        <v>6.2382084927828044E-3</v>
      </c>
      <c r="L238" s="34">
        <v>6.7642007271049064E-3</v>
      </c>
      <c r="M238" s="34">
        <v>5.8554032319107305E-3</v>
      </c>
      <c r="N238" s="34">
        <v>5.9999703021817799E-3</v>
      </c>
      <c r="O238" s="34">
        <v>8.2098203887235877E-2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6.7297129091961824E-3</v>
      </c>
      <c r="D240" s="34">
        <v>5.4564414750153858E-3</v>
      </c>
      <c r="E240" s="34">
        <v>7.8847170946460873E-3</v>
      </c>
      <c r="F240" s="34">
        <v>6.6095986452964382E-3</v>
      </c>
      <c r="G240" s="34">
        <v>6.4892832904121511E-3</v>
      </c>
      <c r="H240" s="34">
        <v>7.7671902754393295E-3</v>
      </c>
      <c r="I240" s="34">
        <v>7.9459542861324353E-3</v>
      </c>
      <c r="J240" s="34">
        <v>8.3575231571176283E-3</v>
      </c>
      <c r="K240" s="34">
        <v>6.2382084927828044E-3</v>
      </c>
      <c r="L240" s="34">
        <v>6.7642007271049064E-3</v>
      </c>
      <c r="M240" s="34">
        <v>5.8554032319107305E-3</v>
      </c>
      <c r="N240" s="34">
        <v>5.9999703021817799E-3</v>
      </c>
      <c r="O240" s="34">
        <v>8.2098203887235877E-2</v>
      </c>
    </row>
    <row r="241" spans="1:15" s="28" customFormat="1" ht="12" x14ac:dyDescent="0.35">
      <c r="A241" s="31"/>
      <c r="B241" s="35" t="s">
        <v>202</v>
      </c>
      <c r="C241" s="51">
        <v>0.17321887447779255</v>
      </c>
      <c r="D241" s="51">
        <v>0.17253181896406489</v>
      </c>
      <c r="E241" s="51">
        <v>0.17731424158178954</v>
      </c>
      <c r="F241" s="51">
        <v>0.17526793426244741</v>
      </c>
      <c r="G241" s="51">
        <v>0.1764891208672455</v>
      </c>
      <c r="H241" s="51">
        <v>0.1778719073442652</v>
      </c>
      <c r="I241" s="51">
        <v>0.17817106861460572</v>
      </c>
      <c r="J241" s="51">
        <v>0.17740640792555201</v>
      </c>
      <c r="K241" s="51">
        <v>0.17737382405931626</v>
      </c>
      <c r="L241" s="51">
        <v>0.17637358796984279</v>
      </c>
      <c r="M241" s="51">
        <v>0.17471372774955957</v>
      </c>
      <c r="N241" s="51">
        <v>0.17505904003298572</v>
      </c>
      <c r="O241" s="51">
        <v>2.1117915538494669</v>
      </c>
    </row>
    <row r="242" spans="1:15" s="28" customFormat="1" ht="12" x14ac:dyDescent="0.35">
      <c r="A242" s="31"/>
      <c r="B242" s="35" t="s">
        <v>221</v>
      </c>
      <c r="C242" s="36">
        <v>0.95385699184664796</v>
      </c>
      <c r="D242" s="36">
        <v>0.97802361077939037</v>
      </c>
      <c r="E242" s="36">
        <v>1.0741869749416004</v>
      </c>
      <c r="F242" s="36">
        <v>1.046567629556584</v>
      </c>
      <c r="G242" s="36">
        <v>1.1019327147771028</v>
      </c>
      <c r="H242" s="36">
        <v>1.1072150779699355</v>
      </c>
      <c r="I242" s="36">
        <v>1.1152685624198664</v>
      </c>
      <c r="J242" s="36">
        <v>1.0741663202387166</v>
      </c>
      <c r="K242" s="36">
        <v>1.1482621381836786</v>
      </c>
      <c r="L242" s="36">
        <v>1.0813708039163645</v>
      </c>
      <c r="M242" s="36">
        <v>1.0551026460349475</v>
      </c>
      <c r="N242" s="36">
        <v>1.0664103251661468</v>
      </c>
      <c r="O242" s="36">
        <v>12.802363795830981</v>
      </c>
    </row>
    <row r="243" spans="1:15" s="28" customFormat="1" ht="12" x14ac:dyDescent="0.35">
      <c r="A243" s="50"/>
      <c r="B243" s="44" t="s">
        <v>225</v>
      </c>
      <c r="C243" s="51">
        <v>1.1270758663244405</v>
      </c>
      <c r="D243" s="51">
        <v>1.1505554297434553</v>
      </c>
      <c r="E243" s="51">
        <v>1.2515012165233901</v>
      </c>
      <c r="F243" s="51">
        <v>1.2218355638190315</v>
      </c>
      <c r="G243" s="51">
        <v>1.2784218356443482</v>
      </c>
      <c r="H243" s="51">
        <v>1.2850869853142006</v>
      </c>
      <c r="I243" s="51">
        <v>1.293439631034472</v>
      </c>
      <c r="J243" s="51">
        <v>1.2515727281642686</v>
      </c>
      <c r="K243" s="51">
        <v>1.325635962242995</v>
      </c>
      <c r="L243" s="36">
        <v>1.2577443918862072</v>
      </c>
      <c r="M243" s="36">
        <v>1.2298163737845071</v>
      </c>
      <c r="N243" s="36">
        <v>1.2414693651991324</v>
      </c>
      <c r="O243" s="36">
        <v>14.914155349680447</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0.26324509497021031</v>
      </c>
      <c r="D7" s="114">
        <v>0.19654947917352583</v>
      </c>
      <c r="E7" s="114">
        <v>0.1815652853324945</v>
      </c>
      <c r="F7" s="114">
        <v>0.149075708654897</v>
      </c>
      <c r="G7" s="114">
        <v>9.2694987003113294E-2</v>
      </c>
      <c r="H7" s="114">
        <v>8.6785102024839925E-2</v>
      </c>
      <c r="I7" s="114">
        <v>8.9026380702082755E-2</v>
      </c>
      <c r="J7" s="114">
        <v>8.6591495969250087E-2</v>
      </c>
      <c r="K7" s="114">
        <v>8.6982351337974384E-2</v>
      </c>
      <c r="L7" s="114">
        <v>8.3676882722392182E-2</v>
      </c>
      <c r="M7" s="114">
        <v>0.16561293086260481</v>
      </c>
      <c r="N7" s="114">
        <v>0.25528335351892939</v>
      </c>
      <c r="O7" s="115">
        <v>1.7370890522723144</v>
      </c>
    </row>
    <row r="8" spans="1:15" s="20" customFormat="1" ht="12" x14ac:dyDescent="0.35">
      <c r="A8" s="116"/>
      <c r="B8" s="103" t="s">
        <v>123</v>
      </c>
      <c r="C8" s="114">
        <v>0.6000018388365983</v>
      </c>
      <c r="D8" s="114">
        <v>0.6265920909411421</v>
      </c>
      <c r="E8" s="114">
        <v>0.718185360754383</v>
      </c>
      <c r="F8" s="114">
        <v>0.611698111797361</v>
      </c>
      <c r="G8" s="114">
        <v>0.6380407734294663</v>
      </c>
      <c r="H8" s="114">
        <v>0.64480128271788117</v>
      </c>
      <c r="I8" s="114">
        <v>0.61062145921854771</v>
      </c>
      <c r="J8" s="114">
        <v>0.46223884550363531</v>
      </c>
      <c r="K8" s="114">
        <v>0.62356104061845696</v>
      </c>
      <c r="L8" s="114">
        <v>0.62562394281560507</v>
      </c>
      <c r="M8" s="114">
        <v>0.57543083199557432</v>
      </c>
      <c r="N8" s="114">
        <v>0.51126482041832211</v>
      </c>
      <c r="O8" s="115">
        <v>7.2480603990469739</v>
      </c>
    </row>
    <row r="9" spans="1:15" s="20" customFormat="1" ht="12" x14ac:dyDescent="0.35">
      <c r="A9" s="117"/>
      <c r="B9" s="103" t="s">
        <v>10</v>
      </c>
      <c r="C9" s="118">
        <v>1.0652049432329166E-2</v>
      </c>
      <c r="D9" s="118">
        <v>1.0652049432329166E-2</v>
      </c>
      <c r="E9" s="118">
        <v>1.0652049432329166E-2</v>
      </c>
      <c r="F9" s="118">
        <v>1.0652049432329166E-2</v>
      </c>
      <c r="G9" s="118">
        <v>1.0652049432329166E-2</v>
      </c>
      <c r="H9" s="118">
        <v>1.0652049432329166E-2</v>
      </c>
      <c r="I9" s="118">
        <v>1.0652049432329166E-2</v>
      </c>
      <c r="J9" s="118">
        <v>1.0652049432329166E-2</v>
      </c>
      <c r="K9" s="118">
        <v>1.0652049432329166E-2</v>
      </c>
      <c r="L9" s="118">
        <v>1.0652049432329166E-2</v>
      </c>
      <c r="M9" s="118">
        <v>1.0652049432329166E-2</v>
      </c>
      <c r="N9" s="118">
        <v>1.0652049432329166E-2</v>
      </c>
      <c r="O9" s="119">
        <v>0.12782459318795</v>
      </c>
    </row>
    <row r="10" spans="1:15" s="20" customFormat="1" ht="12" x14ac:dyDescent="0.35">
      <c r="A10" s="120"/>
      <c r="B10" s="103" t="s">
        <v>11</v>
      </c>
      <c r="C10" s="118">
        <v>1.0977983872296027</v>
      </c>
      <c r="D10" s="118">
        <v>0.85516227426848723</v>
      </c>
      <c r="E10" s="118">
        <v>0.7692381999411172</v>
      </c>
      <c r="F10" s="118">
        <v>0.61950312624221493</v>
      </c>
      <c r="G10" s="118">
        <v>0.27382099824409467</v>
      </c>
      <c r="H10" s="118">
        <v>0.29958279218140338</v>
      </c>
      <c r="I10" s="118">
        <v>0.44654035401685077</v>
      </c>
      <c r="J10" s="118">
        <v>0.44724305146453425</v>
      </c>
      <c r="K10" s="118">
        <v>0.29861308750849591</v>
      </c>
      <c r="L10" s="118">
        <v>0.2595136433328486</v>
      </c>
      <c r="M10" s="118">
        <v>0.68566435571328732</v>
      </c>
      <c r="N10" s="118">
        <v>1.0329982775588471</v>
      </c>
      <c r="O10" s="119">
        <v>7.0856785477017841</v>
      </c>
    </row>
    <row r="11" spans="1:15" s="20" customFormat="1" ht="12" x14ac:dyDescent="0.35">
      <c r="A11" s="121"/>
      <c r="B11" s="103" t="s">
        <v>12</v>
      </c>
      <c r="C11" s="118">
        <v>5.1528655187681752E-2</v>
      </c>
      <c r="D11" s="118">
        <v>4.1325005321703176E-2</v>
      </c>
      <c r="E11" s="118">
        <v>3.5863636579496525E-2</v>
      </c>
      <c r="F11" s="118">
        <v>2.3329287477357557E-2</v>
      </c>
      <c r="G11" s="118">
        <v>1.3863695467657975E-2</v>
      </c>
      <c r="H11" s="118">
        <v>1.2187125826650025E-2</v>
      </c>
      <c r="I11" s="118">
        <v>1.1824623144641389E-2</v>
      </c>
      <c r="J11" s="118">
        <v>1.1340755522617631E-2</v>
      </c>
      <c r="K11" s="118">
        <v>1.5507436011374777E-2</v>
      </c>
      <c r="L11" s="118">
        <v>1.6941101979531602E-2</v>
      </c>
      <c r="M11" s="118">
        <v>2.8335588276931854E-2</v>
      </c>
      <c r="N11" s="118">
        <v>4.2880980770932532E-2</v>
      </c>
      <c r="O11" s="119">
        <v>0.30492789156657679</v>
      </c>
    </row>
    <row r="12" spans="1:15" s="20" customFormat="1" ht="12" x14ac:dyDescent="0.35">
      <c r="A12" s="122"/>
      <c r="B12" s="103" t="s">
        <v>13</v>
      </c>
      <c r="C12" s="118">
        <v>23.699501095740967</v>
      </c>
      <c r="D12" s="118">
        <v>24.097642422863125</v>
      </c>
      <c r="E12" s="118">
        <v>25.560542893061918</v>
      </c>
      <c r="F12" s="118">
        <v>25.363589044114356</v>
      </c>
      <c r="G12" s="118">
        <v>26.185047047822291</v>
      </c>
      <c r="H12" s="118">
        <v>26.310065525594183</v>
      </c>
      <c r="I12" s="118">
        <v>26.150305041975493</v>
      </c>
      <c r="J12" s="118">
        <v>25.493483010846596</v>
      </c>
      <c r="K12" s="118">
        <v>26.469507969750783</v>
      </c>
      <c r="L12" s="118">
        <v>25.235327960452828</v>
      </c>
      <c r="M12" s="118">
        <v>24.77910298359329</v>
      </c>
      <c r="N12" s="118">
        <v>24.906743350430105</v>
      </c>
      <c r="O12" s="119">
        <v>304.25085834624588</v>
      </c>
    </row>
    <row r="13" spans="1:15" s="28" customFormat="1" ht="12" x14ac:dyDescent="0.35">
      <c r="A13" s="123"/>
      <c r="B13" s="124" t="s">
        <v>14</v>
      </c>
      <c r="C13" s="125">
        <v>8.8365805537051617E-2</v>
      </c>
      <c r="D13" s="125">
        <v>6.1295936381991538E-2</v>
      </c>
      <c r="E13" s="125">
        <v>9.9068382239405381E-2</v>
      </c>
      <c r="F13" s="125">
        <v>9.879988932181541E-2</v>
      </c>
      <c r="G13" s="125">
        <v>0.11008263146827663</v>
      </c>
      <c r="H13" s="125">
        <v>0.13268941851672122</v>
      </c>
      <c r="I13" s="125">
        <v>0.13489283786445633</v>
      </c>
      <c r="J13" s="125">
        <v>0.15671929969582768</v>
      </c>
      <c r="K13" s="125">
        <v>0.12234307383119063</v>
      </c>
      <c r="L13" s="125">
        <v>0.10658539730636002</v>
      </c>
      <c r="M13" s="125">
        <v>9.6161803020697961E-2</v>
      </c>
      <c r="N13" s="125">
        <v>0.13633349077718304</v>
      </c>
      <c r="O13" s="126">
        <v>1.3433379659609774</v>
      </c>
    </row>
    <row r="14" spans="1:15" s="20" customFormat="1" ht="12" x14ac:dyDescent="0.35">
      <c r="A14" s="127"/>
      <c r="B14" s="128" t="s">
        <v>343</v>
      </c>
      <c r="C14" s="129">
        <v>25.722727121397391</v>
      </c>
      <c r="D14" s="129">
        <v>25.827923322000313</v>
      </c>
      <c r="E14" s="129">
        <v>27.276047425101737</v>
      </c>
      <c r="F14" s="129">
        <v>26.777847327718515</v>
      </c>
      <c r="G14" s="129">
        <v>27.214119551398952</v>
      </c>
      <c r="H14" s="129">
        <v>27.364073877777287</v>
      </c>
      <c r="I14" s="129">
        <v>27.318969908489944</v>
      </c>
      <c r="J14" s="129">
        <v>26.511549208738963</v>
      </c>
      <c r="K14" s="129">
        <v>27.504823934659413</v>
      </c>
      <c r="L14" s="129">
        <v>26.231735580735535</v>
      </c>
      <c r="M14" s="129">
        <v>26.244798739874017</v>
      </c>
      <c r="N14" s="129">
        <v>26.759822832129466</v>
      </c>
      <c r="O14" s="129">
        <v>320.75443883002146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25.722727121397391</v>
      </c>
      <c r="D17" s="129">
        <v>25.827923322000313</v>
      </c>
      <c r="E17" s="129">
        <v>27.276047425101737</v>
      </c>
      <c r="F17" s="129">
        <v>26.777847327718515</v>
      </c>
      <c r="G17" s="129">
        <v>27.214119551398952</v>
      </c>
      <c r="H17" s="129">
        <v>27.364073877777287</v>
      </c>
      <c r="I17" s="129">
        <v>27.318969908489944</v>
      </c>
      <c r="J17" s="129">
        <v>26.511549208738963</v>
      </c>
      <c r="K17" s="129">
        <v>27.504823934659413</v>
      </c>
      <c r="L17" s="129">
        <v>26.231735580735535</v>
      </c>
      <c r="M17" s="129">
        <v>26.244798739874017</v>
      </c>
      <c r="N17" s="129">
        <v>26.759822832129466</v>
      </c>
      <c r="O17" s="129">
        <v>320.75443883002146</v>
      </c>
    </row>
    <row r="18" spans="1:15" s="28" customFormat="1" ht="12" x14ac:dyDescent="0.35">
      <c r="A18" s="123"/>
      <c r="B18" s="124" t="s">
        <v>17</v>
      </c>
      <c r="C18" s="125">
        <v>8.8365805537051617E-2</v>
      </c>
      <c r="D18" s="125">
        <v>6.1295936381991538E-2</v>
      </c>
      <c r="E18" s="125">
        <v>9.9068382239405381E-2</v>
      </c>
      <c r="F18" s="125">
        <v>9.879988932181541E-2</v>
      </c>
      <c r="G18" s="125">
        <v>0.11008263146827663</v>
      </c>
      <c r="H18" s="125">
        <v>0.13268941851672122</v>
      </c>
      <c r="I18" s="125">
        <v>0.13489283786445633</v>
      </c>
      <c r="J18" s="125">
        <v>0.15671929969582768</v>
      </c>
      <c r="K18" s="125">
        <v>0.12234307383119063</v>
      </c>
      <c r="L18" s="125">
        <v>0.10658539730636002</v>
      </c>
      <c r="M18" s="125">
        <v>9.6161803020697961E-2</v>
      </c>
      <c r="N18" s="125">
        <v>0.13633349077718304</v>
      </c>
      <c r="O18" s="125">
        <v>1.3433379659609774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9.3004504367440819E-3</v>
      </c>
      <c r="D25" s="139">
        <v>8.327362280066971E-3</v>
      </c>
      <c r="E25" s="139">
        <v>8.8177890269350509E-3</v>
      </c>
      <c r="F25" s="139">
        <v>7.4645885174579414E-3</v>
      </c>
      <c r="G25" s="139">
        <v>7.5942385236321555E-3</v>
      </c>
      <c r="H25" s="139">
        <v>1.2790406844109779E-2</v>
      </c>
      <c r="I25" s="139">
        <v>1.3468748375328977E-2</v>
      </c>
      <c r="J25" s="139">
        <v>1.1274070912438105E-2</v>
      </c>
      <c r="K25" s="139">
        <v>1.372300518625489E-2</v>
      </c>
      <c r="L25" s="139">
        <v>1.1224015266895274E-2</v>
      </c>
      <c r="M25" s="139">
        <v>1.2543318670842032E-2</v>
      </c>
      <c r="N25" s="139">
        <v>1.6767997421764953E-2</v>
      </c>
      <c r="O25" s="140">
        <v>0.13329599146247023</v>
      </c>
    </row>
    <row r="26" spans="1:15" s="20" customFormat="1" ht="12" x14ac:dyDescent="0.35">
      <c r="A26" s="137"/>
      <c r="B26" s="138" t="s">
        <v>21</v>
      </c>
      <c r="C26" s="139">
        <v>0.18624866285918806</v>
      </c>
      <c r="D26" s="139">
        <v>0.12056604828071911</v>
      </c>
      <c r="E26" s="139">
        <v>0.10047015476760693</v>
      </c>
      <c r="F26" s="139">
        <v>7.0516961420148447E-2</v>
      </c>
      <c r="G26" s="139">
        <v>1.1856411584514896E-2</v>
      </c>
      <c r="H26" s="139">
        <v>1.2970179529941507E-5</v>
      </c>
      <c r="I26" s="139">
        <v>1.1255516885022347E-5</v>
      </c>
      <c r="J26" s="139">
        <v>1.0004241673404121E-5</v>
      </c>
      <c r="K26" s="139">
        <v>1.5374194023991574E-5</v>
      </c>
      <c r="L26" s="139">
        <v>1.0282539634780943E-2</v>
      </c>
      <c r="M26" s="139">
        <v>8.3780841913870946E-2</v>
      </c>
      <c r="N26" s="139">
        <v>0.16233366545758332</v>
      </c>
      <c r="O26" s="140">
        <v>0.74610489005052505</v>
      </c>
    </row>
    <row r="27" spans="1:15" s="20" customFormat="1" ht="12" x14ac:dyDescent="0.35">
      <c r="A27" s="137"/>
      <c r="B27" s="138" t="s">
        <v>22</v>
      </c>
      <c r="C27" s="139">
        <v>1.5531909337788943E-2</v>
      </c>
      <c r="D27" s="139">
        <v>1.5493593780173094E-2</v>
      </c>
      <c r="E27" s="139">
        <v>2.011493170551178E-2</v>
      </c>
      <c r="F27" s="139">
        <v>1.8933457714704865E-2</v>
      </c>
      <c r="G27" s="139">
        <v>2.1084266708802295E-2</v>
      </c>
      <c r="H27" s="139">
        <v>2.1822124341658238E-2</v>
      </c>
      <c r="I27" s="139">
        <v>2.3387404275245396E-2</v>
      </c>
      <c r="J27" s="139">
        <v>2.3150180405488753E-2</v>
      </c>
      <c r="K27" s="139">
        <v>2.1085445651800122E-2</v>
      </c>
      <c r="L27" s="139">
        <v>1.0010703849959789E-2</v>
      </c>
      <c r="M27" s="139">
        <v>1.7128750262712225E-2</v>
      </c>
      <c r="N27" s="139">
        <v>2.4021456112353186E-2</v>
      </c>
      <c r="O27" s="140">
        <v>0.23176422414619868</v>
      </c>
    </row>
    <row r="28" spans="1:15" s="20" customFormat="1" ht="12" x14ac:dyDescent="0.35">
      <c r="A28" s="137"/>
      <c r="B28" s="138" t="s">
        <v>112</v>
      </c>
      <c r="C28" s="139">
        <v>3.68788130404967E-3</v>
      </c>
      <c r="D28" s="139">
        <v>3.6879979087179309E-3</v>
      </c>
      <c r="E28" s="139">
        <v>3.6882555378802665E-3</v>
      </c>
      <c r="F28" s="139">
        <v>3.6876731250346062E-3</v>
      </c>
      <c r="G28" s="139">
        <v>3.6883342918185161E-3</v>
      </c>
      <c r="H28" s="139">
        <v>3.6882079192199291E-3</v>
      </c>
      <c r="I28" s="139">
        <v>3.6875766667226416E-3</v>
      </c>
      <c r="J28" s="139">
        <v>3.6860144083662016E-3</v>
      </c>
      <c r="K28" s="139">
        <v>3.6868489559133896E-3</v>
      </c>
      <c r="L28" s="139">
        <v>3.6875424789665021E-3</v>
      </c>
      <c r="M28" s="139">
        <v>3.6865217302474843E-3</v>
      </c>
      <c r="N28" s="139">
        <v>3.685145673062874E-3</v>
      </c>
      <c r="O28" s="140">
        <v>4.424800000000001E-2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6.6635018533323771E-6</v>
      </c>
      <c r="D31" s="139">
        <v>4.9493932625297241E-6</v>
      </c>
      <c r="E31" s="139">
        <v>4.6267639742277768E-6</v>
      </c>
      <c r="F31" s="139">
        <v>3.5003469649336407E-6</v>
      </c>
      <c r="G31" s="139">
        <v>2.2083637592191772E-6</v>
      </c>
      <c r="H31" s="139">
        <v>1.8652097358238005E-6</v>
      </c>
      <c r="I31" s="139">
        <v>1.868337314504704E-6</v>
      </c>
      <c r="J31" s="139">
        <v>1.6984706973981347E-6</v>
      </c>
      <c r="K31" s="139">
        <v>2.1498193957860155E-6</v>
      </c>
      <c r="L31" s="139">
        <v>2.5539612034590093E-6</v>
      </c>
      <c r="M31" s="139">
        <v>3.970754345908276E-6</v>
      </c>
      <c r="N31" s="139">
        <v>5.5613235788152423E-6</v>
      </c>
      <c r="O31" s="140">
        <v>4.1616246085937885E-5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4.8469527530586212E-2</v>
      </c>
      <c r="D33" s="139">
        <v>4.8469527530586212E-2</v>
      </c>
      <c r="E33" s="139">
        <v>4.8469527530586212E-2</v>
      </c>
      <c r="F33" s="139">
        <v>4.8469527530586212E-2</v>
      </c>
      <c r="G33" s="139">
        <v>4.8469527530586212E-2</v>
      </c>
      <c r="H33" s="139">
        <v>4.8469527530586212E-2</v>
      </c>
      <c r="I33" s="139">
        <v>4.8469527530586212E-2</v>
      </c>
      <c r="J33" s="139">
        <v>4.8469527530586212E-2</v>
      </c>
      <c r="K33" s="139">
        <v>4.8469527530586212E-2</v>
      </c>
      <c r="L33" s="139">
        <v>4.8469527530586212E-2</v>
      </c>
      <c r="M33" s="139">
        <v>4.8469527530586212E-2</v>
      </c>
      <c r="N33" s="139">
        <v>4.8469527530586212E-2</v>
      </c>
      <c r="O33" s="140">
        <v>0.58163433036703449</v>
      </c>
    </row>
    <row r="34" spans="1:15" s="20" customFormat="1" ht="12" x14ac:dyDescent="0.35">
      <c r="A34" s="113"/>
      <c r="B34" s="143" t="s">
        <v>113</v>
      </c>
      <c r="C34" s="144">
        <v>0.26324509497021031</v>
      </c>
      <c r="D34" s="144">
        <v>0.19654947917352583</v>
      </c>
      <c r="E34" s="144">
        <v>0.1815652853324945</v>
      </c>
      <c r="F34" s="144">
        <v>0.149075708654897</v>
      </c>
      <c r="G34" s="144">
        <v>9.2694987003113294E-2</v>
      </c>
      <c r="H34" s="144">
        <v>8.6785102024839925E-2</v>
      </c>
      <c r="I34" s="144">
        <v>8.9026380702082755E-2</v>
      </c>
      <c r="J34" s="144">
        <v>8.6591495969250087E-2</v>
      </c>
      <c r="K34" s="144">
        <v>8.6982351337974384E-2</v>
      </c>
      <c r="L34" s="144">
        <v>8.3676882722392182E-2</v>
      </c>
      <c r="M34" s="144">
        <v>0.16561293086260481</v>
      </c>
      <c r="N34" s="144">
        <v>0.25528335351892939</v>
      </c>
      <c r="O34" s="144">
        <v>1.7370890522723144</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4.601194527269372E-2</v>
      </c>
      <c r="D38" s="139">
        <v>4.6073578872751264E-2</v>
      </c>
      <c r="E38" s="139">
        <v>5.6976421954183079E-2</v>
      </c>
      <c r="F38" s="139">
        <v>4.2644365866413916E-2</v>
      </c>
      <c r="G38" s="139">
        <v>4.2690095621258778E-2</v>
      </c>
      <c r="H38" s="139">
        <v>4.2450659731912532E-2</v>
      </c>
      <c r="I38" s="139">
        <v>4.2602718357902483E-2</v>
      </c>
      <c r="J38" s="139">
        <v>4.2566309629911273E-2</v>
      </c>
      <c r="K38" s="139">
        <v>4.3049457229887213E-2</v>
      </c>
      <c r="L38" s="139">
        <v>4.2789814497426859E-2</v>
      </c>
      <c r="M38" s="139">
        <v>4.2357798447220131E-2</v>
      </c>
      <c r="N38" s="139">
        <v>4.2866925935574181E-2</v>
      </c>
      <c r="O38" s="140">
        <v>0.53308009141713542</v>
      </c>
    </row>
    <row r="39" spans="1:15" s="20" customFormat="1" ht="12" x14ac:dyDescent="0.35">
      <c r="A39" s="137"/>
      <c r="B39" s="146" t="s">
        <v>27</v>
      </c>
      <c r="C39" s="139">
        <v>1.8219140143735557E-3</v>
      </c>
      <c r="D39" s="139">
        <v>2.0488140510989379E-3</v>
      </c>
      <c r="E39" s="139">
        <v>3.2434708564512893E-3</v>
      </c>
      <c r="F39" s="139">
        <v>3.6503705986241433E-3</v>
      </c>
      <c r="G39" s="139">
        <v>4.0932767859808471E-3</v>
      </c>
      <c r="H39" s="139">
        <v>6.0022788668760629E-3</v>
      </c>
      <c r="I39" s="139">
        <v>5.2913005826054288E-3</v>
      </c>
      <c r="J39" s="139">
        <v>4.1687611207396552E-3</v>
      </c>
      <c r="K39" s="139">
        <v>5.2582689339586691E-3</v>
      </c>
      <c r="L39" s="139">
        <v>4.887621549060815E-3</v>
      </c>
      <c r="M39" s="139">
        <v>3.598106953175952E-3</v>
      </c>
      <c r="N39" s="139">
        <v>2.1372619537680499E-3</v>
      </c>
      <c r="O39" s="140">
        <v>4.6201446266713402E-2</v>
      </c>
    </row>
    <row r="40" spans="1:15" s="20" customFormat="1" ht="12" x14ac:dyDescent="0.35">
      <c r="A40" s="137"/>
      <c r="B40" s="146" t="s">
        <v>28</v>
      </c>
      <c r="C40" s="139">
        <v>2.6701305593064256E-3</v>
      </c>
      <c r="D40" s="139">
        <v>2.6703295471330341E-3</v>
      </c>
      <c r="E40" s="139">
        <v>3.2138508805605115E-3</v>
      </c>
      <c r="F40" s="139">
        <v>2.4639737207532162E-3</v>
      </c>
      <c r="G40" s="139">
        <v>2.4621257292966859E-3</v>
      </c>
      <c r="H40" s="139">
        <v>2.4525054916652352E-3</v>
      </c>
      <c r="I40" s="139">
        <v>2.4589787110252796E-3</v>
      </c>
      <c r="J40" s="139">
        <v>2.4595772972599611E-3</v>
      </c>
      <c r="K40" s="139">
        <v>2.4884327806060239E-3</v>
      </c>
      <c r="L40" s="139">
        <v>2.4667616256369884E-3</v>
      </c>
      <c r="M40" s="139">
        <v>2.458801487035128E-3</v>
      </c>
      <c r="N40" s="139">
        <v>2.4896238943913317E-3</v>
      </c>
      <c r="O40" s="140">
        <v>3.0755091724669819E-2</v>
      </c>
    </row>
    <row r="41" spans="1:15" s="20" customFormat="1" ht="12" x14ac:dyDescent="0.35">
      <c r="A41" s="137"/>
      <c r="B41" s="146" t="s">
        <v>29</v>
      </c>
      <c r="C41" s="139">
        <v>2.2301331459734727E-2</v>
      </c>
      <c r="D41" s="139">
        <v>9.5202546526067054E-3</v>
      </c>
      <c r="E41" s="139">
        <v>1.1806735947896978E-2</v>
      </c>
      <c r="F41" s="139">
        <v>1.9533763899113415E-2</v>
      </c>
      <c r="G41" s="139">
        <v>1.9559305405111915E-2</v>
      </c>
      <c r="H41" s="139">
        <v>1.9521804207096302E-2</v>
      </c>
      <c r="I41" s="139">
        <v>2.0901882358773088E-2</v>
      </c>
      <c r="J41" s="139">
        <v>1.9534413962361462E-2</v>
      </c>
      <c r="K41" s="139">
        <v>4.3258272473839322E-2</v>
      </c>
      <c r="L41" s="139">
        <v>2.1555214054647741E-2</v>
      </c>
      <c r="M41" s="139">
        <v>2.1494761671833316E-2</v>
      </c>
      <c r="N41" s="139">
        <v>2.1577615199158181E-2</v>
      </c>
      <c r="O41" s="140">
        <v>0.25056535529217316</v>
      </c>
    </row>
    <row r="42" spans="1:15" s="20" customFormat="1" ht="12" x14ac:dyDescent="0.35">
      <c r="A42" s="137"/>
      <c r="B42" s="146" t="s">
        <v>30</v>
      </c>
      <c r="C42" s="139">
        <v>0.23493874253362332</v>
      </c>
      <c r="D42" s="139">
        <v>0.26911673202329295</v>
      </c>
      <c r="E42" s="139">
        <v>0.28158373648614388</v>
      </c>
      <c r="F42" s="139">
        <v>0.25265779730638183</v>
      </c>
      <c r="G42" s="139">
        <v>0.27432390411419361</v>
      </c>
      <c r="H42" s="139">
        <v>0.27730864603763145</v>
      </c>
      <c r="I42" s="139">
        <v>0.25177079604421637</v>
      </c>
      <c r="J42" s="139">
        <v>0.14542618974905772</v>
      </c>
      <c r="K42" s="139">
        <v>0.24522045572919218</v>
      </c>
      <c r="L42" s="139">
        <v>0.26001495836658711</v>
      </c>
      <c r="M42" s="139">
        <v>0.22096935785817004</v>
      </c>
      <c r="N42" s="139">
        <v>0.17488515319970227</v>
      </c>
      <c r="O42" s="140">
        <v>2.8882164694481927</v>
      </c>
    </row>
    <row r="43" spans="1:15" s="20" customFormat="1" ht="12" x14ac:dyDescent="0.35">
      <c r="A43" s="137"/>
      <c r="B43" s="146" t="s">
        <v>31</v>
      </c>
      <c r="C43" s="139">
        <v>3.2291604607840169E-3</v>
      </c>
      <c r="D43" s="139">
        <v>3.0730293696247467E-3</v>
      </c>
      <c r="E43" s="139">
        <v>3.6255510778995994E-3</v>
      </c>
      <c r="F43" s="139">
        <v>3.20673775467324E-3</v>
      </c>
      <c r="G43" s="139">
        <v>3.2859687077539407E-3</v>
      </c>
      <c r="H43" s="139">
        <v>3.2707823947950737E-3</v>
      </c>
      <c r="I43" s="139">
        <v>3.0953674214217628E-3</v>
      </c>
      <c r="J43" s="139">
        <v>2.5984403097807792E-3</v>
      </c>
      <c r="K43" s="139">
        <v>3.0739578417008488E-3</v>
      </c>
      <c r="L43" s="139">
        <v>3.0306106232724432E-3</v>
      </c>
      <c r="M43" s="139">
        <v>2.9180649200294733E-3</v>
      </c>
      <c r="N43" s="139">
        <v>2.4305532508719259E-3</v>
      </c>
      <c r="O43" s="140">
        <v>3.6838224132607858E-2</v>
      </c>
    </row>
    <row r="44" spans="1:15" s="20" customFormat="1" ht="12" x14ac:dyDescent="0.35">
      <c r="A44" s="137"/>
      <c r="B44" s="146" t="s">
        <v>32</v>
      </c>
      <c r="C44" s="139">
        <v>0.1445386737531936</v>
      </c>
      <c r="D44" s="139">
        <v>0.14983110801375293</v>
      </c>
      <c r="E44" s="139">
        <v>0.1793001691456135</v>
      </c>
      <c r="F44" s="139">
        <v>0.15568904944503922</v>
      </c>
      <c r="G44" s="139">
        <v>0.16005352328238542</v>
      </c>
      <c r="H44" s="139">
        <v>0.16291737829471051</v>
      </c>
      <c r="I44" s="139">
        <v>0.1533070508472755</v>
      </c>
      <c r="J44" s="139">
        <v>0.1145440876223834</v>
      </c>
      <c r="K44" s="139">
        <v>0.14898282076556463</v>
      </c>
      <c r="L44" s="139">
        <v>0.15933445923375547</v>
      </c>
      <c r="M44" s="139">
        <v>0.15036780549418188</v>
      </c>
      <c r="N44" s="139">
        <v>0.131522806787324</v>
      </c>
      <c r="O44" s="140">
        <v>1.8103889326851801</v>
      </c>
    </row>
    <row r="45" spans="1:15" s="20" customFormat="1" ht="12" x14ac:dyDescent="0.35">
      <c r="A45" s="137"/>
      <c r="B45" s="146" t="s">
        <v>33</v>
      </c>
      <c r="C45" s="139">
        <v>6.625071780940428E-2</v>
      </c>
      <c r="D45" s="139">
        <v>6.5511625087919273E-2</v>
      </c>
      <c r="E45" s="139">
        <v>8.0025056502354766E-2</v>
      </c>
      <c r="F45" s="139">
        <v>5.9620809419019857E-2</v>
      </c>
      <c r="G45" s="139">
        <v>5.890195521617117E-2</v>
      </c>
      <c r="H45" s="139">
        <v>5.8477063870928769E-2</v>
      </c>
      <c r="I45" s="139">
        <v>5.857938105922144E-2</v>
      </c>
      <c r="J45" s="139">
        <v>5.8443566827727791E-2</v>
      </c>
      <c r="K45" s="139">
        <v>5.9174261599469855E-2</v>
      </c>
      <c r="L45" s="139">
        <v>5.9008130208276569E-2</v>
      </c>
      <c r="M45" s="139">
        <v>5.9470886160085605E-2</v>
      </c>
      <c r="N45" s="139">
        <v>6.1127588242835602E-2</v>
      </c>
      <c r="O45" s="140">
        <v>0.74459104200341486</v>
      </c>
    </row>
    <row r="46" spans="1:15" s="20" customFormat="1" ht="12" x14ac:dyDescent="0.35">
      <c r="A46" s="137"/>
      <c r="B46" s="146" t="s">
        <v>34</v>
      </c>
      <c r="C46" s="139">
        <v>7.8239222973484582E-2</v>
      </c>
      <c r="D46" s="139">
        <v>7.8746619322962272E-2</v>
      </c>
      <c r="E46" s="139">
        <v>9.8410367903279422E-2</v>
      </c>
      <c r="F46" s="139">
        <v>7.2231243787342289E-2</v>
      </c>
      <c r="G46" s="139">
        <v>7.2670618567313938E-2</v>
      </c>
      <c r="H46" s="139">
        <v>7.2400163822265218E-2</v>
      </c>
      <c r="I46" s="139">
        <v>7.2613983836106372E-2</v>
      </c>
      <c r="J46" s="139">
        <v>7.2497498984413267E-2</v>
      </c>
      <c r="K46" s="139">
        <v>7.3055113264238192E-2</v>
      </c>
      <c r="L46" s="139">
        <v>7.2536372656941156E-2</v>
      </c>
      <c r="M46" s="139">
        <v>7.1795249003842779E-2</v>
      </c>
      <c r="N46" s="139">
        <v>7.2227291954696626E-2</v>
      </c>
      <c r="O46" s="140">
        <v>0.90742374607688614</v>
      </c>
    </row>
    <row r="47" spans="1:15" s="20" customFormat="1" ht="12" x14ac:dyDescent="0.35">
      <c r="A47" s="116"/>
      <c r="B47" s="143" t="s">
        <v>35</v>
      </c>
      <c r="C47" s="144">
        <v>0.6000018388365983</v>
      </c>
      <c r="D47" s="144">
        <v>0.6265920909411421</v>
      </c>
      <c r="E47" s="144">
        <v>0.718185360754383</v>
      </c>
      <c r="F47" s="144">
        <v>0.611698111797361</v>
      </c>
      <c r="G47" s="144">
        <v>0.6380407734294663</v>
      </c>
      <c r="H47" s="144">
        <v>0.64480128271788117</v>
      </c>
      <c r="I47" s="144">
        <v>0.61062145921854771</v>
      </c>
      <c r="J47" s="144">
        <v>0.46223884550363531</v>
      </c>
      <c r="K47" s="144">
        <v>0.62356104061845696</v>
      </c>
      <c r="L47" s="144">
        <v>0.62562394281560507</v>
      </c>
      <c r="M47" s="144">
        <v>0.57543083199557432</v>
      </c>
      <c r="N47" s="144">
        <v>0.51126482041832211</v>
      </c>
      <c r="O47" s="144">
        <v>7.2480603990469739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1.0652049432329166E-2</v>
      </c>
      <c r="D52" s="139">
        <v>1.0652049432329166E-2</v>
      </c>
      <c r="E52" s="139">
        <v>1.0652049432329166E-2</v>
      </c>
      <c r="F52" s="139">
        <v>1.0652049432329166E-2</v>
      </c>
      <c r="G52" s="139">
        <v>1.0652049432329166E-2</v>
      </c>
      <c r="H52" s="139">
        <v>1.0652049432329166E-2</v>
      </c>
      <c r="I52" s="139">
        <v>1.0652049432329166E-2</v>
      </c>
      <c r="J52" s="139">
        <v>1.0652049432329166E-2</v>
      </c>
      <c r="K52" s="139">
        <v>1.0652049432329166E-2</v>
      </c>
      <c r="L52" s="139">
        <v>1.0652049432329166E-2</v>
      </c>
      <c r="M52" s="139">
        <v>1.0652049432329166E-2</v>
      </c>
      <c r="N52" s="139">
        <v>1.0652049432329166E-2</v>
      </c>
      <c r="O52" s="140">
        <v>0.12782459318795</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1.0652049432329166E-2</v>
      </c>
      <c r="D55" s="144">
        <v>1.0652049432329166E-2</v>
      </c>
      <c r="E55" s="144">
        <v>1.0652049432329166E-2</v>
      </c>
      <c r="F55" s="144">
        <v>1.0652049432329166E-2</v>
      </c>
      <c r="G55" s="144">
        <v>1.0652049432329166E-2</v>
      </c>
      <c r="H55" s="144">
        <v>1.0652049432329166E-2</v>
      </c>
      <c r="I55" s="144">
        <v>1.0652049432329166E-2</v>
      </c>
      <c r="J55" s="144">
        <v>1.0652049432329166E-2</v>
      </c>
      <c r="K55" s="144">
        <v>1.0652049432329166E-2</v>
      </c>
      <c r="L55" s="144">
        <v>1.0652049432329166E-2</v>
      </c>
      <c r="M55" s="144">
        <v>1.0652049432329166E-2</v>
      </c>
      <c r="N55" s="144">
        <v>1.0652049432329166E-2</v>
      </c>
      <c r="O55" s="144">
        <v>0.12782459318795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0.97895032032050455</v>
      </c>
      <c r="D59" s="139">
        <v>0.71603444954870998</v>
      </c>
      <c r="E59" s="139">
        <v>0.62883885200701017</v>
      </c>
      <c r="F59" s="139">
        <v>0.48938581451651741</v>
      </c>
      <c r="G59" s="139">
        <v>0.15318630088226837</v>
      </c>
      <c r="H59" s="139">
        <v>3.3669318552654696E-2</v>
      </c>
      <c r="I59" s="139">
        <v>3.3742649288302402E-2</v>
      </c>
      <c r="J59" s="139">
        <v>3.4118689534100188E-2</v>
      </c>
      <c r="K59" s="139">
        <v>3.4940795018798335E-2</v>
      </c>
      <c r="L59" s="139">
        <v>0.1415500638035406</v>
      </c>
      <c r="M59" s="139">
        <v>0.55260669915428806</v>
      </c>
      <c r="N59" s="139">
        <v>0.88605416936159664</v>
      </c>
      <c r="O59" s="140">
        <v>4.6830781219882915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3.0382763464047209E-5</v>
      </c>
      <c r="D63" s="139">
        <v>3.1786372502602545E-5</v>
      </c>
      <c r="E63" s="139">
        <v>3.6554129953626638E-5</v>
      </c>
      <c r="F63" s="139">
        <v>3.6465275568625289E-5</v>
      </c>
      <c r="G63" s="139">
        <v>3.9154314788012265E-5</v>
      </c>
      <c r="H63" s="139">
        <v>3.9854191694222055E-5</v>
      </c>
      <c r="I63" s="139">
        <v>4.1686831690976173E-5</v>
      </c>
      <c r="J63" s="139">
        <v>4.2259420518859416E-5</v>
      </c>
      <c r="K63" s="139">
        <v>4.1828964784403945E-5</v>
      </c>
      <c r="L63" s="139">
        <v>3.6657099521350604E-5</v>
      </c>
      <c r="M63" s="139">
        <v>3.7062929615422176E-5</v>
      </c>
      <c r="N63" s="139">
        <v>3.7890185585732198E-5</v>
      </c>
      <c r="O63" s="140">
        <v>4.5158247968788052E-4</v>
      </c>
    </row>
    <row r="64" spans="1:15" s="26" customFormat="1" ht="12" x14ac:dyDescent="0.3">
      <c r="A64" s="137"/>
      <c r="B64" s="138" t="s">
        <v>285</v>
      </c>
      <c r="C64" s="139">
        <v>5.6647451790524148E-2</v>
      </c>
      <c r="D64" s="139">
        <v>5.6647451790524148E-2</v>
      </c>
      <c r="E64" s="139">
        <v>5.6647451790524148E-2</v>
      </c>
      <c r="F64" s="139">
        <v>5.6647451790524148E-2</v>
      </c>
      <c r="G64" s="139">
        <v>5.6647451790524148E-2</v>
      </c>
      <c r="H64" s="139">
        <v>5.6647451790524148E-2</v>
      </c>
      <c r="I64" s="139">
        <v>5.6647451790524148E-2</v>
      </c>
      <c r="J64" s="139">
        <v>5.6647451790524148E-2</v>
      </c>
      <c r="K64" s="139">
        <v>5.6647451790524148E-2</v>
      </c>
      <c r="L64" s="139">
        <v>5.6647451790524148E-2</v>
      </c>
      <c r="M64" s="139">
        <v>5.6647451790524148E-2</v>
      </c>
      <c r="N64" s="139">
        <v>5.6647451790524148E-2</v>
      </c>
      <c r="O64" s="140">
        <v>0.67976942148628972</v>
      </c>
    </row>
    <row r="65" spans="1:15" s="26" customFormat="1" ht="12" x14ac:dyDescent="0.3">
      <c r="A65" s="137"/>
      <c r="B65" s="138" t="s">
        <v>286</v>
      </c>
      <c r="C65" s="139">
        <v>2.2518024008645918E-2</v>
      </c>
      <c r="D65" s="139">
        <v>3.2979331167789769E-2</v>
      </c>
      <c r="E65" s="139">
        <v>3.7549447712679443E-2</v>
      </c>
      <c r="F65" s="139">
        <v>3.3471567395407166E-2</v>
      </c>
      <c r="G65" s="139">
        <v>3.7194162834513163E-2</v>
      </c>
      <c r="H65" s="139">
        <v>9.0562843827335357E-2</v>
      </c>
      <c r="I65" s="139">
        <v>0.14078227542371535</v>
      </c>
      <c r="J65" s="139">
        <v>0.14087565362822549</v>
      </c>
      <c r="K65" s="139">
        <v>8.7338191493962866E-2</v>
      </c>
      <c r="L65" s="139">
        <v>3.4638417364360588E-2</v>
      </c>
      <c r="M65" s="139">
        <v>3.3717890396849234E-2</v>
      </c>
      <c r="N65" s="139">
        <v>3.4331992221733547E-2</v>
      </c>
      <c r="O65" s="140">
        <v>0.72595979747521788</v>
      </c>
    </row>
    <row r="66" spans="1:15" s="20" customFormat="1" ht="12" x14ac:dyDescent="0.35">
      <c r="A66" s="137"/>
      <c r="B66" s="149" t="s">
        <v>287</v>
      </c>
      <c r="C66" s="150">
        <v>1.0581461788831388</v>
      </c>
      <c r="D66" s="150">
        <v>0.80569301887952638</v>
      </c>
      <c r="E66" s="150">
        <v>0.72307230564016733</v>
      </c>
      <c r="F66" s="150">
        <v>0.57954129897801732</v>
      </c>
      <c r="G66" s="150">
        <v>0.2470670698220937</v>
      </c>
      <c r="H66" s="150">
        <v>0.1809194683622084</v>
      </c>
      <c r="I66" s="150">
        <v>0.23121406333423289</v>
      </c>
      <c r="J66" s="150">
        <v>0.2316840543733687</v>
      </c>
      <c r="K66" s="150">
        <v>0.17896826726806975</v>
      </c>
      <c r="L66" s="150">
        <v>0.23287259005794669</v>
      </c>
      <c r="M66" s="150">
        <v>0.64300910427127689</v>
      </c>
      <c r="N66" s="150">
        <v>0.97707150355944006</v>
      </c>
      <c r="O66" s="140">
        <v>6.0892589234294876</v>
      </c>
    </row>
    <row r="67" spans="1:15" s="20" customFormat="1" ht="12" x14ac:dyDescent="0.35">
      <c r="A67" s="137"/>
      <c r="B67" s="138" t="s">
        <v>288</v>
      </c>
      <c r="C67" s="139">
        <v>3.9311510423062808E-2</v>
      </c>
      <c r="D67" s="139">
        <v>2.8962594070072591E-2</v>
      </c>
      <c r="E67" s="139">
        <v>2.5592582727744406E-2</v>
      </c>
      <c r="F67" s="139">
        <v>1.9460560567920775E-2</v>
      </c>
      <c r="G67" s="139">
        <v>6.2972188794941679E-3</v>
      </c>
      <c r="H67" s="139">
        <v>1.6313872568767987E-3</v>
      </c>
      <c r="I67" s="139">
        <v>1.6796810658076691E-3</v>
      </c>
      <c r="J67" s="139">
        <v>1.8756736895892898E-3</v>
      </c>
      <c r="K67" s="139">
        <v>2.4623024318595216E-3</v>
      </c>
      <c r="L67" s="139">
        <v>6.1041712260423223E-3</v>
      </c>
      <c r="M67" s="139">
        <v>2.215147824335317E-2</v>
      </c>
      <c r="N67" s="139">
        <v>3.5349932764196491E-2</v>
      </c>
      <c r="O67" s="140">
        <v>0.19087909334601999</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3.4069792340098143E-4</v>
      </c>
      <c r="D71" s="139">
        <v>2.0506661318888272E-2</v>
      </c>
      <c r="E71" s="139">
        <v>2.0573311573205442E-2</v>
      </c>
      <c r="F71" s="139">
        <v>2.0501266696276818E-2</v>
      </c>
      <c r="G71" s="139">
        <v>2.0456709542506828E-2</v>
      </c>
      <c r="H71" s="139">
        <v>0.1170319365623182</v>
      </c>
      <c r="I71" s="139">
        <v>0.2136466096168102</v>
      </c>
      <c r="J71" s="139">
        <v>0.21368332340157628</v>
      </c>
      <c r="K71" s="139">
        <v>0.11718251780856666</v>
      </c>
      <c r="L71" s="139">
        <v>2.05368820488596E-2</v>
      </c>
      <c r="M71" s="139">
        <v>2.0503773198657253E-2</v>
      </c>
      <c r="N71" s="139">
        <v>2.0576841235210586E-2</v>
      </c>
      <c r="O71" s="140">
        <v>0.80554053092627709</v>
      </c>
    </row>
    <row r="72" spans="1:15" s="20" customFormat="1" ht="12" x14ac:dyDescent="0.35">
      <c r="A72" s="137"/>
      <c r="B72" s="149" t="s">
        <v>293</v>
      </c>
      <c r="C72" s="150">
        <v>3.965220834646379E-2</v>
      </c>
      <c r="D72" s="150">
        <v>4.9469255388960867E-2</v>
      </c>
      <c r="E72" s="150">
        <v>4.6165894300949847E-2</v>
      </c>
      <c r="F72" s="150">
        <v>3.9961827264197593E-2</v>
      </c>
      <c r="G72" s="150">
        <v>2.6753928422000996E-2</v>
      </c>
      <c r="H72" s="150">
        <v>0.11866332381919499</v>
      </c>
      <c r="I72" s="150">
        <v>0.21532629068261788</v>
      </c>
      <c r="J72" s="150">
        <v>0.21555899709116558</v>
      </c>
      <c r="K72" s="150">
        <v>0.11964482024042618</v>
      </c>
      <c r="L72" s="150">
        <v>2.6641053274901922E-2</v>
      </c>
      <c r="M72" s="150">
        <v>4.265525144201042E-2</v>
      </c>
      <c r="N72" s="150">
        <v>5.5926773999407077E-2</v>
      </c>
      <c r="O72" s="140">
        <v>0.99641962427229713</v>
      </c>
    </row>
    <row r="73" spans="1:15" s="20" customFormat="1" ht="12" x14ac:dyDescent="0.35">
      <c r="A73" s="120"/>
      <c r="B73" s="143" t="s">
        <v>294</v>
      </c>
      <c r="C73" s="144">
        <v>1.0977983872296027</v>
      </c>
      <c r="D73" s="144">
        <v>0.85516227426848723</v>
      </c>
      <c r="E73" s="144">
        <v>0.7692381999411172</v>
      </c>
      <c r="F73" s="144">
        <v>0.61950312624221493</v>
      </c>
      <c r="G73" s="144">
        <v>0.27382099824409467</v>
      </c>
      <c r="H73" s="144">
        <v>0.29958279218140338</v>
      </c>
      <c r="I73" s="144">
        <v>0.44654035401685077</v>
      </c>
      <c r="J73" s="144">
        <v>0.44724305146453425</v>
      </c>
      <c r="K73" s="144">
        <v>0.29861308750849591</v>
      </c>
      <c r="L73" s="144">
        <v>0.2595136433328486</v>
      </c>
      <c r="M73" s="144">
        <v>0.68566435571328732</v>
      </c>
      <c r="N73" s="144">
        <v>1.0329982775588471</v>
      </c>
      <c r="O73" s="144">
        <v>7.0856785477017841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7.512540402791661E-3</v>
      </c>
      <c r="D85" s="139">
        <v>7.512540402791661E-3</v>
      </c>
      <c r="E85" s="139">
        <v>5.009029585828129E-3</v>
      </c>
      <c r="F85" s="139">
        <v>2.0079519010643961E-6</v>
      </c>
      <c r="G85" s="139">
        <v>2.0079519010643961E-6</v>
      </c>
      <c r="H85" s="139">
        <v>2.0079519010643961E-6</v>
      </c>
      <c r="I85" s="139">
        <v>8.9751626266277757E-5</v>
      </c>
      <c r="J85" s="139">
        <v>3.8910915852520886E-4</v>
      </c>
      <c r="K85" s="139">
        <v>1.53674247714078E-3</v>
      </c>
      <c r="L85" s="139">
        <v>1.9324900117117E-3</v>
      </c>
      <c r="M85" s="139">
        <v>2.6517320625269593E-3</v>
      </c>
      <c r="N85" s="139">
        <v>5.009029585828129E-3</v>
      </c>
      <c r="O85" s="140">
        <v>3.1648989169113698E-2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7.512540402791661E-3</v>
      </c>
      <c r="D87" s="119">
        <v>7.512540402791661E-3</v>
      </c>
      <c r="E87" s="119">
        <v>5.009029585828129E-3</v>
      </c>
      <c r="F87" s="119">
        <v>2.0079519010643961E-6</v>
      </c>
      <c r="G87" s="119">
        <v>2.0079519010643961E-6</v>
      </c>
      <c r="H87" s="119">
        <v>2.0079519010643961E-6</v>
      </c>
      <c r="I87" s="119">
        <v>8.9751626266277757E-5</v>
      </c>
      <c r="J87" s="119">
        <v>3.8910915852520886E-4</v>
      </c>
      <c r="K87" s="119">
        <v>1.53674247714078E-3</v>
      </c>
      <c r="L87" s="119">
        <v>1.9324900117117E-3</v>
      </c>
      <c r="M87" s="119">
        <v>2.6517320625269593E-3</v>
      </c>
      <c r="N87" s="119">
        <v>5.009029585828129E-3</v>
      </c>
      <c r="O87" s="119">
        <v>3.1648989169113698E-2</v>
      </c>
    </row>
    <row r="88" spans="1:15" s="20" customFormat="1" ht="12" x14ac:dyDescent="0.35">
      <c r="A88" s="137"/>
      <c r="B88" s="138" t="s">
        <v>295</v>
      </c>
      <c r="C88" s="139">
        <v>4.254091580899922E-2</v>
      </c>
      <c r="D88" s="139">
        <v>3.2275313855199252E-2</v>
      </c>
      <c r="E88" s="139">
        <v>2.9102107457626383E-2</v>
      </c>
      <c r="F88" s="139">
        <v>2.1566037133262043E-2</v>
      </c>
      <c r="G88" s="139">
        <v>1.1973154437089377E-2</v>
      </c>
      <c r="H88" s="139">
        <v>1.0263472495299162E-2</v>
      </c>
      <c r="I88" s="139">
        <v>9.7266770309313803E-3</v>
      </c>
      <c r="J88" s="139">
        <v>8.9000027096984204E-3</v>
      </c>
      <c r="K88" s="139">
        <v>1.1968095703382199E-2</v>
      </c>
      <c r="L88" s="139">
        <v>1.3248736852922681E-2</v>
      </c>
      <c r="M88" s="139">
        <v>2.3895296930799358E-2</v>
      </c>
      <c r="N88" s="139">
        <v>3.6023417085546419E-2</v>
      </c>
      <c r="O88" s="140">
        <v>0.25148322750075591</v>
      </c>
    </row>
    <row r="89" spans="1:15" s="20" customFormat="1" ht="12" x14ac:dyDescent="0.35">
      <c r="A89" s="137"/>
      <c r="B89" s="138" t="s">
        <v>296</v>
      </c>
      <c r="C89" s="139">
        <v>1.4751989758908734E-3</v>
      </c>
      <c r="D89" s="139">
        <v>1.5371510637122643E-3</v>
      </c>
      <c r="E89" s="139">
        <v>1.7524995360420135E-3</v>
      </c>
      <c r="F89" s="139">
        <v>1.7612423921944502E-3</v>
      </c>
      <c r="G89" s="139">
        <v>1.8885330786675343E-3</v>
      </c>
      <c r="H89" s="139">
        <v>1.9216453794497974E-3</v>
      </c>
      <c r="I89" s="139">
        <v>2.0081944874437304E-3</v>
      </c>
      <c r="J89" s="139">
        <v>2.0516436543940009E-3</v>
      </c>
      <c r="K89" s="139">
        <v>2.0025978308517967E-3</v>
      </c>
      <c r="L89" s="139">
        <v>1.7598751148972199E-3</v>
      </c>
      <c r="M89" s="139">
        <v>1.7885592836055365E-3</v>
      </c>
      <c r="N89" s="139">
        <v>1.8485340995579853E-3</v>
      </c>
      <c r="O89" s="140">
        <v>2.1795674896707206E-2</v>
      </c>
    </row>
    <row r="90" spans="1:15" s="20" customFormat="1" ht="12" x14ac:dyDescent="0.35">
      <c r="A90" s="137"/>
      <c r="B90" s="152" t="s">
        <v>303</v>
      </c>
      <c r="C90" s="119">
        <v>4.4016114784890092E-2</v>
      </c>
      <c r="D90" s="119">
        <v>3.3812464918911517E-2</v>
      </c>
      <c r="E90" s="119">
        <v>3.0854606993668397E-2</v>
      </c>
      <c r="F90" s="119">
        <v>2.3327279525456494E-2</v>
      </c>
      <c r="G90" s="119">
        <v>1.386168751575691E-2</v>
      </c>
      <c r="H90" s="119">
        <v>1.218511787474896E-2</v>
      </c>
      <c r="I90" s="119">
        <v>1.1734871518375111E-2</v>
      </c>
      <c r="J90" s="119">
        <v>1.0951646364092422E-2</v>
      </c>
      <c r="K90" s="119">
        <v>1.3970693534233997E-2</v>
      </c>
      <c r="L90" s="119">
        <v>1.50086119678199E-2</v>
      </c>
      <c r="M90" s="119">
        <v>2.5683856214404895E-2</v>
      </c>
      <c r="N90" s="119">
        <v>3.7871951185104405E-2</v>
      </c>
      <c r="O90" s="119">
        <v>0.27327890239746311</v>
      </c>
    </row>
    <row r="91" spans="1:15" s="20" customFormat="1" ht="12" x14ac:dyDescent="0.35">
      <c r="A91" s="121"/>
      <c r="B91" s="143" t="s">
        <v>53</v>
      </c>
      <c r="C91" s="144">
        <v>5.1528655187681752E-2</v>
      </c>
      <c r="D91" s="144">
        <v>4.1325005321703176E-2</v>
      </c>
      <c r="E91" s="144">
        <v>3.5863636579496525E-2</v>
      </c>
      <c r="F91" s="144">
        <v>2.3329287477357557E-2</v>
      </c>
      <c r="G91" s="144">
        <v>1.3863695467657975E-2</v>
      </c>
      <c r="H91" s="144">
        <v>1.2187125826650025E-2</v>
      </c>
      <c r="I91" s="144">
        <v>1.1824623144641389E-2</v>
      </c>
      <c r="J91" s="144">
        <v>1.1340755522617631E-2</v>
      </c>
      <c r="K91" s="144">
        <v>1.5507436011374777E-2</v>
      </c>
      <c r="L91" s="144">
        <v>1.6941101979531602E-2</v>
      </c>
      <c r="M91" s="144">
        <v>2.8335588276931854E-2</v>
      </c>
      <c r="N91" s="144">
        <v>4.2880980770932532E-2</v>
      </c>
      <c r="O91" s="144">
        <v>0.30492789156657679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7.4450832708156964</v>
      </c>
      <c r="D95" s="139">
        <v>7.562450597353128</v>
      </c>
      <c r="E95" s="139">
        <v>8.0294996758676724</v>
      </c>
      <c r="F95" s="139">
        <v>7.8952546559220504</v>
      </c>
      <c r="G95" s="139">
        <v>8.164138473229519</v>
      </c>
      <c r="H95" s="139">
        <v>8.1897676441105354</v>
      </c>
      <c r="I95" s="139">
        <v>8.2287992178195779</v>
      </c>
      <c r="J95" s="139">
        <v>8.0289891659096444</v>
      </c>
      <c r="K95" s="139">
        <v>8.3891543181656072</v>
      </c>
      <c r="L95" s="139">
        <v>8.0643946188157081</v>
      </c>
      <c r="M95" s="139">
        <v>7.9366981110580754</v>
      </c>
      <c r="N95" s="139">
        <v>7.9915354906904676</v>
      </c>
      <c r="O95" s="140">
        <v>95.925765239757695</v>
      </c>
    </row>
    <row r="96" spans="1:15" s="20" customFormat="1" ht="12" x14ac:dyDescent="0.35">
      <c r="A96" s="137"/>
      <c r="B96" s="146" t="s">
        <v>56</v>
      </c>
      <c r="C96" s="139">
        <v>4.2710172043102084</v>
      </c>
      <c r="D96" s="139">
        <v>4.3401332589112087</v>
      </c>
      <c r="E96" s="139">
        <v>4.6151268382857671</v>
      </c>
      <c r="F96" s="139">
        <v>4.5362856665288316</v>
      </c>
      <c r="G96" s="139">
        <v>4.694630947588367</v>
      </c>
      <c r="H96" s="139">
        <v>4.709772776516302</v>
      </c>
      <c r="I96" s="139">
        <v>4.7329163837002133</v>
      </c>
      <c r="J96" s="139">
        <v>4.6156296602666895</v>
      </c>
      <c r="K96" s="139">
        <v>4.8271145240438456</v>
      </c>
      <c r="L96" s="139">
        <v>4.6356641729238408</v>
      </c>
      <c r="M96" s="139">
        <v>4.5607060682881757</v>
      </c>
      <c r="N96" s="139">
        <v>4.5931545246607053</v>
      </c>
      <c r="O96" s="140">
        <v>55.132152026024151</v>
      </c>
    </row>
    <row r="97" spans="1:15" s="20" customFormat="1" ht="12" x14ac:dyDescent="0.35">
      <c r="A97" s="137"/>
      <c r="B97" s="146" t="s">
        <v>57</v>
      </c>
      <c r="C97" s="139">
        <v>1.0074401395651311E-2</v>
      </c>
      <c r="D97" s="139">
        <v>1.0241123072929416E-2</v>
      </c>
      <c r="E97" s="139">
        <v>1.0904538894995732E-2</v>
      </c>
      <c r="F97" s="139">
        <v>1.0713997404656157E-2</v>
      </c>
      <c r="G97" s="139">
        <v>1.1095952360634879E-2</v>
      </c>
      <c r="H97" s="139">
        <v>1.1132394547849901E-2</v>
      </c>
      <c r="I97" s="139">
        <v>1.1187954261815783E-2</v>
      </c>
      <c r="J97" s="139">
        <v>1.0904396401471167E-2</v>
      </c>
      <c r="K97" s="139">
        <v>1.1415571716539339E-2</v>
      </c>
      <c r="L97" s="139">
        <v>1.0954098993546751E-2</v>
      </c>
      <c r="M97" s="139">
        <v>1.0772879131836501E-2</v>
      </c>
      <c r="N97" s="139">
        <v>1.0850889019612816E-2</v>
      </c>
      <c r="O97" s="140">
        <v>0.13024819720153974</v>
      </c>
    </row>
    <row r="98" spans="1:15" s="20" customFormat="1" ht="12" x14ac:dyDescent="0.35">
      <c r="A98" s="137"/>
      <c r="B98" s="146" t="s">
        <v>58</v>
      </c>
      <c r="C98" s="157">
        <v>6.7083767155487603E-4</v>
      </c>
      <c r="D98" s="157">
        <v>6.8193870621569789E-4</v>
      </c>
      <c r="E98" s="157">
        <v>7.2611194497553086E-4</v>
      </c>
      <c r="F98" s="157">
        <v>7.134248510950802E-4</v>
      </c>
      <c r="G98" s="157">
        <v>7.3885711752542211E-4</v>
      </c>
      <c r="H98" s="157">
        <v>7.4128356849475607E-4</v>
      </c>
      <c r="I98" s="157">
        <v>7.4498302001207658E-4</v>
      </c>
      <c r="J98" s="157">
        <v>7.2610250365102839E-4</v>
      </c>
      <c r="K98" s="157">
        <v>7.6013882716480837E-4</v>
      </c>
      <c r="L98" s="157">
        <v>7.2941198949024247E-4</v>
      </c>
      <c r="M98" s="157">
        <v>7.1734555546414298E-4</v>
      </c>
      <c r="N98" s="157">
        <v>7.2253984844097927E-4</v>
      </c>
      <c r="O98" s="158">
        <v>8.6729756040846394E-3</v>
      </c>
    </row>
    <row r="99" spans="1:15" s="20" customFormat="1" ht="12" x14ac:dyDescent="0.35">
      <c r="A99" s="137"/>
      <c r="B99" s="146" t="s">
        <v>59</v>
      </c>
      <c r="C99" s="141">
        <v>7.0659306015022669E-2</v>
      </c>
      <c r="D99" s="141">
        <v>7.2449507834701332E-2</v>
      </c>
      <c r="E99" s="141">
        <v>7.9573045884799395E-2</v>
      </c>
      <c r="F99" s="141">
        <v>7.7527074849124161E-2</v>
      </c>
      <c r="G99" s="141">
        <v>8.1628379900703069E-2</v>
      </c>
      <c r="H99" s="141">
        <v>8.2019683964640627E-2</v>
      </c>
      <c r="I99" s="141">
        <v>8.2616265660952565E-2</v>
      </c>
      <c r="J99" s="141">
        <v>7.9571515836810852E-2</v>
      </c>
      <c r="K99" s="141">
        <v>8.5060346048633842E-2</v>
      </c>
      <c r="L99" s="141">
        <v>8.0105205709832206E-2</v>
      </c>
      <c r="M99" s="141">
        <v>7.8159327216452787E-2</v>
      </c>
      <c r="N99" s="141">
        <v>7.8996971398841459E-2</v>
      </c>
      <c r="O99" s="142">
        <v>0.94836663032051505</v>
      </c>
    </row>
    <row r="100" spans="1:15" s="20" customFormat="1" ht="12" x14ac:dyDescent="0.35">
      <c r="A100" s="137"/>
      <c r="B100" s="146" t="s">
        <v>60</v>
      </c>
      <c r="C100" s="139">
        <v>2.8328080819158221</v>
      </c>
      <c r="D100" s="139">
        <v>2.8882483388295124</v>
      </c>
      <c r="E100" s="139">
        <v>3.1088641867700941</v>
      </c>
      <c r="F100" s="139">
        <v>3.0454606722444124</v>
      </c>
      <c r="G100" s="139">
        <v>3.1724722042185585</v>
      </c>
      <c r="H100" s="139">
        <v>3.1845806452808749</v>
      </c>
      <c r="I100" s="139">
        <v>3.203024606143269</v>
      </c>
      <c r="J100" s="139">
        <v>3.1086575155730798</v>
      </c>
      <c r="K100" s="139">
        <v>3.2787608062167157</v>
      </c>
      <c r="L100" s="139">
        <v>3.1253468405839331</v>
      </c>
      <c r="M100" s="139">
        <v>3.0650377634491872</v>
      </c>
      <c r="N100" s="139">
        <v>3.0909477113339969</v>
      </c>
      <c r="O100" s="140">
        <v>37.10420937255946</v>
      </c>
    </row>
    <row r="101" spans="1:15" s="20" customFormat="1" ht="12" x14ac:dyDescent="0.35">
      <c r="A101" s="137"/>
      <c r="B101" s="146" t="s">
        <v>61</v>
      </c>
      <c r="C101" s="139">
        <v>0.82854652451091559</v>
      </c>
      <c r="D101" s="139">
        <v>0.84612990438727587</v>
      </c>
      <c r="E101" s="139">
        <v>0.91609374566545787</v>
      </c>
      <c r="F101" s="139">
        <v>0.89601525393754744</v>
      </c>
      <c r="G101" s="139">
        <v>0.9362985663387956</v>
      </c>
      <c r="H101" s="139">
        <v>0.94014587737122124</v>
      </c>
      <c r="I101" s="139">
        <v>0.94601813992689077</v>
      </c>
      <c r="J101" s="139">
        <v>0.91614277370713393</v>
      </c>
      <c r="K101" s="139">
        <v>0.97000535802061616</v>
      </c>
      <c r="L101" s="139">
        <v>0.92131968136091402</v>
      </c>
      <c r="M101" s="139">
        <v>0.90222643108585865</v>
      </c>
      <c r="N101" s="139">
        <v>0.91046617422286735</v>
      </c>
      <c r="O101" s="140">
        <v>10.929408430535494</v>
      </c>
    </row>
    <row r="102" spans="1:15" s="20" customFormat="1" ht="12" x14ac:dyDescent="0.35">
      <c r="A102" s="137"/>
      <c r="B102" s="146" t="s">
        <v>299</v>
      </c>
      <c r="C102" s="141">
        <v>3.291738668043355E-2</v>
      </c>
      <c r="D102" s="141">
        <v>3.3571004869464398E-2</v>
      </c>
      <c r="E102" s="141">
        <v>3.6171870307436724E-2</v>
      </c>
      <c r="F102" s="141">
        <v>3.5424868562467189E-2</v>
      </c>
      <c r="G102" s="141">
        <v>3.6922290557579021E-2</v>
      </c>
      <c r="H102" s="141">
        <v>3.706515906034772E-2</v>
      </c>
      <c r="I102" s="141">
        <v>3.72829762045747E-2</v>
      </c>
      <c r="J102" s="141">
        <v>3.6171311673664587E-2</v>
      </c>
      <c r="K102" s="141">
        <v>3.8175331121926295E-2</v>
      </c>
      <c r="L102" s="141">
        <v>3.6366166468511658E-2</v>
      </c>
      <c r="M102" s="141">
        <v>3.5655709377620623E-2</v>
      </c>
      <c r="N102" s="141">
        <v>3.5961540523319818E-2</v>
      </c>
      <c r="O102" s="142">
        <v>0.43168561540734629</v>
      </c>
    </row>
    <row r="103" spans="1:15" s="20" customFormat="1" ht="12" x14ac:dyDescent="0.35">
      <c r="A103" s="137"/>
      <c r="B103" s="146" t="s">
        <v>300</v>
      </c>
      <c r="C103" s="141">
        <v>2.1917964140448819E-3</v>
      </c>
      <c r="D103" s="141">
        <v>2.2353152309280582E-3</v>
      </c>
      <c r="E103" s="141">
        <v>2.408485070629073E-3</v>
      </c>
      <c r="F103" s="141">
        <v>2.3587485486324471E-3</v>
      </c>
      <c r="G103" s="141">
        <v>2.4584492532644933E-3</v>
      </c>
      <c r="H103" s="141">
        <v>2.467961572841103E-3</v>
      </c>
      <c r="I103" s="141">
        <v>2.4824642832751887E-3</v>
      </c>
      <c r="J103" s="141">
        <v>2.4084480035941828E-3</v>
      </c>
      <c r="K103" s="141">
        <v>2.5418787297892221E-3</v>
      </c>
      <c r="L103" s="141">
        <v>2.4214219206678557E-3</v>
      </c>
      <c r="M103" s="141">
        <v>2.374118555688697E-3</v>
      </c>
      <c r="N103" s="141">
        <v>2.3944814000830916E-3</v>
      </c>
      <c r="O103" s="142">
        <v>2.8743568983438293E-2</v>
      </c>
    </row>
    <row r="104" spans="1:15" s="20" customFormat="1" ht="12" x14ac:dyDescent="0.35">
      <c r="A104" s="137"/>
      <c r="B104" s="146" t="s">
        <v>62</v>
      </c>
      <c r="C104" s="141">
        <v>1.6923331759622781E-2</v>
      </c>
      <c r="D104" s="141">
        <v>1.7352095938323618E-2</v>
      </c>
      <c r="E104" s="141">
        <v>1.9058226447141172E-2</v>
      </c>
      <c r="F104" s="141">
        <v>1.8568203992067111E-2</v>
      </c>
      <c r="G104" s="141">
        <v>1.9550491392689617E-2</v>
      </c>
      <c r="H104" s="141">
        <v>1.9644211086051678E-2</v>
      </c>
      <c r="I104" s="141">
        <v>1.9787096015692208E-2</v>
      </c>
      <c r="J104" s="141">
        <v>1.9057859991380731E-2</v>
      </c>
      <c r="K104" s="141">
        <v>2.037246807183898E-2</v>
      </c>
      <c r="L104" s="141">
        <v>1.9185681948420203E-2</v>
      </c>
      <c r="M104" s="141">
        <v>1.8719632263466127E-2</v>
      </c>
      <c r="N104" s="141">
        <v>1.8920253118588418E-2</v>
      </c>
      <c r="O104" s="142">
        <v>0.22713955202528266</v>
      </c>
    </row>
    <row r="105" spans="1:15" s="20" customFormat="1" ht="12" x14ac:dyDescent="0.35">
      <c r="A105" s="137"/>
      <c r="B105" s="146" t="s">
        <v>311</v>
      </c>
      <c r="C105" s="139">
        <v>2.3407862286986534</v>
      </c>
      <c r="D105" s="139">
        <v>2.3879052277123773</v>
      </c>
      <c r="E105" s="139">
        <v>2.5754161282877108</v>
      </c>
      <c r="F105" s="139">
        <v>2.5214904722291962</v>
      </c>
      <c r="G105" s="139">
        <v>2.6294377419698867</v>
      </c>
      <c r="H105" s="139">
        <v>2.6397198997401135</v>
      </c>
      <c r="I105" s="139">
        <v>2.6553669157120323</v>
      </c>
      <c r="J105" s="139">
        <v>2.5750953668767766</v>
      </c>
      <c r="K105" s="139">
        <v>2.7197776087058547</v>
      </c>
      <c r="L105" s="139">
        <v>2.5894269692903862</v>
      </c>
      <c r="M105" s="139">
        <v>2.5381264650348583</v>
      </c>
      <c r="N105" s="139">
        <v>2.5601194051835763</v>
      </c>
      <c r="O105" s="140">
        <v>30.732668429441421</v>
      </c>
    </row>
    <row r="106" spans="1:15" s="20" customFormat="1" ht="12" x14ac:dyDescent="0.35">
      <c r="A106" s="137"/>
      <c r="B106" s="146" t="s">
        <v>313</v>
      </c>
      <c r="C106" s="157">
        <v>4.2565696715955533E-8</v>
      </c>
      <c r="D106" s="157">
        <v>4.409217446786977E-8</v>
      </c>
      <c r="E106" s="157">
        <v>4.9625831268669976E-8</v>
      </c>
      <c r="F106" s="157">
        <v>5.0428106838980404E-8</v>
      </c>
      <c r="G106" s="157">
        <v>5.3963133570660772E-8</v>
      </c>
      <c r="H106" s="157">
        <v>5.4881941128011897E-8</v>
      </c>
      <c r="I106" s="157">
        <v>5.7276779953070093E-8</v>
      </c>
      <c r="J106" s="157">
        <v>5.918960840248895E-8</v>
      </c>
      <c r="K106" s="157">
        <v>5.6588845690148408E-8</v>
      </c>
      <c r="L106" s="157">
        <v>4.9938733345622065E-8</v>
      </c>
      <c r="M106" s="157">
        <v>5.1144641641802423E-8</v>
      </c>
      <c r="N106" s="157">
        <v>5.3709562400948732E-8</v>
      </c>
      <c r="O106" s="158">
        <v>6.234050554242291E-7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1.9245333640839824E-4</v>
      </c>
      <c r="D108" s="141">
        <v>1.9732927324491763E-4</v>
      </c>
      <c r="E108" s="141">
        <v>2.1673151113955636E-4</v>
      </c>
      <c r="F108" s="141">
        <v>2.1115894081276987E-4</v>
      </c>
      <c r="G108" s="141">
        <v>2.2232958322804014E-4</v>
      </c>
      <c r="H108" s="141">
        <v>2.2339537026873002E-4</v>
      </c>
      <c r="I108" s="141">
        <v>2.2502026788477796E-4</v>
      </c>
      <c r="J108" s="141">
        <v>2.1672734377849851E-4</v>
      </c>
      <c r="K108" s="141">
        <v>2.3167716067904896E-4</v>
      </c>
      <c r="L108" s="141">
        <v>2.1818094419524331E-4</v>
      </c>
      <c r="M108" s="141">
        <v>2.1288099392094263E-4</v>
      </c>
      <c r="N108" s="141">
        <v>2.1516246860156727E-4</v>
      </c>
      <c r="O108" s="142">
        <v>2.583047194162491E-3</v>
      </c>
    </row>
    <row r="109" spans="1:15" s="20" customFormat="1" ht="12" x14ac:dyDescent="0.35">
      <c r="A109" s="137"/>
      <c r="B109" s="146" t="s">
        <v>315</v>
      </c>
      <c r="C109" s="141">
        <v>0.25296859840964464</v>
      </c>
      <c r="D109" s="141">
        <v>0.25817849664212422</v>
      </c>
      <c r="E109" s="141">
        <v>0.27891069345544306</v>
      </c>
      <c r="F109" s="141">
        <v>0.27295142535683059</v>
      </c>
      <c r="G109" s="141">
        <v>0.28488708974614635</v>
      </c>
      <c r="H109" s="141">
        <v>0.28602472039953764</v>
      </c>
      <c r="I109" s="141">
        <v>0.28775719033968522</v>
      </c>
      <c r="J109" s="141">
        <v>0.27888737697032734</v>
      </c>
      <c r="K109" s="141">
        <v>0.29487549200721835</v>
      </c>
      <c r="L109" s="141">
        <v>0.28045967850323539</v>
      </c>
      <c r="M109" s="141">
        <v>0.27479107497502581</v>
      </c>
      <c r="N109" s="141">
        <v>0.27722516203369929</v>
      </c>
      <c r="O109" s="142">
        <v>3.3279169988389179</v>
      </c>
    </row>
    <row r="110" spans="1:15" s="20" customFormat="1" ht="12" x14ac:dyDescent="0.35">
      <c r="A110" s="137"/>
      <c r="B110" s="146" t="s">
        <v>317</v>
      </c>
      <c r="C110" s="141">
        <v>1.1831427842533393E-4</v>
      </c>
      <c r="D110" s="141">
        <v>1.2131185154735085E-4</v>
      </c>
      <c r="E110" s="141">
        <v>1.3323973920667168E-4</v>
      </c>
      <c r="F110" s="141">
        <v>1.2981389765207753E-4</v>
      </c>
      <c r="G110" s="141">
        <v>1.3668125844495835E-4</v>
      </c>
      <c r="H110" s="141">
        <v>1.3733647090854854E-4</v>
      </c>
      <c r="I110" s="141">
        <v>1.3833540702753476E-4</v>
      </c>
      <c r="J110" s="141">
        <v>1.332371772437268E-4</v>
      </c>
      <c r="K110" s="141">
        <v>1.4242785604508585E-4</v>
      </c>
      <c r="L110" s="141">
        <v>1.3413080521420257E-4</v>
      </c>
      <c r="M110" s="141">
        <v>1.3087256192210718E-4</v>
      </c>
      <c r="N110" s="141">
        <v>1.322751410387974E-4</v>
      </c>
      <c r="O110" s="142">
        <v>1.5879764446763954E-3</v>
      </c>
    </row>
    <row r="111" spans="1:15" s="20" customFormat="1" ht="12" x14ac:dyDescent="0.35">
      <c r="A111" s="137"/>
      <c r="B111" s="146" t="s">
        <v>318</v>
      </c>
      <c r="C111" s="141">
        <v>8.4423490019295888E-2</v>
      </c>
      <c r="D111" s="141">
        <v>8.6231623022118842E-2</v>
      </c>
      <c r="E111" s="141">
        <v>9.3426548174087715E-2</v>
      </c>
      <c r="F111" s="141">
        <v>9.1360078000155318E-2</v>
      </c>
      <c r="G111" s="141">
        <v>9.5502478369705268E-2</v>
      </c>
      <c r="H111" s="141">
        <v>9.5897697696014833E-2</v>
      </c>
      <c r="I111" s="141">
        <v>9.6500263686178783E-2</v>
      </c>
      <c r="J111" s="141">
        <v>9.3425010833673439E-2</v>
      </c>
      <c r="K111" s="141">
        <v>9.8968837476938659E-2</v>
      </c>
      <c r="L111" s="141">
        <v>9.3964059597641925E-2</v>
      </c>
      <c r="M111" s="141">
        <v>9.1998682169236221E-2</v>
      </c>
      <c r="N111" s="141">
        <v>9.284472759935497E-2</v>
      </c>
      <c r="O111" s="142">
        <v>1.1145434966444019</v>
      </c>
    </row>
    <row r="112" spans="1:15" s="20" customFormat="1" ht="12" x14ac:dyDescent="0.35">
      <c r="A112" s="137"/>
      <c r="B112" s="146" t="s">
        <v>316</v>
      </c>
      <c r="C112" s="141">
        <v>5.6374387921164322E-3</v>
      </c>
      <c r="D112" s="141">
        <v>5.7802671575949774E-3</v>
      </c>
      <c r="E112" s="141">
        <v>6.3486071542006939E-3</v>
      </c>
      <c r="F112" s="141">
        <v>6.1853726542523083E-3</v>
      </c>
      <c r="G112" s="141">
        <v>6.5125886644287791E-3</v>
      </c>
      <c r="H112" s="141">
        <v>6.5438082281913416E-3</v>
      </c>
      <c r="I112" s="141">
        <v>6.5914055368422432E-3</v>
      </c>
      <c r="J112" s="141">
        <v>6.3484850817891337E-3</v>
      </c>
      <c r="K112" s="141">
        <v>6.7864025494881923E-3</v>
      </c>
      <c r="L112" s="141">
        <v>6.3910646677320061E-3</v>
      </c>
      <c r="M112" s="141">
        <v>6.235815889871237E-3</v>
      </c>
      <c r="N112" s="141">
        <v>6.3026459802599626E-3</v>
      </c>
      <c r="O112" s="142">
        <v>7.5663902356767315E-2</v>
      </c>
    </row>
    <row r="113" spans="1:15" s="20" customFormat="1" ht="12" x14ac:dyDescent="0.35">
      <c r="A113" s="137"/>
      <c r="B113" s="146" t="s">
        <v>63</v>
      </c>
      <c r="C113" s="139">
        <v>0.19718220765814853</v>
      </c>
      <c r="D113" s="139">
        <v>0.19986901687430708</v>
      </c>
      <c r="E113" s="139">
        <v>0.21055868010608789</v>
      </c>
      <c r="F113" s="139">
        <v>0.20749572247708845</v>
      </c>
      <c r="G113" s="139">
        <v>0.21365124628757412</v>
      </c>
      <c r="H113" s="139">
        <v>0.21424030552502377</v>
      </c>
      <c r="I113" s="139">
        <v>0.21514139786263184</v>
      </c>
      <c r="J113" s="139">
        <v>0.21058537987295955</v>
      </c>
      <c r="K113" s="139">
        <v>0.21880117209292954</v>
      </c>
      <c r="L113" s="139">
        <v>0.21135694064715177</v>
      </c>
      <c r="M113" s="139">
        <v>0.20844517092932541</v>
      </c>
      <c r="N113" s="139">
        <v>0.20970795233361522</v>
      </c>
      <c r="O113" s="140">
        <v>2.5170351926668433</v>
      </c>
    </row>
    <row r="114" spans="1:15" s="20" customFormat="1" ht="12" x14ac:dyDescent="0.35">
      <c r="A114" s="137"/>
      <c r="B114" s="146" t="s">
        <v>64</v>
      </c>
      <c r="C114" s="139">
        <v>1.4668469158445682E-2</v>
      </c>
      <c r="D114" s="139">
        <v>1.4988747264960942E-2</v>
      </c>
      <c r="E114" s="139">
        <v>1.6263246585089458E-2</v>
      </c>
      <c r="F114" s="139">
        <v>1.5896952562479801E-2</v>
      </c>
      <c r="G114" s="139">
        <v>1.6630697410582294E-2</v>
      </c>
      <c r="H114" s="139">
        <v>1.670064501212876E-2</v>
      </c>
      <c r="I114" s="139">
        <v>1.680718664294523E-2</v>
      </c>
      <c r="J114" s="139">
        <v>1.6262006775347525E-2</v>
      </c>
      <c r="K114" s="139">
        <v>1.7244727612253131E-2</v>
      </c>
      <c r="L114" s="139">
        <v>1.6358467475097182E-2</v>
      </c>
      <c r="M114" s="139">
        <v>1.6010048476513796E-2</v>
      </c>
      <c r="N114" s="139">
        <v>1.6159721249753761E-2</v>
      </c>
      <c r="O114" s="140">
        <v>0.19399091622559753</v>
      </c>
    </row>
    <row r="115" spans="1:15" s="20" customFormat="1" ht="12" x14ac:dyDescent="0.35">
      <c r="A115" s="137"/>
      <c r="B115" s="146" t="s">
        <v>65</v>
      </c>
      <c r="C115" s="141">
        <v>4.8493856941142881E-3</v>
      </c>
      <c r="D115" s="141">
        <v>4.9722481956520374E-3</v>
      </c>
      <c r="E115" s="141">
        <v>5.461140394851953E-3</v>
      </c>
      <c r="F115" s="141">
        <v>5.320724316198901E-3</v>
      </c>
      <c r="G115" s="141">
        <v>5.6021990598101217E-3</v>
      </c>
      <c r="H115" s="141">
        <v>5.629054465512864E-3</v>
      </c>
      <c r="I115" s="141">
        <v>5.6699981841343075E-3</v>
      </c>
      <c r="J115" s="141">
        <v>5.4610353868459957E-3</v>
      </c>
      <c r="K115" s="141">
        <v>5.8377367190240639E-3</v>
      </c>
      <c r="L115" s="141">
        <v>5.4976628062374817E-3</v>
      </c>
      <c r="M115" s="141">
        <v>5.3641161319144606E-3</v>
      </c>
      <c r="N115" s="141">
        <v>5.4216040969670759E-3</v>
      </c>
      <c r="O115" s="142">
        <v>6.5086905451263541E-2</v>
      </c>
    </row>
    <row r="116" spans="1:15" s="20" customFormat="1" ht="12" x14ac:dyDescent="0.35">
      <c r="A116" s="137"/>
      <c r="B116" s="152" t="s">
        <v>66</v>
      </c>
      <c r="C116" s="132">
        <v>18.41171877009992</v>
      </c>
      <c r="D116" s="132">
        <v>18.731737397219788</v>
      </c>
      <c r="E116" s="132">
        <v>20.005161790172622</v>
      </c>
      <c r="F116" s="132">
        <v>19.639364337703658</v>
      </c>
      <c r="G116" s="132">
        <v>20.372517718270586</v>
      </c>
      <c r="H116" s="132">
        <v>20.442454554868807</v>
      </c>
      <c r="I116" s="132">
        <v>20.549057857952416</v>
      </c>
      <c r="J116" s="132">
        <v>20.004673435375476</v>
      </c>
      <c r="K116" s="132">
        <v>20.986026879731952</v>
      </c>
      <c r="L116" s="132">
        <v>20.100294505390494</v>
      </c>
      <c r="M116" s="132">
        <v>19.752382564289057</v>
      </c>
      <c r="N116" s="132">
        <v>19.902079286013354</v>
      </c>
      <c r="O116" s="132">
        <v>238.89746909708816</v>
      </c>
    </row>
    <row r="117" spans="1:15" s="20" customFormat="1" ht="12" x14ac:dyDescent="0.35">
      <c r="A117" s="137"/>
      <c r="B117" s="146" t="s">
        <v>67</v>
      </c>
      <c r="C117" s="139">
        <v>5.2735105372752216</v>
      </c>
      <c r="D117" s="139">
        <v>5.3540686302562381</v>
      </c>
      <c r="E117" s="139">
        <v>5.5391891460657305</v>
      </c>
      <c r="F117" s="139">
        <v>5.7102571300994258</v>
      </c>
      <c r="G117" s="139">
        <v>5.7988686684957171</v>
      </c>
      <c r="H117" s="139">
        <v>5.8515629606267892</v>
      </c>
      <c r="I117" s="139">
        <v>5.5848559109766827</v>
      </c>
      <c r="J117" s="139">
        <v>5.4715669671333877</v>
      </c>
      <c r="K117" s="139">
        <v>5.4702571665816633</v>
      </c>
      <c r="L117" s="139">
        <v>5.1208558964261384</v>
      </c>
      <c r="M117" s="139">
        <v>5.0141191544718007</v>
      </c>
      <c r="N117" s="139">
        <v>4.991442738476815</v>
      </c>
      <c r="O117" s="140">
        <v>65.180554906885604</v>
      </c>
    </row>
    <row r="118" spans="1:15" s="20" customFormat="1" ht="12" x14ac:dyDescent="0.35">
      <c r="A118" s="137"/>
      <c r="B118" s="146" t="s">
        <v>114</v>
      </c>
      <c r="C118" s="139">
        <v>2.2496708359284186E-5</v>
      </c>
      <c r="D118" s="139">
        <v>2.6922510929236972E-5</v>
      </c>
      <c r="E118" s="139">
        <v>3.9273137393304533E-5</v>
      </c>
      <c r="F118" s="139">
        <v>3.2073676458879711E-5</v>
      </c>
      <c r="G118" s="139">
        <v>3.5852626345767388E-5</v>
      </c>
      <c r="H118" s="139">
        <v>3.6845832771016964E-5</v>
      </c>
      <c r="I118" s="139">
        <v>3.9531809898603401E-5</v>
      </c>
      <c r="J118" s="139">
        <v>3.1406681947204514E-5</v>
      </c>
      <c r="K118" s="139">
        <v>4.6465141565648171E-5</v>
      </c>
      <c r="L118" s="139">
        <v>3.8051256930898763E-5</v>
      </c>
      <c r="M118" s="139">
        <v>3.3445806391725817E-5</v>
      </c>
      <c r="N118" s="139">
        <v>2.3236127744046714E-5</v>
      </c>
      <c r="O118" s="140">
        <v>4.0560131673561718E-4</v>
      </c>
    </row>
    <row r="119" spans="1:15" s="20" customFormat="1" ht="12" x14ac:dyDescent="0.35">
      <c r="A119" s="137"/>
      <c r="B119" s="146" t="s">
        <v>68</v>
      </c>
      <c r="C119" s="139">
        <v>9.4722985320180413E-3</v>
      </c>
      <c r="D119" s="139">
        <v>7.0251271700603668E-3</v>
      </c>
      <c r="E119" s="139">
        <v>1.1345541166661798E-2</v>
      </c>
      <c r="F119" s="139">
        <v>9.1344435820376862E-3</v>
      </c>
      <c r="G119" s="139">
        <v>8.8134793890843055E-3</v>
      </c>
      <c r="H119" s="139">
        <v>1.1197154411147641E-2</v>
      </c>
      <c r="I119" s="139">
        <v>1.1530642406504282E-2</v>
      </c>
      <c r="J119" s="139">
        <v>1.2395166412405349E-2</v>
      </c>
      <c r="K119" s="139">
        <v>8.3503493888897346E-3</v>
      </c>
      <c r="L119" s="139">
        <v>9.3330811773002301E-3</v>
      </c>
      <c r="M119" s="139">
        <v>7.764045268591882E-3</v>
      </c>
      <c r="N119" s="139">
        <v>8.4003901186173353E-3</v>
      </c>
      <c r="O119" s="140">
        <v>0.11476171902331864</v>
      </c>
    </row>
    <row r="120" spans="1:15" s="20" customFormat="1" ht="12" x14ac:dyDescent="0.35">
      <c r="A120" s="137"/>
      <c r="B120" s="146" t="s">
        <v>115</v>
      </c>
      <c r="C120" s="139">
        <v>4.7769931254485892E-3</v>
      </c>
      <c r="D120" s="139">
        <v>4.7843457061064899E-3</v>
      </c>
      <c r="E120" s="139">
        <v>4.8071425195105764E-3</v>
      </c>
      <c r="F120" s="139">
        <v>4.8010590527749145E-3</v>
      </c>
      <c r="G120" s="139">
        <v>4.8113290405575465E-3</v>
      </c>
      <c r="H120" s="139">
        <v>4.8140098546668843E-3</v>
      </c>
      <c r="I120" s="139">
        <v>4.8210988299897716E-3</v>
      </c>
      <c r="J120" s="139">
        <v>4.8160352433780822E-3</v>
      </c>
      <c r="K120" s="139">
        <v>4.8271089067127241E-3</v>
      </c>
      <c r="L120" s="139">
        <v>4.8064262019660098E-3</v>
      </c>
      <c r="M120" s="139">
        <v>4.8037737574489498E-3</v>
      </c>
      <c r="N120" s="139">
        <v>4.797699693575983E-3</v>
      </c>
      <c r="O120" s="140">
        <v>5.766702193213652E-2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5.2877823256410474</v>
      </c>
      <c r="D122" s="159">
        <v>5.3659050256433343</v>
      </c>
      <c r="E122" s="119">
        <v>5.5553811028892968</v>
      </c>
      <c r="F122" s="119">
        <v>5.7242247064106966</v>
      </c>
      <c r="G122" s="119">
        <v>5.8125293295517046</v>
      </c>
      <c r="H122" s="119">
        <v>5.8676109707253747</v>
      </c>
      <c r="I122" s="119">
        <v>5.6012471840230758</v>
      </c>
      <c r="J122" s="119">
        <v>5.4888095754711186</v>
      </c>
      <c r="K122" s="119">
        <v>5.4834810900188309</v>
      </c>
      <c r="L122" s="119">
        <v>5.1350334550623353</v>
      </c>
      <c r="M122" s="119">
        <v>5.0267204193042341</v>
      </c>
      <c r="N122" s="119">
        <v>5.0046640644167519</v>
      </c>
      <c r="O122" s="119">
        <v>65.3533892491578</v>
      </c>
    </row>
    <row r="123" spans="1:15" s="20" customFormat="1" ht="12" x14ac:dyDescent="0.35">
      <c r="A123" s="122"/>
      <c r="B123" s="143" t="s">
        <v>71</v>
      </c>
      <c r="C123" s="144">
        <v>23.699501095740967</v>
      </c>
      <c r="D123" s="144">
        <v>24.097642422863125</v>
      </c>
      <c r="E123" s="144">
        <v>25.560542893061918</v>
      </c>
      <c r="F123" s="144">
        <v>25.363589044114356</v>
      </c>
      <c r="G123" s="144">
        <v>26.185047047822291</v>
      </c>
      <c r="H123" s="144">
        <v>26.310065525594183</v>
      </c>
      <c r="I123" s="144">
        <v>26.150305041975493</v>
      </c>
      <c r="J123" s="144">
        <v>25.493483010846596</v>
      </c>
      <c r="K123" s="144">
        <v>26.469507969750783</v>
      </c>
      <c r="L123" s="144">
        <v>25.235327960452828</v>
      </c>
      <c r="M123" s="144">
        <v>24.77910298359329</v>
      </c>
      <c r="N123" s="144">
        <v>24.906743350430105</v>
      </c>
      <c r="O123" s="144">
        <v>304.25085834624588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8.8365805537051617E-2</v>
      </c>
      <c r="D126" s="161">
        <v>6.1295936381991538E-2</v>
      </c>
      <c r="E126" s="161">
        <v>9.9068382239405381E-2</v>
      </c>
      <c r="F126" s="161">
        <v>9.879988932181541E-2</v>
      </c>
      <c r="G126" s="161">
        <v>0.11008263146827663</v>
      </c>
      <c r="H126" s="161">
        <v>0.13268941851672122</v>
      </c>
      <c r="I126" s="161">
        <v>0.13489283786445633</v>
      </c>
      <c r="J126" s="161">
        <v>0.15671929969582768</v>
      </c>
      <c r="K126" s="161">
        <v>0.12234307383119063</v>
      </c>
      <c r="L126" s="161">
        <v>0.10658539730636002</v>
      </c>
      <c r="M126" s="161">
        <v>9.6161803020697961E-2</v>
      </c>
      <c r="N126" s="161">
        <v>0.13633349077718304</v>
      </c>
      <c r="O126" s="162">
        <v>1.3433379659609774</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8.8365805537051617E-2</v>
      </c>
      <c r="D129" s="144">
        <v>6.1295936381991538E-2</v>
      </c>
      <c r="E129" s="144">
        <v>9.9068382239405381E-2</v>
      </c>
      <c r="F129" s="144">
        <v>9.879988932181541E-2</v>
      </c>
      <c r="G129" s="144">
        <v>0.11008263146827663</v>
      </c>
      <c r="H129" s="144">
        <v>0.13268941851672122</v>
      </c>
      <c r="I129" s="144">
        <v>0.13489283786445633</v>
      </c>
      <c r="J129" s="144">
        <v>0.15671929969582768</v>
      </c>
      <c r="K129" s="144">
        <v>0.12234307383119063</v>
      </c>
      <c r="L129" s="144">
        <v>0.10658539730636002</v>
      </c>
      <c r="M129" s="144">
        <v>9.6161803020697961E-2</v>
      </c>
      <c r="N129" s="144">
        <v>0.13633349077718304</v>
      </c>
      <c r="O129" s="144">
        <v>1.3433379659609774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134</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2.8180830296630175</v>
      </c>
      <c r="D157" s="22">
        <v>2.8182221421333011</v>
      </c>
      <c r="E157" s="22">
        <v>2.8187988741934893</v>
      </c>
      <c r="F157" s="22">
        <v>2.8185306650793809</v>
      </c>
      <c r="G157" s="22">
        <v>2.8188477424494129</v>
      </c>
      <c r="H157" s="22">
        <v>2.8188530556913776</v>
      </c>
      <c r="I157" s="22">
        <v>2.818818527447541</v>
      </c>
      <c r="J157" s="22">
        <v>2.8183885567339626</v>
      </c>
      <c r="K157" s="22">
        <v>2.8191273270162371</v>
      </c>
      <c r="L157" s="22">
        <v>2.8188462679986692</v>
      </c>
      <c r="M157" s="22">
        <v>2.8185721871780665</v>
      </c>
      <c r="N157" s="22">
        <v>2.8185579124071651</v>
      </c>
      <c r="O157" s="22">
        <v>33.823646287991622</v>
      </c>
    </row>
    <row r="158" spans="1:15" s="20" customFormat="1" ht="12" x14ac:dyDescent="0.35">
      <c r="A158" s="21"/>
      <c r="B158" s="23" t="s">
        <v>203</v>
      </c>
      <c r="C158" s="22">
        <v>4.6270002411526789</v>
      </c>
      <c r="D158" s="22">
        <v>4.7442284552198268</v>
      </c>
      <c r="E158" s="22">
        <v>5.2107008016741831</v>
      </c>
      <c r="F158" s="22">
        <v>5.0767239908426696</v>
      </c>
      <c r="G158" s="22">
        <v>5.3452907307801061</v>
      </c>
      <c r="H158" s="22">
        <v>5.3709145884191578</v>
      </c>
      <c r="I158" s="22">
        <v>5.4099806903720369</v>
      </c>
      <c r="J158" s="22">
        <v>5.2106006091756818</v>
      </c>
      <c r="K158" s="22">
        <v>5.5700269911493701</v>
      </c>
      <c r="L158" s="22">
        <v>5.2455483508170389</v>
      </c>
      <c r="M158" s="22">
        <v>5.118125923880009</v>
      </c>
      <c r="N158" s="22">
        <v>5.1729775782833025</v>
      </c>
      <c r="O158" s="22">
        <v>62.102118951766059</v>
      </c>
    </row>
    <row r="159" spans="1:15" s="20" customFormat="1" ht="12" x14ac:dyDescent="0.35">
      <c r="A159" s="21"/>
      <c r="B159" s="42" t="s">
        <v>222</v>
      </c>
      <c r="C159" s="43">
        <v>7.4450832708156964</v>
      </c>
      <c r="D159" s="43">
        <v>7.562450597353128</v>
      </c>
      <c r="E159" s="43">
        <v>8.0294996758676724</v>
      </c>
      <c r="F159" s="43">
        <v>7.8952546559220504</v>
      </c>
      <c r="G159" s="43">
        <v>8.164138473229519</v>
      </c>
      <c r="H159" s="43">
        <v>8.1897676441105354</v>
      </c>
      <c r="I159" s="43">
        <v>8.2287992178195779</v>
      </c>
      <c r="J159" s="43">
        <v>8.0289891659096444</v>
      </c>
      <c r="K159" s="43">
        <v>8.3891543181656072</v>
      </c>
      <c r="L159" s="43">
        <v>8.0643946188157081</v>
      </c>
      <c r="M159" s="43">
        <v>7.9366981110580754</v>
      </c>
      <c r="N159" s="43">
        <v>7.9915354906904676</v>
      </c>
      <c r="O159" s="43">
        <v>95.925765239757695</v>
      </c>
    </row>
    <row r="160" spans="1:15" s="20" customFormat="1" ht="12" x14ac:dyDescent="0.35">
      <c r="A160" s="21"/>
      <c r="B160" s="23" t="s">
        <v>185</v>
      </c>
      <c r="C160" s="22">
        <v>1.5465443280124642</v>
      </c>
      <c r="D160" s="22">
        <v>1.5466339998780265</v>
      </c>
      <c r="E160" s="22">
        <v>1.5469590706680134</v>
      </c>
      <c r="F160" s="22">
        <v>1.5470061997840423</v>
      </c>
      <c r="G160" s="22">
        <v>1.5472138624515437</v>
      </c>
      <c r="H160" s="22">
        <v>1.5472678371574697</v>
      </c>
      <c r="I160" s="22">
        <v>1.5474085202856021</v>
      </c>
      <c r="J160" s="22">
        <v>1.5475208880520803</v>
      </c>
      <c r="K160" s="22">
        <v>1.5473681080695307</v>
      </c>
      <c r="L160" s="22">
        <v>1.5469774518811978</v>
      </c>
      <c r="M160" s="22">
        <v>1.5470482921187845</v>
      </c>
      <c r="N160" s="22">
        <v>1.5471989665909178</v>
      </c>
      <c r="O160" s="22">
        <v>18.565147524949673</v>
      </c>
    </row>
    <row r="161" spans="1:15" s="20" customFormat="1" ht="12" x14ac:dyDescent="0.35">
      <c r="A161" s="21"/>
      <c r="B161" s="23" t="s">
        <v>204</v>
      </c>
      <c r="C161" s="22">
        <v>2.7244728762977442</v>
      </c>
      <c r="D161" s="22">
        <v>2.7934992590331822</v>
      </c>
      <c r="E161" s="22">
        <v>3.0681677676177537</v>
      </c>
      <c r="F161" s="22">
        <v>2.9892794667447893</v>
      </c>
      <c r="G161" s="22">
        <v>3.1474170851368233</v>
      </c>
      <c r="H161" s="22">
        <v>3.1625049393588323</v>
      </c>
      <c r="I161" s="22">
        <v>3.1855078634146112</v>
      </c>
      <c r="J161" s="22">
        <v>3.0681087722146092</v>
      </c>
      <c r="K161" s="22">
        <v>3.2797464159743148</v>
      </c>
      <c r="L161" s="22">
        <v>3.088686721042643</v>
      </c>
      <c r="M161" s="22">
        <v>3.0136577761693912</v>
      </c>
      <c r="N161" s="22">
        <v>3.0459555580697875</v>
      </c>
      <c r="O161" s="22">
        <v>36.567004501074479</v>
      </c>
    </row>
    <row r="162" spans="1:15" s="20" customFormat="1" ht="12" x14ac:dyDescent="0.35">
      <c r="A162" s="21"/>
      <c r="B162" s="42" t="s">
        <v>226</v>
      </c>
      <c r="C162" s="43">
        <v>4.2710172043102084</v>
      </c>
      <c r="D162" s="43">
        <v>4.3401332589112087</v>
      </c>
      <c r="E162" s="43">
        <v>4.6151268382857671</v>
      </c>
      <c r="F162" s="43">
        <v>4.5362856665288316</v>
      </c>
      <c r="G162" s="43">
        <v>4.694630947588367</v>
      </c>
      <c r="H162" s="43">
        <v>4.709772776516302</v>
      </c>
      <c r="I162" s="43">
        <v>4.7329163837002133</v>
      </c>
      <c r="J162" s="43">
        <v>4.6156296602666895</v>
      </c>
      <c r="K162" s="43">
        <v>4.8271145240438456</v>
      </c>
      <c r="L162" s="43">
        <v>4.6356641729238408</v>
      </c>
      <c r="M162" s="43">
        <v>4.5607060682881757</v>
      </c>
      <c r="N162" s="43">
        <v>4.5931545246607053</v>
      </c>
      <c r="O162" s="43">
        <v>55.132152026024151</v>
      </c>
    </row>
    <row r="163" spans="1:15" s="20" customFormat="1" ht="12" x14ac:dyDescent="0.35">
      <c r="A163" s="21"/>
      <c r="B163" s="23" t="s">
        <v>186</v>
      </c>
      <c r="C163" s="40">
        <v>3.493893050371062E-3</v>
      </c>
      <c r="D163" s="40">
        <v>3.4938930503710629E-3</v>
      </c>
      <c r="E163" s="40">
        <v>3.4938930503710646E-3</v>
      </c>
      <c r="F163" s="40">
        <v>3.4938930503710629E-3</v>
      </c>
      <c r="G163" s="40">
        <v>3.4938930503710637E-3</v>
      </c>
      <c r="H163" s="40">
        <v>3.4938930503710611E-3</v>
      </c>
      <c r="I163" s="40">
        <v>3.4938930503710637E-3</v>
      </c>
      <c r="J163" s="40">
        <v>3.4938930503710629E-3</v>
      </c>
      <c r="K163" s="40">
        <v>3.4938930503710629E-3</v>
      </c>
      <c r="L163" s="40">
        <v>3.493893050371062E-3</v>
      </c>
      <c r="M163" s="40">
        <v>3.493893050371062E-3</v>
      </c>
      <c r="N163" s="40">
        <v>3.4938930503710637E-3</v>
      </c>
      <c r="O163" s="40">
        <v>4.1926716604452754E-2</v>
      </c>
    </row>
    <row r="164" spans="1:15" s="20" customFormat="1" ht="12" x14ac:dyDescent="0.35">
      <c r="A164" s="21"/>
      <c r="B164" s="23" t="s">
        <v>205</v>
      </c>
      <c r="C164" s="22">
        <v>6.5805083452802485E-3</v>
      </c>
      <c r="D164" s="22">
        <v>6.7472300225583526E-3</v>
      </c>
      <c r="E164" s="22">
        <v>7.4106458446246675E-3</v>
      </c>
      <c r="F164" s="22">
        <v>7.2201043542850941E-3</v>
      </c>
      <c r="G164" s="22">
        <v>7.6020593102638151E-3</v>
      </c>
      <c r="H164" s="22">
        <v>7.63850149747884E-3</v>
      </c>
      <c r="I164" s="22">
        <v>7.6940612114447188E-3</v>
      </c>
      <c r="J164" s="22">
        <v>7.4105033511001044E-3</v>
      </c>
      <c r="K164" s="22">
        <v>7.9216786661682765E-3</v>
      </c>
      <c r="L164" s="22">
        <v>7.4602059431756887E-3</v>
      </c>
      <c r="M164" s="22">
        <v>7.2789860814654389E-3</v>
      </c>
      <c r="N164" s="22">
        <v>7.3569959692417518E-3</v>
      </c>
      <c r="O164" s="41">
        <v>8.8321480597086985E-2</v>
      </c>
    </row>
    <row r="165" spans="1:15" s="20" customFormat="1" ht="12" x14ac:dyDescent="0.35">
      <c r="A165" s="21"/>
      <c r="B165" s="42" t="s">
        <v>227</v>
      </c>
      <c r="C165" s="46">
        <v>1.0074401395651311E-2</v>
      </c>
      <c r="D165" s="46">
        <v>1.0241123072929416E-2</v>
      </c>
      <c r="E165" s="46">
        <v>1.0904538894995732E-2</v>
      </c>
      <c r="F165" s="46">
        <v>1.0713997404656157E-2</v>
      </c>
      <c r="G165" s="46">
        <v>1.1095952360634879E-2</v>
      </c>
      <c r="H165" s="46">
        <v>1.1132394547849901E-2</v>
      </c>
      <c r="I165" s="46">
        <v>1.1187954261815783E-2</v>
      </c>
      <c r="J165" s="46">
        <v>1.0904396401471167E-2</v>
      </c>
      <c r="K165" s="46">
        <v>1.1415571716539339E-2</v>
      </c>
      <c r="L165" s="46">
        <v>1.0954098993546751E-2</v>
      </c>
      <c r="M165" s="46">
        <v>1.0772879131836501E-2</v>
      </c>
      <c r="N165" s="46">
        <v>1.0850889019612816E-2</v>
      </c>
      <c r="O165" s="46">
        <v>0.13024819720153974</v>
      </c>
    </row>
    <row r="166" spans="1:15" s="20" customFormat="1" ht="12" x14ac:dyDescent="0.35">
      <c r="A166" s="21"/>
      <c r="B166" s="23" t="s">
        <v>187</v>
      </c>
      <c r="C166" s="24">
        <v>2.3267847843646839E-4</v>
      </c>
      <c r="D166" s="24">
        <v>2.3267845041967589E-4</v>
      </c>
      <c r="E166" s="24">
        <v>2.3267854539692418E-4</v>
      </c>
      <c r="F166" s="24">
        <v>2.3267854213047544E-4</v>
      </c>
      <c r="G166" s="24">
        <v>2.326785673815706E-4</v>
      </c>
      <c r="H166" s="24">
        <v>2.3267853721786898E-4</v>
      </c>
      <c r="I166" s="24">
        <v>2.3267857857356584E-4</v>
      </c>
      <c r="J166" s="24">
        <v>2.3267859191811256E-4</v>
      </c>
      <c r="K166" s="24">
        <v>2.3267861430738117E-4</v>
      </c>
      <c r="L166" s="24">
        <v>2.326786605364896E-4</v>
      </c>
      <c r="M166" s="24">
        <v>2.3267864208464337E-4</v>
      </c>
      <c r="N166" s="24">
        <v>2.326786935698109E-4</v>
      </c>
      <c r="O166" s="24">
        <v>2.7921429019729868E-3</v>
      </c>
    </row>
    <row r="167" spans="1:15" s="20" customFormat="1" ht="12" x14ac:dyDescent="0.35">
      <c r="A167" s="21"/>
      <c r="B167" s="23" t="s">
        <v>206</v>
      </c>
      <c r="C167" s="22">
        <v>4.3815919311840764E-4</v>
      </c>
      <c r="D167" s="22">
        <v>4.49260255796022E-4</v>
      </c>
      <c r="E167" s="22">
        <v>4.9343339957860668E-4</v>
      </c>
      <c r="F167" s="22">
        <v>4.8074630896460476E-4</v>
      </c>
      <c r="G167" s="22">
        <v>5.0617855014385151E-4</v>
      </c>
      <c r="H167" s="22">
        <v>5.0860503127688709E-4</v>
      </c>
      <c r="I167" s="22">
        <v>5.1230444143851074E-4</v>
      </c>
      <c r="J167" s="22">
        <v>4.9342391173291583E-4</v>
      </c>
      <c r="K167" s="22">
        <v>5.2746021285742721E-4</v>
      </c>
      <c r="L167" s="22">
        <v>4.9673332895375287E-4</v>
      </c>
      <c r="M167" s="22">
        <v>4.8466691337949961E-4</v>
      </c>
      <c r="N167" s="22">
        <v>4.8986115487116837E-4</v>
      </c>
      <c r="O167" s="24">
        <v>5.8808327021116543E-3</v>
      </c>
    </row>
    <row r="168" spans="1:15" s="20" customFormat="1" ht="12" x14ac:dyDescent="0.35">
      <c r="A168" s="21"/>
      <c r="B168" s="42" t="s">
        <v>228</v>
      </c>
      <c r="C168" s="45">
        <v>6.7083767155487603E-4</v>
      </c>
      <c r="D168" s="45">
        <v>6.8193870621569789E-4</v>
      </c>
      <c r="E168" s="45">
        <v>7.2611194497553086E-4</v>
      </c>
      <c r="F168" s="45">
        <v>7.134248510950802E-4</v>
      </c>
      <c r="G168" s="45">
        <v>7.3885711752542211E-4</v>
      </c>
      <c r="H168" s="45">
        <v>7.4128356849475607E-4</v>
      </c>
      <c r="I168" s="45">
        <v>7.4498302001207658E-4</v>
      </c>
      <c r="J168" s="45">
        <v>7.2610250365102839E-4</v>
      </c>
      <c r="K168" s="45">
        <v>7.6013882716480837E-4</v>
      </c>
      <c r="L168" s="45">
        <v>7.2941198949024247E-4</v>
      </c>
      <c r="M168" s="45">
        <v>7.1734555546414298E-4</v>
      </c>
      <c r="N168" s="45">
        <v>7.2253984844097927E-4</v>
      </c>
      <c r="O168" s="45">
        <v>8.6729756040846394E-3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7.0659306015022669E-2</v>
      </c>
      <c r="D170" s="22">
        <v>7.2449507834701332E-2</v>
      </c>
      <c r="E170" s="22">
        <v>7.9573045884799395E-2</v>
      </c>
      <c r="F170" s="22">
        <v>7.7527074849124161E-2</v>
      </c>
      <c r="G170" s="22">
        <v>8.1628379900703069E-2</v>
      </c>
      <c r="H170" s="22">
        <v>8.2019683964640627E-2</v>
      </c>
      <c r="I170" s="22">
        <v>8.2616265660952565E-2</v>
      </c>
      <c r="J170" s="22">
        <v>7.9571515836810852E-2</v>
      </c>
      <c r="K170" s="22">
        <v>8.5060346048633842E-2</v>
      </c>
      <c r="L170" s="22">
        <v>8.0105205709832206E-2</v>
      </c>
      <c r="M170" s="22">
        <v>7.8159327216452787E-2</v>
      </c>
      <c r="N170" s="22">
        <v>7.8996971398841459E-2</v>
      </c>
      <c r="O170" s="40">
        <v>0.94836663032051505</v>
      </c>
    </row>
    <row r="171" spans="1:15" s="20" customFormat="1" ht="12" x14ac:dyDescent="0.35">
      <c r="A171" s="21"/>
      <c r="B171" s="42" t="s">
        <v>229</v>
      </c>
      <c r="C171" s="48">
        <v>7.0659306015022669E-2</v>
      </c>
      <c r="D171" s="48">
        <v>7.2449507834701332E-2</v>
      </c>
      <c r="E171" s="48">
        <v>7.9573045884799395E-2</v>
      </c>
      <c r="F171" s="48">
        <v>7.7527074849124161E-2</v>
      </c>
      <c r="G171" s="48">
        <v>8.1628379900703069E-2</v>
      </c>
      <c r="H171" s="48">
        <v>8.2019683964640627E-2</v>
      </c>
      <c r="I171" s="48">
        <v>8.2616265660952565E-2</v>
      </c>
      <c r="J171" s="47">
        <v>7.9571515836810852E-2</v>
      </c>
      <c r="K171" s="47">
        <v>8.5060346048633842E-2</v>
      </c>
      <c r="L171" s="47">
        <v>8.0105205709832206E-2</v>
      </c>
      <c r="M171" s="47">
        <v>7.8159327216452787E-2</v>
      </c>
      <c r="N171" s="47">
        <v>7.8996971398841459E-2</v>
      </c>
      <c r="O171" s="47">
        <v>0.94836663032051505</v>
      </c>
    </row>
    <row r="172" spans="1:15" s="20" customFormat="1" ht="12" x14ac:dyDescent="0.35">
      <c r="A172" s="21"/>
      <c r="B172" s="23" t="s">
        <v>189</v>
      </c>
      <c r="C172" s="22">
        <v>0.64671206369882484</v>
      </c>
      <c r="D172" s="22">
        <v>0.646766083604013</v>
      </c>
      <c r="E172" s="22">
        <v>0.64699003916419384</v>
      </c>
      <c r="F172" s="22">
        <v>0.64688588868160091</v>
      </c>
      <c r="G172" s="22">
        <v>0.64700901559776813</v>
      </c>
      <c r="H172" s="22">
        <v>0.6470110788263681</v>
      </c>
      <c r="I172" s="22">
        <v>0.64699767088059135</v>
      </c>
      <c r="J172" s="22">
        <v>0.64683070542354759</v>
      </c>
      <c r="K172" s="22">
        <v>0.64711758337577763</v>
      </c>
      <c r="L172" s="22">
        <v>0.64700844304169847</v>
      </c>
      <c r="M172" s="22">
        <v>0.64690201246855983</v>
      </c>
      <c r="N172" s="22">
        <v>0.64689646931510181</v>
      </c>
      <c r="O172" s="22">
        <v>7.7631270540780459</v>
      </c>
    </row>
    <row r="173" spans="1:15" s="20" customFormat="1" ht="12" x14ac:dyDescent="0.35">
      <c r="A173" s="21"/>
      <c r="B173" s="23" t="s">
        <v>208</v>
      </c>
      <c r="C173" s="22">
        <v>2.1860960182169973</v>
      </c>
      <c r="D173" s="22">
        <v>2.2414822552254994</v>
      </c>
      <c r="E173" s="22">
        <v>2.4618741476059003</v>
      </c>
      <c r="F173" s="22">
        <v>2.3985747835628115</v>
      </c>
      <c r="G173" s="22">
        <v>2.5254631886207903</v>
      </c>
      <c r="H173" s="22">
        <v>2.5375695664545068</v>
      </c>
      <c r="I173" s="22">
        <v>2.5560269352626777</v>
      </c>
      <c r="J173" s="22">
        <v>2.4618268101495322</v>
      </c>
      <c r="K173" s="22">
        <v>2.6316432228409381</v>
      </c>
      <c r="L173" s="22">
        <v>2.4783383975422346</v>
      </c>
      <c r="M173" s="22">
        <v>2.4181357509806274</v>
      </c>
      <c r="N173" s="22">
        <v>2.4440512420188951</v>
      </c>
      <c r="O173" s="22">
        <v>29.341082318481412</v>
      </c>
    </row>
    <row r="174" spans="1:15" s="20" customFormat="1" ht="12" x14ac:dyDescent="0.35">
      <c r="A174" s="21"/>
      <c r="B174" s="42" t="s">
        <v>230</v>
      </c>
      <c r="C174" s="43">
        <v>2.8328080819158221</v>
      </c>
      <c r="D174" s="43">
        <v>2.8882483388295124</v>
      </c>
      <c r="E174" s="43">
        <v>3.1088641867700941</v>
      </c>
      <c r="F174" s="43">
        <v>3.0454606722444124</v>
      </c>
      <c r="G174" s="43">
        <v>3.1724722042185585</v>
      </c>
      <c r="H174" s="43">
        <v>3.1845806452808749</v>
      </c>
      <c r="I174" s="43">
        <v>3.203024606143269</v>
      </c>
      <c r="J174" s="43">
        <v>3.1086575155730798</v>
      </c>
      <c r="K174" s="43">
        <v>3.2787608062167157</v>
      </c>
      <c r="L174" s="43">
        <v>3.1253468405839331</v>
      </c>
      <c r="M174" s="43">
        <v>3.0650377634491872</v>
      </c>
      <c r="N174" s="43">
        <v>3.0909477113339969</v>
      </c>
      <c r="O174" s="43">
        <v>37.10420937255946</v>
      </c>
    </row>
    <row r="175" spans="1:15" s="20" customFormat="1" ht="12" x14ac:dyDescent="0.35">
      <c r="A175" s="21"/>
      <c r="B175" s="23" t="s">
        <v>190</v>
      </c>
      <c r="C175" s="22">
        <v>0.13493361368009249</v>
      </c>
      <c r="D175" s="22">
        <v>0.13494383631573537</v>
      </c>
      <c r="E175" s="22">
        <v>0.1349808945415597</v>
      </c>
      <c r="F175" s="22">
        <v>0.13498626728337004</v>
      </c>
      <c r="G175" s="22">
        <v>0.13500994092697194</v>
      </c>
      <c r="H175" s="22">
        <v>0.1350160940693107</v>
      </c>
      <c r="I175" s="22">
        <v>0.13503213201332986</v>
      </c>
      <c r="J175" s="22">
        <v>0.13504494199255213</v>
      </c>
      <c r="K175" s="22">
        <v>0.13502752500133286</v>
      </c>
      <c r="L175" s="22">
        <v>0.13498299000867053</v>
      </c>
      <c r="M175" s="22">
        <v>0.13499106582970011</v>
      </c>
      <c r="N175" s="22">
        <v>0.13500824279172285</v>
      </c>
      <c r="O175" s="22">
        <v>1.6199575444543486</v>
      </c>
    </row>
    <row r="176" spans="1:15" s="20" customFormat="1" ht="12" x14ac:dyDescent="0.35">
      <c r="A176" s="21"/>
      <c r="B176" s="23" t="s">
        <v>209</v>
      </c>
      <c r="C176" s="22">
        <v>0.6936129108308231</v>
      </c>
      <c r="D176" s="22">
        <v>0.7111860680715405</v>
      </c>
      <c r="E176" s="22">
        <v>0.78111285112389817</v>
      </c>
      <c r="F176" s="22">
        <v>0.7610289866541774</v>
      </c>
      <c r="G176" s="22">
        <v>0.80128862541182366</v>
      </c>
      <c r="H176" s="22">
        <v>0.80512978330191054</v>
      </c>
      <c r="I176" s="22">
        <v>0.8109860079135609</v>
      </c>
      <c r="J176" s="22">
        <v>0.7810978317145818</v>
      </c>
      <c r="K176" s="22">
        <v>0.8349778330192833</v>
      </c>
      <c r="L176" s="22">
        <v>0.78633669135224349</v>
      </c>
      <c r="M176" s="22">
        <v>0.76723536525615854</v>
      </c>
      <c r="N176" s="22">
        <v>0.7754579314311445</v>
      </c>
      <c r="O176" s="24">
        <v>9.3094508860811462</v>
      </c>
    </row>
    <row r="177" spans="1:15" s="20" customFormat="1" ht="12.65" customHeight="1" x14ac:dyDescent="0.35">
      <c r="A177" s="21"/>
      <c r="B177" s="42" t="s">
        <v>231</v>
      </c>
      <c r="C177" s="43">
        <v>0.82854652451091559</v>
      </c>
      <c r="D177" s="43">
        <v>0.84612990438727587</v>
      </c>
      <c r="E177" s="43">
        <v>0.91609374566545787</v>
      </c>
      <c r="F177" s="43">
        <v>0.89601525393754744</v>
      </c>
      <c r="G177" s="43">
        <v>0.9362985663387956</v>
      </c>
      <c r="H177" s="43">
        <v>0.94014587737122124</v>
      </c>
      <c r="I177" s="43">
        <v>0.94601813992689077</v>
      </c>
      <c r="J177" s="43">
        <v>0.91614277370713393</v>
      </c>
      <c r="K177" s="43">
        <v>0.97000535802061616</v>
      </c>
      <c r="L177" s="43">
        <v>0.92131968136091402</v>
      </c>
      <c r="M177" s="43">
        <v>0.90222643108585865</v>
      </c>
      <c r="N177" s="43">
        <v>0.91046617422286735</v>
      </c>
      <c r="O177" s="43">
        <v>10.929408430535494</v>
      </c>
    </row>
    <row r="178" spans="1:15" s="20" customFormat="1" ht="12" x14ac:dyDescent="0.35">
      <c r="A178" s="21"/>
      <c r="B178" s="23" t="s">
        <v>304</v>
      </c>
      <c r="C178" s="25">
        <v>7.1190620848271616E-3</v>
      </c>
      <c r="D178" s="25">
        <v>7.119062084827165E-3</v>
      </c>
      <c r="E178" s="25">
        <v>7.119062084827165E-3</v>
      </c>
      <c r="F178" s="25">
        <v>7.119062084827165E-3</v>
      </c>
      <c r="G178" s="25">
        <v>7.119062084827165E-3</v>
      </c>
      <c r="H178" s="25">
        <v>7.1190620848271685E-3</v>
      </c>
      <c r="I178" s="25">
        <v>7.1190620848271616E-3</v>
      </c>
      <c r="J178" s="25">
        <v>7.1190620848271616E-3</v>
      </c>
      <c r="K178" s="25">
        <v>7.1190620848271616E-3</v>
      </c>
      <c r="L178" s="25">
        <v>7.119062084827165E-3</v>
      </c>
      <c r="M178" s="25">
        <v>7.1190620848271616E-3</v>
      </c>
      <c r="N178" s="25">
        <v>7.1190620848271616E-3</v>
      </c>
      <c r="O178" s="25">
        <v>8.5428745017925967E-2</v>
      </c>
    </row>
    <row r="179" spans="1:15" s="20" customFormat="1" ht="12" x14ac:dyDescent="0.35">
      <c r="A179" s="21"/>
      <c r="B179" s="23" t="s">
        <v>305</v>
      </c>
      <c r="C179" s="54">
        <v>2.5798324595606388E-2</v>
      </c>
      <c r="D179" s="54">
        <v>2.6451942784637233E-2</v>
      </c>
      <c r="E179" s="54">
        <v>2.9052808222609559E-2</v>
      </c>
      <c r="F179" s="54">
        <v>2.8305806477640024E-2</v>
      </c>
      <c r="G179" s="54">
        <v>2.9803228472751856E-2</v>
      </c>
      <c r="H179" s="54">
        <v>2.9946096975520552E-2</v>
      </c>
      <c r="I179" s="54">
        <v>3.0163914119747538E-2</v>
      </c>
      <c r="J179" s="54">
        <v>2.9052249588837425E-2</v>
      </c>
      <c r="K179" s="54">
        <v>3.1056269037099134E-2</v>
      </c>
      <c r="L179" s="54">
        <v>2.9247104383684493E-2</v>
      </c>
      <c r="M179" s="54">
        <v>2.8536647292793461E-2</v>
      </c>
      <c r="N179" s="54">
        <v>2.8842478438492657E-2</v>
      </c>
      <c r="O179" s="54">
        <v>0.34625687038942032</v>
      </c>
    </row>
    <row r="180" spans="1:15" s="20" customFormat="1" ht="12" x14ac:dyDescent="0.35">
      <c r="A180" s="21"/>
      <c r="B180" s="42" t="s">
        <v>306</v>
      </c>
      <c r="C180" s="48">
        <v>3.291738668043355E-2</v>
      </c>
      <c r="D180" s="48">
        <v>3.3571004869464398E-2</v>
      </c>
      <c r="E180" s="48">
        <v>3.6171870307436724E-2</v>
      </c>
      <c r="F180" s="48">
        <v>3.5424868562467189E-2</v>
      </c>
      <c r="G180" s="48">
        <v>3.6922290557579021E-2</v>
      </c>
      <c r="H180" s="48">
        <v>3.706515906034772E-2</v>
      </c>
      <c r="I180" s="48">
        <v>3.72829762045747E-2</v>
      </c>
      <c r="J180" s="48">
        <v>3.6171311673664587E-2</v>
      </c>
      <c r="K180" s="48">
        <v>3.8175331121926295E-2</v>
      </c>
      <c r="L180" s="48">
        <v>3.6366166468511658E-2</v>
      </c>
      <c r="M180" s="48">
        <v>3.5655709377620623E-2</v>
      </c>
      <c r="N180" s="48">
        <v>3.5961540523319818E-2</v>
      </c>
      <c r="O180" s="48">
        <v>0.43168561540734629</v>
      </c>
    </row>
    <row r="181" spans="1:15" s="20" customFormat="1" ht="12" x14ac:dyDescent="0.35">
      <c r="A181" s="21"/>
      <c r="B181" s="23" t="s">
        <v>307</v>
      </c>
      <c r="C181" s="54">
        <v>4.7410470028843394E-4</v>
      </c>
      <c r="D181" s="54">
        <v>4.7410462341174252E-4</v>
      </c>
      <c r="E181" s="54">
        <v>4.7410488402460822E-4</v>
      </c>
      <c r="F181" s="54">
        <v>4.7410487506163485E-4</v>
      </c>
      <c r="G181" s="54">
        <v>4.7410494434938898E-4</v>
      </c>
      <c r="H181" s="54">
        <v>4.7410486158168614E-4</v>
      </c>
      <c r="I181" s="54">
        <v>4.7410497505966922E-4</v>
      </c>
      <c r="J181" s="54">
        <v>4.7410501167644481E-4</v>
      </c>
      <c r="K181" s="54">
        <v>4.7410507311148892E-4</v>
      </c>
      <c r="L181" s="54">
        <v>4.7410519996187264E-4</v>
      </c>
      <c r="M181" s="54">
        <v>4.741051493309203E-4</v>
      </c>
      <c r="N181" s="54">
        <v>4.7410529060367052E-4</v>
      </c>
      <c r="O181" s="54">
        <v>5.6892595884615611E-3</v>
      </c>
    </row>
    <row r="182" spans="1:15" s="20" customFormat="1" ht="12" x14ac:dyDescent="0.35">
      <c r="A182" s="21"/>
      <c r="B182" s="23" t="s">
        <v>308</v>
      </c>
      <c r="C182" s="54">
        <v>1.717691713756448E-3</v>
      </c>
      <c r="D182" s="54">
        <v>1.7612106075163157E-3</v>
      </c>
      <c r="E182" s="54">
        <v>1.9343801866044648E-3</v>
      </c>
      <c r="F182" s="54">
        <v>1.8846436735708123E-3</v>
      </c>
      <c r="G182" s="54">
        <v>1.9843443089151043E-3</v>
      </c>
      <c r="H182" s="54">
        <v>1.9938567112594168E-3</v>
      </c>
      <c r="I182" s="54">
        <v>2.0083593082155194E-3</v>
      </c>
      <c r="J182" s="54">
        <v>1.934342991917738E-3</v>
      </c>
      <c r="K182" s="54">
        <v>2.0677736566777332E-3</v>
      </c>
      <c r="L182" s="54">
        <v>1.9473167207059831E-3</v>
      </c>
      <c r="M182" s="54">
        <v>1.9000134063577767E-3</v>
      </c>
      <c r="N182" s="54">
        <v>1.9203761094794211E-3</v>
      </c>
      <c r="O182" s="54">
        <v>2.3054309394976727E-2</v>
      </c>
    </row>
    <row r="183" spans="1:15" s="20" customFormat="1" ht="12" x14ac:dyDescent="0.35">
      <c r="A183" s="21"/>
      <c r="B183" s="42" t="s">
        <v>310</v>
      </c>
      <c r="C183" s="48">
        <v>2.1917964140448819E-3</v>
      </c>
      <c r="D183" s="48">
        <v>2.2353152309280582E-3</v>
      </c>
      <c r="E183" s="48">
        <v>2.408485070629073E-3</v>
      </c>
      <c r="F183" s="48">
        <v>2.3587485486324471E-3</v>
      </c>
      <c r="G183" s="48">
        <v>2.4584492532644933E-3</v>
      </c>
      <c r="H183" s="48">
        <v>2.467961572841103E-3</v>
      </c>
      <c r="I183" s="48">
        <v>2.4824642832751887E-3</v>
      </c>
      <c r="J183" s="48">
        <v>2.4084480035941828E-3</v>
      </c>
      <c r="K183" s="48">
        <v>2.5418787297892221E-3</v>
      </c>
      <c r="L183" s="48">
        <v>2.4214219206678557E-3</v>
      </c>
      <c r="M183" s="48">
        <v>2.374118555688697E-3</v>
      </c>
      <c r="N183" s="48">
        <v>2.3944814000830916E-3</v>
      </c>
      <c r="O183" s="48">
        <v>2.8743568983438293E-2</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1.6923331759622781E-2</v>
      </c>
      <c r="D185" s="22">
        <v>1.7352095938323618E-2</v>
      </c>
      <c r="E185" s="22">
        <v>1.9058226447141172E-2</v>
      </c>
      <c r="F185" s="22">
        <v>1.8568203992067111E-2</v>
      </c>
      <c r="G185" s="22">
        <v>1.9550491392689617E-2</v>
      </c>
      <c r="H185" s="22">
        <v>1.9644211086051678E-2</v>
      </c>
      <c r="I185" s="22">
        <v>1.9787096015692208E-2</v>
      </c>
      <c r="J185" s="22">
        <v>1.9057859991380731E-2</v>
      </c>
      <c r="K185" s="22">
        <v>2.037246807183898E-2</v>
      </c>
      <c r="L185" s="22">
        <v>1.9185681948420203E-2</v>
      </c>
      <c r="M185" s="22">
        <v>1.8719632263466127E-2</v>
      </c>
      <c r="N185" s="22">
        <v>1.8920253118588418E-2</v>
      </c>
      <c r="O185" s="25">
        <v>0.22713955202528266</v>
      </c>
    </row>
    <row r="186" spans="1:15" s="20" customFormat="1" ht="12" x14ac:dyDescent="0.35">
      <c r="A186" s="21"/>
      <c r="B186" s="42" t="s">
        <v>232</v>
      </c>
      <c r="C186" s="48">
        <v>1.6923331759622781E-2</v>
      </c>
      <c r="D186" s="48">
        <v>1.7352095938323618E-2</v>
      </c>
      <c r="E186" s="48">
        <v>1.9058226447141172E-2</v>
      </c>
      <c r="F186" s="48">
        <v>1.8568203992067111E-2</v>
      </c>
      <c r="G186" s="48">
        <v>1.9550491392689617E-2</v>
      </c>
      <c r="H186" s="48">
        <v>1.9644211086051678E-2</v>
      </c>
      <c r="I186" s="48">
        <v>1.9787096015692208E-2</v>
      </c>
      <c r="J186" s="48">
        <v>1.9057859991380731E-2</v>
      </c>
      <c r="K186" s="48">
        <v>2.037246807183898E-2</v>
      </c>
      <c r="L186" s="48">
        <v>1.9185681948420203E-2</v>
      </c>
      <c r="M186" s="48">
        <v>1.8719632263466127E-2</v>
      </c>
      <c r="N186" s="48">
        <v>1.8920253118588418E-2</v>
      </c>
      <c r="O186" s="48">
        <v>0.22713955202528266</v>
      </c>
    </row>
    <row r="187" spans="1:15" s="20" customFormat="1" ht="12" x14ac:dyDescent="0.35">
      <c r="A187" s="21"/>
      <c r="B187" s="23" t="s">
        <v>319</v>
      </c>
      <c r="C187" s="22">
        <v>0.48475281648344826</v>
      </c>
      <c r="D187" s="22">
        <v>0.48484794023825573</v>
      </c>
      <c r="E187" s="22">
        <v>0.48524230401435453</v>
      </c>
      <c r="F187" s="22">
        <v>0.48505890522950157</v>
      </c>
      <c r="G187" s="22">
        <v>0.48527571965268557</v>
      </c>
      <c r="H187" s="22">
        <v>0.48527935279589007</v>
      </c>
      <c r="I187" s="22">
        <v>0.48525574271841654</v>
      </c>
      <c r="J187" s="22">
        <v>0.48496173292440137</v>
      </c>
      <c r="K187" s="22">
        <v>0.48546689686151945</v>
      </c>
      <c r="L187" s="22">
        <v>0.48527471143760126</v>
      </c>
      <c r="M187" s="22">
        <v>0.48508729763692937</v>
      </c>
      <c r="N187" s="22">
        <v>0.48507753668735853</v>
      </c>
      <c r="O187" s="22">
        <v>5.8215809566803625</v>
      </c>
    </row>
    <row r="188" spans="1:15" s="20" customFormat="1" ht="12" x14ac:dyDescent="0.35">
      <c r="A188" s="21"/>
      <c r="B188" s="23" t="s">
        <v>320</v>
      </c>
      <c r="C188" s="22">
        <v>1.8560334122152051</v>
      </c>
      <c r="D188" s="22">
        <v>1.9030572874741216</v>
      </c>
      <c r="E188" s="22">
        <v>2.0901738242733563</v>
      </c>
      <c r="F188" s="22">
        <v>2.0364315669996946</v>
      </c>
      <c r="G188" s="22">
        <v>2.1441620223172011</v>
      </c>
      <c r="H188" s="22">
        <v>2.1544405469442234</v>
      </c>
      <c r="I188" s="22">
        <v>2.1701111729936158</v>
      </c>
      <c r="J188" s="22">
        <v>2.0901336339523753</v>
      </c>
      <c r="K188" s="22">
        <v>2.2343107118443353</v>
      </c>
      <c r="L188" s="22">
        <v>2.1041522578527849</v>
      </c>
      <c r="M188" s="22">
        <v>2.0530391673979289</v>
      </c>
      <c r="N188" s="22">
        <v>2.0750418684962177</v>
      </c>
      <c r="O188" s="22">
        <v>24.911087472761064</v>
      </c>
    </row>
    <row r="189" spans="1:15" s="20" customFormat="1" ht="12" x14ac:dyDescent="0.35">
      <c r="A189" s="21"/>
      <c r="B189" s="42" t="s">
        <v>321</v>
      </c>
      <c r="C189" s="43">
        <v>2.3407862286986534</v>
      </c>
      <c r="D189" s="43">
        <v>2.3879052277123773</v>
      </c>
      <c r="E189" s="43">
        <v>2.5754161282877108</v>
      </c>
      <c r="F189" s="43">
        <v>2.5214904722291962</v>
      </c>
      <c r="G189" s="43">
        <v>2.6294377419698867</v>
      </c>
      <c r="H189" s="43">
        <v>2.6397198997401135</v>
      </c>
      <c r="I189" s="43">
        <v>2.6553669157120323</v>
      </c>
      <c r="J189" s="43">
        <v>2.5750953668767766</v>
      </c>
      <c r="K189" s="43">
        <v>2.7197776087058547</v>
      </c>
      <c r="L189" s="43">
        <v>2.5894269692903862</v>
      </c>
      <c r="M189" s="43">
        <v>2.5381264650348583</v>
      </c>
      <c r="N189" s="43">
        <v>2.5601194051835763</v>
      </c>
      <c r="O189" s="43">
        <v>30.732668429441421</v>
      </c>
    </row>
    <row r="190" spans="1:15" s="20" customFormat="1" ht="12" x14ac:dyDescent="0.35">
      <c r="A190" s="21"/>
      <c r="B190" s="23" t="s">
        <v>322</v>
      </c>
      <c r="C190" s="40">
        <v>4.2565696715955533E-8</v>
      </c>
      <c r="D190" s="40">
        <v>4.409217446786977E-8</v>
      </c>
      <c r="E190" s="40">
        <v>4.9625831268669976E-8</v>
      </c>
      <c r="F190" s="40">
        <v>5.0428106838980404E-8</v>
      </c>
      <c r="G190" s="40">
        <v>5.3963133570660772E-8</v>
      </c>
      <c r="H190" s="40">
        <v>5.4881941128011897E-8</v>
      </c>
      <c r="I190" s="40">
        <v>5.7276779953070093E-8</v>
      </c>
      <c r="J190" s="40">
        <v>5.918960840248895E-8</v>
      </c>
      <c r="K190" s="40">
        <v>5.6588845690148408E-8</v>
      </c>
      <c r="L190" s="40">
        <v>4.9938733345622065E-8</v>
      </c>
      <c r="M190" s="40">
        <v>5.1144641641802423E-8</v>
      </c>
      <c r="N190" s="40">
        <v>5.3709562400948732E-8</v>
      </c>
      <c r="O190" s="40">
        <v>6.234050554242291E-7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4.2565696715955533E-8</v>
      </c>
      <c r="D192" s="47">
        <v>4.409217446786977E-8</v>
      </c>
      <c r="E192" s="47">
        <v>4.9625831268669976E-8</v>
      </c>
      <c r="F192" s="47">
        <v>5.0428106838980404E-8</v>
      </c>
      <c r="G192" s="47">
        <v>5.3963133570660772E-8</v>
      </c>
      <c r="H192" s="47">
        <v>5.4881941128011897E-8</v>
      </c>
      <c r="I192" s="47">
        <v>5.7276779953070093E-8</v>
      </c>
      <c r="J192" s="47">
        <v>5.918960840248895E-8</v>
      </c>
      <c r="K192" s="47">
        <v>5.6588845690148408E-8</v>
      </c>
      <c r="L192" s="47">
        <v>4.9938733345622065E-8</v>
      </c>
      <c r="M192" s="47">
        <v>5.1144641641802423E-8</v>
      </c>
      <c r="N192" s="47">
        <v>5.3709562400948732E-8</v>
      </c>
      <c r="O192" s="47">
        <v>6.234050554242291E-7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1.9245333640839824E-4</v>
      </c>
      <c r="D197" s="22">
        <v>1.9732927324491763E-4</v>
      </c>
      <c r="E197" s="22">
        <v>2.1673151113955636E-4</v>
      </c>
      <c r="F197" s="22">
        <v>2.1115894081276987E-4</v>
      </c>
      <c r="G197" s="22">
        <v>2.2232958322804014E-4</v>
      </c>
      <c r="H197" s="22">
        <v>2.2339537026873002E-4</v>
      </c>
      <c r="I197" s="22">
        <v>2.2502026788477796E-4</v>
      </c>
      <c r="J197" s="22">
        <v>2.1672734377849851E-4</v>
      </c>
      <c r="K197" s="22">
        <v>2.3167716067904896E-4</v>
      </c>
      <c r="L197" s="22">
        <v>2.1818094419524331E-4</v>
      </c>
      <c r="M197" s="22">
        <v>2.1288099392094263E-4</v>
      </c>
      <c r="N197" s="22">
        <v>2.1516246860156727E-4</v>
      </c>
      <c r="O197" s="25">
        <v>2.583047194162491E-3</v>
      </c>
    </row>
    <row r="198" spans="1:15" s="20" customFormat="1" ht="12" x14ac:dyDescent="0.35">
      <c r="A198" s="21"/>
      <c r="B198" s="42" t="s">
        <v>330</v>
      </c>
      <c r="C198" s="48">
        <v>1.9245333640839824E-4</v>
      </c>
      <c r="D198" s="48">
        <v>1.9732927324491763E-4</v>
      </c>
      <c r="E198" s="48">
        <v>2.1673151113955636E-4</v>
      </c>
      <c r="F198" s="48">
        <v>2.1115894081276987E-4</v>
      </c>
      <c r="G198" s="48">
        <v>2.2232958322804014E-4</v>
      </c>
      <c r="H198" s="48">
        <v>2.2339537026873002E-4</v>
      </c>
      <c r="I198" s="48">
        <v>2.2502026788477796E-4</v>
      </c>
      <c r="J198" s="48">
        <v>2.1672734377849851E-4</v>
      </c>
      <c r="K198" s="48">
        <v>2.3167716067904896E-4</v>
      </c>
      <c r="L198" s="48">
        <v>2.1818094419524331E-4</v>
      </c>
      <c r="M198" s="48">
        <v>2.1288099392094263E-4</v>
      </c>
      <c r="N198" s="48">
        <v>2.1516246860156727E-4</v>
      </c>
      <c r="O198" s="48">
        <v>2.583047194162491E-3</v>
      </c>
    </row>
    <row r="199" spans="1:15" s="20" customFormat="1" ht="12" x14ac:dyDescent="0.35">
      <c r="A199" s="21"/>
      <c r="B199" s="23" t="s">
        <v>331</v>
      </c>
      <c r="C199" s="22">
        <v>4.7586300918592173E-2</v>
      </c>
      <c r="D199" s="22">
        <v>4.7592698247452742E-2</v>
      </c>
      <c r="E199" s="22">
        <v>4.7619220274169261E-2</v>
      </c>
      <c r="F199" s="22">
        <v>4.7606886211645161E-2</v>
      </c>
      <c r="G199" s="22">
        <v>4.7621467565899106E-2</v>
      </c>
      <c r="H199" s="22">
        <v>4.7621711904570568E-2</v>
      </c>
      <c r="I199" s="22">
        <v>4.7620124063233488E-2</v>
      </c>
      <c r="J199" s="22">
        <v>4.7600351112256689E-2</v>
      </c>
      <c r="K199" s="22">
        <v>4.7634324748398127E-2</v>
      </c>
      <c r="L199" s="22">
        <v>4.7621399760717636E-2</v>
      </c>
      <c r="M199" s="22">
        <v>4.7608795677559573E-2</v>
      </c>
      <c r="N199" s="22">
        <v>4.7608139227396096E-2</v>
      </c>
      <c r="O199" s="22">
        <v>0.57134141971189067</v>
      </c>
    </row>
    <row r="200" spans="1:15" s="20" customFormat="1" ht="12" x14ac:dyDescent="0.35">
      <c r="A200" s="21"/>
      <c r="B200" s="23" t="s">
        <v>332</v>
      </c>
      <c r="C200" s="22">
        <v>0.20538229749105247</v>
      </c>
      <c r="D200" s="22">
        <v>0.21058579839467148</v>
      </c>
      <c r="E200" s="22">
        <v>0.2312914731812738</v>
      </c>
      <c r="F200" s="22">
        <v>0.22534453914518543</v>
      </c>
      <c r="G200" s="22">
        <v>0.23726562218024724</v>
      </c>
      <c r="H200" s="22">
        <v>0.23840300849496707</v>
      </c>
      <c r="I200" s="22">
        <v>0.24013706627645173</v>
      </c>
      <c r="J200" s="22">
        <v>0.23128702585807065</v>
      </c>
      <c r="K200" s="22">
        <v>0.24724116725882023</v>
      </c>
      <c r="L200" s="22">
        <v>0.23283827874251775</v>
      </c>
      <c r="M200" s="22">
        <v>0.22718227929746623</v>
      </c>
      <c r="N200" s="22">
        <v>0.22961702280630319</v>
      </c>
      <c r="O200" s="22">
        <v>2.756575579127027</v>
      </c>
    </row>
    <row r="201" spans="1:15" s="20" customFormat="1" ht="12" x14ac:dyDescent="0.35">
      <c r="A201" s="21"/>
      <c r="B201" s="42" t="s">
        <v>333</v>
      </c>
      <c r="C201" s="43">
        <v>0.25296859840964464</v>
      </c>
      <c r="D201" s="43">
        <v>0.25817849664212422</v>
      </c>
      <c r="E201" s="43">
        <v>0.27891069345544306</v>
      </c>
      <c r="F201" s="43">
        <v>0.27295142535683059</v>
      </c>
      <c r="G201" s="43">
        <v>0.28488708974614635</v>
      </c>
      <c r="H201" s="43">
        <v>0.28602472039953764</v>
      </c>
      <c r="I201" s="43">
        <v>0.28775719033968522</v>
      </c>
      <c r="J201" s="43">
        <v>0.27888737697032734</v>
      </c>
      <c r="K201" s="43">
        <v>0.29487549200721835</v>
      </c>
      <c r="L201" s="43">
        <v>0.28045967850323539</v>
      </c>
      <c r="M201" s="43">
        <v>0.27479107497502581</v>
      </c>
      <c r="N201" s="43">
        <v>0.27722516203369929</v>
      </c>
      <c r="O201" s="43">
        <v>3.3279169988389179</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1.1831427842533393E-4</v>
      </c>
      <c r="D203" s="22">
        <v>1.2131185154735085E-4</v>
      </c>
      <c r="E203" s="22">
        <v>1.3323973920667168E-4</v>
      </c>
      <c r="F203" s="22">
        <v>1.2981389765207753E-4</v>
      </c>
      <c r="G203" s="22">
        <v>1.3668125844495835E-4</v>
      </c>
      <c r="H203" s="22">
        <v>1.3733647090854854E-4</v>
      </c>
      <c r="I203" s="22">
        <v>1.3833540702753476E-4</v>
      </c>
      <c r="J203" s="22">
        <v>1.332371772437268E-4</v>
      </c>
      <c r="K203" s="22">
        <v>1.4242785604508585E-4</v>
      </c>
      <c r="L203" s="22">
        <v>1.3413080521420257E-4</v>
      </c>
      <c r="M203" s="22">
        <v>1.3087256192210718E-4</v>
      </c>
      <c r="N203" s="22">
        <v>1.322751410387974E-4</v>
      </c>
      <c r="O203" s="40">
        <v>1.5879764446763954E-3</v>
      </c>
    </row>
    <row r="204" spans="1:15" s="20" customFormat="1" ht="12" x14ac:dyDescent="0.35">
      <c r="A204" s="21"/>
      <c r="B204" s="42" t="s">
        <v>336</v>
      </c>
      <c r="C204" s="47">
        <v>1.1831427842533393E-4</v>
      </c>
      <c r="D204" s="47">
        <v>1.2131185154735085E-4</v>
      </c>
      <c r="E204" s="47">
        <v>1.3323973920667168E-4</v>
      </c>
      <c r="F204" s="47">
        <v>1.2981389765207753E-4</v>
      </c>
      <c r="G204" s="47">
        <v>1.3668125844495835E-4</v>
      </c>
      <c r="H204" s="47">
        <v>1.3733647090854854E-4</v>
      </c>
      <c r="I204" s="47">
        <v>1.3833540702753476E-4</v>
      </c>
      <c r="J204" s="47">
        <v>1.332371772437268E-4</v>
      </c>
      <c r="K204" s="47">
        <v>1.4242785604508585E-4</v>
      </c>
      <c r="L204" s="47">
        <v>1.3413080521420257E-4</v>
      </c>
      <c r="M204" s="47">
        <v>1.3087256192210718E-4</v>
      </c>
      <c r="N204" s="47">
        <v>1.322751410387974E-4</v>
      </c>
      <c r="O204" s="47">
        <v>1.5879764446763954E-3</v>
      </c>
    </row>
    <row r="205" spans="1:15" s="20" customFormat="1" ht="12" x14ac:dyDescent="0.35">
      <c r="A205" s="21"/>
      <c r="B205" s="23" t="s">
        <v>337</v>
      </c>
      <c r="C205" s="41">
        <v>1.3056248758148203E-2</v>
      </c>
      <c r="D205" s="41">
        <v>1.3056243917896546E-2</v>
      </c>
      <c r="E205" s="41">
        <v>1.3056260326405236E-2</v>
      </c>
      <c r="F205" s="41">
        <v>1.3056259762085354E-2</v>
      </c>
      <c r="G205" s="41">
        <v>1.3056264124528108E-2</v>
      </c>
      <c r="H205" s="41">
        <v>1.305625891337106E-2</v>
      </c>
      <c r="I205" s="41">
        <v>1.3056266058085436E-2</v>
      </c>
      <c r="J205" s="41">
        <v>1.305626836352293E-2</v>
      </c>
      <c r="K205" s="41">
        <v>1.3056272231549385E-2</v>
      </c>
      <c r="L205" s="41">
        <v>1.3056280218206609E-2</v>
      </c>
      <c r="M205" s="41">
        <v>1.3056277030419158E-2</v>
      </c>
      <c r="N205" s="41">
        <v>1.3056285925126435E-2</v>
      </c>
      <c r="O205" s="41">
        <v>0.15667518562934446</v>
      </c>
    </row>
    <row r="206" spans="1:15" s="20" customFormat="1" ht="12" x14ac:dyDescent="0.35">
      <c r="A206" s="21"/>
      <c r="B206" s="23" t="s">
        <v>338</v>
      </c>
      <c r="C206" s="22">
        <v>7.1367241261147685E-2</v>
      </c>
      <c r="D206" s="22">
        <v>7.3175379104222296E-2</v>
      </c>
      <c r="E206" s="22">
        <v>8.0370287847682478E-2</v>
      </c>
      <c r="F206" s="22">
        <v>7.8303818238069964E-2</v>
      </c>
      <c r="G206" s="22">
        <v>8.244621424517716E-2</v>
      </c>
      <c r="H206" s="22">
        <v>8.2841438782643773E-2</v>
      </c>
      <c r="I206" s="22">
        <v>8.3443997628093347E-2</v>
      </c>
      <c r="J206" s="22">
        <v>8.0368742470150509E-2</v>
      </c>
      <c r="K206" s="22">
        <v>8.5912565245389275E-2</v>
      </c>
      <c r="L206" s="22">
        <v>8.0907779379435316E-2</v>
      </c>
      <c r="M206" s="22">
        <v>7.8942405138817062E-2</v>
      </c>
      <c r="N206" s="22">
        <v>7.9788441674228536E-2</v>
      </c>
      <c r="O206" s="41">
        <v>0.95786831101505721</v>
      </c>
    </row>
    <row r="207" spans="1:15" s="20" customFormat="1" ht="12" x14ac:dyDescent="0.35">
      <c r="A207" s="21"/>
      <c r="B207" s="42" t="s">
        <v>339</v>
      </c>
      <c r="C207" s="46">
        <v>8.4423490019295888E-2</v>
      </c>
      <c r="D207" s="46">
        <v>8.6231623022118842E-2</v>
      </c>
      <c r="E207" s="46">
        <v>9.3426548174087715E-2</v>
      </c>
      <c r="F207" s="46">
        <v>9.1360078000155318E-2</v>
      </c>
      <c r="G207" s="46">
        <v>9.5502478369705268E-2</v>
      </c>
      <c r="H207" s="46">
        <v>9.5897697696014833E-2</v>
      </c>
      <c r="I207" s="46">
        <v>9.6500263686178783E-2</v>
      </c>
      <c r="J207" s="46">
        <v>9.3425010833673439E-2</v>
      </c>
      <c r="K207" s="46">
        <v>9.8968837476938659E-2</v>
      </c>
      <c r="L207" s="46">
        <v>9.3964059597641925E-2</v>
      </c>
      <c r="M207" s="46">
        <v>9.1998682169236221E-2</v>
      </c>
      <c r="N207" s="46">
        <v>9.284472759935497E-2</v>
      </c>
      <c r="O207" s="46">
        <v>1.1145434966444019</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5.6374387921164322E-3</v>
      </c>
      <c r="D209" s="22">
        <v>5.7802671575949774E-3</v>
      </c>
      <c r="E209" s="22">
        <v>6.3486071542006939E-3</v>
      </c>
      <c r="F209" s="22">
        <v>6.1853726542523083E-3</v>
      </c>
      <c r="G209" s="22">
        <v>6.5125886644287791E-3</v>
      </c>
      <c r="H209" s="22">
        <v>6.5438082281913416E-3</v>
      </c>
      <c r="I209" s="22">
        <v>6.5914055368422432E-3</v>
      </c>
      <c r="J209" s="22">
        <v>6.3484850817891337E-3</v>
      </c>
      <c r="K209" s="22">
        <v>6.7864025494881923E-3</v>
      </c>
      <c r="L209" s="22">
        <v>6.3910646677320061E-3</v>
      </c>
      <c r="M209" s="22">
        <v>6.235815889871237E-3</v>
      </c>
      <c r="N209" s="22">
        <v>6.3026459802599626E-3</v>
      </c>
      <c r="O209" s="25">
        <v>7.5663902356767315E-2</v>
      </c>
    </row>
    <row r="210" spans="1:15" s="20" customFormat="1" ht="12" x14ac:dyDescent="0.35">
      <c r="A210" s="21"/>
      <c r="B210" s="42" t="s">
        <v>342</v>
      </c>
      <c r="C210" s="48">
        <v>5.6374387921164322E-3</v>
      </c>
      <c r="D210" s="48">
        <v>5.7802671575949774E-3</v>
      </c>
      <c r="E210" s="48">
        <v>6.3486071542006939E-3</v>
      </c>
      <c r="F210" s="48">
        <v>6.1853726542523083E-3</v>
      </c>
      <c r="G210" s="48">
        <v>6.5125886644287791E-3</v>
      </c>
      <c r="H210" s="48">
        <v>6.5438082281913416E-3</v>
      </c>
      <c r="I210" s="48">
        <v>6.5914055368422432E-3</v>
      </c>
      <c r="J210" s="48">
        <v>6.3484850817891337E-3</v>
      </c>
      <c r="K210" s="48">
        <v>6.7864025494881923E-3</v>
      </c>
      <c r="L210" s="48">
        <v>6.3910646677320061E-3</v>
      </c>
      <c r="M210" s="48">
        <v>6.235815889871237E-3</v>
      </c>
      <c r="N210" s="48">
        <v>6.3026459802599626E-3</v>
      </c>
      <c r="O210" s="48">
        <v>7.5663902356767315E-2</v>
      </c>
    </row>
    <row r="211" spans="1:15" s="20" customFormat="1" ht="12" x14ac:dyDescent="0.35">
      <c r="A211" s="21"/>
      <c r="B211" s="23" t="s">
        <v>192</v>
      </c>
      <c r="C211" s="24">
        <v>9.1316433146702652E-2</v>
      </c>
      <c r="D211" s="24">
        <v>9.1321060597138987E-2</v>
      </c>
      <c r="E211" s="24">
        <v>9.1337835635324272E-2</v>
      </c>
      <c r="F211" s="24">
        <v>9.1340267698571356E-2</v>
      </c>
      <c r="G211" s="24">
        <v>9.1350983977253733E-2</v>
      </c>
      <c r="H211" s="24">
        <v>9.1353769302114723E-2</v>
      </c>
      <c r="I211" s="24">
        <v>9.1361029151104972E-2</v>
      </c>
      <c r="J211" s="24">
        <v>9.1366827806756409E-2</v>
      </c>
      <c r="K211" s="24">
        <v>9.1358943708522461E-2</v>
      </c>
      <c r="L211" s="24">
        <v>9.1338784184263624E-2</v>
      </c>
      <c r="M211" s="24">
        <v>9.1342439842437714E-2</v>
      </c>
      <c r="N211" s="24">
        <v>9.135021528736062E-2</v>
      </c>
      <c r="O211" s="24">
        <v>1.0961385903375516</v>
      </c>
    </row>
    <row r="212" spans="1:15" s="20" customFormat="1" ht="12" x14ac:dyDescent="0.35">
      <c r="A212" s="21"/>
      <c r="B212" s="23" t="s">
        <v>211</v>
      </c>
      <c r="C212" s="22">
        <v>0.10586577451144588</v>
      </c>
      <c r="D212" s="22">
        <v>0.1085479562771681</v>
      </c>
      <c r="E212" s="22">
        <v>0.11922084447076362</v>
      </c>
      <c r="F212" s="22">
        <v>0.11615545477851709</v>
      </c>
      <c r="G212" s="22">
        <v>0.12230026231032039</v>
      </c>
      <c r="H212" s="22">
        <v>0.12288653622290904</v>
      </c>
      <c r="I212" s="22">
        <v>0.12378036871152687</v>
      </c>
      <c r="J212" s="22">
        <v>0.11921855206620315</v>
      </c>
      <c r="K212" s="22">
        <v>0.12744222838440708</v>
      </c>
      <c r="L212" s="22">
        <v>0.12001815646288815</v>
      </c>
      <c r="M212" s="22">
        <v>0.11710273108688769</v>
      </c>
      <c r="N212" s="22">
        <v>0.1183577370462546</v>
      </c>
      <c r="O212" s="41">
        <v>1.4208966023292915</v>
      </c>
    </row>
    <row r="213" spans="1:15" s="20" customFormat="1" ht="12" x14ac:dyDescent="0.35">
      <c r="A213" s="21"/>
      <c r="B213" s="42" t="s">
        <v>233</v>
      </c>
      <c r="C213" s="45">
        <v>0.19718220765814853</v>
      </c>
      <c r="D213" s="45">
        <v>0.19986901687430708</v>
      </c>
      <c r="E213" s="45">
        <v>0.21055868010608789</v>
      </c>
      <c r="F213" s="45">
        <v>0.20749572247708845</v>
      </c>
      <c r="G213" s="45">
        <v>0.21365124628757412</v>
      </c>
      <c r="H213" s="45">
        <v>0.21424030552502377</v>
      </c>
      <c r="I213" s="45">
        <v>0.21514139786263184</v>
      </c>
      <c r="J213" s="45">
        <v>0.21058537987295955</v>
      </c>
      <c r="K213" s="45">
        <v>0.21880117209292954</v>
      </c>
      <c r="L213" s="45">
        <v>0.21135694064715177</v>
      </c>
      <c r="M213" s="45">
        <v>0.20844517092932541</v>
      </c>
      <c r="N213" s="45">
        <v>0.20970795233361522</v>
      </c>
      <c r="O213" s="45">
        <v>2.5170351926668433</v>
      </c>
    </row>
    <row r="214" spans="1:15" s="20" customFormat="1" ht="12" x14ac:dyDescent="0.35">
      <c r="A214" s="21"/>
      <c r="B214" s="23" t="s">
        <v>193</v>
      </c>
      <c r="C214" s="41">
        <v>2.0400166373006293E-3</v>
      </c>
      <c r="D214" s="41">
        <v>2.0403442665458058E-3</v>
      </c>
      <c r="E214" s="41">
        <v>2.0417025508833991E-3</v>
      </c>
      <c r="F214" s="41">
        <v>2.0410708810595073E-3</v>
      </c>
      <c r="G214" s="41">
        <v>2.0418176424332017E-3</v>
      </c>
      <c r="H214" s="41">
        <v>2.0418301558581403E-3</v>
      </c>
      <c r="I214" s="41">
        <v>2.0417488370342921E-3</v>
      </c>
      <c r="J214" s="41">
        <v>2.0407361961110697E-3</v>
      </c>
      <c r="K214" s="41">
        <v>2.0424761030327851E-3</v>
      </c>
      <c r="L214" s="41">
        <v>2.0418141698963187E-3</v>
      </c>
      <c r="M214" s="41">
        <v>2.0411686713857312E-3</v>
      </c>
      <c r="N214" s="41">
        <v>2.041135052311854E-3</v>
      </c>
      <c r="O214" s="41">
        <v>2.4495861163852738E-2</v>
      </c>
    </row>
    <row r="215" spans="1:15" s="20" customFormat="1" ht="12" x14ac:dyDescent="0.35">
      <c r="A215" s="21"/>
      <c r="B215" s="23" t="s">
        <v>212</v>
      </c>
      <c r="C215" s="22">
        <v>1.2628452521145053E-2</v>
      </c>
      <c r="D215" s="22">
        <v>1.2948402998415137E-2</v>
      </c>
      <c r="E215" s="22">
        <v>1.4221544034206059E-2</v>
      </c>
      <c r="F215" s="22">
        <v>1.3855881681420294E-2</v>
      </c>
      <c r="G215" s="22">
        <v>1.4588879768149092E-2</v>
      </c>
      <c r="H215" s="22">
        <v>1.465881485627062E-2</v>
      </c>
      <c r="I215" s="22">
        <v>1.4765437805910938E-2</v>
      </c>
      <c r="J215" s="22">
        <v>1.4221270579236455E-2</v>
      </c>
      <c r="K215" s="22">
        <v>1.5202251509220346E-2</v>
      </c>
      <c r="L215" s="22">
        <v>1.4316653305200863E-2</v>
      </c>
      <c r="M215" s="22">
        <v>1.3968879805128065E-2</v>
      </c>
      <c r="N215" s="22">
        <v>1.4118586197441907E-2</v>
      </c>
      <c r="O215" s="40">
        <v>0.16949505506174486</v>
      </c>
    </row>
    <row r="216" spans="1:15" s="20" customFormat="1" ht="12" x14ac:dyDescent="0.35">
      <c r="A216" s="21"/>
      <c r="B216" s="42" t="s">
        <v>234</v>
      </c>
      <c r="C216" s="46">
        <v>1.4668469158445682E-2</v>
      </c>
      <c r="D216" s="46">
        <v>1.4988747264960942E-2</v>
      </c>
      <c r="E216" s="46">
        <v>1.6263246585089458E-2</v>
      </c>
      <c r="F216" s="46">
        <v>1.5896952562479801E-2</v>
      </c>
      <c r="G216" s="46">
        <v>1.6630697410582294E-2</v>
      </c>
      <c r="H216" s="46">
        <v>1.670064501212876E-2</v>
      </c>
      <c r="I216" s="46">
        <v>1.680718664294523E-2</v>
      </c>
      <c r="J216" s="46">
        <v>1.6262006775347525E-2</v>
      </c>
      <c r="K216" s="46">
        <v>1.7244727612253131E-2</v>
      </c>
      <c r="L216" s="46">
        <v>1.6358467475097182E-2</v>
      </c>
      <c r="M216" s="46">
        <v>1.6010048476513796E-2</v>
      </c>
      <c r="N216" s="46">
        <v>1.6159721249753761E-2</v>
      </c>
      <c r="O216" s="46">
        <v>0.19399091622559753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4.8493856941142881E-3</v>
      </c>
      <c r="D218" s="22">
        <v>4.9722481956520374E-3</v>
      </c>
      <c r="E218" s="22">
        <v>5.461140394851953E-3</v>
      </c>
      <c r="F218" s="22">
        <v>5.320724316198901E-3</v>
      </c>
      <c r="G218" s="22">
        <v>5.6021990598101217E-3</v>
      </c>
      <c r="H218" s="22">
        <v>5.629054465512864E-3</v>
      </c>
      <c r="I218" s="22">
        <v>5.6699981841343075E-3</v>
      </c>
      <c r="J218" s="22">
        <v>5.4610353868459957E-3</v>
      </c>
      <c r="K218" s="22">
        <v>5.8377367190240639E-3</v>
      </c>
      <c r="L218" s="22">
        <v>5.4976628062374817E-3</v>
      </c>
      <c r="M218" s="22">
        <v>5.3641161319144606E-3</v>
      </c>
      <c r="N218" s="22">
        <v>5.4216040969670759E-3</v>
      </c>
      <c r="O218" s="25">
        <v>6.5086905451263541E-2</v>
      </c>
    </row>
    <row r="219" spans="1:15" s="20" customFormat="1" ht="12" x14ac:dyDescent="0.35">
      <c r="A219" s="21"/>
      <c r="B219" s="42" t="s">
        <v>235</v>
      </c>
      <c r="C219" s="48">
        <v>4.8493856941142881E-3</v>
      </c>
      <c r="D219" s="48">
        <v>4.9722481956520374E-3</v>
      </c>
      <c r="E219" s="48">
        <v>5.461140394851953E-3</v>
      </c>
      <c r="F219" s="48">
        <v>5.320724316198901E-3</v>
      </c>
      <c r="G219" s="48">
        <v>5.6021990598101217E-3</v>
      </c>
      <c r="H219" s="48">
        <v>5.629054465512864E-3</v>
      </c>
      <c r="I219" s="48">
        <v>5.6699981841343075E-3</v>
      </c>
      <c r="J219" s="48">
        <v>5.4610353868459957E-3</v>
      </c>
      <c r="K219" s="48">
        <v>5.8377367190240639E-3</v>
      </c>
      <c r="L219" s="48">
        <v>5.4976628062374817E-3</v>
      </c>
      <c r="M219" s="48">
        <v>5.3641161319144606E-3</v>
      </c>
      <c r="N219" s="48">
        <v>5.4216040969670759E-3</v>
      </c>
      <c r="O219" s="48">
        <v>6.5086905451263541E-2</v>
      </c>
    </row>
    <row r="220" spans="1:15" s="28" customFormat="1" ht="12" x14ac:dyDescent="0.35">
      <c r="A220" s="31"/>
      <c r="B220" s="32" t="s">
        <v>195</v>
      </c>
      <c r="C220" s="34">
        <v>5.7963446318782106</v>
      </c>
      <c r="D220" s="34">
        <v>5.7967441314995698</v>
      </c>
      <c r="E220" s="34">
        <v>5.7983459895588467</v>
      </c>
      <c r="F220" s="34">
        <v>5.7978321995917561</v>
      </c>
      <c r="G220" s="34">
        <v>5.7987466069985594</v>
      </c>
      <c r="H220" s="34">
        <v>5.7988207822322702</v>
      </c>
      <c r="I220" s="34">
        <v>5.7989115574205492</v>
      </c>
      <c r="J220" s="34">
        <v>5.7981308065335933</v>
      </c>
      <c r="K220" s="34">
        <v>5.7995192525273636</v>
      </c>
      <c r="L220" s="34">
        <v>5.7984679316353507</v>
      </c>
      <c r="M220" s="34">
        <v>5.7979693265250978</v>
      </c>
      <c r="N220" s="34">
        <v>5.7981146961133962</v>
      </c>
      <c r="O220" s="34">
        <v>69.57794791251456</v>
      </c>
    </row>
    <row r="221" spans="1:15" s="28" customFormat="1" ht="12" x14ac:dyDescent="0.35">
      <c r="A221" s="31"/>
      <c r="B221" s="32" t="s">
        <v>214</v>
      </c>
      <c r="C221" s="34">
        <v>12.615374138221714</v>
      </c>
      <c r="D221" s="34">
        <v>12.93499326572022</v>
      </c>
      <c r="E221" s="34">
        <v>14.206815800613773</v>
      </c>
      <c r="F221" s="34">
        <v>13.841532138111903</v>
      </c>
      <c r="G221" s="34">
        <v>14.573771111272015</v>
      </c>
      <c r="H221" s="34">
        <v>14.643633772636528</v>
      </c>
      <c r="I221" s="34">
        <v>14.750146300531865</v>
      </c>
      <c r="J221" s="34">
        <v>14.206542628841877</v>
      </c>
      <c r="K221" s="34">
        <v>15.186507627204591</v>
      </c>
      <c r="L221" s="34">
        <v>14.301826573755138</v>
      </c>
      <c r="M221" s="34">
        <v>13.954413237763957</v>
      </c>
      <c r="N221" s="34">
        <v>14.103964589899961</v>
      </c>
      <c r="O221" s="33">
        <v>169.31952118457355</v>
      </c>
    </row>
    <row r="222" spans="1:15" s="20" customFormat="1" ht="12" x14ac:dyDescent="0.35">
      <c r="A222" s="21"/>
      <c r="B222" s="32" t="s">
        <v>223</v>
      </c>
      <c r="C222" s="34">
        <v>18.411718770099924</v>
      </c>
      <c r="D222" s="34">
        <v>18.731737397219788</v>
      </c>
      <c r="E222" s="34">
        <v>20.005161790172622</v>
      </c>
      <c r="F222" s="34">
        <v>19.639364337703661</v>
      </c>
      <c r="G222" s="34">
        <v>20.372517718270572</v>
      </c>
      <c r="H222" s="34">
        <v>20.442454554868799</v>
      </c>
      <c r="I222" s="34">
        <v>20.549057857952413</v>
      </c>
      <c r="J222" s="34">
        <v>20.004673435375469</v>
      </c>
      <c r="K222" s="34">
        <v>20.986026879731956</v>
      </c>
      <c r="L222" s="33">
        <v>20.100294505390487</v>
      </c>
      <c r="M222" s="33">
        <v>19.752382564289054</v>
      </c>
      <c r="N222" s="33">
        <v>19.902079286013358</v>
      </c>
      <c r="O222" s="33">
        <v>238.89746909708813</v>
      </c>
    </row>
    <row r="223" spans="1:15" s="20" customFormat="1" ht="12" x14ac:dyDescent="0.35">
      <c r="A223" s="21"/>
      <c r="B223" s="23" t="s">
        <v>196</v>
      </c>
      <c r="C223" s="22">
        <v>4.8814002776786936E-5</v>
      </c>
      <c r="D223" s="22">
        <v>5.8417236080465784E-5</v>
      </c>
      <c r="E223" s="22">
        <v>8.5215979472863523E-5</v>
      </c>
      <c r="F223" s="22">
        <v>6.9594382730464588E-5</v>
      </c>
      <c r="G223" s="22">
        <v>7.7794056536184542E-5</v>
      </c>
      <c r="H223" s="22">
        <v>7.9949144312863041E-5</v>
      </c>
      <c r="I223" s="22">
        <v>8.5777254491326005E-5</v>
      </c>
      <c r="J223" s="22">
        <v>6.8147118915895533E-5</v>
      </c>
      <c r="K223" s="22">
        <v>1.0082139632050513E-4</v>
      </c>
      <c r="L223" s="22">
        <v>8.2564708214327709E-5</v>
      </c>
      <c r="M223" s="22">
        <v>7.257166959728778E-5</v>
      </c>
      <c r="N223" s="22">
        <v>5.0418416156716717E-5</v>
      </c>
      <c r="O223" s="22">
        <v>8.8008536560568729E-4</v>
      </c>
    </row>
    <row r="224" spans="1:15" s="20" customFormat="1" ht="12" x14ac:dyDescent="0.35">
      <c r="A224" s="21"/>
      <c r="B224" s="23" t="s">
        <v>215</v>
      </c>
      <c r="C224" s="22">
        <v>5.2734617232724448</v>
      </c>
      <c r="D224" s="22">
        <v>5.3540102130201577</v>
      </c>
      <c r="E224" s="22">
        <v>5.5391039300862577</v>
      </c>
      <c r="F224" s="22">
        <v>5.7101875357166954</v>
      </c>
      <c r="G224" s="22">
        <v>5.798790874439181</v>
      </c>
      <c r="H224" s="22">
        <v>5.8514830114824763</v>
      </c>
      <c r="I224" s="22">
        <v>5.5847701337221913</v>
      </c>
      <c r="J224" s="22">
        <v>5.4714988200144719</v>
      </c>
      <c r="K224" s="22">
        <v>5.4701563451853428</v>
      </c>
      <c r="L224" s="22">
        <v>5.120773331717924</v>
      </c>
      <c r="M224" s="22">
        <v>5.0140465828022034</v>
      </c>
      <c r="N224" s="22">
        <v>4.9913923200606582</v>
      </c>
      <c r="O224" s="25">
        <v>65.17967482152001</v>
      </c>
    </row>
    <row r="225" spans="1:15" s="20" customFormat="1" ht="12" x14ac:dyDescent="0.35">
      <c r="A225" s="21"/>
      <c r="B225" s="42" t="s">
        <v>236</v>
      </c>
      <c r="C225" s="43">
        <v>5.2735105372752216</v>
      </c>
      <c r="D225" s="43">
        <v>5.3540686302562381</v>
      </c>
      <c r="E225" s="43">
        <v>5.5391891460657305</v>
      </c>
      <c r="F225" s="43">
        <v>5.7102571300994258</v>
      </c>
      <c r="G225" s="43">
        <v>5.7988686684957171</v>
      </c>
      <c r="H225" s="43">
        <v>5.8515629606267892</v>
      </c>
      <c r="I225" s="43">
        <v>5.5848559109766827</v>
      </c>
      <c r="J225" s="43">
        <v>5.4715669671333877</v>
      </c>
      <c r="K225" s="43">
        <v>5.4702571665816633</v>
      </c>
      <c r="L225" s="43">
        <v>5.1208558964261384</v>
      </c>
      <c r="M225" s="43">
        <v>5.0141191544718007</v>
      </c>
      <c r="N225" s="43">
        <v>4.991442738476815</v>
      </c>
      <c r="O225" s="43">
        <v>65.180554906885604</v>
      </c>
    </row>
    <row r="226" spans="1:15" s="20" customFormat="1" ht="12" x14ac:dyDescent="0.35">
      <c r="A226" s="21"/>
      <c r="B226" s="23" t="s">
        <v>197</v>
      </c>
      <c r="C226" s="24">
        <v>2.2496708359284186E-5</v>
      </c>
      <c r="D226" s="24">
        <v>2.6922510929236972E-5</v>
      </c>
      <c r="E226" s="24">
        <v>3.9273137393304533E-5</v>
      </c>
      <c r="F226" s="24">
        <v>3.2073676458879711E-5</v>
      </c>
      <c r="G226" s="24">
        <v>3.5852626345767388E-5</v>
      </c>
      <c r="H226" s="24">
        <v>3.6845832771016964E-5</v>
      </c>
      <c r="I226" s="24">
        <v>3.9531809898603401E-5</v>
      </c>
      <c r="J226" s="24">
        <v>3.1406681947204514E-5</v>
      </c>
      <c r="K226" s="24">
        <v>4.6465141565648171E-5</v>
      </c>
      <c r="L226" s="24">
        <v>3.8051256930898763E-5</v>
      </c>
      <c r="M226" s="24">
        <v>3.3445806391725817E-5</v>
      </c>
      <c r="N226" s="24">
        <v>2.3236127744046714E-5</v>
      </c>
      <c r="O226" s="24">
        <v>4.0560131673561718E-4</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2.2496708359284186E-5</v>
      </c>
      <c r="D228" s="45">
        <v>2.6922510929236972E-5</v>
      </c>
      <c r="E228" s="45">
        <v>3.9273137393304533E-5</v>
      </c>
      <c r="F228" s="45">
        <v>3.2073676458879711E-5</v>
      </c>
      <c r="G228" s="45">
        <v>3.5852626345767388E-5</v>
      </c>
      <c r="H228" s="45">
        <v>3.6845832771016964E-5</v>
      </c>
      <c r="I228" s="45">
        <v>3.9531809898603401E-5</v>
      </c>
      <c r="J228" s="45">
        <v>3.1406681947204514E-5</v>
      </c>
      <c r="K228" s="45">
        <v>4.6465141565648171E-5</v>
      </c>
      <c r="L228" s="45">
        <v>3.8051256930898763E-5</v>
      </c>
      <c r="M228" s="45">
        <v>3.3445806391725817E-5</v>
      </c>
      <c r="N228" s="45">
        <v>2.3236127744046714E-5</v>
      </c>
      <c r="O228" s="45">
        <v>4.0560131673561718E-4</v>
      </c>
    </row>
    <row r="229" spans="1:15" s="20" customFormat="1" ht="12" x14ac:dyDescent="0.35">
      <c r="A229" s="21"/>
      <c r="B229" s="23" t="s">
        <v>198</v>
      </c>
      <c r="C229" s="22">
        <v>9.4722985320180413E-3</v>
      </c>
      <c r="D229" s="22">
        <v>7.0251271700603668E-3</v>
      </c>
      <c r="E229" s="22">
        <v>1.1345541166661798E-2</v>
      </c>
      <c r="F229" s="22">
        <v>9.1344435820376862E-3</v>
      </c>
      <c r="G229" s="22">
        <v>8.8134793890843055E-3</v>
      </c>
      <c r="H229" s="22">
        <v>1.1197154411147641E-2</v>
      </c>
      <c r="I229" s="22">
        <v>1.1530642406504282E-2</v>
      </c>
      <c r="J229" s="22">
        <v>1.2395166412405349E-2</v>
      </c>
      <c r="K229" s="22">
        <v>8.3503493888897346E-3</v>
      </c>
      <c r="L229" s="22">
        <v>9.3330811773002301E-3</v>
      </c>
      <c r="M229" s="22">
        <v>7.764045268591882E-3</v>
      </c>
      <c r="N229" s="22">
        <v>8.4003901186173353E-3</v>
      </c>
      <c r="O229" s="22">
        <v>0.11476171902331864</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9.4722985320180413E-3</v>
      </c>
      <c r="D231" s="43">
        <v>7.0251271700603668E-3</v>
      </c>
      <c r="E231" s="43">
        <v>1.1345541166661798E-2</v>
      </c>
      <c r="F231" s="43">
        <v>9.1344435820376862E-3</v>
      </c>
      <c r="G231" s="43">
        <v>8.8134793890843055E-3</v>
      </c>
      <c r="H231" s="43">
        <v>1.1197154411147641E-2</v>
      </c>
      <c r="I231" s="43">
        <v>1.1530642406504282E-2</v>
      </c>
      <c r="J231" s="43">
        <v>1.2395166412405349E-2</v>
      </c>
      <c r="K231" s="43">
        <v>8.3503493888897346E-3</v>
      </c>
      <c r="L231" s="43">
        <v>9.3330811773002301E-3</v>
      </c>
      <c r="M231" s="43">
        <v>7.764045268591882E-3</v>
      </c>
      <c r="N231" s="43">
        <v>8.4003901186173353E-3</v>
      </c>
      <c r="O231" s="43">
        <v>0.11476171902331864</v>
      </c>
    </row>
    <row r="232" spans="1:15" s="20" customFormat="1" ht="12" x14ac:dyDescent="0.35">
      <c r="A232" s="21"/>
      <c r="B232" s="23" t="s">
        <v>199</v>
      </c>
      <c r="C232" s="24">
        <v>4.7769931254485892E-3</v>
      </c>
      <c r="D232" s="24">
        <v>4.7843457061064899E-3</v>
      </c>
      <c r="E232" s="24">
        <v>4.8071425195105764E-3</v>
      </c>
      <c r="F232" s="24">
        <v>4.8010590527749145E-3</v>
      </c>
      <c r="G232" s="24">
        <v>4.8113290405575465E-3</v>
      </c>
      <c r="H232" s="24">
        <v>4.8140098546668843E-3</v>
      </c>
      <c r="I232" s="24">
        <v>4.8210988299897716E-3</v>
      </c>
      <c r="J232" s="24">
        <v>4.8160352433780822E-3</v>
      </c>
      <c r="K232" s="24">
        <v>4.8271089067127241E-3</v>
      </c>
      <c r="L232" s="24">
        <v>4.8064262019660098E-3</v>
      </c>
      <c r="M232" s="24">
        <v>4.8037737574489498E-3</v>
      </c>
      <c r="N232" s="24">
        <v>4.797699693575983E-3</v>
      </c>
      <c r="O232" s="24">
        <v>5.766702193213652E-2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4.7769931254485892E-3</v>
      </c>
      <c r="D234" s="45">
        <v>4.7843457061064899E-3</v>
      </c>
      <c r="E234" s="45">
        <v>4.8071425195105764E-3</v>
      </c>
      <c r="F234" s="45">
        <v>4.8010590527749145E-3</v>
      </c>
      <c r="G234" s="45">
        <v>4.8113290405575465E-3</v>
      </c>
      <c r="H234" s="45">
        <v>4.8140098546668843E-3</v>
      </c>
      <c r="I234" s="45">
        <v>4.8210988299897716E-3</v>
      </c>
      <c r="J234" s="45">
        <v>4.8160352433780822E-3</v>
      </c>
      <c r="K234" s="45">
        <v>4.8271089067127241E-3</v>
      </c>
      <c r="L234" s="45">
        <v>4.8064262019660098E-3</v>
      </c>
      <c r="M234" s="45">
        <v>4.8037737574489498E-3</v>
      </c>
      <c r="N234" s="45">
        <v>4.797699693575983E-3</v>
      </c>
      <c r="O234" s="45">
        <v>5.766702193213652E-2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1.4320602368602702E-2</v>
      </c>
      <c r="D238" s="34">
        <v>1.189481262317656E-2</v>
      </c>
      <c r="E238" s="34">
        <v>1.6277172803038541E-2</v>
      </c>
      <c r="F238" s="34">
        <v>1.4037170694001944E-2</v>
      </c>
      <c r="G238" s="34">
        <v>1.3738455112523805E-2</v>
      </c>
      <c r="H238" s="34">
        <v>1.6127959242898407E-2</v>
      </c>
      <c r="I238" s="34">
        <v>1.6477050300883984E-2</v>
      </c>
      <c r="J238" s="34">
        <v>1.731075545664653E-2</v>
      </c>
      <c r="K238" s="34">
        <v>1.3324744833488613E-2</v>
      </c>
      <c r="L238" s="34">
        <v>1.4260123344411468E-2</v>
      </c>
      <c r="M238" s="34">
        <v>1.2673836502029846E-2</v>
      </c>
      <c r="N238" s="34">
        <v>1.3271744356094083E-2</v>
      </c>
      <c r="O238" s="34">
        <v>0.17371442763779649</v>
      </c>
    </row>
    <row r="239" spans="1:15" s="28" customFormat="1" ht="12" x14ac:dyDescent="0.35">
      <c r="A239" s="31"/>
      <c r="B239" s="32" t="s">
        <v>220</v>
      </c>
      <c r="C239" s="49">
        <v>5.2734617232724448</v>
      </c>
      <c r="D239" s="49">
        <v>5.3540102130201577</v>
      </c>
      <c r="E239" s="49">
        <v>5.5391039300862577</v>
      </c>
      <c r="F239" s="49">
        <v>5.7101875357166954</v>
      </c>
      <c r="G239" s="49">
        <v>5.798790874439181</v>
      </c>
      <c r="H239" s="49">
        <v>5.8514830114824763</v>
      </c>
      <c r="I239" s="49">
        <v>5.5847701337221913</v>
      </c>
      <c r="J239" s="49">
        <v>5.4714988200144719</v>
      </c>
      <c r="K239" s="49">
        <v>5.4701563451853428</v>
      </c>
      <c r="L239" s="49">
        <v>5.120773331717924</v>
      </c>
      <c r="M239" s="49">
        <v>5.0140465828022034</v>
      </c>
      <c r="N239" s="49">
        <v>4.9913923200606582</v>
      </c>
      <c r="O239" s="49">
        <v>65.17967482152001</v>
      </c>
    </row>
    <row r="240" spans="1:15" s="28" customFormat="1" ht="12" x14ac:dyDescent="0.35">
      <c r="A240" s="31"/>
      <c r="B240" s="32" t="s">
        <v>224</v>
      </c>
      <c r="C240" s="34">
        <v>5.2877823256410474</v>
      </c>
      <c r="D240" s="34">
        <v>5.3659050256433343</v>
      </c>
      <c r="E240" s="34">
        <v>5.5553811028892959</v>
      </c>
      <c r="F240" s="34">
        <v>5.7242247064106975</v>
      </c>
      <c r="G240" s="34">
        <v>5.8125293295517046</v>
      </c>
      <c r="H240" s="34">
        <v>5.8676109707253747</v>
      </c>
      <c r="I240" s="34">
        <v>5.6012471840230758</v>
      </c>
      <c r="J240" s="34">
        <v>5.4888095754711186</v>
      </c>
      <c r="K240" s="34">
        <v>5.4834810900188318</v>
      </c>
      <c r="L240" s="34">
        <v>5.1350334550623353</v>
      </c>
      <c r="M240" s="34">
        <v>5.0267204193042332</v>
      </c>
      <c r="N240" s="34">
        <v>5.0046640644167519</v>
      </c>
      <c r="O240" s="34">
        <v>65.3533892491578</v>
      </c>
    </row>
    <row r="241" spans="1:15" s="28" customFormat="1" ht="12" x14ac:dyDescent="0.35">
      <c r="A241" s="31"/>
      <c r="B241" s="35" t="s">
        <v>202</v>
      </c>
      <c r="C241" s="51">
        <v>5.8106652342468132</v>
      </c>
      <c r="D241" s="51">
        <v>5.8086389441227464</v>
      </c>
      <c r="E241" s="51">
        <v>5.8146231623618849</v>
      </c>
      <c r="F241" s="51">
        <v>5.8118693702857582</v>
      </c>
      <c r="G241" s="51">
        <v>5.8124850621110831</v>
      </c>
      <c r="H241" s="51">
        <v>5.8149487414751686</v>
      </c>
      <c r="I241" s="51">
        <v>5.8153886077214336</v>
      </c>
      <c r="J241" s="51">
        <v>5.81544156199024</v>
      </c>
      <c r="K241" s="51">
        <v>5.8128439973608526</v>
      </c>
      <c r="L241" s="51">
        <v>5.812728054979762</v>
      </c>
      <c r="M241" s="51">
        <v>5.8106431630271276</v>
      </c>
      <c r="N241" s="51">
        <v>5.8113864404694899</v>
      </c>
      <c r="O241" s="51">
        <v>69.751662340152365</v>
      </c>
    </row>
    <row r="242" spans="1:15" s="28" customFormat="1" ht="12" x14ac:dyDescent="0.35">
      <c r="A242" s="31"/>
      <c r="B242" s="35" t="s">
        <v>221</v>
      </c>
      <c r="C242" s="36">
        <v>17.888835861494158</v>
      </c>
      <c r="D242" s="36">
        <v>18.289003478740376</v>
      </c>
      <c r="E242" s="36">
        <v>19.745919730700031</v>
      </c>
      <c r="F242" s="36">
        <v>19.5517196738286</v>
      </c>
      <c r="G242" s="36">
        <v>20.372561985711194</v>
      </c>
      <c r="H242" s="36">
        <v>20.495116784119006</v>
      </c>
      <c r="I242" s="36">
        <v>20.334916434254055</v>
      </c>
      <c r="J242" s="36">
        <v>19.678041448856348</v>
      </c>
      <c r="K242" s="36">
        <v>20.656663972389936</v>
      </c>
      <c r="L242" s="36">
        <v>19.422599905473064</v>
      </c>
      <c r="M242" s="36">
        <v>18.96845982056616</v>
      </c>
      <c r="N242" s="36">
        <v>19.095356909960621</v>
      </c>
      <c r="O242" s="36">
        <v>234.49919600609357</v>
      </c>
    </row>
    <row r="243" spans="1:15" s="28" customFormat="1" ht="12" x14ac:dyDescent="0.35">
      <c r="A243" s="50"/>
      <c r="B243" s="44" t="s">
        <v>225</v>
      </c>
      <c r="C243" s="51">
        <v>23.69950109574097</v>
      </c>
      <c r="D243" s="51">
        <v>24.097642422863125</v>
      </c>
      <c r="E243" s="51">
        <v>25.560542893061914</v>
      </c>
      <c r="F243" s="51">
        <v>25.363589044114359</v>
      </c>
      <c r="G243" s="51">
        <v>26.185047047822277</v>
      </c>
      <c r="H243" s="51">
        <v>26.310065525594176</v>
      </c>
      <c r="I243" s="51">
        <v>26.150305041975489</v>
      </c>
      <c r="J243" s="51">
        <v>25.493483010846589</v>
      </c>
      <c r="K243" s="51">
        <v>26.469507969750786</v>
      </c>
      <c r="L243" s="36">
        <v>25.235327960452825</v>
      </c>
      <c r="M243" s="36">
        <v>24.779102983593287</v>
      </c>
      <c r="N243" s="36">
        <v>24.906743350430112</v>
      </c>
      <c r="O243" s="36">
        <v>304.25085834624593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5.9161579854339758E-2</v>
      </c>
      <c r="D7" s="114">
        <v>4.8450207131679052E-2</v>
      </c>
      <c r="E7" s="114">
        <v>4.5730396174011013E-2</v>
      </c>
      <c r="F7" s="114">
        <v>3.9812118894623744E-2</v>
      </c>
      <c r="G7" s="114">
        <v>3.1226715992108141E-2</v>
      </c>
      <c r="H7" s="114">
        <v>2.9984315409566111E-2</v>
      </c>
      <c r="I7" s="114">
        <v>3.0202872652914815E-2</v>
      </c>
      <c r="J7" s="114">
        <v>3.005451785994509E-2</v>
      </c>
      <c r="K7" s="114">
        <v>2.9952630022736914E-2</v>
      </c>
      <c r="L7" s="114">
        <v>3.0027029706528808E-2</v>
      </c>
      <c r="M7" s="114">
        <v>4.3395244243770587E-2</v>
      </c>
      <c r="N7" s="114">
        <v>5.954388444749531E-2</v>
      </c>
      <c r="O7" s="115">
        <v>0.47754151238971926</v>
      </c>
    </row>
    <row r="8" spans="1:15" s="20" customFormat="1" ht="12" x14ac:dyDescent="0.35">
      <c r="A8" s="116"/>
      <c r="B8" s="103" t="s">
        <v>123</v>
      </c>
      <c r="C8" s="114">
        <v>9.435434534596876E-2</v>
      </c>
      <c r="D8" s="114">
        <v>9.6983732753583643E-2</v>
      </c>
      <c r="E8" s="114">
        <v>0.11204046591224638</v>
      </c>
      <c r="F8" s="114">
        <v>9.9020130235242809E-2</v>
      </c>
      <c r="G8" s="114">
        <v>0.10311327384607</v>
      </c>
      <c r="H8" s="114">
        <v>0.10309144336269743</v>
      </c>
      <c r="I8" s="114">
        <v>9.9317683941141405E-2</v>
      </c>
      <c r="J8" s="114">
        <v>7.9134196668927029E-2</v>
      </c>
      <c r="K8" s="114">
        <v>9.9306570536924613E-2</v>
      </c>
      <c r="L8" s="114">
        <v>0.10214004617726213</v>
      </c>
      <c r="M8" s="114">
        <v>9.2954503147490902E-2</v>
      </c>
      <c r="N8" s="114">
        <v>8.2998953929551603E-2</v>
      </c>
      <c r="O8" s="115">
        <v>1.164455345857107</v>
      </c>
    </row>
    <row r="9" spans="1:15" s="20" customFormat="1" ht="12" x14ac:dyDescent="0.35">
      <c r="A9" s="117"/>
      <c r="B9" s="103" t="s">
        <v>10</v>
      </c>
      <c r="C9" s="118">
        <v>2.3635809777773947E-2</v>
      </c>
      <c r="D9" s="118">
        <v>2.3635809777773947E-2</v>
      </c>
      <c r="E9" s="118">
        <v>2.3635809777773947E-2</v>
      </c>
      <c r="F9" s="118">
        <v>2.3635809777773947E-2</v>
      </c>
      <c r="G9" s="118">
        <v>2.3635809777773947E-2</v>
      </c>
      <c r="H9" s="118">
        <v>2.3635809777773947E-2</v>
      </c>
      <c r="I9" s="118">
        <v>2.3635809777773947E-2</v>
      </c>
      <c r="J9" s="118">
        <v>2.3635809777773947E-2</v>
      </c>
      <c r="K9" s="118">
        <v>2.3635809777773947E-2</v>
      </c>
      <c r="L9" s="118">
        <v>2.3635809777773947E-2</v>
      </c>
      <c r="M9" s="118">
        <v>2.3635809777773947E-2</v>
      </c>
      <c r="N9" s="118">
        <v>2.3635809777773947E-2</v>
      </c>
      <c r="O9" s="119">
        <v>0.28362971733328735</v>
      </c>
    </row>
    <row r="10" spans="1:15" s="20" customFormat="1" ht="12" x14ac:dyDescent="0.35">
      <c r="A10" s="120"/>
      <c r="B10" s="103" t="s">
        <v>11</v>
      </c>
      <c r="C10" s="118">
        <v>3.6576577466262292E-2</v>
      </c>
      <c r="D10" s="118">
        <v>2.9185415560114437E-2</v>
      </c>
      <c r="E10" s="118">
        <v>2.6816656927133774E-2</v>
      </c>
      <c r="F10" s="118">
        <v>2.212384302292187E-2</v>
      </c>
      <c r="G10" s="118">
        <v>1.2890165286902828E-2</v>
      </c>
      <c r="H10" s="118">
        <v>9.5202152036286923E-3</v>
      </c>
      <c r="I10" s="118">
        <v>9.5136804415238974E-3</v>
      </c>
      <c r="J10" s="118">
        <v>9.8046911760057316E-3</v>
      </c>
      <c r="K10" s="118">
        <v>1.0041312265864254E-2</v>
      </c>
      <c r="L10" s="118">
        <v>1.2583013025403709E-2</v>
      </c>
      <c r="M10" s="118">
        <v>2.4069646867208749E-2</v>
      </c>
      <c r="N10" s="118">
        <v>3.3564130094444949E-2</v>
      </c>
      <c r="O10" s="119">
        <v>0.23668934733741517</v>
      </c>
    </row>
    <row r="11" spans="1:15" s="20" customFormat="1" ht="12" x14ac:dyDescent="0.35">
      <c r="A11" s="121"/>
      <c r="B11" s="103" t="s">
        <v>12</v>
      </c>
      <c r="C11" s="118">
        <v>1.5053114355208399E-3</v>
      </c>
      <c r="D11" s="118">
        <v>1.2828091487434982E-3</v>
      </c>
      <c r="E11" s="118">
        <v>1.4154207791760734E-3</v>
      </c>
      <c r="F11" s="118">
        <v>1.1122459884152711E-3</v>
      </c>
      <c r="G11" s="118">
        <v>8.9877777073783197E-4</v>
      </c>
      <c r="H11" s="118">
        <v>8.5479778364169095E-4</v>
      </c>
      <c r="I11" s="118">
        <v>1.111951258334959E-3</v>
      </c>
      <c r="J11" s="118">
        <v>1.5875371103586703E-3</v>
      </c>
      <c r="K11" s="118">
        <v>2.5264935602596463E-3</v>
      </c>
      <c r="L11" s="118">
        <v>2.2409762943111471E-3</v>
      </c>
      <c r="M11" s="118">
        <v>2.1704187680024476E-3</v>
      </c>
      <c r="N11" s="118">
        <v>1.3723556850174462E-3</v>
      </c>
      <c r="O11" s="119">
        <v>1.8079095582519522E-2</v>
      </c>
    </row>
    <row r="12" spans="1:15" s="20" customFormat="1" ht="12" x14ac:dyDescent="0.35">
      <c r="A12" s="122"/>
      <c r="B12" s="103" t="s">
        <v>13</v>
      </c>
      <c r="C12" s="118">
        <v>1.8348562805811722E-2</v>
      </c>
      <c r="D12" s="118">
        <v>1.8804796070546168E-2</v>
      </c>
      <c r="E12" s="118">
        <v>2.0774250094382801E-2</v>
      </c>
      <c r="F12" s="118">
        <v>2.0316738654151071E-2</v>
      </c>
      <c r="G12" s="118">
        <v>2.144038747977435E-2</v>
      </c>
      <c r="H12" s="118">
        <v>2.1605871837954316E-2</v>
      </c>
      <c r="I12" s="118">
        <v>2.1860461332138308E-2</v>
      </c>
      <c r="J12" s="118">
        <v>2.1285067181463585E-2</v>
      </c>
      <c r="K12" s="118">
        <v>2.2348863437243901E-2</v>
      </c>
      <c r="L12" s="118">
        <v>2.0887254804071796E-2</v>
      </c>
      <c r="M12" s="118">
        <v>2.0480666345502139E-2</v>
      </c>
      <c r="N12" s="118">
        <v>2.0786810640057118E-2</v>
      </c>
      <c r="O12" s="119">
        <v>0.24893973068309727</v>
      </c>
    </row>
    <row r="13" spans="1:15" s="28" customFormat="1" ht="12" x14ac:dyDescent="0.35">
      <c r="A13" s="123"/>
      <c r="B13" s="124" t="s">
        <v>14</v>
      </c>
      <c r="C13" s="125">
        <v>1.3001836369871825E-3</v>
      </c>
      <c r="D13" s="125">
        <v>8.9991119934425647E-4</v>
      </c>
      <c r="E13" s="125">
        <v>1.454430236151409E-3</v>
      </c>
      <c r="F13" s="125">
        <v>1.4530593280876766E-3</v>
      </c>
      <c r="G13" s="125">
        <v>1.6194036932559589E-3</v>
      </c>
      <c r="H13" s="125">
        <v>1.9533072457333131E-3</v>
      </c>
      <c r="I13" s="125">
        <v>1.9876508656373388E-3</v>
      </c>
      <c r="J13" s="125">
        <v>2.3092208556552154E-3</v>
      </c>
      <c r="K13" s="125">
        <v>1.800682336250122E-3</v>
      </c>
      <c r="L13" s="125">
        <v>1.5694246059994915E-3</v>
      </c>
      <c r="M13" s="125">
        <v>1.4141871753056787E-3</v>
      </c>
      <c r="N13" s="125">
        <v>2.0077568215923591E-3</v>
      </c>
      <c r="O13" s="126">
        <v>1.9769218000000002E-2</v>
      </c>
    </row>
    <row r="14" spans="1:15" s="20" customFormat="1" ht="12" x14ac:dyDescent="0.35">
      <c r="A14" s="127"/>
      <c r="B14" s="128" t="s">
        <v>343</v>
      </c>
      <c r="C14" s="129">
        <v>0.23358218668567732</v>
      </c>
      <c r="D14" s="129">
        <v>0.21834277044244074</v>
      </c>
      <c r="E14" s="129">
        <v>0.23041299966472401</v>
      </c>
      <c r="F14" s="129">
        <v>0.2060208865731287</v>
      </c>
      <c r="G14" s="129">
        <v>0.19320513015336704</v>
      </c>
      <c r="H14" s="129">
        <v>0.18869245337526219</v>
      </c>
      <c r="I14" s="129">
        <v>0.18564245940382734</v>
      </c>
      <c r="J14" s="129">
        <v>0.16550181977447406</v>
      </c>
      <c r="K14" s="129">
        <v>0.18781167960080325</v>
      </c>
      <c r="L14" s="129">
        <v>0.19151412978535154</v>
      </c>
      <c r="M14" s="129">
        <v>0.20670628914974876</v>
      </c>
      <c r="N14" s="129">
        <v>0.22190194457434034</v>
      </c>
      <c r="O14" s="129">
        <v>2.4293347491831452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0.23358218668567732</v>
      </c>
      <c r="D17" s="129">
        <v>0.21834277044244074</v>
      </c>
      <c r="E17" s="129">
        <v>0.23041299966472401</v>
      </c>
      <c r="F17" s="129">
        <v>0.2060208865731287</v>
      </c>
      <c r="G17" s="129">
        <v>0.19320513015336704</v>
      </c>
      <c r="H17" s="129">
        <v>0.18869245337526219</v>
      </c>
      <c r="I17" s="129">
        <v>0.18564245940382734</v>
      </c>
      <c r="J17" s="129">
        <v>0.16550181977447406</v>
      </c>
      <c r="K17" s="129">
        <v>0.18781167960080325</v>
      </c>
      <c r="L17" s="129">
        <v>0.19151412978535154</v>
      </c>
      <c r="M17" s="129">
        <v>0.20670628914974876</v>
      </c>
      <c r="N17" s="129">
        <v>0.22190194457434034</v>
      </c>
      <c r="O17" s="129">
        <v>2.4293347491831452</v>
      </c>
    </row>
    <row r="18" spans="1:15" s="28" customFormat="1" ht="12" x14ac:dyDescent="0.35">
      <c r="A18" s="123"/>
      <c r="B18" s="124" t="s">
        <v>17</v>
      </c>
      <c r="C18" s="125">
        <v>1.3001836369871825E-3</v>
      </c>
      <c r="D18" s="125">
        <v>8.9991119934425647E-4</v>
      </c>
      <c r="E18" s="125">
        <v>1.454430236151409E-3</v>
      </c>
      <c r="F18" s="125">
        <v>1.4530593280876766E-3</v>
      </c>
      <c r="G18" s="125">
        <v>1.6194036932559589E-3</v>
      </c>
      <c r="H18" s="125">
        <v>1.9533072457333131E-3</v>
      </c>
      <c r="I18" s="125">
        <v>1.9876508656373388E-3</v>
      </c>
      <c r="J18" s="125">
        <v>2.3092208556552154E-3</v>
      </c>
      <c r="K18" s="125">
        <v>1.800682336250122E-3</v>
      </c>
      <c r="L18" s="125">
        <v>1.5694246059994915E-3</v>
      </c>
      <c r="M18" s="125">
        <v>1.4141871753056787E-3</v>
      </c>
      <c r="N18" s="125">
        <v>2.0077568215923591E-3</v>
      </c>
      <c r="O18" s="125">
        <v>1.9769218000000002E-2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3.282571462377207E-3</v>
      </c>
      <c r="D25" s="139">
        <v>2.3425070577230717E-3</v>
      </c>
      <c r="E25" s="139">
        <v>2.0808830595822922E-3</v>
      </c>
      <c r="F25" s="139">
        <v>7.3212035517365476E-4</v>
      </c>
      <c r="G25" s="139">
        <v>6.2047724221573491E-4</v>
      </c>
      <c r="H25" s="139">
        <v>1.0318364987495299E-3</v>
      </c>
      <c r="I25" s="139">
        <v>1.0188203759520125E-3</v>
      </c>
      <c r="J25" s="139">
        <v>8.7069017352925512E-4</v>
      </c>
      <c r="K25" s="139">
        <v>1.0493848388267195E-3</v>
      </c>
      <c r="L25" s="139">
        <v>9.4270473123268155E-4</v>
      </c>
      <c r="M25" s="139">
        <v>2.5190056025576712E-3</v>
      </c>
      <c r="N25" s="139">
        <v>6.1901178125789401E-3</v>
      </c>
      <c r="O25" s="140">
        <v>2.2681119210498771E-2</v>
      </c>
    </row>
    <row r="26" spans="1:15" s="20" customFormat="1" ht="12" x14ac:dyDescent="0.35">
      <c r="A26" s="137"/>
      <c r="B26" s="138" t="s">
        <v>21</v>
      </c>
      <c r="C26" s="139">
        <v>2.7615319592437581E-2</v>
      </c>
      <c r="D26" s="139">
        <v>1.7875475097413579E-2</v>
      </c>
      <c r="E26" s="139">
        <v>1.4895795702151772E-2</v>
      </c>
      <c r="F26" s="139">
        <v>1.0454861977509928E-2</v>
      </c>
      <c r="G26" s="139">
        <v>1.7564424723880592E-3</v>
      </c>
      <c r="H26" s="139">
        <v>1.8304979093270688E-7</v>
      </c>
      <c r="I26" s="139">
        <v>1.5885053926097698E-7</v>
      </c>
      <c r="J26" s="139">
        <v>1.4119113328612168E-7</v>
      </c>
      <c r="K26" s="139">
        <v>2.1697795279964189E-7</v>
      </c>
      <c r="L26" s="139">
        <v>1.5225956778345596E-3</v>
      </c>
      <c r="M26" s="139">
        <v>1.2421654759731933E-2</v>
      </c>
      <c r="N26" s="139">
        <v>2.4070020422102763E-2</v>
      </c>
      <c r="O26" s="140">
        <v>0.11061286577098646</v>
      </c>
    </row>
    <row r="27" spans="1:15" s="20" customFormat="1" ht="12" x14ac:dyDescent="0.35">
      <c r="A27" s="137"/>
      <c r="B27" s="138" t="s">
        <v>22</v>
      </c>
      <c r="C27" s="139">
        <v>1.980646476756272E-3</v>
      </c>
      <c r="D27" s="139">
        <v>1.9492051995494348E-3</v>
      </c>
      <c r="E27" s="139">
        <v>2.4706985526390178E-3</v>
      </c>
      <c r="F27" s="139">
        <v>2.3421418192349952E-3</v>
      </c>
      <c r="G27" s="139">
        <v>2.5668104375914567E-3</v>
      </c>
      <c r="H27" s="139">
        <v>2.669316647601604E-3</v>
      </c>
      <c r="I27" s="139">
        <v>2.9009230778062464E-3</v>
      </c>
      <c r="J27" s="139">
        <v>2.9007405923649875E-3</v>
      </c>
      <c r="K27" s="139">
        <v>2.6200641550228085E-3</v>
      </c>
      <c r="L27" s="139">
        <v>1.2787497550433961E-3</v>
      </c>
      <c r="M27" s="139">
        <v>2.1715987496375671E-3</v>
      </c>
      <c r="N27" s="139">
        <v>3.0007580535344079E-3</v>
      </c>
      <c r="O27" s="140">
        <v>2.8851653516782191E-2</v>
      </c>
    </row>
    <row r="28" spans="1:15" s="20" customFormat="1" ht="12" x14ac:dyDescent="0.35">
      <c r="A28" s="137"/>
      <c r="B28" s="138" t="s">
        <v>112</v>
      </c>
      <c r="C28" s="139">
        <v>3.182577335803125E-4</v>
      </c>
      <c r="D28" s="139">
        <v>3.1825937923680466E-4</v>
      </c>
      <c r="E28" s="139">
        <v>3.1826301518989188E-4</v>
      </c>
      <c r="F28" s="139">
        <v>3.1825479552343399E-4</v>
      </c>
      <c r="G28" s="139">
        <v>3.1826412665422418E-4</v>
      </c>
      <c r="H28" s="139">
        <v>3.1826234314169088E-4</v>
      </c>
      <c r="I28" s="139">
        <v>3.1825343419502694E-4</v>
      </c>
      <c r="J28" s="139">
        <v>3.1823138584443397E-4</v>
      </c>
      <c r="K28" s="139">
        <v>3.1824316391995585E-4</v>
      </c>
      <c r="L28" s="139">
        <v>3.1825295169888267E-4</v>
      </c>
      <c r="M28" s="139">
        <v>3.1823854574257498E-4</v>
      </c>
      <c r="N28" s="139">
        <v>3.1821912527276781E-4</v>
      </c>
      <c r="O28" s="140">
        <v>3.8190000000000003E-3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9.4042847927926742E-8</v>
      </c>
      <c r="D31" s="139">
        <v>6.9851415692308514E-8</v>
      </c>
      <c r="E31" s="139">
        <v>6.5298107572239205E-8</v>
      </c>
      <c r="F31" s="139">
        <v>4.9400841263908711E-8</v>
      </c>
      <c r="G31" s="139">
        <v>3.1166918198414514E-8</v>
      </c>
      <c r="H31" s="139">
        <v>2.6323941885308367E-8</v>
      </c>
      <c r="I31" s="139">
        <v>2.6368081800437785E-8</v>
      </c>
      <c r="J31" s="139">
        <v>2.3970732659971118E-8</v>
      </c>
      <c r="K31" s="139">
        <v>3.0340674162085666E-8</v>
      </c>
      <c r="L31" s="139">
        <v>3.6044378820215523E-8</v>
      </c>
      <c r="M31" s="139">
        <v>5.6039760373843167E-8</v>
      </c>
      <c r="N31" s="139">
        <v>7.8487665961849266E-8</v>
      </c>
      <c r="O31" s="140">
        <v>5.8733536631850846E-7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2.5964690546340468E-2</v>
      </c>
      <c r="D33" s="139">
        <v>2.5964690546340468E-2</v>
      </c>
      <c r="E33" s="139">
        <v>2.5964690546340468E-2</v>
      </c>
      <c r="F33" s="139">
        <v>2.5964690546340468E-2</v>
      </c>
      <c r="G33" s="139">
        <v>2.5964690546340468E-2</v>
      </c>
      <c r="H33" s="139">
        <v>2.5964690546340468E-2</v>
      </c>
      <c r="I33" s="139">
        <v>2.5964690546340468E-2</v>
      </c>
      <c r="J33" s="139">
        <v>2.5964690546340468E-2</v>
      </c>
      <c r="K33" s="139">
        <v>2.5964690546340468E-2</v>
      </c>
      <c r="L33" s="139">
        <v>2.5964690546340468E-2</v>
      </c>
      <c r="M33" s="139">
        <v>2.5964690546340468E-2</v>
      </c>
      <c r="N33" s="139">
        <v>2.5964690546340468E-2</v>
      </c>
      <c r="O33" s="140">
        <v>0.3115762865560856</v>
      </c>
    </row>
    <row r="34" spans="1:15" s="20" customFormat="1" ht="12" x14ac:dyDescent="0.35">
      <c r="A34" s="113"/>
      <c r="B34" s="143" t="s">
        <v>113</v>
      </c>
      <c r="C34" s="144">
        <v>5.9161579854339758E-2</v>
      </c>
      <c r="D34" s="144">
        <v>4.8450207131679052E-2</v>
      </c>
      <c r="E34" s="144">
        <v>4.5730396174011013E-2</v>
      </c>
      <c r="F34" s="144">
        <v>3.9812118894623744E-2</v>
      </c>
      <c r="G34" s="144">
        <v>3.1226715992108141E-2</v>
      </c>
      <c r="H34" s="144">
        <v>2.9984315409566111E-2</v>
      </c>
      <c r="I34" s="144">
        <v>3.0202872652914815E-2</v>
      </c>
      <c r="J34" s="144">
        <v>3.005451785994509E-2</v>
      </c>
      <c r="K34" s="144">
        <v>2.9952630022736914E-2</v>
      </c>
      <c r="L34" s="144">
        <v>3.0027029706528808E-2</v>
      </c>
      <c r="M34" s="144">
        <v>4.3395244243770587E-2</v>
      </c>
      <c r="N34" s="144">
        <v>5.954388444749531E-2</v>
      </c>
      <c r="O34" s="144">
        <v>0.47754151238971926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1.7908776926894888E-2</v>
      </c>
      <c r="D38" s="139">
        <v>1.7455258955484707E-2</v>
      </c>
      <c r="E38" s="139">
        <v>2.0887042784155482E-2</v>
      </c>
      <c r="F38" s="139">
        <v>1.6451277980986317E-2</v>
      </c>
      <c r="G38" s="139">
        <v>1.6929158653745491E-2</v>
      </c>
      <c r="H38" s="139">
        <v>1.6464993886518769E-2</v>
      </c>
      <c r="I38" s="139">
        <v>1.6792579146362591E-2</v>
      </c>
      <c r="J38" s="139">
        <v>1.6756361396958006E-2</v>
      </c>
      <c r="K38" s="139">
        <v>1.6732066143678226E-2</v>
      </c>
      <c r="L38" s="139">
        <v>1.6472532484847539E-2</v>
      </c>
      <c r="M38" s="139">
        <v>1.6087317988743403E-2</v>
      </c>
      <c r="N38" s="139">
        <v>1.5850661165899657E-2</v>
      </c>
      <c r="O38" s="140">
        <v>0.20478802751427511</v>
      </c>
    </row>
    <row r="39" spans="1:15" s="20" customFormat="1" ht="12" x14ac:dyDescent="0.35">
      <c r="A39" s="137"/>
      <c r="B39" s="146" t="s">
        <v>27</v>
      </c>
      <c r="C39" s="139">
        <v>4.8634081290104935E-4</v>
      </c>
      <c r="D39" s="139">
        <v>5.4859966659345143E-4</v>
      </c>
      <c r="E39" s="139">
        <v>8.6500209275378308E-4</v>
      </c>
      <c r="F39" s="139">
        <v>9.6089768497283946E-4</v>
      </c>
      <c r="G39" s="139">
        <v>1.0773679725941834E-3</v>
      </c>
      <c r="H39" s="139">
        <v>1.5634568944621211E-3</v>
      </c>
      <c r="I39" s="139">
        <v>1.3856010326466087E-3</v>
      </c>
      <c r="J39" s="139">
        <v>1.0919205092286229E-3</v>
      </c>
      <c r="K39" s="139">
        <v>1.3844239998556907E-3</v>
      </c>
      <c r="L39" s="139">
        <v>1.2814899852674302E-3</v>
      </c>
      <c r="M39" s="139">
        <v>9.4904615644216548E-4</v>
      </c>
      <c r="N39" s="139">
        <v>5.6723661503524782E-4</v>
      </c>
      <c r="O39" s="140">
        <v>1.2161383422753193E-2</v>
      </c>
    </row>
    <row r="40" spans="1:15" s="20" customFormat="1" ht="12" x14ac:dyDescent="0.35">
      <c r="A40" s="137"/>
      <c r="B40" s="146" t="s">
        <v>28</v>
      </c>
      <c r="C40" s="139">
        <v>8.817874991577211E-4</v>
      </c>
      <c r="D40" s="139">
        <v>8.8146965626784135E-4</v>
      </c>
      <c r="E40" s="139">
        <v>9.0600509938954465E-4</v>
      </c>
      <c r="F40" s="139">
        <v>8.6895567208636836E-4</v>
      </c>
      <c r="G40" s="139">
        <v>8.6821718413717579E-4</v>
      </c>
      <c r="H40" s="139">
        <v>8.6781825003354955E-4</v>
      </c>
      <c r="I40" s="139">
        <v>8.6851283179812397E-4</v>
      </c>
      <c r="J40" s="139">
        <v>8.6984789698758922E-4</v>
      </c>
      <c r="K40" s="139">
        <v>8.7416542973994728E-4</v>
      </c>
      <c r="L40" s="139">
        <v>8.7036472407829709E-4</v>
      </c>
      <c r="M40" s="139">
        <v>8.6990712092102813E-4</v>
      </c>
      <c r="N40" s="139">
        <v>8.7241785211062512E-4</v>
      </c>
      <c r="O40" s="140">
        <v>1.0499469216707812E-2</v>
      </c>
    </row>
    <row r="41" spans="1:15" s="20" customFormat="1" ht="12" x14ac:dyDescent="0.35">
      <c r="A41" s="137"/>
      <c r="B41" s="146" t="s">
        <v>29</v>
      </c>
      <c r="C41" s="139">
        <v>3.004647566460131E-3</v>
      </c>
      <c r="D41" s="139">
        <v>1.6617386386687978E-3</v>
      </c>
      <c r="E41" s="139">
        <v>1.9672391057548133E-3</v>
      </c>
      <c r="F41" s="139">
        <v>2.6957197785702201E-3</v>
      </c>
      <c r="G41" s="139">
        <v>2.701333993599694E-3</v>
      </c>
      <c r="H41" s="139">
        <v>2.6970431910248766E-3</v>
      </c>
      <c r="I41" s="139">
        <v>2.8435141914312646E-3</v>
      </c>
      <c r="J41" s="139">
        <v>2.7001261657060888E-3</v>
      </c>
      <c r="K41" s="139">
        <v>5.2038025076377344E-3</v>
      </c>
      <c r="L41" s="139">
        <v>2.9121974614380155E-3</v>
      </c>
      <c r="M41" s="139">
        <v>2.9011499638024927E-3</v>
      </c>
      <c r="N41" s="139">
        <v>2.9095848520406986E-3</v>
      </c>
      <c r="O41" s="140">
        <v>3.4198097416134832E-2</v>
      </c>
    </row>
    <row r="42" spans="1:15" s="20" customFormat="1" ht="12" x14ac:dyDescent="0.35">
      <c r="A42" s="137"/>
      <c r="B42" s="146" t="s">
        <v>30</v>
      </c>
      <c r="C42" s="139">
        <v>2.4407572582409359E-2</v>
      </c>
      <c r="D42" s="139">
        <v>2.7278562761137392E-2</v>
      </c>
      <c r="E42" s="139">
        <v>2.8280724968928986E-2</v>
      </c>
      <c r="F42" s="139">
        <v>2.550477762942063E-2</v>
      </c>
      <c r="G42" s="139">
        <v>2.7721915786152032E-2</v>
      </c>
      <c r="H42" s="139">
        <v>2.7895848330339416E-2</v>
      </c>
      <c r="I42" s="139">
        <v>2.5651497824943473E-2</v>
      </c>
      <c r="J42" s="139">
        <v>1.7082898995429269E-2</v>
      </c>
      <c r="K42" s="139">
        <v>2.4921126195706102E-2</v>
      </c>
      <c r="L42" s="139">
        <v>2.6126218589552445E-2</v>
      </c>
      <c r="M42" s="139">
        <v>2.2926287696095064E-2</v>
      </c>
      <c r="N42" s="139">
        <v>1.9119179237029375E-2</v>
      </c>
      <c r="O42" s="140">
        <v>0.29691661059714358</v>
      </c>
    </row>
    <row r="43" spans="1:15" s="20" customFormat="1" ht="12" x14ac:dyDescent="0.35">
      <c r="A43" s="137"/>
      <c r="B43" s="146" t="s">
        <v>31</v>
      </c>
      <c r="C43" s="139">
        <v>4.5743971926073147E-3</v>
      </c>
      <c r="D43" s="139">
        <v>4.2769642070354472E-3</v>
      </c>
      <c r="E43" s="139">
        <v>4.8606663157306383E-3</v>
      </c>
      <c r="F43" s="139">
        <v>4.6781025911627602E-3</v>
      </c>
      <c r="G43" s="139">
        <v>4.8196489017498251E-3</v>
      </c>
      <c r="H43" s="139">
        <v>4.7982726587722834E-3</v>
      </c>
      <c r="I43" s="139">
        <v>4.4672741714584163E-3</v>
      </c>
      <c r="J43" s="139">
        <v>3.5461550454388259E-3</v>
      </c>
      <c r="K43" s="139">
        <v>4.4157871004959414E-3</v>
      </c>
      <c r="L43" s="139">
        <v>4.3467468560027638E-3</v>
      </c>
      <c r="M43" s="139">
        <v>4.1497662423554483E-3</v>
      </c>
      <c r="N43" s="139">
        <v>3.2282856410450096E-3</v>
      </c>
      <c r="O43" s="140">
        <v>5.216206692385468E-2</v>
      </c>
    </row>
    <row r="44" spans="1:15" s="20" customFormat="1" ht="12" x14ac:dyDescent="0.35">
      <c r="A44" s="137"/>
      <c r="B44" s="146" t="s">
        <v>32</v>
      </c>
      <c r="C44" s="139">
        <v>3.7802701998633358E-2</v>
      </c>
      <c r="D44" s="139">
        <v>3.9657513143842457E-2</v>
      </c>
      <c r="E44" s="139">
        <v>4.786147827278827E-2</v>
      </c>
      <c r="F44" s="139">
        <v>4.307085504388302E-2</v>
      </c>
      <c r="G44" s="139">
        <v>4.426882056500122E-2</v>
      </c>
      <c r="H44" s="139">
        <v>4.4119148687394784E-2</v>
      </c>
      <c r="I44" s="139">
        <v>4.2607992616742217E-2</v>
      </c>
      <c r="J44" s="139">
        <v>3.2389701153978621E-2</v>
      </c>
      <c r="K44" s="139">
        <v>4.0991909675243104E-2</v>
      </c>
      <c r="L44" s="139">
        <v>4.5369904759232964E-2</v>
      </c>
      <c r="M44" s="139">
        <v>4.0302135917373708E-2</v>
      </c>
      <c r="N44" s="139">
        <v>3.5539770998164681E-2</v>
      </c>
      <c r="O44" s="140">
        <v>0.49398193283227843</v>
      </c>
    </row>
    <row r="45" spans="1:15" s="20" customFormat="1" ht="12" x14ac:dyDescent="0.35">
      <c r="A45" s="137"/>
      <c r="B45" s="146" t="s">
        <v>33</v>
      </c>
      <c r="C45" s="139">
        <v>3.224285664743439E-3</v>
      </c>
      <c r="D45" s="139">
        <v>3.1478928565031013E-3</v>
      </c>
      <c r="E45" s="139">
        <v>3.8237695972447904E-3</v>
      </c>
      <c r="F45" s="139">
        <v>2.8921377829778843E-3</v>
      </c>
      <c r="G45" s="139">
        <v>2.8201109155373046E-3</v>
      </c>
      <c r="H45" s="139">
        <v>2.7851739878630294E-3</v>
      </c>
      <c r="I45" s="139">
        <v>2.7942424781339016E-3</v>
      </c>
      <c r="J45" s="139">
        <v>2.7911676127182331E-3</v>
      </c>
      <c r="K45" s="139">
        <v>2.8534637269132077E-3</v>
      </c>
      <c r="L45" s="139">
        <v>2.8520996491460029E-3</v>
      </c>
      <c r="M45" s="139">
        <v>2.8794770068668427E-3</v>
      </c>
      <c r="N45" s="139">
        <v>3.0081828420375871E-3</v>
      </c>
      <c r="O45" s="140">
        <v>3.5872004120685322E-2</v>
      </c>
    </row>
    <row r="46" spans="1:15" s="20" customFormat="1" ht="12" x14ac:dyDescent="0.35">
      <c r="A46" s="137"/>
      <c r="B46" s="146" t="s">
        <v>34</v>
      </c>
      <c r="C46" s="139">
        <v>2.0638351021614989E-3</v>
      </c>
      <c r="D46" s="139">
        <v>2.0757328680504473E-3</v>
      </c>
      <c r="E46" s="139">
        <v>2.5885376755000948E-3</v>
      </c>
      <c r="F46" s="139">
        <v>1.897406071182771E-3</v>
      </c>
      <c r="G46" s="139">
        <v>1.906699873553074E-3</v>
      </c>
      <c r="H46" s="139">
        <v>1.8996874762886025E-3</v>
      </c>
      <c r="I46" s="139">
        <v>1.906469647624805E-3</v>
      </c>
      <c r="J46" s="139">
        <v>1.9060178924817678E-3</v>
      </c>
      <c r="K46" s="139">
        <v>1.9298257576546621E-3</v>
      </c>
      <c r="L46" s="139">
        <v>1.9084916676966699E-3</v>
      </c>
      <c r="M46" s="139">
        <v>1.8894150548907542E-3</v>
      </c>
      <c r="N46" s="139">
        <v>1.903634726188702E-3</v>
      </c>
      <c r="O46" s="140">
        <v>2.3875753813273847E-2</v>
      </c>
    </row>
    <row r="47" spans="1:15" s="20" customFormat="1" ht="12" x14ac:dyDescent="0.35">
      <c r="A47" s="116"/>
      <c r="B47" s="143" t="s">
        <v>35</v>
      </c>
      <c r="C47" s="144">
        <v>9.435434534596876E-2</v>
      </c>
      <c r="D47" s="144">
        <v>9.6983732753583643E-2</v>
      </c>
      <c r="E47" s="144">
        <v>0.11204046591224638</v>
      </c>
      <c r="F47" s="144">
        <v>9.9020130235242809E-2</v>
      </c>
      <c r="G47" s="144">
        <v>0.10311327384607</v>
      </c>
      <c r="H47" s="144">
        <v>0.10309144336269743</v>
      </c>
      <c r="I47" s="144">
        <v>9.9317683941141405E-2</v>
      </c>
      <c r="J47" s="144">
        <v>7.9134196668927029E-2</v>
      </c>
      <c r="K47" s="144">
        <v>9.9306570536924613E-2</v>
      </c>
      <c r="L47" s="144">
        <v>0.10214004617726213</v>
      </c>
      <c r="M47" s="144">
        <v>9.2954503147490902E-2</v>
      </c>
      <c r="N47" s="144">
        <v>8.2998953929551603E-2</v>
      </c>
      <c r="O47" s="144">
        <v>1.164455345857107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1.482247644444061E-2</v>
      </c>
      <c r="D52" s="139">
        <v>1.482247644444061E-2</v>
      </c>
      <c r="E52" s="139">
        <v>1.482247644444061E-2</v>
      </c>
      <c r="F52" s="139">
        <v>1.482247644444061E-2</v>
      </c>
      <c r="G52" s="139">
        <v>1.482247644444061E-2</v>
      </c>
      <c r="H52" s="139">
        <v>1.482247644444061E-2</v>
      </c>
      <c r="I52" s="139">
        <v>1.482247644444061E-2</v>
      </c>
      <c r="J52" s="139">
        <v>1.482247644444061E-2</v>
      </c>
      <c r="K52" s="139">
        <v>1.482247644444061E-2</v>
      </c>
      <c r="L52" s="139">
        <v>1.482247644444061E-2</v>
      </c>
      <c r="M52" s="139">
        <v>1.482247644444061E-2</v>
      </c>
      <c r="N52" s="139">
        <v>1.482247644444061E-2</v>
      </c>
      <c r="O52" s="140">
        <v>0.17786971733328738</v>
      </c>
    </row>
    <row r="53" spans="1:15" s="20" customFormat="1" ht="12" x14ac:dyDescent="0.35">
      <c r="A53" s="137"/>
      <c r="B53" s="146" t="s">
        <v>38</v>
      </c>
      <c r="C53" s="139">
        <v>8.8133333333333362E-3</v>
      </c>
      <c r="D53" s="139">
        <v>8.8133333333333362E-3</v>
      </c>
      <c r="E53" s="139">
        <v>8.8133333333333362E-3</v>
      </c>
      <c r="F53" s="139">
        <v>8.8133333333333362E-3</v>
      </c>
      <c r="G53" s="139">
        <v>8.8133333333333362E-3</v>
      </c>
      <c r="H53" s="139">
        <v>8.8133333333333362E-3</v>
      </c>
      <c r="I53" s="139">
        <v>8.8133333333333362E-3</v>
      </c>
      <c r="J53" s="139">
        <v>8.8133333333333362E-3</v>
      </c>
      <c r="K53" s="139">
        <v>8.8133333333333362E-3</v>
      </c>
      <c r="L53" s="139">
        <v>8.8133333333333362E-3</v>
      </c>
      <c r="M53" s="139">
        <v>8.8133333333333362E-3</v>
      </c>
      <c r="N53" s="139">
        <v>8.8133333333333362E-3</v>
      </c>
      <c r="O53" s="140">
        <v>0.10576000000000006</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2.3635809777773947E-2</v>
      </c>
      <c r="D55" s="144">
        <v>2.3635809777773947E-2</v>
      </c>
      <c r="E55" s="144">
        <v>2.3635809777773947E-2</v>
      </c>
      <c r="F55" s="144">
        <v>2.3635809777773947E-2</v>
      </c>
      <c r="G55" s="144">
        <v>2.3635809777773947E-2</v>
      </c>
      <c r="H55" s="144">
        <v>2.3635809777773947E-2</v>
      </c>
      <c r="I55" s="144">
        <v>2.3635809777773947E-2</v>
      </c>
      <c r="J55" s="144">
        <v>2.3635809777773947E-2</v>
      </c>
      <c r="K55" s="144">
        <v>2.3635809777773947E-2</v>
      </c>
      <c r="L55" s="144">
        <v>2.3635809777773947E-2</v>
      </c>
      <c r="M55" s="144">
        <v>2.3635809777773947E-2</v>
      </c>
      <c r="N55" s="144">
        <v>2.3635809777773947E-2</v>
      </c>
      <c r="O55" s="144">
        <v>0.28362971733328735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2.6977134241835024E-2</v>
      </c>
      <c r="D59" s="139">
        <v>2.0149729052004524E-2</v>
      </c>
      <c r="E59" s="139">
        <v>1.7886323106806701E-2</v>
      </c>
      <c r="F59" s="139">
        <v>1.3918240357136007E-2</v>
      </c>
      <c r="G59" s="139">
        <v>5.2649110790019583E-3</v>
      </c>
      <c r="H59" s="139">
        <v>2.1612753929173343E-3</v>
      </c>
      <c r="I59" s="139">
        <v>2.1587448627289766E-3</v>
      </c>
      <c r="J59" s="139">
        <v>2.313450346770721E-3</v>
      </c>
      <c r="K59" s="139">
        <v>2.490245011912022E-3</v>
      </c>
      <c r="L59" s="139">
        <v>5.0235935406755172E-3</v>
      </c>
      <c r="M59" s="139">
        <v>1.5652918234796399E-2</v>
      </c>
      <c r="N59" s="139">
        <v>2.4374070204838436E-2</v>
      </c>
      <c r="O59" s="140">
        <v>0.13837063543142358</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6.0319453674397199E-5</v>
      </c>
      <c r="D63" s="139">
        <v>6.2581552665648315E-5</v>
      </c>
      <c r="E63" s="139">
        <v>7.0680945670450172E-5</v>
      </c>
      <c r="F63" s="139">
        <v>7.1609422983842232E-5</v>
      </c>
      <c r="G63" s="139">
        <v>7.6671111606604599E-5</v>
      </c>
      <c r="H63" s="139">
        <v>7.7987022675638179E-5</v>
      </c>
      <c r="I63" s="139">
        <v>8.1419555438159877E-5</v>
      </c>
      <c r="J63" s="139">
        <v>8.3880433250704454E-5</v>
      </c>
      <c r="K63" s="139">
        <v>8.0644182216190618E-5</v>
      </c>
      <c r="L63" s="139">
        <v>7.1086429835435721E-5</v>
      </c>
      <c r="M63" s="139">
        <v>7.2651977374589118E-5</v>
      </c>
      <c r="N63" s="139">
        <v>7.5970516902961372E-5</v>
      </c>
      <c r="O63" s="140">
        <v>8.8550260429462186E-4</v>
      </c>
    </row>
    <row r="64" spans="1:15" s="26" customFormat="1" ht="12" x14ac:dyDescent="0.3">
      <c r="A64" s="137"/>
      <c r="B64" s="138" t="s">
        <v>285</v>
      </c>
      <c r="C64" s="139">
        <v>3.6263137507250016E-3</v>
      </c>
      <c r="D64" s="139">
        <v>3.6263137507250016E-3</v>
      </c>
      <c r="E64" s="139">
        <v>3.6263137507250016E-3</v>
      </c>
      <c r="F64" s="139">
        <v>3.6263137507250016E-3</v>
      </c>
      <c r="G64" s="139">
        <v>3.6263137507250016E-3</v>
      </c>
      <c r="H64" s="139">
        <v>3.6263137507250016E-3</v>
      </c>
      <c r="I64" s="139">
        <v>3.6263137507250016E-3</v>
      </c>
      <c r="J64" s="139">
        <v>3.6263137507250016E-3</v>
      </c>
      <c r="K64" s="139">
        <v>3.6263137507250016E-3</v>
      </c>
      <c r="L64" s="139">
        <v>3.6263137507250016E-3</v>
      </c>
      <c r="M64" s="139">
        <v>3.6263137507250016E-3</v>
      </c>
      <c r="N64" s="139">
        <v>3.6263137507250016E-3</v>
      </c>
      <c r="O64" s="140">
        <v>4.3515765008700018E-2</v>
      </c>
    </row>
    <row r="65" spans="1:15" s="26" customFormat="1" ht="12" x14ac:dyDescent="0.3">
      <c r="A65" s="137"/>
      <c r="B65" s="138" t="s">
        <v>286</v>
      </c>
      <c r="C65" s="139">
        <v>3.0858032900736998E-7</v>
      </c>
      <c r="D65" s="139">
        <v>1.6997675080906699E-6</v>
      </c>
      <c r="E65" s="139">
        <v>1.7623950311132319E-6</v>
      </c>
      <c r="F65" s="139">
        <v>1.7065129675061672E-6</v>
      </c>
      <c r="G65" s="139">
        <v>1.7575263124124348E-6</v>
      </c>
      <c r="H65" s="139">
        <v>8.4534952553077524E-6</v>
      </c>
      <c r="I65" s="139">
        <v>1.5106307817585154E-5</v>
      </c>
      <c r="J65" s="139">
        <v>1.5107587444832146E-5</v>
      </c>
      <c r="K65" s="139">
        <v>8.4093055751837584E-6</v>
      </c>
      <c r="L65" s="139">
        <v>1.7225031337473809E-6</v>
      </c>
      <c r="M65" s="139">
        <v>1.7098885049333364E-6</v>
      </c>
      <c r="N65" s="139">
        <v>1.7183039743854548E-6</v>
      </c>
      <c r="O65" s="140">
        <v>5.9462173854104867E-5</v>
      </c>
    </row>
    <row r="66" spans="1:15" s="20" customFormat="1" ht="12" x14ac:dyDescent="0.35">
      <c r="A66" s="137"/>
      <c r="B66" s="149" t="s">
        <v>287</v>
      </c>
      <c r="C66" s="150">
        <v>3.066407602656343E-2</v>
      </c>
      <c r="D66" s="150">
        <v>2.3840324122903263E-2</v>
      </c>
      <c r="E66" s="150">
        <v>2.158508019823327E-2</v>
      </c>
      <c r="F66" s="150">
        <v>1.7617870043812357E-2</v>
      </c>
      <c r="G66" s="150">
        <v>8.9696534676459768E-3</v>
      </c>
      <c r="H66" s="150">
        <v>5.8740296615732816E-3</v>
      </c>
      <c r="I66" s="150">
        <v>5.8815844767097225E-3</v>
      </c>
      <c r="J66" s="150">
        <v>6.0387521181912594E-3</v>
      </c>
      <c r="K66" s="150">
        <v>6.2056122504283977E-3</v>
      </c>
      <c r="L66" s="150">
        <v>8.7227162243697018E-3</v>
      </c>
      <c r="M66" s="150">
        <v>1.9353593851400921E-2</v>
      </c>
      <c r="N66" s="150">
        <v>2.8078072776440786E-2</v>
      </c>
      <c r="O66" s="140">
        <v>0.18283136521827237</v>
      </c>
    </row>
    <row r="67" spans="1:15" s="20" customFormat="1" ht="12" x14ac:dyDescent="0.35">
      <c r="A67" s="137"/>
      <c r="B67" s="138" t="s">
        <v>288</v>
      </c>
      <c r="C67" s="139">
        <v>3.9213596850776614E-3</v>
      </c>
      <c r="D67" s="139">
        <v>3.3642762912642812E-3</v>
      </c>
      <c r="E67" s="139">
        <v>3.2296533530689849E-3</v>
      </c>
      <c r="F67" s="139">
        <v>2.5264864475703424E-3</v>
      </c>
      <c r="G67" s="139">
        <v>1.9543910368810835E-3</v>
      </c>
      <c r="H67" s="139">
        <v>1.6740376202632264E-3</v>
      </c>
      <c r="I67" s="139">
        <v>1.6415598107840537E-3</v>
      </c>
      <c r="J67" s="139">
        <v>1.7636637944620983E-3</v>
      </c>
      <c r="K67" s="139">
        <v>1.8163611372303014E-3</v>
      </c>
      <c r="L67" s="139">
        <v>1.8697220354202027E-3</v>
      </c>
      <c r="M67" s="139">
        <v>2.7355454354103617E-3</v>
      </c>
      <c r="N67" s="139">
        <v>3.4825987557557015E-3</v>
      </c>
      <c r="O67" s="140">
        <v>2.9979655403188303E-2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1.9911417546211959E-3</v>
      </c>
      <c r="D71" s="139">
        <v>1.9808151459468916E-3</v>
      </c>
      <c r="E71" s="139">
        <v>2.0019233758315205E-3</v>
      </c>
      <c r="F71" s="139">
        <v>1.9794865315391711E-3</v>
      </c>
      <c r="G71" s="139">
        <v>1.9661207823757675E-3</v>
      </c>
      <c r="H71" s="139">
        <v>1.9721479217921834E-3</v>
      </c>
      <c r="I71" s="139">
        <v>1.9905361540301218E-3</v>
      </c>
      <c r="J71" s="139">
        <v>2.0022752633523746E-3</v>
      </c>
      <c r="K71" s="139">
        <v>2.0193388782055541E-3</v>
      </c>
      <c r="L71" s="139">
        <v>1.9905747656138052E-3</v>
      </c>
      <c r="M71" s="139">
        <v>1.9805075803974652E-3</v>
      </c>
      <c r="N71" s="139">
        <v>2.0034585622484649E-3</v>
      </c>
      <c r="O71" s="140">
        <v>2.3878326715954513E-2</v>
      </c>
    </row>
    <row r="72" spans="1:15" s="20" customFormat="1" ht="12" x14ac:dyDescent="0.35">
      <c r="A72" s="137"/>
      <c r="B72" s="149" t="s">
        <v>293</v>
      </c>
      <c r="C72" s="150">
        <v>5.9125014396988577E-3</v>
      </c>
      <c r="D72" s="150">
        <v>5.3450914372111732E-3</v>
      </c>
      <c r="E72" s="150">
        <v>5.2315767289005059E-3</v>
      </c>
      <c r="F72" s="150">
        <v>4.5059729791095135E-3</v>
      </c>
      <c r="G72" s="150">
        <v>3.9205118192568514E-3</v>
      </c>
      <c r="H72" s="150">
        <v>3.6461855420554098E-3</v>
      </c>
      <c r="I72" s="150">
        <v>3.6320959648141757E-3</v>
      </c>
      <c r="J72" s="150">
        <v>3.7659390578144731E-3</v>
      </c>
      <c r="K72" s="150">
        <v>3.8357000154358558E-3</v>
      </c>
      <c r="L72" s="150">
        <v>3.8602968010340078E-3</v>
      </c>
      <c r="M72" s="150">
        <v>4.7160530158078268E-3</v>
      </c>
      <c r="N72" s="150">
        <v>5.4860573180041663E-3</v>
      </c>
      <c r="O72" s="140">
        <v>5.3857982119142819E-2</v>
      </c>
    </row>
    <row r="73" spans="1:15" s="20" customFormat="1" ht="12" x14ac:dyDescent="0.35">
      <c r="A73" s="120"/>
      <c r="B73" s="143" t="s">
        <v>294</v>
      </c>
      <c r="C73" s="144">
        <v>3.6576577466262292E-2</v>
      </c>
      <c r="D73" s="144">
        <v>2.9185415560114437E-2</v>
      </c>
      <c r="E73" s="144">
        <v>2.6816656927133774E-2</v>
      </c>
      <c r="F73" s="144">
        <v>2.212384302292187E-2</v>
      </c>
      <c r="G73" s="144">
        <v>1.2890165286902828E-2</v>
      </c>
      <c r="H73" s="144">
        <v>9.5202152036286923E-3</v>
      </c>
      <c r="I73" s="144">
        <v>9.5136804415238974E-3</v>
      </c>
      <c r="J73" s="144">
        <v>9.8046911760057316E-3</v>
      </c>
      <c r="K73" s="144">
        <v>1.0041312265864254E-2</v>
      </c>
      <c r="L73" s="144">
        <v>1.2583013025403709E-2</v>
      </c>
      <c r="M73" s="144">
        <v>2.4069646867208749E-2</v>
      </c>
      <c r="N73" s="144">
        <v>3.3564130094444949E-2</v>
      </c>
      <c r="O73" s="144">
        <v>0.23668934733741517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3.8508666595755556E-6</v>
      </c>
      <c r="D85" s="139">
        <v>3.8508666595755556E-6</v>
      </c>
      <c r="E85" s="139">
        <v>3.8508666595755556E-6</v>
      </c>
      <c r="F85" s="139">
        <v>3.8508666595755556E-6</v>
      </c>
      <c r="G85" s="139">
        <v>3.8508666595755556E-6</v>
      </c>
      <c r="H85" s="139">
        <v>3.8508666595755556E-6</v>
      </c>
      <c r="I85" s="139">
        <v>2.3257031561053576E-4</v>
      </c>
      <c r="J85" s="139">
        <v>8.3690260598581615E-4</v>
      </c>
      <c r="K85" s="139">
        <v>1.4630806715306606E-3</v>
      </c>
      <c r="L85" s="139">
        <v>1.253335546083469E-3</v>
      </c>
      <c r="M85" s="139">
        <v>9.9749740814428613E-4</v>
      </c>
      <c r="N85" s="139">
        <v>3.8508666595755556E-6</v>
      </c>
      <c r="O85" s="140">
        <v>4.8103426139717957E-3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3.8508666595755556E-6</v>
      </c>
      <c r="D87" s="119">
        <v>3.8508666595755556E-6</v>
      </c>
      <c r="E87" s="119">
        <v>3.8508666595755556E-6</v>
      </c>
      <c r="F87" s="119">
        <v>3.8508666595755556E-6</v>
      </c>
      <c r="G87" s="119">
        <v>3.8508666595755556E-6</v>
      </c>
      <c r="H87" s="119">
        <v>3.8508666595755556E-6</v>
      </c>
      <c r="I87" s="119">
        <v>2.3257031561053576E-4</v>
      </c>
      <c r="J87" s="119">
        <v>8.3690260598581615E-4</v>
      </c>
      <c r="K87" s="119">
        <v>1.4630806715306606E-3</v>
      </c>
      <c r="L87" s="119">
        <v>1.253335546083469E-3</v>
      </c>
      <c r="M87" s="119">
        <v>9.9749740814428613E-4</v>
      </c>
      <c r="N87" s="119">
        <v>3.8508666595755556E-6</v>
      </c>
      <c r="O87" s="119">
        <v>4.8103426139717957E-3</v>
      </c>
    </row>
    <row r="88" spans="1:15" s="20" customFormat="1" ht="12" x14ac:dyDescent="0.35">
      <c r="A88" s="137"/>
      <c r="B88" s="138" t="s">
        <v>295</v>
      </c>
      <c r="C88" s="139">
        <v>1.4767265799932425E-3</v>
      </c>
      <c r="D88" s="139">
        <v>1.2504862478465186E-3</v>
      </c>
      <c r="E88" s="139">
        <v>1.3724566760341505E-3</v>
      </c>
      <c r="F88" s="139">
        <v>1.0748214105814823E-3</v>
      </c>
      <c r="G88" s="139">
        <v>8.5779389121516799E-4</v>
      </c>
      <c r="H88" s="139">
        <v>8.1288012181238221E-4</v>
      </c>
      <c r="I88" s="139">
        <v>8.3880368824392566E-4</v>
      </c>
      <c r="J88" s="139">
        <v>7.1614308125213732E-4</v>
      </c>
      <c r="K88" s="139">
        <v>1.0174869293797723E-3</v>
      </c>
      <c r="L88" s="139">
        <v>9.4943855850511774E-4</v>
      </c>
      <c r="M88" s="139">
        <v>1.1381486713721554E-3</v>
      </c>
      <c r="N88" s="139">
        <v>1.3413527419285606E-3</v>
      </c>
      <c r="O88" s="140">
        <v>1.2846538598164614E-2</v>
      </c>
    </row>
    <row r="89" spans="1:15" s="20" customFormat="1" ht="12" x14ac:dyDescent="0.35">
      <c r="A89" s="137"/>
      <c r="B89" s="138" t="s">
        <v>296</v>
      </c>
      <c r="C89" s="139">
        <v>2.4733988868021886E-5</v>
      </c>
      <c r="D89" s="139">
        <v>2.8472034237403963E-5</v>
      </c>
      <c r="E89" s="139">
        <v>3.9113236482347237E-5</v>
      </c>
      <c r="F89" s="139">
        <v>3.3573711174213159E-5</v>
      </c>
      <c r="G89" s="139">
        <v>3.713301286308838E-5</v>
      </c>
      <c r="H89" s="139">
        <v>3.8066795169733103E-5</v>
      </c>
      <c r="I89" s="139">
        <v>4.0577254480497548E-5</v>
      </c>
      <c r="J89" s="139">
        <v>3.4491423120716868E-5</v>
      </c>
      <c r="K89" s="139">
        <v>4.5925959349213498E-5</v>
      </c>
      <c r="L89" s="139">
        <v>3.8202189722560387E-5</v>
      </c>
      <c r="M89" s="139">
        <v>3.4772688486006025E-5</v>
      </c>
      <c r="N89" s="139">
        <v>2.715207642930996E-5</v>
      </c>
      <c r="O89" s="140">
        <v>4.22214370383112E-4</v>
      </c>
    </row>
    <row r="90" spans="1:15" s="20" customFormat="1" ht="12" x14ac:dyDescent="0.35">
      <c r="A90" s="137"/>
      <c r="B90" s="152" t="s">
        <v>303</v>
      </c>
      <c r="C90" s="119">
        <v>1.5014605688612643E-3</v>
      </c>
      <c r="D90" s="119">
        <v>1.2789582820839226E-3</v>
      </c>
      <c r="E90" s="119">
        <v>1.4115699125164978E-3</v>
      </c>
      <c r="F90" s="119">
        <v>1.1083951217556955E-3</v>
      </c>
      <c r="G90" s="119">
        <v>8.9492690407825637E-4</v>
      </c>
      <c r="H90" s="119">
        <v>8.5094691698211534E-4</v>
      </c>
      <c r="I90" s="119">
        <v>8.7938094272442318E-4</v>
      </c>
      <c r="J90" s="119">
        <v>7.5063450437285416E-4</v>
      </c>
      <c r="K90" s="119">
        <v>1.0634128887289857E-3</v>
      </c>
      <c r="L90" s="119">
        <v>9.8764074822767808E-4</v>
      </c>
      <c r="M90" s="119">
        <v>1.1729213598581614E-3</v>
      </c>
      <c r="N90" s="119">
        <v>1.3685048183578706E-3</v>
      </c>
      <c r="O90" s="119">
        <v>1.3268752968547725E-2</v>
      </c>
    </row>
    <row r="91" spans="1:15" s="20" customFormat="1" ht="12" x14ac:dyDescent="0.35">
      <c r="A91" s="121"/>
      <c r="B91" s="143" t="s">
        <v>53</v>
      </c>
      <c r="C91" s="144">
        <v>1.5053114355208399E-3</v>
      </c>
      <c r="D91" s="144">
        <v>1.2828091487434982E-3</v>
      </c>
      <c r="E91" s="144">
        <v>1.4154207791760734E-3</v>
      </c>
      <c r="F91" s="144">
        <v>1.1122459884152711E-3</v>
      </c>
      <c r="G91" s="144">
        <v>8.9877777073783197E-4</v>
      </c>
      <c r="H91" s="144">
        <v>8.5479778364169095E-4</v>
      </c>
      <c r="I91" s="144">
        <v>1.111951258334959E-3</v>
      </c>
      <c r="J91" s="144">
        <v>1.5875371103586703E-3</v>
      </c>
      <c r="K91" s="144">
        <v>2.5264935602596463E-3</v>
      </c>
      <c r="L91" s="144">
        <v>2.2409762943111471E-3</v>
      </c>
      <c r="M91" s="144">
        <v>2.1704187680024476E-3</v>
      </c>
      <c r="N91" s="144">
        <v>1.3723556850174462E-3</v>
      </c>
      <c r="O91" s="144">
        <v>1.8079095582519522E-2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5.8106303547722079E-3</v>
      </c>
      <c r="D95" s="139">
        <v>5.9399805464384493E-3</v>
      </c>
      <c r="E95" s="139">
        <v>6.4762401813501782E-3</v>
      </c>
      <c r="F95" s="139">
        <v>6.2268527594601889E-3</v>
      </c>
      <c r="G95" s="139">
        <v>6.5216790859807536E-3</v>
      </c>
      <c r="H95" s="139">
        <v>6.5266194688616587E-3</v>
      </c>
      <c r="I95" s="139">
        <v>6.4945142596783247E-3</v>
      </c>
      <c r="J95" s="139">
        <v>6.0947169295094278E-3</v>
      </c>
      <c r="K95" s="139">
        <v>6.7816436832036867E-3</v>
      </c>
      <c r="L95" s="139">
        <v>6.5203081054661599E-3</v>
      </c>
      <c r="M95" s="139">
        <v>6.2654610266596484E-3</v>
      </c>
      <c r="N95" s="139">
        <v>6.2521879940670381E-3</v>
      </c>
      <c r="O95" s="140">
        <v>7.5910834395447727E-2</v>
      </c>
    </row>
    <row r="96" spans="1:15" s="20" customFormat="1" ht="12" x14ac:dyDescent="0.35">
      <c r="A96" s="137"/>
      <c r="B96" s="146" t="s">
        <v>56</v>
      </c>
      <c r="C96" s="139">
        <v>4.8342845671034505E-3</v>
      </c>
      <c r="D96" s="139">
        <v>5.0076501738583286E-3</v>
      </c>
      <c r="E96" s="139">
        <v>5.6361203678332774E-3</v>
      </c>
      <c r="F96" s="139">
        <v>5.727236658822168E-3</v>
      </c>
      <c r="G96" s="139">
        <v>6.1287178159919672E-3</v>
      </c>
      <c r="H96" s="139">
        <v>6.233068914114028E-3</v>
      </c>
      <c r="I96" s="139">
        <v>6.5050562951719602E-3</v>
      </c>
      <c r="J96" s="139">
        <v>6.7223006436962903E-3</v>
      </c>
      <c r="K96" s="139">
        <v>6.4269260107643906E-3</v>
      </c>
      <c r="L96" s="139">
        <v>5.6716573799892901E-3</v>
      </c>
      <c r="M96" s="139">
        <v>5.8086151726566785E-3</v>
      </c>
      <c r="N96" s="139">
        <v>6.0999191521152437E-3</v>
      </c>
      <c r="O96" s="140">
        <v>7.0801553152117072E-2</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5.4661407677317775E-10</v>
      </c>
      <c r="D98" s="157">
        <v>5.4621867222134036E-10</v>
      </c>
      <c r="E98" s="157">
        <v>5.4755909819003829E-10</v>
      </c>
      <c r="F98" s="157">
        <v>5.4751299838578571E-10</v>
      </c>
      <c r="G98" s="157">
        <v>5.4786937029647112E-10</v>
      </c>
      <c r="H98" s="157">
        <v>5.4744366614561518E-10</v>
      </c>
      <c r="I98" s="157">
        <v>5.4802732434883163E-10</v>
      </c>
      <c r="J98" s="157">
        <v>5.4821565762893154E-10</v>
      </c>
      <c r="K98" s="157">
        <v>5.4853164022156781E-10</v>
      </c>
      <c r="L98" s="157">
        <v>5.4918407749926596E-10</v>
      </c>
      <c r="M98" s="157">
        <v>5.4892366424957574E-10</v>
      </c>
      <c r="N98" s="157">
        <v>5.4965028095888066E-10</v>
      </c>
      <c r="O98" s="158">
        <v>6.5757505269194825E-9</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2.2563735674492893E-3</v>
      </c>
      <c r="D100" s="139">
        <v>2.306602602097915E-3</v>
      </c>
      <c r="E100" s="139">
        <v>2.5148419826172882E-3</v>
      </c>
      <c r="F100" s="139">
        <v>2.4180003058197359E-3</v>
      </c>
      <c r="G100" s="139">
        <v>2.5324867366426545E-3</v>
      </c>
      <c r="H100" s="139">
        <v>2.5344051772704249E-3</v>
      </c>
      <c r="I100" s="139">
        <v>2.5219381399688334E-3</v>
      </c>
      <c r="J100" s="139">
        <v>2.3666895571039783E-3</v>
      </c>
      <c r="K100" s="139">
        <v>2.6334357232125319E-3</v>
      </c>
      <c r="L100" s="139">
        <v>2.5319543599458508E-3</v>
      </c>
      <c r="M100" s="139">
        <v>2.4329925989574905E-3</v>
      </c>
      <c r="N100" s="139">
        <v>2.4278384387247257E-3</v>
      </c>
      <c r="O100" s="140">
        <v>2.9477559189810716E-2</v>
      </c>
    </row>
    <row r="101" spans="1:15" s="20" customFormat="1" ht="12" x14ac:dyDescent="0.35">
      <c r="A101" s="137"/>
      <c r="B101" s="146" t="s">
        <v>61</v>
      </c>
      <c r="C101" s="139">
        <v>5.5111075711913914E-4</v>
      </c>
      <c r="D101" s="139">
        <v>5.7087451936169706E-4</v>
      </c>
      <c r="E101" s="139">
        <v>6.4252042262218155E-4</v>
      </c>
      <c r="F101" s="139">
        <v>6.529077234555833E-4</v>
      </c>
      <c r="G101" s="139">
        <v>6.9867676775276009E-4</v>
      </c>
      <c r="H101" s="139">
        <v>7.1057284294113489E-4</v>
      </c>
      <c r="I101" s="139">
        <v>7.4157953471135085E-4</v>
      </c>
      <c r="J101" s="139">
        <v>7.6634549454123195E-4</v>
      </c>
      <c r="K101" s="139">
        <v>7.3267264485079209E-4</v>
      </c>
      <c r="L101" s="139">
        <v>6.4657165903642241E-4</v>
      </c>
      <c r="M101" s="139">
        <v>6.6218491302728433E-4</v>
      </c>
      <c r="N101" s="139">
        <v>6.9539370627120763E-4</v>
      </c>
      <c r="O101" s="140">
        <v>8.0714109856907853E-3</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1.4998819516945266E-9</v>
      </c>
      <c r="D103" s="141">
        <v>1.498796981189523E-9</v>
      </c>
      <c r="E103" s="141">
        <v>1.5024750436534485E-9</v>
      </c>
      <c r="F103" s="141">
        <v>1.5023485480740016E-9</v>
      </c>
      <c r="G103" s="141">
        <v>1.5033264149450552E-9</v>
      </c>
      <c r="H103" s="141">
        <v>1.5021583038411488E-9</v>
      </c>
      <c r="I103" s="141">
        <v>1.5037598330409284E-9</v>
      </c>
      <c r="J103" s="141">
        <v>1.5042766102329701E-9</v>
      </c>
      <c r="K103" s="141">
        <v>1.5051436508158664E-9</v>
      </c>
      <c r="L103" s="141">
        <v>1.5069339063892482E-9</v>
      </c>
      <c r="M103" s="141">
        <v>1.5062193453309267E-9</v>
      </c>
      <c r="N103" s="141">
        <v>1.5082131455903708E-9</v>
      </c>
      <c r="O103" s="142">
        <v>1.8043533734798011E-8</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3.9732525489781026E-3</v>
      </c>
      <c r="D105" s="139">
        <v>4.0617009525711163E-3</v>
      </c>
      <c r="E105" s="139">
        <v>4.4283900777152023E-3</v>
      </c>
      <c r="F105" s="139">
        <v>4.2578613830282852E-3</v>
      </c>
      <c r="G105" s="139">
        <v>4.4594607589706244E-3</v>
      </c>
      <c r="H105" s="139">
        <v>4.4628389447570185E-3</v>
      </c>
      <c r="I105" s="139">
        <v>4.440885714825882E-3</v>
      </c>
      <c r="J105" s="139">
        <v>4.167508187056696E-3</v>
      </c>
      <c r="K105" s="139">
        <v>4.6372220233249764E-3</v>
      </c>
      <c r="L105" s="139">
        <v>4.458523295822631E-3</v>
      </c>
      <c r="M105" s="139">
        <v>4.2842613408118485E-3</v>
      </c>
      <c r="N105" s="139">
        <v>4.2751853701578305E-3</v>
      </c>
      <c r="O105" s="140">
        <v>5.1907090598020213E-2</v>
      </c>
    </row>
    <row r="106" spans="1:15" s="20" customFormat="1" ht="12" x14ac:dyDescent="0.35">
      <c r="A106" s="137"/>
      <c r="B106" s="146" t="s">
        <v>313</v>
      </c>
      <c r="C106" s="157">
        <v>8.2293680317514032E-8</v>
      </c>
      <c r="D106" s="157">
        <v>8.5244870637881558E-8</v>
      </c>
      <c r="E106" s="157">
        <v>9.5943273786095265E-8</v>
      </c>
      <c r="F106" s="157">
        <v>9.7494339888695452E-8</v>
      </c>
      <c r="G106" s="157">
        <v>1.0432872490327746E-7</v>
      </c>
      <c r="H106" s="157">
        <v>1.06105086180823E-7</v>
      </c>
      <c r="I106" s="157">
        <v>1.1073510790926883E-7</v>
      </c>
      <c r="J106" s="157">
        <v>1.1443324291147862E-7</v>
      </c>
      <c r="K106" s="157">
        <v>1.0940510166762021E-7</v>
      </c>
      <c r="L106" s="157">
        <v>9.6548217801535954E-8</v>
      </c>
      <c r="M106" s="157">
        <v>9.887964050748465E-8</v>
      </c>
      <c r="N106" s="157">
        <v>1.0383848730850086E-7</v>
      </c>
      <c r="O106" s="158">
        <v>1.2052497738201756E-6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2.6721194146717007E-4</v>
      </c>
      <c r="D109" s="141">
        <v>2.7316033496907298E-4</v>
      </c>
      <c r="E109" s="141">
        <v>2.9782116682831406E-4</v>
      </c>
      <c r="F109" s="141">
        <v>2.8635265255154771E-4</v>
      </c>
      <c r="G109" s="141">
        <v>2.9991075387535539E-4</v>
      </c>
      <c r="H109" s="141">
        <v>3.0013794597338894E-4</v>
      </c>
      <c r="I109" s="141">
        <v>2.9866153209859428E-4</v>
      </c>
      <c r="J109" s="141">
        <v>2.8027615662894607E-4</v>
      </c>
      <c r="K109" s="141">
        <v>3.1186567795336346E-4</v>
      </c>
      <c r="L109" s="141">
        <v>2.9984770695227635E-4</v>
      </c>
      <c r="M109" s="141">
        <v>2.8812812085793858E-4</v>
      </c>
      <c r="N109" s="141">
        <v>2.8751773737255374E-4</v>
      </c>
      <c r="O109" s="142">
        <v>3.4908917275285217E-3</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9.4434424923287406E-8</v>
      </c>
      <c r="D111" s="141">
        <v>9.4366113836816233E-8</v>
      </c>
      <c r="E111" s="141">
        <v>9.4597689203944498E-8</v>
      </c>
      <c r="F111" s="141">
        <v>9.4589724885628063E-8</v>
      </c>
      <c r="G111" s="141">
        <v>9.4651292594683521E-8</v>
      </c>
      <c r="H111" s="141">
        <v>9.4577746873155728E-8</v>
      </c>
      <c r="I111" s="141">
        <v>9.467858113468422E-8</v>
      </c>
      <c r="J111" s="141">
        <v>9.4711118066599949E-8</v>
      </c>
      <c r="K111" s="141">
        <v>9.4765708015321227E-8</v>
      </c>
      <c r="L111" s="141">
        <v>9.4878424723024135E-8</v>
      </c>
      <c r="M111" s="141">
        <v>9.4833435073979463E-8</v>
      </c>
      <c r="N111" s="141">
        <v>9.4958967207158209E-8</v>
      </c>
      <c r="O111" s="142">
        <v>1.1360432265382828E-6</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2.4946968694088687E-4</v>
      </c>
      <c r="D113" s="139">
        <v>2.5841609111778663E-4</v>
      </c>
      <c r="E113" s="139">
        <v>2.9084783160933766E-4</v>
      </c>
      <c r="F113" s="139">
        <v>2.955498205536568E-4</v>
      </c>
      <c r="G113" s="139">
        <v>3.1626795933956321E-4</v>
      </c>
      <c r="H113" s="139">
        <v>3.2165292073749055E-4</v>
      </c>
      <c r="I113" s="139">
        <v>3.356886287854033E-4</v>
      </c>
      <c r="J113" s="139">
        <v>3.4689936304478809E-4</v>
      </c>
      <c r="K113" s="139">
        <v>3.316567731258518E-4</v>
      </c>
      <c r="L113" s="139">
        <v>2.9268169289208099E-4</v>
      </c>
      <c r="M113" s="139">
        <v>2.9974929869529504E-4</v>
      </c>
      <c r="N113" s="139">
        <v>3.1478182554625476E-4</v>
      </c>
      <c r="O113" s="140">
        <v>3.6536618923883957E-3</v>
      </c>
    </row>
    <row r="114" spans="1:15" s="20" customFormat="1" ht="12" x14ac:dyDescent="0.35">
      <c r="A114" s="137"/>
      <c r="B114" s="146" t="s">
        <v>64</v>
      </c>
      <c r="C114" s="139">
        <v>1.3684843876844835E-5</v>
      </c>
      <c r="D114" s="139">
        <v>1.3989481596044905E-5</v>
      </c>
      <c r="E114" s="139">
        <v>1.5252447734511049E-5</v>
      </c>
      <c r="F114" s="139">
        <v>1.4665105617556313E-5</v>
      </c>
      <c r="G114" s="139">
        <v>1.5359462684325155E-5</v>
      </c>
      <c r="H114" s="139">
        <v>1.5371097974179983E-5</v>
      </c>
      <c r="I114" s="139">
        <v>1.5295485734460319E-5</v>
      </c>
      <c r="J114" s="139">
        <v>1.435390733217091E-5</v>
      </c>
      <c r="K114" s="139">
        <v>1.5971715522535878E-5</v>
      </c>
      <c r="L114" s="139">
        <v>1.5356233834242649E-5</v>
      </c>
      <c r="M114" s="139">
        <v>1.4756033464746967E-5</v>
      </c>
      <c r="N114" s="139">
        <v>1.4724773624125203E-5</v>
      </c>
      <c r="O114" s="140">
        <v>1.7878058899574418E-4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1.7956197042308358E-2</v>
      </c>
      <c r="D116" s="132">
        <v>1.8432556358010534E-2</v>
      </c>
      <c r="E116" s="132">
        <v>2.030222706930742E-2</v>
      </c>
      <c r="F116" s="132">
        <v>1.9879620543235044E-2</v>
      </c>
      <c r="G116" s="132">
        <v>2.0972760372451285E-2</v>
      </c>
      <c r="H116" s="132">
        <v>2.1104870045064356E-2</v>
      </c>
      <c r="I116" s="132">
        <v>2.1353827056451009E-2</v>
      </c>
      <c r="J116" s="132">
        <v>2.0759301435766774E-2</v>
      </c>
      <c r="K116" s="132">
        <v>2.1871600476443109E-2</v>
      </c>
      <c r="L116" s="132">
        <v>2.0437093916699459E-2</v>
      </c>
      <c r="M116" s="132">
        <v>2.0056344273349517E-2</v>
      </c>
      <c r="N116" s="132">
        <v>2.036774985319692E-2</v>
      </c>
      <c r="O116" s="132">
        <v>0.24349414844228376</v>
      </c>
    </row>
    <row r="117" spans="1:15" s="20" customFormat="1" ht="12" x14ac:dyDescent="0.35">
      <c r="A117" s="137"/>
      <c r="B117" s="146" t="s">
        <v>67</v>
      </c>
      <c r="C117" s="139">
        <v>1.5379754299432502E-5</v>
      </c>
      <c r="D117" s="139">
        <v>1.8405430545778995E-5</v>
      </c>
      <c r="E117" s="139">
        <v>2.6848870244948919E-5</v>
      </c>
      <c r="F117" s="139">
        <v>2.1926997298406455E-5</v>
      </c>
      <c r="G117" s="139">
        <v>2.4510456169011193E-5</v>
      </c>
      <c r="H117" s="139">
        <v>2.5189456427404659E-5</v>
      </c>
      <c r="I117" s="139">
        <v>2.7025710319149077E-5</v>
      </c>
      <c r="J117" s="139">
        <v>2.1471010069305847E-5</v>
      </c>
      <c r="K117" s="139">
        <v>3.1765645415992561E-5</v>
      </c>
      <c r="L117" s="139">
        <v>2.6013538204591892E-5</v>
      </c>
      <c r="M117" s="139">
        <v>2.2865046585308506E-5</v>
      </c>
      <c r="N117" s="139">
        <v>1.5885254405504334E-5</v>
      </c>
      <c r="O117" s="140">
        <v>2.7728716998483499E-4</v>
      </c>
    </row>
    <row r="118" spans="1:15" s="20" customFormat="1" ht="12" x14ac:dyDescent="0.35">
      <c r="A118" s="137"/>
      <c r="B118" s="146" t="s">
        <v>114</v>
      </c>
      <c r="C118" s="139">
        <v>7.0880040036100856E-6</v>
      </c>
      <c r="D118" s="139">
        <v>8.4824349503075376E-6</v>
      </c>
      <c r="E118" s="139">
        <v>1.2373728219808277E-5</v>
      </c>
      <c r="F118" s="139">
        <v>1.0105404911701825E-5</v>
      </c>
      <c r="G118" s="139">
        <v>1.1296032958255474E-5</v>
      </c>
      <c r="H118" s="139">
        <v>1.1608961010046441E-5</v>
      </c>
      <c r="I118" s="139">
        <v>1.2455227776272302E-5</v>
      </c>
      <c r="J118" s="139">
        <v>9.8952559559685419E-6</v>
      </c>
      <c r="K118" s="139">
        <v>1.4639702137122024E-5</v>
      </c>
      <c r="L118" s="139">
        <v>1.1988752183707826E-5</v>
      </c>
      <c r="M118" s="139">
        <v>1.0537719822050599E-5</v>
      </c>
      <c r="N118" s="139">
        <v>7.3209717549736209E-6</v>
      </c>
      <c r="O118" s="140">
        <v>1.2779219568382456E-4</v>
      </c>
    </row>
    <row r="119" spans="1:15" s="20" customFormat="1" ht="12" x14ac:dyDescent="0.35">
      <c r="A119" s="137"/>
      <c r="B119" s="146" t="s">
        <v>68</v>
      </c>
      <c r="C119" s="139">
        <v>2.0259681321678903E-4</v>
      </c>
      <c r="D119" s="139">
        <v>1.708601648006746E-4</v>
      </c>
      <c r="E119" s="139">
        <v>2.3345765454016072E-4</v>
      </c>
      <c r="F119" s="139">
        <v>2.0509804235605995E-4</v>
      </c>
      <c r="G119" s="139">
        <v>2.1731013915348601E-4</v>
      </c>
      <c r="H119" s="139">
        <v>2.4591457587590427E-4</v>
      </c>
      <c r="I119" s="139">
        <v>2.3898449269094571E-4</v>
      </c>
      <c r="J119" s="139">
        <v>2.6171850015031654E-4</v>
      </c>
      <c r="K119" s="139">
        <v>2.0299170267966903E-4</v>
      </c>
      <c r="L119" s="139">
        <v>2.1204244221083166E-4</v>
      </c>
      <c r="M119" s="139">
        <v>1.8778848205377934E-4</v>
      </c>
      <c r="N119" s="139">
        <v>1.8644789233189318E-4</v>
      </c>
      <c r="O119" s="140">
        <v>2.5652109020605101E-3</v>
      </c>
    </row>
    <row r="120" spans="1:15" s="20" customFormat="1" ht="12" x14ac:dyDescent="0.35">
      <c r="A120" s="137"/>
      <c r="B120" s="146" t="s">
        <v>115</v>
      </c>
      <c r="C120" s="139">
        <v>1.6730119198353176E-4</v>
      </c>
      <c r="D120" s="139">
        <v>1.7449168223887347E-4</v>
      </c>
      <c r="E120" s="139">
        <v>1.9934277207046429E-4</v>
      </c>
      <c r="F120" s="139">
        <v>1.999876663498588E-4</v>
      </c>
      <c r="G120" s="139">
        <v>2.1451047904231437E-4</v>
      </c>
      <c r="H120" s="139">
        <v>2.1828879957660373E-4</v>
      </c>
      <c r="I120" s="139">
        <v>2.2816884490092985E-4</v>
      </c>
      <c r="J120" s="139">
        <v>2.3268097952122127E-4</v>
      </c>
      <c r="K120" s="139">
        <v>2.2786591056800777E-4</v>
      </c>
      <c r="L120" s="139">
        <v>2.0011615477320613E-4</v>
      </c>
      <c r="M120" s="139">
        <v>2.0313082369148184E-4</v>
      </c>
      <c r="N120" s="139">
        <v>2.0940666836782615E-4</v>
      </c>
      <c r="O120" s="140">
        <v>2.475291973084319E-3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3.9236576350336339E-4</v>
      </c>
      <c r="D122" s="159">
        <v>3.7223971253563456E-4</v>
      </c>
      <c r="E122" s="119">
        <v>4.7202302507538222E-4</v>
      </c>
      <c r="F122" s="119">
        <v>4.3711811091602703E-4</v>
      </c>
      <c r="G122" s="119">
        <v>4.6762710732306707E-4</v>
      </c>
      <c r="H122" s="119">
        <v>5.0100179288995903E-4</v>
      </c>
      <c r="I122" s="119">
        <v>5.0663427568729694E-4</v>
      </c>
      <c r="J122" s="119">
        <v>5.2576574569681222E-4</v>
      </c>
      <c r="K122" s="119">
        <v>4.7726296080079136E-4</v>
      </c>
      <c r="L122" s="119">
        <v>4.5016088737233752E-4</v>
      </c>
      <c r="M122" s="119">
        <v>4.2432207215262028E-4</v>
      </c>
      <c r="N122" s="119">
        <v>4.190607868601973E-4</v>
      </c>
      <c r="O122" s="119">
        <v>5.445582240813489E-3</v>
      </c>
    </row>
    <row r="123" spans="1:15" s="20" customFormat="1" ht="12" x14ac:dyDescent="0.35">
      <c r="A123" s="122"/>
      <c r="B123" s="143" t="s">
        <v>71</v>
      </c>
      <c r="C123" s="144">
        <v>1.8348562805811722E-2</v>
      </c>
      <c r="D123" s="144">
        <v>1.8804796070546168E-2</v>
      </c>
      <c r="E123" s="144">
        <v>2.0774250094382801E-2</v>
      </c>
      <c r="F123" s="144">
        <v>2.0316738654151071E-2</v>
      </c>
      <c r="G123" s="144">
        <v>2.144038747977435E-2</v>
      </c>
      <c r="H123" s="144">
        <v>2.1605871837954316E-2</v>
      </c>
      <c r="I123" s="144">
        <v>2.1860461332138308E-2</v>
      </c>
      <c r="J123" s="144">
        <v>2.1285067181463585E-2</v>
      </c>
      <c r="K123" s="144">
        <v>2.2348863437243901E-2</v>
      </c>
      <c r="L123" s="144">
        <v>2.0887254804071796E-2</v>
      </c>
      <c r="M123" s="144">
        <v>2.0480666345502139E-2</v>
      </c>
      <c r="N123" s="144">
        <v>2.0786810640057118E-2</v>
      </c>
      <c r="O123" s="144">
        <v>0.24893973068309727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1.3001836369871825E-3</v>
      </c>
      <c r="D126" s="161">
        <v>8.9991119934425647E-4</v>
      </c>
      <c r="E126" s="161">
        <v>1.454430236151409E-3</v>
      </c>
      <c r="F126" s="161">
        <v>1.4530593280876766E-3</v>
      </c>
      <c r="G126" s="161">
        <v>1.6194036932559589E-3</v>
      </c>
      <c r="H126" s="161">
        <v>1.9533072457333131E-3</v>
      </c>
      <c r="I126" s="161">
        <v>1.9876508656373388E-3</v>
      </c>
      <c r="J126" s="161">
        <v>2.3092208556552154E-3</v>
      </c>
      <c r="K126" s="161">
        <v>1.800682336250122E-3</v>
      </c>
      <c r="L126" s="161">
        <v>1.5694246059994915E-3</v>
      </c>
      <c r="M126" s="161">
        <v>1.4141871753056787E-3</v>
      </c>
      <c r="N126" s="161">
        <v>2.0077568215923591E-3</v>
      </c>
      <c r="O126" s="162">
        <v>1.9769218000000002E-2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1.3001836369871825E-3</v>
      </c>
      <c r="D129" s="144">
        <v>8.9991119934425647E-4</v>
      </c>
      <c r="E129" s="144">
        <v>1.454430236151409E-3</v>
      </c>
      <c r="F129" s="144">
        <v>1.4530593280876766E-3</v>
      </c>
      <c r="G129" s="144">
        <v>1.6194036932559589E-3</v>
      </c>
      <c r="H129" s="144">
        <v>1.9533072457333131E-3</v>
      </c>
      <c r="I129" s="144">
        <v>1.9876508656373388E-3</v>
      </c>
      <c r="J129" s="144">
        <v>2.3092208556552154E-3</v>
      </c>
      <c r="K129" s="144">
        <v>1.800682336250122E-3</v>
      </c>
      <c r="L129" s="144">
        <v>1.5694246059994915E-3</v>
      </c>
      <c r="M129" s="144">
        <v>1.4141871753056787E-3</v>
      </c>
      <c r="N129" s="144">
        <v>2.0077568215923591E-3</v>
      </c>
      <c r="O129" s="144">
        <v>1.9769218000000002E-2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0.30943390758803058</v>
      </c>
      <c r="D7" s="114">
        <v>0.25133013808754195</v>
      </c>
      <c r="E7" s="114">
        <v>0.25182162121078799</v>
      </c>
      <c r="F7" s="114">
        <v>0.2241193561264892</v>
      </c>
      <c r="G7" s="114">
        <v>0.17119049757169708</v>
      </c>
      <c r="H7" s="114">
        <v>0.24579054186447991</v>
      </c>
      <c r="I7" s="114">
        <v>0.28958644838630215</v>
      </c>
      <c r="J7" s="114">
        <v>0.25681727470108934</v>
      </c>
      <c r="K7" s="114">
        <v>0.24333357812648035</v>
      </c>
      <c r="L7" s="114">
        <v>0.20910180876382084</v>
      </c>
      <c r="M7" s="114">
        <v>0.30590461649217415</v>
      </c>
      <c r="N7" s="114">
        <v>0.43083451530121891</v>
      </c>
      <c r="O7" s="115">
        <v>3.1892643042201123</v>
      </c>
    </row>
    <row r="8" spans="1:15" s="20" customFormat="1" ht="12" x14ac:dyDescent="0.35">
      <c r="A8" s="116"/>
      <c r="B8" s="103" t="s">
        <v>123</v>
      </c>
      <c r="C8" s="114">
        <v>0.84116470746424721</v>
      </c>
      <c r="D8" s="114">
        <v>0.84297935904010135</v>
      </c>
      <c r="E8" s="114">
        <v>1.0266685503969182</v>
      </c>
      <c r="F8" s="114">
        <v>0.84283192781312111</v>
      </c>
      <c r="G8" s="114">
        <v>0.84989210263877557</v>
      </c>
      <c r="H8" s="114">
        <v>0.8416692778060888</v>
      </c>
      <c r="I8" s="114">
        <v>0.82672264366212023</v>
      </c>
      <c r="J8" s="114">
        <v>0.74382243395502357</v>
      </c>
      <c r="K8" s="114">
        <v>0.86179479460535569</v>
      </c>
      <c r="L8" s="114">
        <v>0.86520599648493446</v>
      </c>
      <c r="M8" s="114">
        <v>0.80378785352465321</v>
      </c>
      <c r="N8" s="114">
        <v>0.78769069453694995</v>
      </c>
      <c r="O8" s="115">
        <v>10.134230341928289</v>
      </c>
    </row>
    <row r="9" spans="1:15" s="20" customFormat="1" ht="12" x14ac:dyDescent="0.35">
      <c r="A9" s="117"/>
      <c r="B9" s="103" t="s">
        <v>10</v>
      </c>
      <c r="C9" s="118">
        <v>7.6302026334351377E-3</v>
      </c>
      <c r="D9" s="118">
        <v>7.6302026334351377E-3</v>
      </c>
      <c r="E9" s="118">
        <v>7.6302026334351377E-3</v>
      </c>
      <c r="F9" s="118">
        <v>7.6302026334351377E-3</v>
      </c>
      <c r="G9" s="118">
        <v>7.6302026334351377E-3</v>
      </c>
      <c r="H9" s="118">
        <v>7.6302026334351377E-3</v>
      </c>
      <c r="I9" s="118">
        <v>7.6302026334351377E-3</v>
      </c>
      <c r="J9" s="118">
        <v>7.6302026334351377E-3</v>
      </c>
      <c r="K9" s="118">
        <v>7.6302026334351377E-3</v>
      </c>
      <c r="L9" s="118">
        <v>7.6302026334351377E-3</v>
      </c>
      <c r="M9" s="118">
        <v>7.6302026334351377E-3</v>
      </c>
      <c r="N9" s="118">
        <v>7.6302026334351377E-3</v>
      </c>
      <c r="O9" s="119">
        <v>9.1562431601221669E-2</v>
      </c>
    </row>
    <row r="10" spans="1:15" s="20" customFormat="1" ht="12" x14ac:dyDescent="0.35">
      <c r="A10" s="120"/>
      <c r="B10" s="103" t="s">
        <v>11</v>
      </c>
      <c r="C10" s="118">
        <v>0.40088286752032187</v>
      </c>
      <c r="D10" s="118">
        <v>0.30110044991540574</v>
      </c>
      <c r="E10" s="118">
        <v>0.27925960951573153</v>
      </c>
      <c r="F10" s="118">
        <v>0.22321913629620146</v>
      </c>
      <c r="G10" s="118">
        <v>9.6415142504893789E-2</v>
      </c>
      <c r="H10" s="118">
        <v>6.0002377721899647E-2</v>
      </c>
      <c r="I10" s="118">
        <v>7.0355924449457916E-2</v>
      </c>
      <c r="J10" s="118">
        <v>7.1391298887676216E-2</v>
      </c>
      <c r="K10" s="118">
        <v>6.4848930846202441E-2</v>
      </c>
      <c r="L10" s="118">
        <v>9.4975729474095841E-2</v>
      </c>
      <c r="M10" s="118">
        <v>0.24462014024201403</v>
      </c>
      <c r="N10" s="118">
        <v>0.37431613478353959</v>
      </c>
      <c r="O10" s="119">
        <v>2.28138774215744</v>
      </c>
    </row>
    <row r="11" spans="1:15" s="20" customFormat="1" ht="12" x14ac:dyDescent="0.35">
      <c r="A11" s="121"/>
      <c r="B11" s="103" t="s">
        <v>12</v>
      </c>
      <c r="C11" s="118">
        <v>5.5376876311320634E-2</v>
      </c>
      <c r="D11" s="118">
        <v>4.5183998733729309E-2</v>
      </c>
      <c r="E11" s="118">
        <v>6.2777467517558722E-2</v>
      </c>
      <c r="F11" s="118">
        <v>5.6566634652536543E-2</v>
      </c>
      <c r="G11" s="118">
        <v>4.740280320331388E-2</v>
      </c>
      <c r="H11" s="118">
        <v>4.1922044087946336E-2</v>
      </c>
      <c r="I11" s="118">
        <v>4.4553633463469723E-2</v>
      </c>
      <c r="J11" s="118">
        <v>4.6593118827394794E-2</v>
      </c>
      <c r="K11" s="118">
        <v>5.7791829213754385E-2</v>
      </c>
      <c r="L11" s="118">
        <v>5.9029208536796322E-2</v>
      </c>
      <c r="M11" s="118">
        <v>5.3467283462042631E-2</v>
      </c>
      <c r="N11" s="118">
        <v>6.5825548156005567E-2</v>
      </c>
      <c r="O11" s="119">
        <v>0.63649044616586881</v>
      </c>
    </row>
    <row r="12" spans="1:15" s="20" customFormat="1" ht="12" x14ac:dyDescent="0.35">
      <c r="A12" s="122"/>
      <c r="B12" s="103" t="s">
        <v>13</v>
      </c>
      <c r="C12" s="118">
        <v>0.60820358609707204</v>
      </c>
      <c r="D12" s="118">
        <v>0.55693728496735018</v>
      </c>
      <c r="E12" s="118">
        <v>0.67141021571326887</v>
      </c>
      <c r="F12" s="118">
        <v>0.61159475988114076</v>
      </c>
      <c r="G12" s="118">
        <v>0.60852552913202806</v>
      </c>
      <c r="H12" s="118">
        <v>0.66419155819629838</v>
      </c>
      <c r="I12" s="118">
        <v>0.67595108179318319</v>
      </c>
      <c r="J12" s="118">
        <v>0.68345828800889818</v>
      </c>
      <c r="K12" s="118">
        <v>0.60150107488110161</v>
      </c>
      <c r="L12" s="118">
        <v>0.62104662218961426</v>
      </c>
      <c r="M12" s="118">
        <v>0.57841248806972478</v>
      </c>
      <c r="N12" s="118">
        <v>0.58596444031269779</v>
      </c>
      <c r="O12" s="119">
        <v>7.4671969292423777</v>
      </c>
    </row>
    <row r="13" spans="1:15" s="28" customFormat="1" ht="12" x14ac:dyDescent="0.35">
      <c r="A13" s="123"/>
      <c r="B13" s="124" t="s">
        <v>14</v>
      </c>
      <c r="C13" s="125">
        <v>2.0630259495132339</v>
      </c>
      <c r="D13" s="125">
        <v>1.419508149759181</v>
      </c>
      <c r="E13" s="125">
        <v>2.2973694393616602</v>
      </c>
      <c r="F13" s="125">
        <v>2.3050717029097814</v>
      </c>
      <c r="G13" s="125">
        <v>2.5732742759940836</v>
      </c>
      <c r="H13" s="125">
        <v>3.1060075073522087</v>
      </c>
      <c r="I13" s="125">
        <v>3.1669147561609927</v>
      </c>
      <c r="J13" s="125">
        <v>3.6822597278439657</v>
      </c>
      <c r="K13" s="125">
        <v>2.8613645470117706</v>
      </c>
      <c r="L13" s="125">
        <v>2.4957187469358919</v>
      </c>
      <c r="M13" s="125">
        <v>2.242453261222725</v>
      </c>
      <c r="N13" s="125">
        <v>3.194943744209072</v>
      </c>
      <c r="O13" s="126">
        <v>31.407911808274569</v>
      </c>
    </row>
    <row r="14" spans="1:15" s="20" customFormat="1" ht="12" x14ac:dyDescent="0.35">
      <c r="A14" s="127"/>
      <c r="B14" s="128" t="s">
        <v>343</v>
      </c>
      <c r="C14" s="129">
        <v>2.2226921476144277</v>
      </c>
      <c r="D14" s="129">
        <v>2.0051614333775634</v>
      </c>
      <c r="E14" s="129">
        <v>2.2995676669877003</v>
      </c>
      <c r="F14" s="129">
        <v>1.9659620174029242</v>
      </c>
      <c r="G14" s="129">
        <v>1.7810562776841437</v>
      </c>
      <c r="H14" s="129">
        <v>1.8612060023101482</v>
      </c>
      <c r="I14" s="129">
        <v>1.9147999343879682</v>
      </c>
      <c r="J14" s="129">
        <v>1.8097126170135172</v>
      </c>
      <c r="K14" s="129">
        <v>1.8369004103063296</v>
      </c>
      <c r="L14" s="129">
        <v>1.8569895680826969</v>
      </c>
      <c r="M14" s="129">
        <v>1.993822584424044</v>
      </c>
      <c r="N14" s="129">
        <v>2.2522615357238469</v>
      </c>
      <c r="O14" s="129">
        <v>23.800132195315307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2.2226921476144277</v>
      </c>
      <c r="D17" s="129">
        <v>2.0051614333775634</v>
      </c>
      <c r="E17" s="129">
        <v>2.2995676669877003</v>
      </c>
      <c r="F17" s="129">
        <v>1.9659620174029242</v>
      </c>
      <c r="G17" s="129">
        <v>1.7810562776841437</v>
      </c>
      <c r="H17" s="129">
        <v>1.8612060023101482</v>
      </c>
      <c r="I17" s="129">
        <v>1.9147999343879682</v>
      </c>
      <c r="J17" s="129">
        <v>1.8097126170135172</v>
      </c>
      <c r="K17" s="129">
        <v>1.8369004103063296</v>
      </c>
      <c r="L17" s="129">
        <v>1.8569895680826969</v>
      </c>
      <c r="M17" s="129">
        <v>1.993822584424044</v>
      </c>
      <c r="N17" s="129">
        <v>2.2522615357238469</v>
      </c>
      <c r="O17" s="129">
        <v>23.800132195315307</v>
      </c>
    </row>
    <row r="18" spans="1:15" s="28" customFormat="1" ht="12" x14ac:dyDescent="0.35">
      <c r="A18" s="123"/>
      <c r="B18" s="124" t="s">
        <v>17</v>
      </c>
      <c r="C18" s="125">
        <v>2.0630259495132339</v>
      </c>
      <c r="D18" s="125">
        <v>1.419508149759181</v>
      </c>
      <c r="E18" s="125">
        <v>2.2973694393616602</v>
      </c>
      <c r="F18" s="125">
        <v>2.3050717029097814</v>
      </c>
      <c r="G18" s="125">
        <v>2.5732742759940836</v>
      </c>
      <c r="H18" s="125">
        <v>3.1060075073522087</v>
      </c>
      <c r="I18" s="125">
        <v>3.1669147561609927</v>
      </c>
      <c r="J18" s="125">
        <v>3.6822597278439657</v>
      </c>
      <c r="K18" s="125">
        <v>2.8613645470117706</v>
      </c>
      <c r="L18" s="125">
        <v>2.4957187469358919</v>
      </c>
      <c r="M18" s="125">
        <v>2.242453261222725</v>
      </c>
      <c r="N18" s="125">
        <v>3.194943744209072</v>
      </c>
      <c r="O18" s="125">
        <v>31.407911808274569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4.5065748373741492E-2</v>
      </c>
      <c r="D25" s="139">
        <v>3.8630603269610417E-2</v>
      </c>
      <c r="E25" s="139">
        <v>4.5941703140282619E-2</v>
      </c>
      <c r="F25" s="139">
        <v>3.7756552371152816E-2</v>
      </c>
      <c r="G25" s="139">
        <v>2.8789472743638866E-2</v>
      </c>
      <c r="H25" s="139">
        <v>0.10108927742060729</v>
      </c>
      <c r="I25" s="139">
        <v>0.12422538766211097</v>
      </c>
      <c r="J25" s="139">
        <v>8.2581809325772582E-2</v>
      </c>
      <c r="K25" s="139">
        <v>8.7000918762764431E-2</v>
      </c>
      <c r="L25" s="139">
        <v>9.3102572087445434E-2</v>
      </c>
      <c r="M25" s="139">
        <v>0.10374010692108668</v>
      </c>
      <c r="N25" s="139">
        <v>0.14464538994542242</v>
      </c>
      <c r="O25" s="140">
        <v>0.93256954202363607</v>
      </c>
    </row>
    <row r="26" spans="1:15" s="20" customFormat="1" ht="12" x14ac:dyDescent="0.35">
      <c r="A26" s="137"/>
      <c r="B26" s="138" t="s">
        <v>21</v>
      </c>
      <c r="C26" s="139">
        <v>0.12324800394132626</v>
      </c>
      <c r="D26" s="139">
        <v>7.9782187742544808E-2</v>
      </c>
      <c r="E26" s="139">
        <v>6.6483912435628803E-2</v>
      </c>
      <c r="F26" s="139">
        <v>4.6662996992600118E-2</v>
      </c>
      <c r="G26" s="139">
        <v>7.844226570617667E-3</v>
      </c>
      <c r="H26" s="139">
        <v>6.7273289771094616E-6</v>
      </c>
      <c r="I26" s="139">
        <v>5.8379735390830902E-6</v>
      </c>
      <c r="J26" s="139">
        <v>5.1889663322031999E-6</v>
      </c>
      <c r="K26" s="139">
        <v>7.9742351074278518E-6</v>
      </c>
      <c r="L26" s="139">
        <v>6.8022149530166743E-3</v>
      </c>
      <c r="M26" s="139">
        <v>5.5440374171744876E-2</v>
      </c>
      <c r="N26" s="139">
        <v>0.10742316483643739</v>
      </c>
      <c r="O26" s="140">
        <v>0.49371281014787249</v>
      </c>
    </row>
    <row r="27" spans="1:15" s="20" customFormat="1" ht="12" x14ac:dyDescent="0.35">
      <c r="A27" s="137"/>
      <c r="B27" s="138" t="s">
        <v>22</v>
      </c>
      <c r="C27" s="139">
        <v>0.10027578070633923</v>
      </c>
      <c r="D27" s="139">
        <v>9.2073801096710137E-2</v>
      </c>
      <c r="E27" s="139">
        <v>9.8552493370246089E-2</v>
      </c>
      <c r="F27" s="139">
        <v>9.885718082821203E-2</v>
      </c>
      <c r="G27" s="139">
        <v>9.371449951265054E-2</v>
      </c>
      <c r="H27" s="139">
        <v>0.10385248190259033</v>
      </c>
      <c r="I27" s="139">
        <v>0.12451349333206137</v>
      </c>
      <c r="J27" s="139">
        <v>0.13338944540313358</v>
      </c>
      <c r="K27" s="139">
        <v>0.11548318715842952</v>
      </c>
      <c r="L27" s="139">
        <v>6.8354954420071556E-2</v>
      </c>
      <c r="M27" s="139">
        <v>0.1058818626770695</v>
      </c>
      <c r="N27" s="139">
        <v>0.13792357653470022</v>
      </c>
      <c r="O27" s="140">
        <v>1.2728727569422142</v>
      </c>
    </row>
    <row r="28" spans="1:15" s="20" customFormat="1" ht="12" x14ac:dyDescent="0.35">
      <c r="A28" s="137"/>
      <c r="B28" s="138" t="s">
        <v>112</v>
      </c>
      <c r="C28" s="139">
        <v>2.7961175529364708E-3</v>
      </c>
      <c r="D28" s="139">
        <v>2.7961780330525592E-3</v>
      </c>
      <c r="E28" s="139">
        <v>2.7963116592776343E-3</v>
      </c>
      <c r="F28" s="139">
        <v>2.7960095753470143E-3</v>
      </c>
      <c r="G28" s="139">
        <v>2.7963525071047308E-3</v>
      </c>
      <c r="H28" s="139">
        <v>2.7962869605914829E-3</v>
      </c>
      <c r="I28" s="139">
        <v>2.795959544675067E-3</v>
      </c>
      <c r="J28" s="139">
        <v>2.7951492377794101E-3</v>
      </c>
      <c r="K28" s="139">
        <v>2.7955820980867033E-3</v>
      </c>
      <c r="L28" s="139">
        <v>2.7959418122850094E-3</v>
      </c>
      <c r="M28" s="139">
        <v>2.7954123737818689E-3</v>
      </c>
      <c r="N28" s="139">
        <v>2.7946986450820607E-3</v>
      </c>
      <c r="O28" s="140">
        <v>3.3550000000000017E-2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3.4562026688575607E-6</v>
      </c>
      <c r="D31" s="139">
        <v>2.5671346057518099E-6</v>
      </c>
      <c r="E31" s="139">
        <v>2.3997943345514403E-6</v>
      </c>
      <c r="F31" s="139">
        <v>1.8155481589730516E-6</v>
      </c>
      <c r="G31" s="139">
        <v>1.145426667001622E-6</v>
      </c>
      <c r="H31" s="139">
        <v>9.6744069542194985E-7</v>
      </c>
      <c r="I31" s="139">
        <v>9.6906289738451034E-7</v>
      </c>
      <c r="J31" s="139">
        <v>8.8095705329294939E-7</v>
      </c>
      <c r="K31" s="139">
        <v>1.1150610740149448E-6</v>
      </c>
      <c r="L31" s="139">
        <v>1.3246799838645451E-6</v>
      </c>
      <c r="M31" s="139">
        <v>2.0595374729043994E-6</v>
      </c>
      <c r="N31" s="139">
        <v>2.884528558489016E-6</v>
      </c>
      <c r="O31" s="140">
        <v>2.1585374170507801E-5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3.8044800811018277E-2</v>
      </c>
      <c r="D33" s="139">
        <v>3.8044800811018277E-2</v>
      </c>
      <c r="E33" s="139">
        <v>3.8044800811018277E-2</v>
      </c>
      <c r="F33" s="139">
        <v>3.8044800811018277E-2</v>
      </c>
      <c r="G33" s="139">
        <v>3.8044800811018277E-2</v>
      </c>
      <c r="H33" s="139">
        <v>3.8044800811018277E-2</v>
      </c>
      <c r="I33" s="139">
        <v>3.8044800811018277E-2</v>
      </c>
      <c r="J33" s="139">
        <v>3.8044800811018277E-2</v>
      </c>
      <c r="K33" s="139">
        <v>3.8044800811018277E-2</v>
      </c>
      <c r="L33" s="139">
        <v>3.8044800811018277E-2</v>
      </c>
      <c r="M33" s="139">
        <v>3.8044800811018277E-2</v>
      </c>
      <c r="N33" s="139">
        <v>3.8044800811018277E-2</v>
      </c>
      <c r="O33" s="140">
        <v>0.45653760973221941</v>
      </c>
    </row>
    <row r="34" spans="1:15" s="20" customFormat="1" ht="12" x14ac:dyDescent="0.35">
      <c r="A34" s="113"/>
      <c r="B34" s="143" t="s">
        <v>113</v>
      </c>
      <c r="C34" s="144">
        <v>0.30943390758803058</v>
      </c>
      <c r="D34" s="144">
        <v>0.25133013808754195</v>
      </c>
      <c r="E34" s="144">
        <v>0.25182162121078799</v>
      </c>
      <c r="F34" s="144">
        <v>0.2241193561264892</v>
      </c>
      <c r="G34" s="144">
        <v>0.17119049757169708</v>
      </c>
      <c r="H34" s="144">
        <v>0.24579054186447991</v>
      </c>
      <c r="I34" s="144">
        <v>0.28958644838630215</v>
      </c>
      <c r="J34" s="144">
        <v>0.25681727470108934</v>
      </c>
      <c r="K34" s="144">
        <v>0.24333357812648035</v>
      </c>
      <c r="L34" s="144">
        <v>0.20910180876382084</v>
      </c>
      <c r="M34" s="144">
        <v>0.30590461649217415</v>
      </c>
      <c r="N34" s="144">
        <v>0.43083451530121891</v>
      </c>
      <c r="O34" s="144">
        <v>3.1892643042201123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9.0952912415790649E-2</v>
      </c>
      <c r="D38" s="139">
        <v>8.052031402614275E-2</v>
      </c>
      <c r="E38" s="139">
        <v>0.11678051876642738</v>
      </c>
      <c r="F38" s="139">
        <v>0.10358349766040965</v>
      </c>
      <c r="G38" s="139">
        <v>9.4451139560121855E-2</v>
      </c>
      <c r="H38" s="139">
        <v>8.648844581455882E-2</v>
      </c>
      <c r="I38" s="139">
        <v>9.1135343709934716E-2</v>
      </c>
      <c r="J38" s="139">
        <v>9.437759916011898E-2</v>
      </c>
      <c r="K38" s="139">
        <v>0.11029109346439667</v>
      </c>
      <c r="L38" s="139">
        <v>0.11082527045065815</v>
      </c>
      <c r="M38" s="139">
        <v>9.4944998011242607E-2</v>
      </c>
      <c r="N38" s="139">
        <v>0.11024140312390397</v>
      </c>
      <c r="O38" s="140">
        <v>1.1845925361637064</v>
      </c>
    </row>
    <row r="39" spans="1:15" s="20" customFormat="1" ht="12" x14ac:dyDescent="0.35">
      <c r="A39" s="137"/>
      <c r="B39" s="146" t="s">
        <v>27</v>
      </c>
      <c r="C39" s="139">
        <v>2.6546330266909546E-3</v>
      </c>
      <c r="D39" s="139">
        <v>2.9345491727370359E-3</v>
      </c>
      <c r="E39" s="139">
        <v>4.7501658558261163E-3</v>
      </c>
      <c r="F39" s="139">
        <v>5.7245675671741677E-3</v>
      </c>
      <c r="G39" s="139">
        <v>6.4226545911324285E-3</v>
      </c>
      <c r="H39" s="139">
        <v>9.9089043841307442E-3</v>
      </c>
      <c r="I39" s="139">
        <v>8.5151253237545337E-3</v>
      </c>
      <c r="J39" s="139">
        <v>6.7004965494803382E-3</v>
      </c>
      <c r="K39" s="139">
        <v>8.2378649090519944E-3</v>
      </c>
      <c r="L39" s="139">
        <v>7.81757565806767E-3</v>
      </c>
      <c r="M39" s="139">
        <v>5.5854476636431061E-3</v>
      </c>
      <c r="N39" s="139">
        <v>3.2125687142070033E-3</v>
      </c>
      <c r="O39" s="140">
        <v>7.2464553415896082E-2</v>
      </c>
    </row>
    <row r="40" spans="1:15" s="20" customFormat="1" ht="12" x14ac:dyDescent="0.35">
      <c r="A40" s="137"/>
      <c r="B40" s="146" t="s">
        <v>28</v>
      </c>
      <c r="C40" s="139">
        <v>1.7666795540250866E-3</v>
      </c>
      <c r="D40" s="139">
        <v>1.7687259369254832E-3</v>
      </c>
      <c r="E40" s="139">
        <v>2.0757729615254149E-3</v>
      </c>
      <c r="F40" s="139">
        <v>1.6601964704768745E-3</v>
      </c>
      <c r="G40" s="139">
        <v>1.6616606246701595E-3</v>
      </c>
      <c r="H40" s="139">
        <v>1.6563795318966419E-3</v>
      </c>
      <c r="I40" s="139">
        <v>1.6592955368381075E-3</v>
      </c>
      <c r="J40" s="139">
        <v>1.6570400070535661E-3</v>
      </c>
      <c r="K40" s="139">
        <v>1.6668702182827564E-3</v>
      </c>
      <c r="L40" s="139">
        <v>1.6601552765857237E-3</v>
      </c>
      <c r="M40" s="139">
        <v>1.6545753326993977E-3</v>
      </c>
      <c r="N40" s="139">
        <v>1.6682088814515955E-3</v>
      </c>
      <c r="O40" s="140">
        <v>2.0555560332430809E-2</v>
      </c>
    </row>
    <row r="41" spans="1:15" s="20" customFormat="1" ht="12" x14ac:dyDescent="0.35">
      <c r="A41" s="137"/>
      <c r="B41" s="146" t="s">
        <v>29</v>
      </c>
      <c r="C41" s="139">
        <v>1.1148477297129082E-2</v>
      </c>
      <c r="D41" s="139">
        <v>6.1264769641899775E-3</v>
      </c>
      <c r="E41" s="139">
        <v>7.5781702991105761E-3</v>
      </c>
      <c r="F41" s="139">
        <v>9.8989971034223675E-3</v>
      </c>
      <c r="G41" s="139">
        <v>9.9164291948577749E-3</v>
      </c>
      <c r="H41" s="139">
        <v>9.8906196497867364E-3</v>
      </c>
      <c r="I41" s="139">
        <v>1.0440528466898524E-2</v>
      </c>
      <c r="J41" s="139">
        <v>9.8982548531971453E-3</v>
      </c>
      <c r="K41" s="139">
        <v>1.9250194286909775E-2</v>
      </c>
      <c r="L41" s="139">
        <v>1.0701537174278762E-2</v>
      </c>
      <c r="M41" s="139">
        <v>1.0654411674657929E-2</v>
      </c>
      <c r="N41" s="139">
        <v>1.070580935717837E-2</v>
      </c>
      <c r="O41" s="140">
        <v>0.12620990632161702</v>
      </c>
    </row>
    <row r="42" spans="1:15" s="20" customFormat="1" ht="12" x14ac:dyDescent="0.35">
      <c r="A42" s="137"/>
      <c r="B42" s="146" t="s">
        <v>30</v>
      </c>
      <c r="C42" s="139">
        <v>0.16391625794017656</v>
      </c>
      <c r="D42" s="139">
        <v>0.18593277573739192</v>
      </c>
      <c r="E42" s="139">
        <v>0.19369984030516674</v>
      </c>
      <c r="F42" s="139">
        <v>0.17291794541963829</v>
      </c>
      <c r="G42" s="139">
        <v>0.18934965667221865</v>
      </c>
      <c r="H42" s="139">
        <v>0.19079219674352785</v>
      </c>
      <c r="I42" s="139">
        <v>0.17369686232232817</v>
      </c>
      <c r="J42" s="139">
        <v>0.10734928319095209</v>
      </c>
      <c r="K42" s="139">
        <v>0.16831686881168884</v>
      </c>
      <c r="L42" s="139">
        <v>0.17766439247954036</v>
      </c>
      <c r="M42" s="139">
        <v>0.15294732235401179</v>
      </c>
      <c r="N42" s="139">
        <v>0.12357542991596035</v>
      </c>
      <c r="O42" s="140">
        <v>2.0001588318926014</v>
      </c>
    </row>
    <row r="43" spans="1:15" s="20" customFormat="1" ht="12" x14ac:dyDescent="0.35">
      <c r="A43" s="137"/>
      <c r="B43" s="146" t="s">
        <v>31</v>
      </c>
      <c r="C43" s="139">
        <v>0.1597558365827873</v>
      </c>
      <c r="D43" s="139">
        <v>0.1597725761617724</v>
      </c>
      <c r="E43" s="139">
        <v>0.19196645138626417</v>
      </c>
      <c r="F43" s="139">
        <v>0.15073461531912005</v>
      </c>
      <c r="G43" s="139">
        <v>0.15181251780657271</v>
      </c>
      <c r="H43" s="139">
        <v>0.15133528706828817</v>
      </c>
      <c r="I43" s="139">
        <v>0.15078546709390506</v>
      </c>
      <c r="J43" s="139">
        <v>0.14815003367000956</v>
      </c>
      <c r="K43" s="139">
        <v>0.15127045520245669</v>
      </c>
      <c r="L43" s="139">
        <v>0.15032064884404894</v>
      </c>
      <c r="M43" s="139">
        <v>0.1486354292731373</v>
      </c>
      <c r="N43" s="139">
        <v>0.14684349988138318</v>
      </c>
      <c r="O43" s="140">
        <v>1.8613828182897454</v>
      </c>
    </row>
    <row r="44" spans="1:15" s="20" customFormat="1" ht="12" x14ac:dyDescent="0.35">
      <c r="A44" s="137"/>
      <c r="B44" s="146" t="s">
        <v>32</v>
      </c>
      <c r="C44" s="139">
        <v>0.31035409652660279</v>
      </c>
      <c r="D44" s="139">
        <v>0.31185957382726631</v>
      </c>
      <c r="E44" s="139">
        <v>0.38367042160344633</v>
      </c>
      <c r="F44" s="139">
        <v>0.29496400585058385</v>
      </c>
      <c r="G44" s="139">
        <v>0.29871144690270257</v>
      </c>
      <c r="H44" s="139">
        <v>0.29899734978028403</v>
      </c>
      <c r="I44" s="139">
        <v>0.29507990831700526</v>
      </c>
      <c r="J44" s="139">
        <v>0.27847104882583179</v>
      </c>
      <c r="K44" s="139">
        <v>0.29569429562734389</v>
      </c>
      <c r="L44" s="139">
        <v>0.29898079400231187</v>
      </c>
      <c r="M44" s="139">
        <v>0.29122222368300821</v>
      </c>
      <c r="N44" s="139">
        <v>0.28323411948362753</v>
      </c>
      <c r="O44" s="140">
        <v>3.6412392844300143</v>
      </c>
    </row>
    <row r="45" spans="1:15" s="20" customFormat="1" ht="12" x14ac:dyDescent="0.35">
      <c r="A45" s="137"/>
      <c r="B45" s="146" t="s">
        <v>33</v>
      </c>
      <c r="C45" s="139">
        <v>7.2729817599324384E-2</v>
      </c>
      <c r="D45" s="139">
        <v>6.5996507875289948E-2</v>
      </c>
      <c r="E45" s="139">
        <v>9.1064780547596369E-2</v>
      </c>
      <c r="F45" s="139">
        <v>7.7595343281523677E-2</v>
      </c>
      <c r="G45" s="139">
        <v>7.1655212819916408E-2</v>
      </c>
      <c r="H45" s="139">
        <v>6.6785363778130644E-2</v>
      </c>
      <c r="I45" s="139">
        <v>6.9520589402129435E-2</v>
      </c>
      <c r="J45" s="139">
        <v>7.1373818358331412E-2</v>
      </c>
      <c r="K45" s="139">
        <v>8.1034198380756789E-2</v>
      </c>
      <c r="L45" s="139">
        <v>8.1378320209174598E-2</v>
      </c>
      <c r="M45" s="139">
        <v>7.2550072661647702E-2</v>
      </c>
      <c r="N45" s="139">
        <v>8.2464796854763683E-2</v>
      </c>
      <c r="O45" s="140">
        <v>0.90414882176858502</v>
      </c>
    </row>
    <row r="46" spans="1:15" s="20" customFormat="1" ht="12" x14ac:dyDescent="0.35">
      <c r="A46" s="137"/>
      <c r="B46" s="146" t="s">
        <v>34</v>
      </c>
      <c r="C46" s="139">
        <v>2.7885996521720437E-2</v>
      </c>
      <c r="D46" s="139">
        <v>2.8067859338385449E-2</v>
      </c>
      <c r="E46" s="139">
        <v>3.5082428671555012E-2</v>
      </c>
      <c r="F46" s="139">
        <v>2.5752759140772193E-2</v>
      </c>
      <c r="G46" s="139">
        <v>2.5911384466582983E-2</v>
      </c>
      <c r="H46" s="139">
        <v>2.5814731055485308E-2</v>
      </c>
      <c r="I46" s="139">
        <v>2.5889523489326327E-2</v>
      </c>
      <c r="J46" s="139">
        <v>2.5844859340048626E-2</v>
      </c>
      <c r="K46" s="139">
        <v>2.6032953704468387E-2</v>
      </c>
      <c r="L46" s="139">
        <v>2.5857302390268348E-2</v>
      </c>
      <c r="M46" s="139">
        <v>2.5593372870605122E-2</v>
      </c>
      <c r="N46" s="139">
        <v>2.5744858324474301E-2</v>
      </c>
      <c r="O46" s="140">
        <v>0.32347802931369257</v>
      </c>
    </row>
    <row r="47" spans="1:15" s="20" customFormat="1" ht="12" x14ac:dyDescent="0.35">
      <c r="A47" s="116"/>
      <c r="B47" s="143" t="s">
        <v>35</v>
      </c>
      <c r="C47" s="144">
        <v>0.84116470746424721</v>
      </c>
      <c r="D47" s="144">
        <v>0.84297935904010135</v>
      </c>
      <c r="E47" s="144">
        <v>1.0266685503969182</v>
      </c>
      <c r="F47" s="144">
        <v>0.84283192781312111</v>
      </c>
      <c r="G47" s="144">
        <v>0.84989210263877557</v>
      </c>
      <c r="H47" s="144">
        <v>0.8416692778060888</v>
      </c>
      <c r="I47" s="144">
        <v>0.82672264366212023</v>
      </c>
      <c r="J47" s="144">
        <v>0.74382243395502357</v>
      </c>
      <c r="K47" s="144">
        <v>0.86179479460535569</v>
      </c>
      <c r="L47" s="144">
        <v>0.86520599648493446</v>
      </c>
      <c r="M47" s="144">
        <v>0.80378785352465321</v>
      </c>
      <c r="N47" s="144">
        <v>0.78769069453694995</v>
      </c>
      <c r="O47" s="144">
        <v>10.134230341928289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7.6302026334351377E-3</v>
      </c>
      <c r="D52" s="139">
        <v>7.6302026334351377E-3</v>
      </c>
      <c r="E52" s="139">
        <v>7.6302026334351377E-3</v>
      </c>
      <c r="F52" s="139">
        <v>7.6302026334351377E-3</v>
      </c>
      <c r="G52" s="139">
        <v>7.6302026334351377E-3</v>
      </c>
      <c r="H52" s="139">
        <v>7.6302026334351377E-3</v>
      </c>
      <c r="I52" s="139">
        <v>7.6302026334351377E-3</v>
      </c>
      <c r="J52" s="139">
        <v>7.6302026334351377E-3</v>
      </c>
      <c r="K52" s="139">
        <v>7.6302026334351377E-3</v>
      </c>
      <c r="L52" s="139">
        <v>7.6302026334351377E-3</v>
      </c>
      <c r="M52" s="139">
        <v>7.6302026334351377E-3</v>
      </c>
      <c r="N52" s="139">
        <v>7.6302026334351377E-3</v>
      </c>
      <c r="O52" s="140">
        <v>9.1562431601221669E-2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7.6302026334351377E-3</v>
      </c>
      <c r="D55" s="144">
        <v>7.6302026334351377E-3</v>
      </c>
      <c r="E55" s="144">
        <v>7.6302026334351377E-3</v>
      </c>
      <c r="F55" s="144">
        <v>7.6302026334351377E-3</v>
      </c>
      <c r="G55" s="144">
        <v>7.6302026334351377E-3</v>
      </c>
      <c r="H55" s="144">
        <v>7.6302026334351377E-3</v>
      </c>
      <c r="I55" s="144">
        <v>7.6302026334351377E-3</v>
      </c>
      <c r="J55" s="144">
        <v>7.6302026334351377E-3</v>
      </c>
      <c r="K55" s="144">
        <v>7.6302026334351377E-3</v>
      </c>
      <c r="L55" s="144">
        <v>7.6302026334351377E-3</v>
      </c>
      <c r="M55" s="144">
        <v>7.6302026334351377E-3</v>
      </c>
      <c r="N55" s="144">
        <v>7.6302026334351377E-3</v>
      </c>
      <c r="O55" s="144">
        <v>9.1562431601221669E-2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0.34712374643716065</v>
      </c>
      <c r="D59" s="139">
        <v>0.25388281158878556</v>
      </c>
      <c r="E59" s="139">
        <v>0.22299134239067761</v>
      </c>
      <c r="F59" s="139">
        <v>0.17371335162870366</v>
      </c>
      <c r="G59" s="139">
        <v>5.4540849196755538E-2</v>
      </c>
      <c r="H59" s="139">
        <v>1.2121943510418351E-2</v>
      </c>
      <c r="I59" s="139">
        <v>1.2095587807671004E-2</v>
      </c>
      <c r="J59" s="139">
        <v>1.2124310066188982E-2</v>
      </c>
      <c r="K59" s="139">
        <v>1.2092465272745111E-2</v>
      </c>
      <c r="L59" s="139">
        <v>5.0180541584742888E-2</v>
      </c>
      <c r="M59" s="139">
        <v>0.19603305320655343</v>
      </c>
      <c r="N59" s="139">
        <v>0.31422809176038935</v>
      </c>
      <c r="O59" s="140">
        <v>1.6611280944507922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6.707948893792866E-6</v>
      </c>
      <c r="D63" s="139">
        <v>6.9528090728507061E-6</v>
      </c>
      <c r="E63" s="139">
        <v>7.8360650637711933E-6</v>
      </c>
      <c r="F63" s="139">
        <v>7.9534343250166135E-6</v>
      </c>
      <c r="G63" s="139">
        <v>8.5127920002326688E-6</v>
      </c>
      <c r="H63" s="139">
        <v>8.6581906966656227E-6</v>
      </c>
      <c r="I63" s="139">
        <v>9.0372827272816312E-6</v>
      </c>
      <c r="J63" s="139">
        <v>9.3278665721435149E-6</v>
      </c>
      <c r="K63" s="139">
        <v>8.9375443982356411E-6</v>
      </c>
      <c r="L63" s="139">
        <v>7.8837264779232547E-6</v>
      </c>
      <c r="M63" s="139">
        <v>8.0675342448773351E-6</v>
      </c>
      <c r="N63" s="139">
        <v>8.4579941458671995E-6</v>
      </c>
      <c r="O63" s="140">
        <v>9.8333188618658244E-5</v>
      </c>
    </row>
    <row r="64" spans="1:15" s="26" customFormat="1" ht="12" x14ac:dyDescent="0.3">
      <c r="A64" s="137"/>
      <c r="B64" s="138" t="s">
        <v>285</v>
      </c>
      <c r="C64" s="139">
        <v>3.0410149861111119E-3</v>
      </c>
      <c r="D64" s="139">
        <v>3.0410149861111119E-3</v>
      </c>
      <c r="E64" s="139">
        <v>3.0410149861111119E-3</v>
      </c>
      <c r="F64" s="139">
        <v>3.0410149861111119E-3</v>
      </c>
      <c r="G64" s="139">
        <v>3.0410149861111119E-3</v>
      </c>
      <c r="H64" s="139">
        <v>3.0410149861111119E-3</v>
      </c>
      <c r="I64" s="139">
        <v>3.0410149861111119E-3</v>
      </c>
      <c r="J64" s="139">
        <v>3.0410149861111119E-3</v>
      </c>
      <c r="K64" s="139">
        <v>3.0410149861111119E-3</v>
      </c>
      <c r="L64" s="139">
        <v>3.0410149861111119E-3</v>
      </c>
      <c r="M64" s="139">
        <v>3.0410149861111119E-3</v>
      </c>
      <c r="N64" s="139">
        <v>3.0410149861111119E-3</v>
      </c>
      <c r="O64" s="140">
        <v>3.6492179833333339E-2</v>
      </c>
    </row>
    <row r="65" spans="1:15" s="26" customFormat="1" ht="12" x14ac:dyDescent="0.3">
      <c r="A65" s="137"/>
      <c r="B65" s="138" t="s">
        <v>286</v>
      </c>
      <c r="C65" s="139">
        <v>1.1259012004322959E-2</v>
      </c>
      <c r="D65" s="139">
        <v>1.1784166954514175E-2</v>
      </c>
      <c r="E65" s="139">
        <v>1.4069225226959015E-2</v>
      </c>
      <c r="F65" s="139">
        <v>1.2030285068322872E-2</v>
      </c>
      <c r="G65" s="139">
        <v>1.3891582787875875E-2</v>
      </c>
      <c r="H65" s="139">
        <v>1.8083639835847116E-2</v>
      </c>
      <c r="I65" s="139">
        <v>2.0701072185597278E-2</v>
      </c>
      <c r="J65" s="139">
        <v>2.0747761287852332E-2</v>
      </c>
      <c r="K65" s="139">
        <v>1.6471313669160874E-2</v>
      </c>
      <c r="L65" s="139">
        <v>1.2613710052799584E-2</v>
      </c>
      <c r="M65" s="139">
        <v>1.2153446569043908E-2</v>
      </c>
      <c r="N65" s="139">
        <v>1.2460497481486065E-2</v>
      </c>
      <c r="O65" s="140">
        <v>0.17626571312378203</v>
      </c>
    </row>
    <row r="66" spans="1:15" s="20" customFormat="1" ht="12" x14ac:dyDescent="0.35">
      <c r="A66" s="137"/>
      <c r="B66" s="149" t="s">
        <v>287</v>
      </c>
      <c r="C66" s="150">
        <v>0.36143048137648848</v>
      </c>
      <c r="D66" s="150">
        <v>0.2687149463384837</v>
      </c>
      <c r="E66" s="150">
        <v>0.24010941866881153</v>
      </c>
      <c r="F66" s="150">
        <v>0.18879260511746268</v>
      </c>
      <c r="G66" s="150">
        <v>7.1481959762742756E-2</v>
      </c>
      <c r="H66" s="150">
        <v>3.3255256523073248E-2</v>
      </c>
      <c r="I66" s="150">
        <v>3.5846712262106672E-2</v>
      </c>
      <c r="J66" s="150">
        <v>3.5922414206724568E-2</v>
      </c>
      <c r="K66" s="150">
        <v>3.1613731472415335E-2</v>
      </c>
      <c r="L66" s="150">
        <v>6.584315035013151E-2</v>
      </c>
      <c r="M66" s="150">
        <v>0.21123558229595332</v>
      </c>
      <c r="N66" s="150">
        <v>0.32973806222213242</v>
      </c>
      <c r="O66" s="140">
        <v>1.8739843205965263</v>
      </c>
    </row>
    <row r="67" spans="1:15" s="20" customFormat="1" ht="12" x14ac:dyDescent="0.35">
      <c r="A67" s="137"/>
      <c r="B67" s="138" t="s">
        <v>288</v>
      </c>
      <c r="C67" s="139">
        <v>2.0838961755786728E-2</v>
      </c>
      <c r="D67" s="139">
        <v>1.5324473154188084E-2</v>
      </c>
      <c r="E67" s="139">
        <v>1.351911804409623E-2</v>
      </c>
      <c r="F67" s="139">
        <v>1.0437413965314533E-2</v>
      </c>
      <c r="G67" s="139">
        <v>3.497242803283182E-3</v>
      </c>
      <c r="H67" s="139">
        <v>9.7255458744555481E-4</v>
      </c>
      <c r="I67" s="139">
        <v>9.3134086702414639E-4</v>
      </c>
      <c r="J67" s="139">
        <v>9.7888279595627456E-4</v>
      </c>
      <c r="K67" s="139">
        <v>8.9496659722159951E-4</v>
      </c>
      <c r="L67" s="139">
        <v>3.1375537686250663E-3</v>
      </c>
      <c r="M67" s="139">
        <v>1.1765542914443178E-2</v>
      </c>
      <c r="N67" s="139">
        <v>1.876447627630003E-2</v>
      </c>
      <c r="O67" s="140">
        <v>0.10106252752968461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1.861342438804665E-2</v>
      </c>
      <c r="D71" s="139">
        <v>1.7061030422733974E-2</v>
      </c>
      <c r="E71" s="139">
        <v>2.5631072802823774E-2</v>
      </c>
      <c r="F71" s="139">
        <v>2.3989117213424251E-2</v>
      </c>
      <c r="G71" s="139">
        <v>2.1435939938867856E-2</v>
      </c>
      <c r="H71" s="139">
        <v>2.5774566611380841E-2</v>
      </c>
      <c r="I71" s="139">
        <v>3.3577871320327093E-2</v>
      </c>
      <c r="J71" s="139">
        <v>3.4490001884995375E-2</v>
      </c>
      <c r="K71" s="139">
        <v>3.2340232776565496E-2</v>
      </c>
      <c r="L71" s="139">
        <v>2.5995025355339263E-2</v>
      </c>
      <c r="M71" s="139">
        <v>2.1619015031617526E-2</v>
      </c>
      <c r="N71" s="139">
        <v>2.581359628510714E-2</v>
      </c>
      <c r="O71" s="140">
        <v>0.30634089403122927</v>
      </c>
    </row>
    <row r="72" spans="1:15" s="20" customFormat="1" ht="12" x14ac:dyDescent="0.35">
      <c r="A72" s="137"/>
      <c r="B72" s="149" t="s">
        <v>293</v>
      </c>
      <c r="C72" s="150">
        <v>3.9452386143833382E-2</v>
      </c>
      <c r="D72" s="150">
        <v>3.2385503576922062E-2</v>
      </c>
      <c r="E72" s="150">
        <v>3.9150190846920008E-2</v>
      </c>
      <c r="F72" s="150">
        <v>3.4426531178738784E-2</v>
      </c>
      <c r="G72" s="150">
        <v>2.4933182742151037E-2</v>
      </c>
      <c r="H72" s="150">
        <v>2.6747121198826395E-2</v>
      </c>
      <c r="I72" s="150">
        <v>3.4509212187351243E-2</v>
      </c>
      <c r="J72" s="150">
        <v>3.5468884680951648E-2</v>
      </c>
      <c r="K72" s="150">
        <v>3.3235199373787098E-2</v>
      </c>
      <c r="L72" s="150">
        <v>2.9132579123964331E-2</v>
      </c>
      <c r="M72" s="150">
        <v>3.3384557946060704E-2</v>
      </c>
      <c r="N72" s="150">
        <v>4.4578072561407167E-2</v>
      </c>
      <c r="O72" s="140">
        <v>0.40740342156091386</v>
      </c>
    </row>
    <row r="73" spans="1:15" s="20" customFormat="1" ht="12" x14ac:dyDescent="0.35">
      <c r="A73" s="120"/>
      <c r="B73" s="143" t="s">
        <v>294</v>
      </c>
      <c r="C73" s="144">
        <v>0.40088286752032187</v>
      </c>
      <c r="D73" s="144">
        <v>0.30110044991540574</v>
      </c>
      <c r="E73" s="144">
        <v>0.27925960951573153</v>
      </c>
      <c r="F73" s="144">
        <v>0.22321913629620146</v>
      </c>
      <c r="G73" s="144">
        <v>9.6415142504893789E-2</v>
      </c>
      <c r="H73" s="144">
        <v>6.0002377721899647E-2</v>
      </c>
      <c r="I73" s="144">
        <v>7.0355924449457916E-2</v>
      </c>
      <c r="J73" s="144">
        <v>7.1391298887676216E-2</v>
      </c>
      <c r="K73" s="144">
        <v>6.4848930846202441E-2</v>
      </c>
      <c r="L73" s="144">
        <v>9.4975729474095841E-2</v>
      </c>
      <c r="M73" s="144">
        <v>0.24462014024201403</v>
      </c>
      <c r="N73" s="144">
        <v>0.37431613478353959</v>
      </c>
      <c r="O73" s="144">
        <v>2.28138774215744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1.4303219021280633E-6</v>
      </c>
      <c r="D85" s="139">
        <v>1.4303219021280633E-6</v>
      </c>
      <c r="E85" s="139">
        <v>1.4303219021280633E-6</v>
      </c>
      <c r="F85" s="139">
        <v>1.4303219021280633E-6</v>
      </c>
      <c r="G85" s="139">
        <v>1.4303219021280633E-6</v>
      </c>
      <c r="H85" s="139">
        <v>1.4303219021280633E-6</v>
      </c>
      <c r="I85" s="139">
        <v>6.9655506492029317E-5</v>
      </c>
      <c r="J85" s="139">
        <v>2.8575790897833432E-4</v>
      </c>
      <c r="K85" s="139">
        <v>8.9597211619625952E-4</v>
      </c>
      <c r="L85" s="139">
        <v>1.0570669360993033E-3</v>
      </c>
      <c r="M85" s="139">
        <v>1.356402878472188E-3</v>
      </c>
      <c r="N85" s="139">
        <v>1.4303219021280633E-6</v>
      </c>
      <c r="O85" s="140">
        <v>3.674867599553011E-3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1.4303219021280633E-6</v>
      </c>
      <c r="D87" s="119">
        <v>1.4303219021280633E-6</v>
      </c>
      <c r="E87" s="119">
        <v>1.4303219021280633E-6</v>
      </c>
      <c r="F87" s="119">
        <v>1.4303219021280633E-6</v>
      </c>
      <c r="G87" s="119">
        <v>1.4303219021280633E-6</v>
      </c>
      <c r="H87" s="119">
        <v>1.4303219021280633E-6</v>
      </c>
      <c r="I87" s="119">
        <v>6.9655506492029317E-5</v>
      </c>
      <c r="J87" s="119">
        <v>2.8575790897833432E-4</v>
      </c>
      <c r="K87" s="119">
        <v>8.9597211619625952E-4</v>
      </c>
      <c r="L87" s="119">
        <v>1.0570669360993033E-3</v>
      </c>
      <c r="M87" s="119">
        <v>1.356402878472188E-3</v>
      </c>
      <c r="N87" s="119">
        <v>1.4303219021280633E-6</v>
      </c>
      <c r="O87" s="119">
        <v>3.674867599553011E-3</v>
      </c>
    </row>
    <row r="88" spans="1:15" s="20" customFormat="1" ht="12" x14ac:dyDescent="0.35">
      <c r="A88" s="137"/>
      <c r="B88" s="138" t="s">
        <v>295</v>
      </c>
      <c r="C88" s="139">
        <v>5.531624814034436E-2</v>
      </c>
      <c r="D88" s="139">
        <v>4.5121123669554716E-2</v>
      </c>
      <c r="E88" s="139">
        <v>6.2706573714137737E-2</v>
      </c>
      <c r="F88" s="139">
        <v>5.6494886209610205E-2</v>
      </c>
      <c r="G88" s="139">
        <v>4.7326073012237624E-2</v>
      </c>
      <c r="H88" s="139">
        <v>4.1844018687518636E-2</v>
      </c>
      <c r="I88" s="139">
        <v>4.4404003631928292E-2</v>
      </c>
      <c r="J88" s="139">
        <v>4.6225039272448601E-2</v>
      </c>
      <c r="K88" s="139">
        <v>5.6816589578187547E-2</v>
      </c>
      <c r="L88" s="139">
        <v>5.79022904694763E-2</v>
      </c>
      <c r="M88" s="139">
        <v>5.2039531921668561E-2</v>
      </c>
      <c r="N88" s="139">
        <v>6.5749598164158735E-2</v>
      </c>
      <c r="O88" s="140">
        <v>0.63194597647127126</v>
      </c>
    </row>
    <row r="89" spans="1:15" s="20" customFormat="1" ht="12" x14ac:dyDescent="0.35">
      <c r="A89" s="137"/>
      <c r="B89" s="138" t="s">
        <v>296</v>
      </c>
      <c r="C89" s="139">
        <v>5.9197849074146701E-5</v>
      </c>
      <c r="D89" s="139">
        <v>6.1444742272467846E-5</v>
      </c>
      <c r="E89" s="139">
        <v>6.9463481518860628E-5</v>
      </c>
      <c r="F89" s="139">
        <v>7.0318121024210008E-5</v>
      </c>
      <c r="G89" s="139">
        <v>7.5299869174127052E-5</v>
      </c>
      <c r="H89" s="139">
        <v>7.6595078525572581E-5</v>
      </c>
      <c r="I89" s="139">
        <v>7.9974325049403508E-5</v>
      </c>
      <c r="J89" s="139">
        <v>8.2321645967858807E-5</v>
      </c>
      <c r="K89" s="139">
        <v>7.9267519370574351E-5</v>
      </c>
      <c r="L89" s="139">
        <v>6.9851131220716143E-5</v>
      </c>
      <c r="M89" s="139">
        <v>7.1348661901881905E-5</v>
      </c>
      <c r="N89" s="139">
        <v>7.4519669944711546E-5</v>
      </c>
      <c r="O89" s="140">
        <v>8.6960209504453119E-4</v>
      </c>
    </row>
    <row r="90" spans="1:15" s="20" customFormat="1" ht="12" x14ac:dyDescent="0.35">
      <c r="A90" s="137"/>
      <c r="B90" s="152" t="s">
        <v>303</v>
      </c>
      <c r="C90" s="119">
        <v>5.5375445989418508E-2</v>
      </c>
      <c r="D90" s="119">
        <v>4.5182568411827183E-2</v>
      </c>
      <c r="E90" s="119">
        <v>6.2776037195656595E-2</v>
      </c>
      <c r="F90" s="119">
        <v>5.6565204330634417E-2</v>
      </c>
      <c r="G90" s="119">
        <v>4.7401372881411753E-2</v>
      </c>
      <c r="H90" s="119">
        <v>4.192061376604421E-2</v>
      </c>
      <c r="I90" s="119">
        <v>4.4483977956977692E-2</v>
      </c>
      <c r="J90" s="119">
        <v>4.630736091841646E-2</v>
      </c>
      <c r="K90" s="119">
        <v>5.6895857097558122E-2</v>
      </c>
      <c r="L90" s="119">
        <v>5.7972141600697018E-2</v>
      </c>
      <c r="M90" s="119">
        <v>5.211088058357044E-2</v>
      </c>
      <c r="N90" s="119">
        <v>6.5824117834103441E-2</v>
      </c>
      <c r="O90" s="119">
        <v>0.63281557856631587</v>
      </c>
    </row>
    <row r="91" spans="1:15" s="20" customFormat="1" ht="12" x14ac:dyDescent="0.35">
      <c r="A91" s="121"/>
      <c r="B91" s="143" t="s">
        <v>53</v>
      </c>
      <c r="C91" s="144">
        <v>5.5376876311320634E-2</v>
      </c>
      <c r="D91" s="144">
        <v>4.5183998733729309E-2</v>
      </c>
      <c r="E91" s="144">
        <v>6.2777467517558722E-2</v>
      </c>
      <c r="F91" s="144">
        <v>5.6566634652536543E-2</v>
      </c>
      <c r="G91" s="144">
        <v>4.740280320331388E-2</v>
      </c>
      <c r="H91" s="144">
        <v>4.1922044087946336E-2</v>
      </c>
      <c r="I91" s="144">
        <v>4.4553633463469723E-2</v>
      </c>
      <c r="J91" s="144">
        <v>4.6593118827394794E-2</v>
      </c>
      <c r="K91" s="144">
        <v>5.7791829213754385E-2</v>
      </c>
      <c r="L91" s="144">
        <v>5.9029208536796322E-2</v>
      </c>
      <c r="M91" s="144">
        <v>5.3467283462042631E-2</v>
      </c>
      <c r="N91" s="144">
        <v>6.5825548156005567E-2</v>
      </c>
      <c r="O91" s="144">
        <v>0.63649044616586881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0.17687680516705093</v>
      </c>
      <c r="D95" s="139">
        <v>0.17843732923318267</v>
      </c>
      <c r="E95" s="139">
        <v>0.18464775107728379</v>
      </c>
      <c r="F95" s="139">
        <v>0.18286043992119444</v>
      </c>
      <c r="G95" s="139">
        <v>0.18643550227068686</v>
      </c>
      <c r="H95" s="139">
        <v>0.18677572265205017</v>
      </c>
      <c r="I95" s="139">
        <v>0.18729292648093562</v>
      </c>
      <c r="J95" s="139">
        <v>0.18463202439802368</v>
      </c>
      <c r="K95" s="139">
        <v>0.18942760944926718</v>
      </c>
      <c r="L95" s="139">
        <v>0.18511184828564703</v>
      </c>
      <c r="M95" s="139">
        <v>0.18341130915033763</v>
      </c>
      <c r="N95" s="139">
        <v>0.18413870121102152</v>
      </c>
      <c r="O95" s="140">
        <v>2.2100479692966819</v>
      </c>
    </row>
    <row r="96" spans="1:15" s="20" customFormat="1" ht="12" x14ac:dyDescent="0.35">
      <c r="A96" s="137"/>
      <c r="B96" s="146" t="s">
        <v>56</v>
      </c>
      <c r="C96" s="139">
        <v>0.10037617685256717</v>
      </c>
      <c r="D96" s="139">
        <v>0.10132923505814527</v>
      </c>
      <c r="E96" s="139">
        <v>0.10510539898753456</v>
      </c>
      <c r="F96" s="139">
        <v>0.1040926443547652</v>
      </c>
      <c r="G96" s="139">
        <v>0.10627721365217796</v>
      </c>
      <c r="H96" s="139">
        <v>0.1065031030523625</v>
      </c>
      <c r="I96" s="139">
        <v>0.10687733924894177</v>
      </c>
      <c r="J96" s="139">
        <v>0.10539177470796128</v>
      </c>
      <c r="K96" s="139">
        <v>0.10809527802832178</v>
      </c>
      <c r="L96" s="139">
        <v>0.10538447805250802</v>
      </c>
      <c r="M96" s="139">
        <v>0.10443456663379348</v>
      </c>
      <c r="N96" s="139">
        <v>0.10493607347278851</v>
      </c>
      <c r="O96" s="140">
        <v>1.2588032821018675</v>
      </c>
    </row>
    <row r="97" spans="1:15" s="20" customFormat="1" ht="12" x14ac:dyDescent="0.35">
      <c r="A97" s="137"/>
      <c r="B97" s="146" t="s">
        <v>57</v>
      </c>
      <c r="C97" s="139">
        <v>2.2973388023111668E-4</v>
      </c>
      <c r="D97" s="139">
        <v>2.319259284417187E-4</v>
      </c>
      <c r="E97" s="139">
        <v>2.4064848623616653E-4</v>
      </c>
      <c r="F97" s="139">
        <v>2.3814325632387631E-4</v>
      </c>
      <c r="G97" s="139">
        <v>2.4316518083575075E-4</v>
      </c>
      <c r="H97" s="139">
        <v>2.4364432087668178E-4</v>
      </c>
      <c r="I97" s="139">
        <v>2.4437481719586951E-4</v>
      </c>
      <c r="J97" s="139">
        <v>2.4064661273848681E-4</v>
      </c>
      <c r="K97" s="139">
        <v>2.4736752001936792E-4</v>
      </c>
      <c r="L97" s="139">
        <v>2.413000999142416E-4</v>
      </c>
      <c r="M97" s="139">
        <v>2.3891743030538882E-4</v>
      </c>
      <c r="N97" s="139">
        <v>2.3994310037841771E-4</v>
      </c>
      <c r="O97" s="140">
        <v>2.8798106334970834E-3</v>
      </c>
    </row>
    <row r="98" spans="1:15" s="20" customFormat="1" ht="12" x14ac:dyDescent="0.35">
      <c r="A98" s="137"/>
      <c r="B98" s="146" t="s">
        <v>58</v>
      </c>
      <c r="C98" s="157">
        <v>1.5316821267220358E-5</v>
      </c>
      <c r="D98" s="157">
        <v>1.5462762948191344E-5</v>
      </c>
      <c r="E98" s="157">
        <v>1.6043598478935523E-5</v>
      </c>
      <c r="F98" s="157">
        <v>1.5876787556701713E-5</v>
      </c>
      <c r="G98" s="157">
        <v>1.6211182479173927E-5</v>
      </c>
      <c r="H98" s="157">
        <v>1.6243070085617028E-5</v>
      </c>
      <c r="I98" s="157">
        <v>1.6291731194216791E-5</v>
      </c>
      <c r="J98" s="157">
        <v>1.60434978626716E-5</v>
      </c>
      <c r="K98" s="157">
        <v>1.6491017047324058E-5</v>
      </c>
      <c r="L98" s="157">
        <v>1.6087045504255312E-5</v>
      </c>
      <c r="M98" s="157">
        <v>1.59283873098532E-5</v>
      </c>
      <c r="N98" s="157">
        <v>1.5996707639365264E-5</v>
      </c>
      <c r="O98" s="158">
        <v>1.9199260937352607E-4</v>
      </c>
    </row>
    <row r="99" spans="1:15" s="20" customFormat="1" ht="12" x14ac:dyDescent="0.35">
      <c r="A99" s="137"/>
      <c r="B99" s="146" t="s">
        <v>59</v>
      </c>
      <c r="C99" s="141">
        <v>1.0637627606864682E-3</v>
      </c>
      <c r="D99" s="141">
        <v>1.0907139174029302E-3</v>
      </c>
      <c r="E99" s="141">
        <v>1.1979574629369936E-3</v>
      </c>
      <c r="F99" s="141">
        <v>1.1671557480612252E-3</v>
      </c>
      <c r="G99" s="141">
        <v>1.2289001357453802E-3</v>
      </c>
      <c r="H99" s="141">
        <v>1.2347911459292837E-3</v>
      </c>
      <c r="I99" s="141">
        <v>1.2437725728358666E-3</v>
      </c>
      <c r="J99" s="141">
        <v>1.197934428348005E-3</v>
      </c>
      <c r="K99" s="141">
        <v>1.2805677502465635E-3</v>
      </c>
      <c r="L99" s="141">
        <v>1.2059690305072012E-3</v>
      </c>
      <c r="M99" s="141">
        <v>1.1766741903110969E-3</v>
      </c>
      <c r="N99" s="141">
        <v>1.1892847682828266E-3</v>
      </c>
      <c r="O99" s="142">
        <v>1.4277483911293843E-2</v>
      </c>
    </row>
    <row r="100" spans="1:15" s="20" customFormat="1" ht="12" x14ac:dyDescent="0.35">
      <c r="A100" s="137"/>
      <c r="B100" s="146" t="s">
        <v>60</v>
      </c>
      <c r="C100" s="139">
        <v>5.4782183590443748E-2</v>
      </c>
      <c r="D100" s="139">
        <v>5.5500773858770912E-2</v>
      </c>
      <c r="E100" s="139">
        <v>5.8360490804666085E-2</v>
      </c>
      <c r="F100" s="139">
        <v>5.7537746144046907E-2</v>
      </c>
      <c r="G100" s="139">
        <v>5.9183995306100391E-2</v>
      </c>
      <c r="H100" s="139">
        <v>5.9340723557373291E-2</v>
      </c>
      <c r="I100" s="139">
        <v>5.9579090431163759E-2</v>
      </c>
      <c r="J100" s="139">
        <v>5.8354287603041302E-2</v>
      </c>
      <c r="K100" s="139">
        <v>6.0561768451835279E-2</v>
      </c>
      <c r="L100" s="139">
        <v>5.8574183035195029E-2</v>
      </c>
      <c r="M100" s="139">
        <v>5.7791429723747172E-2</v>
      </c>
      <c r="N100" s="139">
        <v>5.8126580242908475E-2</v>
      </c>
      <c r="O100" s="140">
        <v>0.69769325274929239</v>
      </c>
    </row>
    <row r="101" spans="1:15" s="20" customFormat="1" ht="12" x14ac:dyDescent="0.35">
      <c r="A101" s="137"/>
      <c r="B101" s="146" t="s">
        <v>61</v>
      </c>
      <c r="C101" s="139">
        <v>1.4269218972078015E-2</v>
      </c>
      <c r="D101" s="139">
        <v>1.4492440122001637E-2</v>
      </c>
      <c r="E101" s="139">
        <v>1.5378827637863935E-2</v>
      </c>
      <c r="F101" s="139">
        <v>1.5132431959489002E-2</v>
      </c>
      <c r="G101" s="139">
        <v>1.5643955462333891E-2</v>
      </c>
      <c r="H101" s="139">
        <v>1.5694750234602196E-2</v>
      </c>
      <c r="I101" s="139">
        <v>1.5775594282756062E-2</v>
      </c>
      <c r="J101" s="139">
        <v>1.5411376684879333E-2</v>
      </c>
      <c r="K101" s="139">
        <v>1.6070859859742721E-2</v>
      </c>
      <c r="L101" s="139">
        <v>1.5444700758555288E-2</v>
      </c>
      <c r="M101" s="139">
        <v>1.5211875111393989E-2</v>
      </c>
      <c r="N101" s="139">
        <v>1.5322655957253739E-2</v>
      </c>
      <c r="O101" s="140">
        <v>0.18384868704294979</v>
      </c>
    </row>
    <row r="102" spans="1:15" s="20" customFormat="1" ht="12" x14ac:dyDescent="0.35">
      <c r="A102" s="137"/>
      <c r="B102" s="146" t="s">
        <v>299</v>
      </c>
      <c r="C102" s="141">
        <v>6.273383636966356E-4</v>
      </c>
      <c r="D102" s="141">
        <v>6.3583924616652035E-4</v>
      </c>
      <c r="E102" s="141">
        <v>6.6966580084207306E-4</v>
      </c>
      <c r="F102" s="141">
        <v>6.5995038265856073E-4</v>
      </c>
      <c r="G102" s="141">
        <v>6.794256797079594E-4</v>
      </c>
      <c r="H102" s="141">
        <v>6.8128381090912129E-4</v>
      </c>
      <c r="I102" s="141">
        <v>6.841167154611579E-4</v>
      </c>
      <c r="J102" s="141">
        <v>6.6965853531592912E-4</v>
      </c>
      <c r="K102" s="141">
        <v>6.9572258017106979E-4</v>
      </c>
      <c r="L102" s="141">
        <v>6.7219279421123991E-4</v>
      </c>
      <c r="M102" s="141">
        <v>6.6295267156637311E-4</v>
      </c>
      <c r="N102" s="141">
        <v>6.6693027602850391E-4</v>
      </c>
      <c r="O102" s="142">
        <v>8.0050768567351445E-3</v>
      </c>
    </row>
    <row r="103" spans="1:15" s="20" customFormat="1" ht="12" x14ac:dyDescent="0.35">
      <c r="A103" s="137"/>
      <c r="B103" s="146" t="s">
        <v>300</v>
      </c>
      <c r="C103" s="141">
        <v>4.182428359336728E-5</v>
      </c>
      <c r="D103" s="141">
        <v>4.2390245411467046E-5</v>
      </c>
      <c r="E103" s="141">
        <v>4.4642604075821669E-5</v>
      </c>
      <c r="F103" s="141">
        <v>4.3995732098492683E-5</v>
      </c>
      <c r="G103" s="141">
        <v>4.5292462953216425E-5</v>
      </c>
      <c r="H103" s="141">
        <v>4.5416137226785768E-5</v>
      </c>
      <c r="I103" s="141">
        <v>4.5604815181604083E-5</v>
      </c>
      <c r="J103" s="141">
        <v>4.4642186536057702E-5</v>
      </c>
      <c r="K103" s="141">
        <v>4.6377602174012226E-5</v>
      </c>
      <c r="L103" s="141">
        <v>4.4811019009418451E-5</v>
      </c>
      <c r="M103" s="141">
        <v>4.4195771320192632E-5</v>
      </c>
      <c r="N103" s="141">
        <v>4.4460679553626354E-5</v>
      </c>
      <c r="O103" s="142">
        <v>5.336535391340623E-4</v>
      </c>
    </row>
    <row r="104" spans="1:15" s="20" customFormat="1" ht="12" x14ac:dyDescent="0.35">
      <c r="A104" s="137"/>
      <c r="B104" s="146" t="s">
        <v>62</v>
      </c>
      <c r="C104" s="141">
        <v>2.1241109649703456E-4</v>
      </c>
      <c r="D104" s="141">
        <v>2.1779267682826636E-4</v>
      </c>
      <c r="E104" s="141">
        <v>2.3920696198750604E-4</v>
      </c>
      <c r="F104" s="141">
        <v>2.330565060093997E-4</v>
      </c>
      <c r="G104" s="141">
        <v>2.4538556430625703E-4</v>
      </c>
      <c r="H104" s="141">
        <v>2.4656187539636392E-4</v>
      </c>
      <c r="I104" s="141">
        <v>2.4835527784269895E-4</v>
      </c>
      <c r="J104" s="141">
        <v>2.392023624635471E-4</v>
      </c>
      <c r="K104" s="141">
        <v>2.5570250249508803E-4</v>
      </c>
      <c r="L104" s="141">
        <v>2.4080670388028461E-4</v>
      </c>
      <c r="M104" s="141">
        <v>2.3495713914862922E-4</v>
      </c>
      <c r="N104" s="141">
        <v>2.3747520689214359E-4</v>
      </c>
      <c r="O104" s="142">
        <v>2.8509138737472187E-3</v>
      </c>
    </row>
    <row r="105" spans="1:15" s="20" customFormat="1" ht="12" x14ac:dyDescent="0.35">
      <c r="A105" s="137"/>
      <c r="B105" s="146" t="s">
        <v>311</v>
      </c>
      <c r="C105" s="139">
        <v>4.5159501523492157E-2</v>
      </c>
      <c r="D105" s="139">
        <v>4.5804207990643095E-2</v>
      </c>
      <c r="E105" s="139">
        <v>4.837016817762349E-2</v>
      </c>
      <c r="F105" s="139">
        <v>4.7630730877566231E-2</v>
      </c>
      <c r="G105" s="139">
        <v>4.9107697350422488E-2</v>
      </c>
      <c r="H105" s="139">
        <v>4.9248015846621723E-2</v>
      </c>
      <c r="I105" s="139">
        <v>4.9460922476303723E-2</v>
      </c>
      <c r="J105" s="139">
        <v>4.8359775413507264E-2</v>
      </c>
      <c r="K105" s="139">
        <v>5.0343962770722638E-2</v>
      </c>
      <c r="L105" s="139">
        <v>4.8561960155044874E-2</v>
      </c>
      <c r="M105" s="139">
        <v>4.7858241751366187E-2</v>
      </c>
      <c r="N105" s="139">
        <v>4.8157998854644314E-2</v>
      </c>
      <c r="O105" s="140">
        <v>0.57806318318795824</v>
      </c>
    </row>
    <row r="106" spans="1:15" s="20" customFormat="1" ht="12" x14ac:dyDescent="0.35">
      <c r="A106" s="137"/>
      <c r="B106" s="146" t="s">
        <v>313</v>
      </c>
      <c r="C106" s="157">
        <v>2.1755800543710607E-8</v>
      </c>
      <c r="D106" s="157">
        <v>2.2536000283577883E-8</v>
      </c>
      <c r="E106" s="157">
        <v>2.5364313759542426E-8</v>
      </c>
      <c r="F106" s="157">
        <v>2.5774365717701092E-8</v>
      </c>
      <c r="G106" s="157">
        <v>2.7581157158337719E-8</v>
      </c>
      <c r="H106" s="157">
        <v>2.805076990987274E-8</v>
      </c>
      <c r="I106" s="157">
        <v>2.9274798642680264E-8</v>
      </c>
      <c r="J106" s="157">
        <v>3.0252466516827676E-8</v>
      </c>
      <c r="K106" s="157">
        <v>2.8923187797186955E-8</v>
      </c>
      <c r="L106" s="157">
        <v>2.5524241487762379E-8</v>
      </c>
      <c r="M106" s="157">
        <v>2.6140594616921236E-8</v>
      </c>
      <c r="N106" s="157">
        <v>2.7451554116040457E-8</v>
      </c>
      <c r="O106" s="158">
        <v>3.1862925055016147E-7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2.5409306989248489E-6</v>
      </c>
      <c r="D108" s="141">
        <v>2.6053069151294851E-6</v>
      </c>
      <c r="E108" s="141">
        <v>2.8614715668542717E-6</v>
      </c>
      <c r="F108" s="141">
        <v>2.7878978098101129E-6</v>
      </c>
      <c r="G108" s="141">
        <v>2.9353820195898797E-6</v>
      </c>
      <c r="H108" s="141">
        <v>2.9494534358653467E-6</v>
      </c>
      <c r="I108" s="141">
        <v>2.970906699873535E-6</v>
      </c>
      <c r="J108" s="141">
        <v>2.861416545851036E-6</v>
      </c>
      <c r="K108" s="141">
        <v>3.0587965934762147E-6</v>
      </c>
      <c r="L108" s="141">
        <v>2.8806082002635061E-6</v>
      </c>
      <c r="M108" s="141">
        <v>2.8106338022818132E-6</v>
      </c>
      <c r="N108" s="141">
        <v>2.8407557485312527E-6</v>
      </c>
      <c r="O108" s="142">
        <v>3.4103560036451298E-5</v>
      </c>
    </row>
    <row r="109" spans="1:15" s="20" customFormat="1" ht="12" x14ac:dyDescent="0.35">
      <c r="A109" s="137"/>
      <c r="B109" s="146" t="s">
        <v>315</v>
      </c>
      <c r="C109" s="141">
        <v>4.6614376207714968E-3</v>
      </c>
      <c r="D109" s="141">
        <v>4.730387276416035E-3</v>
      </c>
      <c r="E109" s="141">
        <v>5.0047878737569116E-3</v>
      </c>
      <c r="F109" s="141">
        <v>4.9258110257458737E-3</v>
      </c>
      <c r="G109" s="141">
        <v>5.0837702413453478E-3</v>
      </c>
      <c r="H109" s="141">
        <v>5.0988008334067383E-3</v>
      </c>
      <c r="I109" s="141">
        <v>5.1216476710890663E-3</v>
      </c>
      <c r="J109" s="141">
        <v>5.0040670599220466E-3</v>
      </c>
      <c r="K109" s="141">
        <v>5.2159732859064535E-3</v>
      </c>
      <c r="L109" s="141">
        <v>5.0252937664909438E-3</v>
      </c>
      <c r="M109" s="141">
        <v>4.950149959874986E-3</v>
      </c>
      <c r="N109" s="141">
        <v>4.9822837779310101E-3</v>
      </c>
      <c r="O109" s="142">
        <v>5.9804410392656902E-2</v>
      </c>
    </row>
    <row r="110" spans="1:15" s="20" customFormat="1" ht="12" x14ac:dyDescent="0.35">
      <c r="A110" s="137"/>
      <c r="B110" s="146" t="s">
        <v>317</v>
      </c>
      <c r="C110" s="141">
        <v>1.5052036257039015E-6</v>
      </c>
      <c r="D110" s="141">
        <v>1.5433389884988483E-6</v>
      </c>
      <c r="E110" s="141">
        <v>1.6950865205021718E-6</v>
      </c>
      <c r="F110" s="141">
        <v>1.6515026927707089E-6</v>
      </c>
      <c r="G110" s="141">
        <v>1.7388698009679189E-6</v>
      </c>
      <c r="H110" s="141">
        <v>1.7472054658507057E-6</v>
      </c>
      <c r="I110" s="141">
        <v>1.7599140103151302E-6</v>
      </c>
      <c r="J110" s="141">
        <v>1.6950539270065695E-6</v>
      </c>
      <c r="K110" s="141">
        <v>1.8119784710142989E-6</v>
      </c>
      <c r="L110" s="141">
        <v>1.7064227328607121E-6</v>
      </c>
      <c r="M110" s="141">
        <v>1.6649711035057441E-6</v>
      </c>
      <c r="N110" s="141">
        <v>1.6828148261728358E-6</v>
      </c>
      <c r="O110" s="142">
        <v>2.0202362165169545E-5</v>
      </c>
    </row>
    <row r="111" spans="1:15" s="20" customFormat="1" ht="12" x14ac:dyDescent="0.35">
      <c r="A111" s="137"/>
      <c r="B111" s="146" t="s">
        <v>318</v>
      </c>
      <c r="C111" s="141">
        <v>1.4452741238529848E-3</v>
      </c>
      <c r="D111" s="141">
        <v>1.4682486931875756E-3</v>
      </c>
      <c r="E111" s="141">
        <v>1.5596871761295074E-3</v>
      </c>
      <c r="F111" s="141">
        <v>1.5334270286129312E-3</v>
      </c>
      <c r="G111" s="141">
        <v>1.5860691739559378E-3</v>
      </c>
      <c r="H111" s="141">
        <v>1.5910888236299232E-3</v>
      </c>
      <c r="I111" s="141">
        <v>1.5987496020135738E-3</v>
      </c>
      <c r="J111" s="141">
        <v>1.5596717067658443E-3</v>
      </c>
      <c r="K111" s="141">
        <v>1.6301223567036774E-3</v>
      </c>
      <c r="L111" s="141">
        <v>1.5665277171869444E-3</v>
      </c>
      <c r="M111" s="141">
        <v>1.5415508877459139E-3</v>
      </c>
      <c r="N111" s="141">
        <v>1.5523065892069723E-3</v>
      </c>
      <c r="O111" s="142">
        <v>1.8632723878991786E-2</v>
      </c>
    </row>
    <row r="112" spans="1:15" s="20" customFormat="1" ht="12" x14ac:dyDescent="0.35">
      <c r="A112" s="137"/>
      <c r="B112" s="146" t="s">
        <v>316</v>
      </c>
      <c r="C112" s="141">
        <v>7.1738342698327042E-5</v>
      </c>
      <c r="D112" s="141">
        <v>7.3555882649992737E-5</v>
      </c>
      <c r="E112" s="141">
        <v>8.0788204090481548E-5</v>
      </c>
      <c r="F112" s="141">
        <v>7.8710989076836855E-5</v>
      </c>
      <c r="G112" s="141">
        <v>8.2874925066216547E-5</v>
      </c>
      <c r="H112" s="141">
        <v>8.3272204725770989E-5</v>
      </c>
      <c r="I112" s="141">
        <v>8.3877896807836946E-5</v>
      </c>
      <c r="J112" s="141">
        <v>8.0786650677164339E-5</v>
      </c>
      <c r="K112" s="141">
        <v>8.6359300692506611E-5</v>
      </c>
      <c r="L112" s="141">
        <v>8.132849051631156E-5</v>
      </c>
      <c r="M112" s="141">
        <v>7.9352896555939537E-5</v>
      </c>
      <c r="N112" s="141">
        <v>8.0203332383920657E-5</v>
      </c>
      <c r="O112" s="142">
        <v>9.6284911594130549E-4</v>
      </c>
    </row>
    <row r="113" spans="1:15" s="20" customFormat="1" ht="12" x14ac:dyDescent="0.35">
      <c r="A113" s="137"/>
      <c r="B113" s="146" t="s">
        <v>63</v>
      </c>
      <c r="C113" s="139">
        <v>5.140658147304876E-3</v>
      </c>
      <c r="D113" s="139">
        <v>5.1768961036615154E-3</v>
      </c>
      <c r="E113" s="139">
        <v>5.3202560926222733E-3</v>
      </c>
      <c r="F113" s="139">
        <v>5.282786864750407E-3</v>
      </c>
      <c r="G113" s="139">
        <v>5.3658657977698407E-3</v>
      </c>
      <c r="H113" s="139">
        <v>5.3746933612777558E-3</v>
      </c>
      <c r="I113" s="139">
        <v>5.3896920084671694E-3</v>
      </c>
      <c r="J113" s="139">
        <v>5.3350453631911456E-3</v>
      </c>
      <c r="K113" s="139">
        <v>5.4348711154358319E-3</v>
      </c>
      <c r="L113" s="139">
        <v>5.3308100233792569E-3</v>
      </c>
      <c r="M113" s="139">
        <v>5.2958600621847993E-3</v>
      </c>
      <c r="N113" s="139">
        <v>5.3156834342066852E-3</v>
      </c>
      <c r="O113" s="140">
        <v>6.3763118374251554E-2</v>
      </c>
    </row>
    <row r="114" spans="1:15" s="20" customFormat="1" ht="12" x14ac:dyDescent="0.35">
      <c r="A114" s="137"/>
      <c r="B114" s="146" t="s">
        <v>64</v>
      </c>
      <c r="C114" s="139">
        <v>2.3733321020690294E-4</v>
      </c>
      <c r="D114" s="139">
        <v>2.412413434474747E-4</v>
      </c>
      <c r="E114" s="139">
        <v>2.5679443050151646E-4</v>
      </c>
      <c r="F114" s="139">
        <v>2.5231890986557347E-4</v>
      </c>
      <c r="G114" s="139">
        <v>2.6127220548710791E-4</v>
      </c>
      <c r="H114" s="139">
        <v>2.6212437538405037E-4</v>
      </c>
      <c r="I114" s="139">
        <v>2.6342006987064128E-4</v>
      </c>
      <c r="J114" s="139">
        <v>2.5675719294210932E-4</v>
      </c>
      <c r="K114" s="139">
        <v>2.6876548829780195E-4</v>
      </c>
      <c r="L114" s="139">
        <v>2.5795667106184671E-4</v>
      </c>
      <c r="M114" s="139">
        <v>2.5369853134394563E-4</v>
      </c>
      <c r="N114" s="139">
        <v>2.5552060745083287E-4</v>
      </c>
      <c r="O114" s="140">
        <v>3.067203035859804E-3</v>
      </c>
    </row>
    <row r="115" spans="1:15" s="20" customFormat="1" ht="12" x14ac:dyDescent="0.35">
      <c r="A115" s="137"/>
      <c r="B115" s="146" t="s">
        <v>65</v>
      </c>
      <c r="C115" s="141">
        <v>5.8316490651159305E-5</v>
      </c>
      <c r="D115" s="141">
        <v>5.9793978806205489E-5</v>
      </c>
      <c r="E115" s="141">
        <v>6.5673172411834734E-5</v>
      </c>
      <c r="F115" s="141">
        <v>6.3984592980427228E-5</v>
      </c>
      <c r="G115" s="141">
        <v>6.7369479291751915E-5</v>
      </c>
      <c r="H115" s="141">
        <v>6.7692430097149358E-5</v>
      </c>
      <c r="I115" s="141">
        <v>6.8184800499262156E-5</v>
      </c>
      <c r="J115" s="141">
        <v>6.5671909633663642E-5</v>
      </c>
      <c r="K115" s="141">
        <v>7.0201947271813155E-5</v>
      </c>
      <c r="L115" s="141">
        <v>6.6112374198714014E-5</v>
      </c>
      <c r="M115" s="141">
        <v>6.4506403076618275E-5</v>
      </c>
      <c r="N115" s="141">
        <v>6.5197727006701604E-5</v>
      </c>
      <c r="O115" s="142">
        <v>7.827053059253009E-4</v>
      </c>
    </row>
    <row r="116" spans="1:15" s="20" customFormat="1" ht="12" x14ac:dyDescent="0.35">
      <c r="A116" s="137"/>
      <c r="B116" s="152" t="s">
        <v>66</v>
      </c>
      <c r="C116" s="132">
        <v>0.40527309913721477</v>
      </c>
      <c r="D116" s="132">
        <v>0.40955240550001548</v>
      </c>
      <c r="E116" s="132">
        <v>0.42656337047144299</v>
      </c>
      <c r="F116" s="132">
        <v>0.4217536762556704</v>
      </c>
      <c r="G116" s="132">
        <v>0.43155866790364322</v>
      </c>
      <c r="H116" s="132">
        <v>0.43251265244162679</v>
      </c>
      <c r="I116" s="132">
        <v>0.43399872099406867</v>
      </c>
      <c r="J116" s="132">
        <v>0.42686395303674896</v>
      </c>
      <c r="K116" s="132">
        <v>0.43975290072460321</v>
      </c>
      <c r="L116" s="132">
        <v>0.42783097857798547</v>
      </c>
      <c r="M116" s="132">
        <v>0.42327066844688255</v>
      </c>
      <c r="N116" s="132">
        <v>0.42533184696770632</v>
      </c>
      <c r="O116" s="132">
        <v>5.104262940457609</v>
      </c>
    </row>
    <row r="117" spans="1:15" s="20" customFormat="1" ht="12" x14ac:dyDescent="0.35">
      <c r="A117" s="137"/>
      <c r="B117" s="146" t="s">
        <v>67</v>
      </c>
      <c r="C117" s="139">
        <v>6.6868496954054355E-7</v>
      </c>
      <c r="D117" s="139">
        <v>8.0023611068604332E-7</v>
      </c>
      <c r="E117" s="139">
        <v>1.1673421845629965E-6</v>
      </c>
      <c r="F117" s="139">
        <v>9.5334770862636784E-7</v>
      </c>
      <c r="G117" s="139">
        <v>1.0656720073483131E-6</v>
      </c>
      <c r="H117" s="139">
        <v>1.0951937577132462E-6</v>
      </c>
      <c r="I117" s="139">
        <v>1.1750308834412644E-6</v>
      </c>
      <c r="J117" s="139">
        <v>9.3352217692634119E-7</v>
      </c>
      <c r="K117" s="139">
        <v>1.3811150180866331E-6</v>
      </c>
      <c r="L117" s="139">
        <v>1.1310234001996478E-6</v>
      </c>
      <c r="M117" s="139">
        <v>9.9413246023080478E-7</v>
      </c>
      <c r="N117" s="139">
        <v>6.9066323502192772E-7</v>
      </c>
      <c r="O117" s="140">
        <v>1.2055963912384129E-5</v>
      </c>
    </row>
    <row r="118" spans="1:15" s="20" customFormat="1" ht="12" x14ac:dyDescent="0.35">
      <c r="A118" s="137"/>
      <c r="B118" s="146" t="s">
        <v>114</v>
      </c>
      <c r="C118" s="139">
        <v>3.0817408711348202E-7</v>
      </c>
      <c r="D118" s="139">
        <v>3.6880151957858864E-7</v>
      </c>
      <c r="E118" s="139">
        <v>5.3798818346992508E-7</v>
      </c>
      <c r="F118" s="139">
        <v>4.3936543094355779E-7</v>
      </c>
      <c r="G118" s="139">
        <v>4.9113186775023807E-7</v>
      </c>
      <c r="H118" s="139">
        <v>5.0473743521941051E-7</v>
      </c>
      <c r="I118" s="139">
        <v>5.4153164244662187E-7</v>
      </c>
      <c r="J118" s="139">
        <v>4.3022851982471928E-7</v>
      </c>
      <c r="K118" s="139">
        <v>6.3650878857052282E-7</v>
      </c>
      <c r="L118" s="139">
        <v>5.2125009494381865E-7</v>
      </c>
      <c r="M118" s="139">
        <v>4.5816173139350435E-7</v>
      </c>
      <c r="N118" s="139">
        <v>3.1830311978146193E-7</v>
      </c>
      <c r="O118" s="140">
        <v>5.5561824210358506E-6</v>
      </c>
    </row>
    <row r="119" spans="1:15" s="20" customFormat="1" ht="12" x14ac:dyDescent="0.35">
      <c r="A119" s="137"/>
      <c r="B119" s="146" t="s">
        <v>68</v>
      </c>
      <c r="C119" s="139">
        <v>0.20157490714425561</v>
      </c>
      <c r="D119" s="139">
        <v>0.1460284024686237</v>
      </c>
      <c r="E119" s="139">
        <v>0.24348732906558862</v>
      </c>
      <c r="F119" s="139">
        <v>0.1884816458061036</v>
      </c>
      <c r="G119" s="139">
        <v>0.17560571922826401</v>
      </c>
      <c r="H119" s="139">
        <v>0.23031732017690598</v>
      </c>
      <c r="I119" s="139">
        <v>0.24058961343983348</v>
      </c>
      <c r="J119" s="139">
        <v>0.25523125256062562</v>
      </c>
      <c r="K119" s="139">
        <v>0.16038531573753073</v>
      </c>
      <c r="L119" s="139">
        <v>0.19185606643679987</v>
      </c>
      <c r="M119" s="139">
        <v>0.15378200138122697</v>
      </c>
      <c r="N119" s="139">
        <v>0.15927228626657877</v>
      </c>
      <c r="O119" s="140">
        <v>2.3466118597123371</v>
      </c>
    </row>
    <row r="120" spans="1:15" s="20" customFormat="1" ht="12" x14ac:dyDescent="0.35">
      <c r="A120" s="137"/>
      <c r="B120" s="146" t="s">
        <v>115</v>
      </c>
      <c r="C120" s="139">
        <v>1.3546029565450798E-3</v>
      </c>
      <c r="D120" s="139">
        <v>1.3553079610807719E-3</v>
      </c>
      <c r="E120" s="139">
        <v>1.3578108458691745E-3</v>
      </c>
      <c r="F120" s="139">
        <v>1.358045106227156E-3</v>
      </c>
      <c r="G120" s="139">
        <v>1.3595851962457668E-3</v>
      </c>
      <c r="H120" s="139">
        <v>1.3599856465727055E-3</v>
      </c>
      <c r="I120" s="139">
        <v>1.3610307967551485E-3</v>
      </c>
      <c r="J120" s="139">
        <v>1.3617186608268481E-3</v>
      </c>
      <c r="K120" s="139">
        <v>1.3608407951609986E-3</v>
      </c>
      <c r="L120" s="139">
        <v>1.3579249013338528E-3</v>
      </c>
      <c r="M120" s="139">
        <v>1.3583659474236734E-3</v>
      </c>
      <c r="N120" s="139">
        <v>1.359298112057952E-3</v>
      </c>
      <c r="O120" s="140">
        <v>1.6304516926099126E-2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0.20293048695985733</v>
      </c>
      <c r="D122" s="159">
        <v>0.14738487946733472</v>
      </c>
      <c r="E122" s="119">
        <v>0.24484684524182582</v>
      </c>
      <c r="F122" s="119">
        <v>0.18984108362547034</v>
      </c>
      <c r="G122" s="119">
        <v>0.17696686122838487</v>
      </c>
      <c r="H122" s="119">
        <v>0.23167890575467159</v>
      </c>
      <c r="I122" s="119">
        <v>0.24195236079911453</v>
      </c>
      <c r="J122" s="119">
        <v>0.25659433497214923</v>
      </c>
      <c r="K122" s="119">
        <v>0.16174817415649839</v>
      </c>
      <c r="L122" s="119">
        <v>0.19321564361162885</v>
      </c>
      <c r="M122" s="119">
        <v>0.15514181962284226</v>
      </c>
      <c r="N122" s="119">
        <v>0.16063259334499153</v>
      </c>
      <c r="O122" s="119">
        <v>2.3629339887847696</v>
      </c>
    </row>
    <row r="123" spans="1:15" s="20" customFormat="1" ht="12" x14ac:dyDescent="0.35">
      <c r="A123" s="122"/>
      <c r="B123" s="143" t="s">
        <v>71</v>
      </c>
      <c r="C123" s="144">
        <v>0.60820358609707204</v>
      </c>
      <c r="D123" s="144">
        <v>0.55693728496735018</v>
      </c>
      <c r="E123" s="144">
        <v>0.67141021571326887</v>
      </c>
      <c r="F123" s="144">
        <v>0.61159475988114076</v>
      </c>
      <c r="G123" s="144">
        <v>0.60852552913202806</v>
      </c>
      <c r="H123" s="144">
        <v>0.66419155819629838</v>
      </c>
      <c r="I123" s="144">
        <v>0.67595108179318319</v>
      </c>
      <c r="J123" s="144">
        <v>0.68345828800889818</v>
      </c>
      <c r="K123" s="144">
        <v>0.60150107488110161</v>
      </c>
      <c r="L123" s="144">
        <v>0.62104662218961426</v>
      </c>
      <c r="M123" s="144">
        <v>0.57841248806972478</v>
      </c>
      <c r="N123" s="144">
        <v>0.58596444031269779</v>
      </c>
      <c r="O123" s="144">
        <v>7.4671969292423777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2.0630259495132339</v>
      </c>
      <c r="D126" s="161">
        <v>1.419508149759181</v>
      </c>
      <c r="E126" s="161">
        <v>2.2973694393616602</v>
      </c>
      <c r="F126" s="161">
        <v>2.3050717029097814</v>
      </c>
      <c r="G126" s="161">
        <v>2.5732742759940836</v>
      </c>
      <c r="H126" s="161">
        <v>3.1060075073522087</v>
      </c>
      <c r="I126" s="161">
        <v>3.1669147561609927</v>
      </c>
      <c r="J126" s="161">
        <v>3.6822597278439657</v>
      </c>
      <c r="K126" s="161">
        <v>2.8613645470117706</v>
      </c>
      <c r="L126" s="161">
        <v>2.4957187469358919</v>
      </c>
      <c r="M126" s="161">
        <v>2.242453261222725</v>
      </c>
      <c r="N126" s="161">
        <v>3.194943744209072</v>
      </c>
      <c r="O126" s="162">
        <v>31.407911808274569</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2.0630259495132339</v>
      </c>
      <c r="D129" s="144">
        <v>1.419508149759181</v>
      </c>
      <c r="E129" s="144">
        <v>2.2973694393616602</v>
      </c>
      <c r="F129" s="144">
        <v>2.3050717029097814</v>
      </c>
      <c r="G129" s="144">
        <v>2.5732742759940836</v>
      </c>
      <c r="H129" s="144">
        <v>3.1060075073522087</v>
      </c>
      <c r="I129" s="144">
        <v>3.1669147561609927</v>
      </c>
      <c r="J129" s="144">
        <v>3.6822597278439657</v>
      </c>
      <c r="K129" s="144">
        <v>2.8613645470117706</v>
      </c>
      <c r="L129" s="144">
        <v>2.4957187469358919</v>
      </c>
      <c r="M129" s="144">
        <v>2.242453261222725</v>
      </c>
      <c r="N129" s="144">
        <v>3.194943744209072</v>
      </c>
      <c r="O129" s="144">
        <v>31.407911808274569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136</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0.11547554391916352</v>
      </c>
      <c r="D157" s="22">
        <v>0.11548042505847167</v>
      </c>
      <c r="E157" s="22">
        <v>0.11550066127110983</v>
      </c>
      <c r="F157" s="22">
        <v>0.11549125042500082</v>
      </c>
      <c r="G157" s="22">
        <v>0.11550237594675629</v>
      </c>
      <c r="H157" s="22">
        <v>0.11550256237629895</v>
      </c>
      <c r="I157" s="22">
        <v>0.1155013508589713</v>
      </c>
      <c r="J157" s="22">
        <v>0.11548626416726682</v>
      </c>
      <c r="K157" s="22">
        <v>0.11551218593155717</v>
      </c>
      <c r="L157" s="22">
        <v>0.11550232421164254</v>
      </c>
      <c r="M157" s="22">
        <v>0.1154927073407442</v>
      </c>
      <c r="N157" s="22">
        <v>0.11549220647158974</v>
      </c>
      <c r="O157" s="22">
        <v>1.3859398579785729</v>
      </c>
    </row>
    <row r="158" spans="1:15" s="20" customFormat="1" ht="12" x14ac:dyDescent="0.35">
      <c r="A158" s="21"/>
      <c r="B158" s="23" t="s">
        <v>203</v>
      </c>
      <c r="C158" s="22">
        <v>6.1401261247887404E-2</v>
      </c>
      <c r="D158" s="22">
        <v>6.2956904174711004E-2</v>
      </c>
      <c r="E158" s="22">
        <v>6.9147089806173956E-2</v>
      </c>
      <c r="F158" s="22">
        <v>6.7369189496193624E-2</v>
      </c>
      <c r="G158" s="22">
        <v>7.0933126323930576E-2</v>
      </c>
      <c r="H158" s="22">
        <v>7.1273160275751216E-2</v>
      </c>
      <c r="I158" s="22">
        <v>7.1791575621964324E-2</v>
      </c>
      <c r="J158" s="22">
        <v>6.9145760230756859E-2</v>
      </c>
      <c r="K158" s="22">
        <v>7.3915423517710008E-2</v>
      </c>
      <c r="L158" s="22">
        <v>6.9609524074004489E-2</v>
      </c>
      <c r="M158" s="22">
        <v>6.7918601809593429E-2</v>
      </c>
      <c r="N158" s="22">
        <v>6.8646494739431782E-2</v>
      </c>
      <c r="O158" s="22">
        <v>0.82410811131810846</v>
      </c>
    </row>
    <row r="159" spans="1:15" s="20" customFormat="1" ht="12" x14ac:dyDescent="0.35">
      <c r="A159" s="21"/>
      <c r="B159" s="42" t="s">
        <v>222</v>
      </c>
      <c r="C159" s="43">
        <v>0.17687680516705093</v>
      </c>
      <c r="D159" s="43">
        <v>0.17843732923318267</v>
      </c>
      <c r="E159" s="43">
        <v>0.18464775107728379</v>
      </c>
      <c r="F159" s="43">
        <v>0.18286043992119444</v>
      </c>
      <c r="G159" s="43">
        <v>0.18643550227068686</v>
      </c>
      <c r="H159" s="43">
        <v>0.18677572265205017</v>
      </c>
      <c r="I159" s="43">
        <v>0.18729292648093562</v>
      </c>
      <c r="J159" s="43">
        <v>0.18463202439802368</v>
      </c>
      <c r="K159" s="43">
        <v>0.18942760944926718</v>
      </c>
      <c r="L159" s="43">
        <v>0.18511184828564703</v>
      </c>
      <c r="M159" s="43">
        <v>0.18341130915033763</v>
      </c>
      <c r="N159" s="43">
        <v>0.18413870121102152</v>
      </c>
      <c r="O159" s="43">
        <v>2.2100479692966819</v>
      </c>
    </row>
    <row r="160" spans="1:15" s="20" customFormat="1" ht="12" x14ac:dyDescent="0.35">
      <c r="A160" s="21"/>
      <c r="B160" s="23" t="s">
        <v>185</v>
      </c>
      <c r="C160" s="22">
        <v>6.4567949471727476E-2</v>
      </c>
      <c r="D160" s="22">
        <v>6.4613781758570715E-2</v>
      </c>
      <c r="E160" s="22">
        <v>6.477992905123077E-2</v>
      </c>
      <c r="F160" s="22">
        <v>6.4804017266089919E-2</v>
      </c>
      <c r="G160" s="22">
        <v>6.4910155962812938E-2</v>
      </c>
      <c r="H160" s="22">
        <v>6.4937743034730294E-2</v>
      </c>
      <c r="I160" s="22">
        <v>6.5009647744665139E-2</v>
      </c>
      <c r="J160" s="22">
        <v>6.5067080158642834E-2</v>
      </c>
      <c r="K160" s="22">
        <v>6.4988992612005664E-2</v>
      </c>
      <c r="L160" s="22">
        <v>6.4789323893524875E-2</v>
      </c>
      <c r="M160" s="22">
        <v>6.4825531126069147E-2</v>
      </c>
      <c r="N160" s="22">
        <v>6.4902542522937479E-2</v>
      </c>
      <c r="O160" s="22">
        <v>0.77819669460300722</v>
      </c>
    </row>
    <row r="161" spans="1:15" s="20" customFormat="1" ht="12" x14ac:dyDescent="0.35">
      <c r="A161" s="21"/>
      <c r="B161" s="23" t="s">
        <v>204</v>
      </c>
      <c r="C161" s="22">
        <v>3.5808227380839684E-2</v>
      </c>
      <c r="D161" s="22">
        <v>3.6715453299574548E-2</v>
      </c>
      <c r="E161" s="22">
        <v>4.0325469936303787E-2</v>
      </c>
      <c r="F161" s="22">
        <v>3.9288627088675289E-2</v>
      </c>
      <c r="G161" s="22">
        <v>4.1367057689365022E-2</v>
      </c>
      <c r="H161" s="22">
        <v>4.1565360017632218E-2</v>
      </c>
      <c r="I161" s="22">
        <v>4.1867691504276633E-2</v>
      </c>
      <c r="J161" s="22">
        <v>4.0324694549318446E-2</v>
      </c>
      <c r="K161" s="22">
        <v>4.3106285416316122E-2</v>
      </c>
      <c r="L161" s="22">
        <v>4.0595154158983134E-2</v>
      </c>
      <c r="M161" s="22">
        <v>3.9609035507724343E-2</v>
      </c>
      <c r="N161" s="22">
        <v>4.0033530949851022E-2</v>
      </c>
      <c r="O161" s="22">
        <v>0.4806065874988602</v>
      </c>
    </row>
    <row r="162" spans="1:15" s="20" customFormat="1" ht="12" x14ac:dyDescent="0.35">
      <c r="A162" s="21"/>
      <c r="B162" s="42" t="s">
        <v>226</v>
      </c>
      <c r="C162" s="43">
        <v>0.10037617685256717</v>
      </c>
      <c r="D162" s="43">
        <v>0.10132923505814526</v>
      </c>
      <c r="E162" s="43">
        <v>0.10510539898753456</v>
      </c>
      <c r="F162" s="43">
        <v>0.1040926443547652</v>
      </c>
      <c r="G162" s="43">
        <v>0.10627721365217796</v>
      </c>
      <c r="H162" s="43">
        <v>0.10650310305236252</v>
      </c>
      <c r="I162" s="43">
        <v>0.10687733924894177</v>
      </c>
      <c r="J162" s="43">
        <v>0.10539177470796128</v>
      </c>
      <c r="K162" s="43">
        <v>0.10809527802832178</v>
      </c>
      <c r="L162" s="43">
        <v>0.105384478052508</v>
      </c>
      <c r="M162" s="43">
        <v>0.1044345666337935</v>
      </c>
      <c r="N162" s="43">
        <v>0.10493607347278849</v>
      </c>
      <c r="O162" s="43">
        <v>1.2588032821018675</v>
      </c>
    </row>
    <row r="163" spans="1:15" s="20" customFormat="1" ht="12" x14ac:dyDescent="0.35">
      <c r="A163" s="21"/>
      <c r="B163" s="23" t="s">
        <v>186</v>
      </c>
      <c r="C163" s="40">
        <v>1.4321368814438712E-4</v>
      </c>
      <c r="D163" s="40">
        <v>1.4321368814438712E-4</v>
      </c>
      <c r="E163" s="40">
        <v>1.4321368814438712E-4</v>
      </c>
      <c r="F163" s="40">
        <v>1.4321368814438712E-4</v>
      </c>
      <c r="G163" s="40">
        <v>1.4321368814438712E-4</v>
      </c>
      <c r="H163" s="40">
        <v>1.4321368814438712E-4</v>
      </c>
      <c r="I163" s="40">
        <v>1.4321368814438709E-4</v>
      </c>
      <c r="J163" s="40">
        <v>1.4321368814438712E-4</v>
      </c>
      <c r="K163" s="40">
        <v>1.4321368814438712E-4</v>
      </c>
      <c r="L163" s="40">
        <v>1.4321368814438712E-4</v>
      </c>
      <c r="M163" s="40">
        <v>1.4321368814438712E-4</v>
      </c>
      <c r="N163" s="40">
        <v>1.4321368814438712E-4</v>
      </c>
      <c r="O163" s="40">
        <v>1.718564257732645E-3</v>
      </c>
    </row>
    <row r="164" spans="1:15" s="20" customFormat="1" ht="12" x14ac:dyDescent="0.35">
      <c r="A164" s="21"/>
      <c r="B164" s="23" t="s">
        <v>205</v>
      </c>
      <c r="C164" s="22">
        <v>8.6520192086729557E-5</v>
      </c>
      <c r="D164" s="22">
        <v>8.871224029733158E-5</v>
      </c>
      <c r="E164" s="22">
        <v>9.743479809177942E-5</v>
      </c>
      <c r="F164" s="22">
        <v>9.4929568179489188E-5</v>
      </c>
      <c r="G164" s="22">
        <v>9.9951492691363638E-5</v>
      </c>
      <c r="H164" s="22">
        <v>1.0043063273229466E-4</v>
      </c>
      <c r="I164" s="22">
        <v>1.0116112905148242E-4</v>
      </c>
      <c r="J164" s="22">
        <v>9.7432924594099686E-5</v>
      </c>
      <c r="K164" s="22">
        <v>1.0415383187498078E-4</v>
      </c>
      <c r="L164" s="22">
        <v>9.8086411769854483E-5</v>
      </c>
      <c r="M164" s="22">
        <v>9.5703742161001696E-5</v>
      </c>
      <c r="N164" s="22">
        <v>9.6729412234030591E-5</v>
      </c>
      <c r="O164" s="41">
        <v>1.1612463757644377E-3</v>
      </c>
    </row>
    <row r="165" spans="1:15" s="20" customFormat="1" ht="12" x14ac:dyDescent="0.35">
      <c r="A165" s="21"/>
      <c r="B165" s="42" t="s">
        <v>227</v>
      </c>
      <c r="C165" s="46">
        <v>2.2973388023111668E-4</v>
      </c>
      <c r="D165" s="46">
        <v>2.319259284417187E-4</v>
      </c>
      <c r="E165" s="46">
        <v>2.4064848623616656E-4</v>
      </c>
      <c r="F165" s="46">
        <v>2.3814325632387631E-4</v>
      </c>
      <c r="G165" s="46">
        <v>2.4316518083575077E-4</v>
      </c>
      <c r="H165" s="46">
        <v>2.4364432087668178E-4</v>
      </c>
      <c r="I165" s="46">
        <v>2.4437481719586951E-4</v>
      </c>
      <c r="J165" s="46">
        <v>2.4064661273848681E-4</v>
      </c>
      <c r="K165" s="46">
        <v>2.4736752001936792E-4</v>
      </c>
      <c r="L165" s="46">
        <v>2.413000999142416E-4</v>
      </c>
      <c r="M165" s="46">
        <v>2.3891743030538882E-4</v>
      </c>
      <c r="N165" s="46">
        <v>2.3994310037841771E-4</v>
      </c>
      <c r="O165" s="46">
        <v>2.8798106334970834E-3</v>
      </c>
    </row>
    <row r="166" spans="1:15" s="20" customFormat="1" ht="12" x14ac:dyDescent="0.35">
      <c r="A166" s="21"/>
      <c r="B166" s="23" t="s">
        <v>187</v>
      </c>
      <c r="C166" s="24">
        <v>9.5559262779508654E-6</v>
      </c>
      <c r="D166" s="24">
        <v>9.5559117462953743E-6</v>
      </c>
      <c r="E166" s="24">
        <v>9.5559610087742598E-6</v>
      </c>
      <c r="F166" s="24">
        <v>9.5559593145437054E-6</v>
      </c>
      <c r="G166" s="24">
        <v>9.555972411696503E-6</v>
      </c>
      <c r="H166" s="24">
        <v>9.5559567664895068E-6</v>
      </c>
      <c r="I166" s="24">
        <v>9.5559782167229285E-6</v>
      </c>
      <c r="J166" s="24">
        <v>9.5559851382273205E-6</v>
      </c>
      <c r="K166" s="24">
        <v>9.5559967510177041E-6</v>
      </c>
      <c r="L166" s="24">
        <v>9.556020728975734E-6</v>
      </c>
      <c r="M166" s="24">
        <v>9.5560111584343429E-6</v>
      </c>
      <c r="N166" s="24">
        <v>9.5560378625874529E-6</v>
      </c>
      <c r="O166" s="24">
        <v>1.1467171738171569E-4</v>
      </c>
    </row>
    <row r="167" spans="1:15" s="20" customFormat="1" ht="12" x14ac:dyDescent="0.35">
      <c r="A167" s="21"/>
      <c r="B167" s="23" t="s">
        <v>206</v>
      </c>
      <c r="C167" s="22">
        <v>5.7608949892694917E-6</v>
      </c>
      <c r="D167" s="22">
        <v>5.9068512018959691E-6</v>
      </c>
      <c r="E167" s="22">
        <v>6.4876374701612633E-6</v>
      </c>
      <c r="F167" s="22">
        <v>6.3208282421580067E-6</v>
      </c>
      <c r="G167" s="22">
        <v>6.6552100674774229E-6</v>
      </c>
      <c r="H167" s="22">
        <v>6.6871133191275221E-6</v>
      </c>
      <c r="I167" s="22">
        <v>6.7357529774938625E-6</v>
      </c>
      <c r="J167" s="22">
        <v>6.4875127244442782E-6</v>
      </c>
      <c r="K167" s="22">
        <v>6.9350202963063528E-6</v>
      </c>
      <c r="L167" s="22">
        <v>6.5310247752795772E-6</v>
      </c>
      <c r="M167" s="22">
        <v>6.3723761514188575E-6</v>
      </c>
      <c r="N167" s="22">
        <v>6.4406697767778105E-6</v>
      </c>
      <c r="O167" s="24">
        <v>7.7320891991810423E-5</v>
      </c>
    </row>
    <row r="168" spans="1:15" s="20" customFormat="1" ht="12" x14ac:dyDescent="0.35">
      <c r="A168" s="21"/>
      <c r="B168" s="42" t="s">
        <v>228</v>
      </c>
      <c r="C168" s="45">
        <v>1.5316821267220358E-5</v>
      </c>
      <c r="D168" s="45">
        <v>1.5462762948191344E-5</v>
      </c>
      <c r="E168" s="45">
        <v>1.6043598478935523E-5</v>
      </c>
      <c r="F168" s="45">
        <v>1.5876787556701713E-5</v>
      </c>
      <c r="G168" s="45">
        <v>1.6211182479173927E-5</v>
      </c>
      <c r="H168" s="45">
        <v>1.6243070085617028E-5</v>
      </c>
      <c r="I168" s="45">
        <v>1.6291731194216791E-5</v>
      </c>
      <c r="J168" s="45">
        <v>1.60434978626716E-5</v>
      </c>
      <c r="K168" s="45">
        <v>1.6491017047324058E-5</v>
      </c>
      <c r="L168" s="45">
        <v>1.6087045504255312E-5</v>
      </c>
      <c r="M168" s="45">
        <v>1.59283873098532E-5</v>
      </c>
      <c r="N168" s="45">
        <v>1.5996707639365264E-5</v>
      </c>
      <c r="O168" s="45">
        <v>1.9199260937352607E-4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1.0637627606864682E-3</v>
      </c>
      <c r="D170" s="22">
        <v>1.0907139174029302E-3</v>
      </c>
      <c r="E170" s="22">
        <v>1.1979574629369936E-3</v>
      </c>
      <c r="F170" s="22">
        <v>1.1671557480612252E-3</v>
      </c>
      <c r="G170" s="22">
        <v>1.2289001357453802E-3</v>
      </c>
      <c r="H170" s="22">
        <v>1.2347911459292837E-3</v>
      </c>
      <c r="I170" s="22">
        <v>1.2437725728358666E-3</v>
      </c>
      <c r="J170" s="22">
        <v>1.197934428348005E-3</v>
      </c>
      <c r="K170" s="22">
        <v>1.2805677502465635E-3</v>
      </c>
      <c r="L170" s="22">
        <v>1.2059690305072012E-3</v>
      </c>
      <c r="M170" s="22">
        <v>1.1766741903110969E-3</v>
      </c>
      <c r="N170" s="22">
        <v>1.1892847682828266E-3</v>
      </c>
      <c r="O170" s="40">
        <v>1.4277483911293843E-2</v>
      </c>
    </row>
    <row r="171" spans="1:15" s="20" customFormat="1" ht="12" x14ac:dyDescent="0.35">
      <c r="A171" s="21"/>
      <c r="B171" s="42" t="s">
        <v>229</v>
      </c>
      <c r="C171" s="48">
        <v>1.0637627606864682E-3</v>
      </c>
      <c r="D171" s="48">
        <v>1.0907139174029302E-3</v>
      </c>
      <c r="E171" s="48">
        <v>1.1979574629369936E-3</v>
      </c>
      <c r="F171" s="48">
        <v>1.1671557480612252E-3</v>
      </c>
      <c r="G171" s="48">
        <v>1.2289001357453802E-3</v>
      </c>
      <c r="H171" s="48">
        <v>1.2347911459292837E-3</v>
      </c>
      <c r="I171" s="48">
        <v>1.2437725728358666E-3</v>
      </c>
      <c r="J171" s="47">
        <v>1.197934428348005E-3</v>
      </c>
      <c r="K171" s="47">
        <v>1.2805677502465635E-3</v>
      </c>
      <c r="L171" s="47">
        <v>1.2059690305072012E-3</v>
      </c>
      <c r="M171" s="47">
        <v>1.1766741903110969E-3</v>
      </c>
      <c r="N171" s="47">
        <v>1.1892847682828266E-3</v>
      </c>
      <c r="O171" s="47">
        <v>1.4277483911293843E-2</v>
      </c>
    </row>
    <row r="172" spans="1:15" s="20" customFormat="1" ht="12" x14ac:dyDescent="0.35">
      <c r="A172" s="21"/>
      <c r="B172" s="23" t="s">
        <v>189</v>
      </c>
      <c r="C172" s="22">
        <v>2.6494222438958947E-2</v>
      </c>
      <c r="D172" s="22">
        <v>2.649611787422872E-2</v>
      </c>
      <c r="E172" s="22">
        <v>2.650397596405963E-2</v>
      </c>
      <c r="F172" s="22">
        <v>2.6500321561161611E-2</v>
      </c>
      <c r="G172" s="22">
        <v>2.6504641803834175E-2</v>
      </c>
      <c r="H172" s="22">
        <v>2.6504714197820127E-2</v>
      </c>
      <c r="I172" s="22">
        <v>2.6504243743582338E-2</v>
      </c>
      <c r="J172" s="22">
        <v>2.6498385306493094E-2</v>
      </c>
      <c r="K172" s="22">
        <v>2.6508451199553792E-2</v>
      </c>
      <c r="L172" s="22">
        <v>2.6504621714147497E-2</v>
      </c>
      <c r="M172" s="22">
        <v>2.6500887308072471E-2</v>
      </c>
      <c r="N172" s="22">
        <v>2.6500692811459912E-2</v>
      </c>
      <c r="O172" s="22">
        <v>0.31802127592337226</v>
      </c>
    </row>
    <row r="173" spans="1:15" s="20" customFormat="1" ht="12" x14ac:dyDescent="0.35">
      <c r="A173" s="21"/>
      <c r="B173" s="23" t="s">
        <v>208</v>
      </c>
      <c r="C173" s="22">
        <v>2.8287961151484801E-2</v>
      </c>
      <c r="D173" s="22">
        <v>2.9004655984542192E-2</v>
      </c>
      <c r="E173" s="22">
        <v>3.1856514840606455E-2</v>
      </c>
      <c r="F173" s="22">
        <v>3.1037424582885297E-2</v>
      </c>
      <c r="G173" s="22">
        <v>3.2679353502266216E-2</v>
      </c>
      <c r="H173" s="22">
        <v>3.2836009359553164E-2</v>
      </c>
      <c r="I173" s="22">
        <v>3.307484668758142E-2</v>
      </c>
      <c r="J173" s="22">
        <v>3.1855902296548208E-2</v>
      </c>
      <c r="K173" s="22">
        <v>3.4053317252281487E-2</v>
      </c>
      <c r="L173" s="22">
        <v>3.2069561321047532E-2</v>
      </c>
      <c r="M173" s="22">
        <v>3.1290542415674701E-2</v>
      </c>
      <c r="N173" s="22">
        <v>3.1625887431448563E-2</v>
      </c>
      <c r="O173" s="22">
        <v>0.37967197682592008</v>
      </c>
    </row>
    <row r="174" spans="1:15" s="20" customFormat="1" ht="12" x14ac:dyDescent="0.35">
      <c r="A174" s="21"/>
      <c r="B174" s="42" t="s">
        <v>230</v>
      </c>
      <c r="C174" s="43">
        <v>5.4782183590443748E-2</v>
      </c>
      <c r="D174" s="43">
        <v>5.5500773858770912E-2</v>
      </c>
      <c r="E174" s="43">
        <v>5.8360490804666085E-2</v>
      </c>
      <c r="F174" s="43">
        <v>5.7537746144046907E-2</v>
      </c>
      <c r="G174" s="43">
        <v>5.9183995306100391E-2</v>
      </c>
      <c r="H174" s="43">
        <v>5.9340723557373291E-2</v>
      </c>
      <c r="I174" s="43">
        <v>5.9579090431163759E-2</v>
      </c>
      <c r="J174" s="43">
        <v>5.8354287603041302E-2</v>
      </c>
      <c r="K174" s="43">
        <v>6.0561768451835279E-2</v>
      </c>
      <c r="L174" s="43">
        <v>5.8574183035195029E-2</v>
      </c>
      <c r="M174" s="43">
        <v>5.7791429723747172E-2</v>
      </c>
      <c r="N174" s="43">
        <v>5.8126580242908475E-2</v>
      </c>
      <c r="O174" s="43">
        <v>0.69769325274929239</v>
      </c>
    </row>
    <row r="175" spans="1:15" s="20" customFormat="1" ht="12" x14ac:dyDescent="0.35">
      <c r="A175" s="21"/>
      <c r="B175" s="23" t="s">
        <v>190</v>
      </c>
      <c r="C175" s="22">
        <v>5.6649021983622167E-3</v>
      </c>
      <c r="D175" s="22">
        <v>5.6701271010240438E-3</v>
      </c>
      <c r="E175" s="22">
        <v>5.689067972000951E-3</v>
      </c>
      <c r="F175" s="22">
        <v>5.6918140400373709E-3</v>
      </c>
      <c r="G175" s="22">
        <v>5.7039139023228307E-3</v>
      </c>
      <c r="H175" s="22">
        <v>5.7070588417404474E-3</v>
      </c>
      <c r="I175" s="22">
        <v>5.7152560131279746E-3</v>
      </c>
      <c r="J175" s="22">
        <v>5.7218033358416211E-3</v>
      </c>
      <c r="K175" s="22">
        <v>5.7129013181073662E-3</v>
      </c>
      <c r="L175" s="22">
        <v>5.6901389885242563E-3</v>
      </c>
      <c r="M175" s="22">
        <v>5.6942666303839099E-3</v>
      </c>
      <c r="N175" s="22">
        <v>5.703045966528859E-3</v>
      </c>
      <c r="O175" s="22">
        <v>6.8364296308001865E-2</v>
      </c>
    </row>
    <row r="176" spans="1:15" s="20" customFormat="1" ht="12" x14ac:dyDescent="0.35">
      <c r="A176" s="21"/>
      <c r="B176" s="23" t="s">
        <v>209</v>
      </c>
      <c r="C176" s="22">
        <v>8.6043167737157988E-3</v>
      </c>
      <c r="D176" s="22">
        <v>8.822313020977593E-3</v>
      </c>
      <c r="E176" s="22">
        <v>9.6897596658629837E-3</v>
      </c>
      <c r="F176" s="22">
        <v>9.4406179194516313E-3</v>
      </c>
      <c r="G176" s="22">
        <v>9.9400415600110602E-3</v>
      </c>
      <c r="H176" s="22">
        <v>9.9876913928617483E-3</v>
      </c>
      <c r="I176" s="22">
        <v>1.0060338269628087E-2</v>
      </c>
      <c r="J176" s="22">
        <v>9.6895733490377119E-3</v>
      </c>
      <c r="K176" s="22">
        <v>1.0357958541635355E-2</v>
      </c>
      <c r="L176" s="22">
        <v>9.7545617700310321E-3</v>
      </c>
      <c r="M176" s="22">
        <v>9.5176084810100793E-3</v>
      </c>
      <c r="N176" s="22">
        <v>9.6196099907248801E-3</v>
      </c>
      <c r="O176" s="24">
        <v>0.11548439073494797</v>
      </c>
    </row>
    <row r="177" spans="1:15" s="20" customFormat="1" ht="12.65" customHeight="1" x14ac:dyDescent="0.35">
      <c r="A177" s="21"/>
      <c r="B177" s="42" t="s">
        <v>231</v>
      </c>
      <c r="C177" s="43">
        <v>1.4269218972078015E-2</v>
      </c>
      <c r="D177" s="43">
        <v>1.4492440122001637E-2</v>
      </c>
      <c r="E177" s="43">
        <v>1.5378827637863935E-2</v>
      </c>
      <c r="F177" s="43">
        <v>1.5132431959489002E-2</v>
      </c>
      <c r="G177" s="43">
        <v>1.5643955462333891E-2</v>
      </c>
      <c r="H177" s="43">
        <v>1.5694750234602196E-2</v>
      </c>
      <c r="I177" s="43">
        <v>1.5775594282756062E-2</v>
      </c>
      <c r="J177" s="43">
        <v>1.5411376684879333E-2</v>
      </c>
      <c r="K177" s="43">
        <v>1.6070859859742721E-2</v>
      </c>
      <c r="L177" s="43">
        <v>1.5444700758555288E-2</v>
      </c>
      <c r="M177" s="43">
        <v>1.5211875111393989E-2</v>
      </c>
      <c r="N177" s="43">
        <v>1.5322655957253739E-2</v>
      </c>
      <c r="O177" s="43">
        <v>0.18384868704294979</v>
      </c>
    </row>
    <row r="178" spans="1:15" s="20" customFormat="1" ht="12" x14ac:dyDescent="0.35">
      <c r="A178" s="21"/>
      <c r="B178" s="23" t="s">
        <v>304</v>
      </c>
      <c r="C178" s="25">
        <v>2.9180834175467633E-4</v>
      </c>
      <c r="D178" s="25">
        <v>2.9180834175467649E-4</v>
      </c>
      <c r="E178" s="25">
        <v>2.9180834175467633E-4</v>
      </c>
      <c r="F178" s="25">
        <v>2.9180834175467638E-4</v>
      </c>
      <c r="G178" s="25">
        <v>2.9180834175467638E-4</v>
      </c>
      <c r="H178" s="25">
        <v>2.9180834175467643E-4</v>
      </c>
      <c r="I178" s="25">
        <v>2.9180834175467638E-4</v>
      </c>
      <c r="J178" s="25">
        <v>2.9180834175467643E-4</v>
      </c>
      <c r="K178" s="25">
        <v>2.9180834175467638E-4</v>
      </c>
      <c r="L178" s="25">
        <v>2.9180834175467643E-4</v>
      </c>
      <c r="M178" s="25">
        <v>2.9180834175467643E-4</v>
      </c>
      <c r="N178" s="25">
        <v>2.9180834175467633E-4</v>
      </c>
      <c r="O178" s="25">
        <v>3.5017001010561166E-3</v>
      </c>
    </row>
    <row r="179" spans="1:15" s="20" customFormat="1" ht="12" x14ac:dyDescent="0.35">
      <c r="A179" s="21"/>
      <c r="B179" s="23" t="s">
        <v>305</v>
      </c>
      <c r="C179" s="54">
        <v>3.3553002194195927E-4</v>
      </c>
      <c r="D179" s="54">
        <v>3.4403090441184386E-4</v>
      </c>
      <c r="E179" s="54">
        <v>3.7785745908739673E-4</v>
      </c>
      <c r="F179" s="54">
        <v>3.6814204090388435E-4</v>
      </c>
      <c r="G179" s="54">
        <v>3.8761733795328302E-4</v>
      </c>
      <c r="H179" s="54">
        <v>3.8947546915444486E-4</v>
      </c>
      <c r="I179" s="54">
        <v>3.9230837370648152E-4</v>
      </c>
      <c r="J179" s="54">
        <v>3.7785019356125269E-4</v>
      </c>
      <c r="K179" s="54">
        <v>4.0391423841639341E-4</v>
      </c>
      <c r="L179" s="54">
        <v>3.8038445245656348E-4</v>
      </c>
      <c r="M179" s="54">
        <v>3.7114432981169668E-4</v>
      </c>
      <c r="N179" s="54">
        <v>3.7512193427382759E-4</v>
      </c>
      <c r="O179" s="54">
        <v>4.5033767556790279E-3</v>
      </c>
    </row>
    <row r="180" spans="1:15" s="20" customFormat="1" ht="12" x14ac:dyDescent="0.35">
      <c r="A180" s="21"/>
      <c r="B180" s="42" t="s">
        <v>306</v>
      </c>
      <c r="C180" s="48">
        <v>6.273383636966356E-4</v>
      </c>
      <c r="D180" s="48">
        <v>6.3583924616652035E-4</v>
      </c>
      <c r="E180" s="48">
        <v>6.6966580084207306E-4</v>
      </c>
      <c r="F180" s="48">
        <v>6.5995038265856073E-4</v>
      </c>
      <c r="G180" s="48">
        <v>6.794256797079594E-4</v>
      </c>
      <c r="H180" s="48">
        <v>6.8128381090912129E-4</v>
      </c>
      <c r="I180" s="48">
        <v>6.841167154611579E-4</v>
      </c>
      <c r="J180" s="48">
        <v>6.6965853531592912E-4</v>
      </c>
      <c r="K180" s="48">
        <v>6.9572258017106979E-4</v>
      </c>
      <c r="L180" s="48">
        <v>6.7219279421123991E-4</v>
      </c>
      <c r="M180" s="48">
        <v>6.6295267156637311E-4</v>
      </c>
      <c r="N180" s="48">
        <v>6.6693027602850391E-4</v>
      </c>
      <c r="O180" s="48">
        <v>8.0050768567351445E-3</v>
      </c>
    </row>
    <row r="181" spans="1:15" s="20" customFormat="1" ht="12" x14ac:dyDescent="0.35">
      <c r="A181" s="21"/>
      <c r="B181" s="23" t="s">
        <v>307</v>
      </c>
      <c r="C181" s="54">
        <v>1.9484184093092897E-5</v>
      </c>
      <c r="D181" s="54">
        <v>1.9484144218950013E-5</v>
      </c>
      <c r="E181" s="54">
        <v>1.9484279392752002E-5</v>
      </c>
      <c r="F181" s="54">
        <v>1.948427474386728E-5</v>
      </c>
      <c r="G181" s="54">
        <v>1.9484310681805821E-5</v>
      </c>
      <c r="H181" s="54">
        <v>1.9484267752132767E-5</v>
      </c>
      <c r="I181" s="54">
        <v>1.9484326610510798E-5</v>
      </c>
      <c r="J181" s="54">
        <v>1.9484345602776027E-5</v>
      </c>
      <c r="K181" s="54">
        <v>1.9484377467697627E-5</v>
      </c>
      <c r="L181" s="54">
        <v>1.9484443262026776E-5</v>
      </c>
      <c r="M181" s="54">
        <v>1.9484417000935256E-5</v>
      </c>
      <c r="N181" s="54">
        <v>1.9484490275808665E-5</v>
      </c>
      <c r="O181" s="54">
        <v>2.3381186110235593E-4</v>
      </c>
    </row>
    <row r="182" spans="1:15" s="20" customFormat="1" ht="12" x14ac:dyDescent="0.35">
      <c r="A182" s="21"/>
      <c r="B182" s="23" t="s">
        <v>308</v>
      </c>
      <c r="C182" s="54">
        <v>2.2340099500274383E-5</v>
      </c>
      <c r="D182" s="54">
        <v>2.2906101192517033E-5</v>
      </c>
      <c r="E182" s="54">
        <v>2.5158324683069668E-5</v>
      </c>
      <c r="F182" s="54">
        <v>2.4511457354625403E-5</v>
      </c>
      <c r="G182" s="54">
        <v>2.5808152271410603E-5</v>
      </c>
      <c r="H182" s="54">
        <v>2.5931869474653001E-5</v>
      </c>
      <c r="I182" s="54">
        <v>2.6120488571093285E-5</v>
      </c>
      <c r="J182" s="54">
        <v>2.5157840933281675E-5</v>
      </c>
      <c r="K182" s="54">
        <v>2.6893224706314599E-5</v>
      </c>
      <c r="L182" s="54">
        <v>2.5326575747391675E-5</v>
      </c>
      <c r="M182" s="54">
        <v>2.4711354319257376E-5</v>
      </c>
      <c r="N182" s="54">
        <v>2.4976189277817689E-5</v>
      </c>
      <c r="O182" s="54">
        <v>2.9984167803170632E-4</v>
      </c>
    </row>
    <row r="183" spans="1:15" s="20" customFormat="1" ht="12" x14ac:dyDescent="0.35">
      <c r="A183" s="21"/>
      <c r="B183" s="42" t="s">
        <v>310</v>
      </c>
      <c r="C183" s="48">
        <v>4.182428359336728E-5</v>
      </c>
      <c r="D183" s="48">
        <v>4.2390245411467046E-5</v>
      </c>
      <c r="E183" s="48">
        <v>4.4642604075821669E-5</v>
      </c>
      <c r="F183" s="48">
        <v>4.3995732098492683E-5</v>
      </c>
      <c r="G183" s="48">
        <v>4.5292462953216425E-5</v>
      </c>
      <c r="H183" s="48">
        <v>4.5416137226785768E-5</v>
      </c>
      <c r="I183" s="48">
        <v>4.5604815181604083E-5</v>
      </c>
      <c r="J183" s="48">
        <v>4.4642186536057702E-5</v>
      </c>
      <c r="K183" s="48">
        <v>4.6377602174012226E-5</v>
      </c>
      <c r="L183" s="48">
        <v>4.4811019009418451E-5</v>
      </c>
      <c r="M183" s="48">
        <v>4.4195771320192632E-5</v>
      </c>
      <c r="N183" s="48">
        <v>4.4460679553626354E-5</v>
      </c>
      <c r="O183" s="48">
        <v>5.336535391340623E-4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2.1241109649703456E-4</v>
      </c>
      <c r="D185" s="22">
        <v>2.1779267682826636E-4</v>
      </c>
      <c r="E185" s="22">
        <v>2.3920696198750604E-4</v>
      </c>
      <c r="F185" s="22">
        <v>2.330565060093997E-4</v>
      </c>
      <c r="G185" s="22">
        <v>2.4538556430625703E-4</v>
      </c>
      <c r="H185" s="22">
        <v>2.4656187539636392E-4</v>
      </c>
      <c r="I185" s="22">
        <v>2.4835527784269895E-4</v>
      </c>
      <c r="J185" s="22">
        <v>2.392023624635471E-4</v>
      </c>
      <c r="K185" s="22">
        <v>2.5570250249508803E-4</v>
      </c>
      <c r="L185" s="22">
        <v>2.4080670388028461E-4</v>
      </c>
      <c r="M185" s="22">
        <v>2.3495713914862922E-4</v>
      </c>
      <c r="N185" s="22">
        <v>2.3747520689214359E-4</v>
      </c>
      <c r="O185" s="25">
        <v>2.8509138737472187E-3</v>
      </c>
    </row>
    <row r="186" spans="1:15" s="20" customFormat="1" ht="12" x14ac:dyDescent="0.35">
      <c r="A186" s="21"/>
      <c r="B186" s="42" t="s">
        <v>232</v>
      </c>
      <c r="C186" s="48">
        <v>2.1241109649703456E-4</v>
      </c>
      <c r="D186" s="48">
        <v>2.1779267682826636E-4</v>
      </c>
      <c r="E186" s="48">
        <v>2.3920696198750604E-4</v>
      </c>
      <c r="F186" s="48">
        <v>2.330565060093997E-4</v>
      </c>
      <c r="G186" s="48">
        <v>2.4538556430625703E-4</v>
      </c>
      <c r="H186" s="48">
        <v>2.4656187539636392E-4</v>
      </c>
      <c r="I186" s="48">
        <v>2.4835527784269895E-4</v>
      </c>
      <c r="J186" s="48">
        <v>2.392023624635471E-4</v>
      </c>
      <c r="K186" s="48">
        <v>2.5570250249508803E-4</v>
      </c>
      <c r="L186" s="48">
        <v>2.4080670388028461E-4</v>
      </c>
      <c r="M186" s="48">
        <v>2.3495713914862922E-4</v>
      </c>
      <c r="N186" s="48">
        <v>2.3747520689214359E-4</v>
      </c>
      <c r="O186" s="48">
        <v>2.8509138737472187E-3</v>
      </c>
    </row>
    <row r="187" spans="1:15" s="20" customFormat="1" ht="12" x14ac:dyDescent="0.35">
      <c r="A187" s="21"/>
      <c r="B187" s="23" t="s">
        <v>319</v>
      </c>
      <c r="C187" s="22">
        <v>1.984466092171959E-2</v>
      </c>
      <c r="D187" s="22">
        <v>1.9847998597326874E-2</v>
      </c>
      <c r="E187" s="22">
        <v>1.9861835922804012E-2</v>
      </c>
      <c r="F187" s="22">
        <v>1.9855400877721485E-2</v>
      </c>
      <c r="G187" s="22">
        <v>1.9863008401341947E-2</v>
      </c>
      <c r="H187" s="22">
        <v>1.9863135880050873E-2</v>
      </c>
      <c r="I187" s="22">
        <v>1.9862307456279888E-2</v>
      </c>
      <c r="J187" s="22">
        <v>1.9851991323156518E-2</v>
      </c>
      <c r="K187" s="22">
        <v>1.9869716373581738E-2</v>
      </c>
      <c r="L187" s="22">
        <v>1.9862973025374105E-2</v>
      </c>
      <c r="M187" s="22">
        <v>1.9856397102543513E-2</v>
      </c>
      <c r="N187" s="22">
        <v>1.9856054613084866E-2</v>
      </c>
      <c r="O187" s="22">
        <v>0.23829548049498539</v>
      </c>
    </row>
    <row r="188" spans="1:15" s="20" customFormat="1" ht="12" x14ac:dyDescent="0.35">
      <c r="A188" s="21"/>
      <c r="B188" s="23" t="s">
        <v>320</v>
      </c>
      <c r="C188" s="22">
        <v>2.5314840601772567E-2</v>
      </c>
      <c r="D188" s="22">
        <v>2.5956209393316221E-2</v>
      </c>
      <c r="E188" s="22">
        <v>2.8508332254819479E-2</v>
      </c>
      <c r="F188" s="22">
        <v>2.7775329999844747E-2</v>
      </c>
      <c r="G188" s="22">
        <v>2.9244688949080541E-2</v>
      </c>
      <c r="H188" s="22">
        <v>2.938487996657085E-2</v>
      </c>
      <c r="I188" s="22">
        <v>2.9598615020023835E-2</v>
      </c>
      <c r="J188" s="22">
        <v>2.8507784090350746E-2</v>
      </c>
      <c r="K188" s="22">
        <v>3.04742463971409E-2</v>
      </c>
      <c r="L188" s="22">
        <v>2.8698987129670769E-2</v>
      </c>
      <c r="M188" s="22">
        <v>2.8001844648822674E-2</v>
      </c>
      <c r="N188" s="22">
        <v>2.8301944241559449E-2</v>
      </c>
      <c r="O188" s="22">
        <v>0.3397677026929728</v>
      </c>
    </row>
    <row r="189" spans="1:15" s="20" customFormat="1" ht="12" x14ac:dyDescent="0.35">
      <c r="A189" s="21"/>
      <c r="B189" s="42" t="s">
        <v>321</v>
      </c>
      <c r="C189" s="43">
        <v>4.5159501523492157E-2</v>
      </c>
      <c r="D189" s="43">
        <v>4.5804207990643095E-2</v>
      </c>
      <c r="E189" s="43">
        <v>4.837016817762349E-2</v>
      </c>
      <c r="F189" s="43">
        <v>4.7630730877566231E-2</v>
      </c>
      <c r="G189" s="43">
        <v>4.9107697350422488E-2</v>
      </c>
      <c r="H189" s="43">
        <v>4.9248015846621723E-2</v>
      </c>
      <c r="I189" s="43">
        <v>4.9460922476303723E-2</v>
      </c>
      <c r="J189" s="43">
        <v>4.8359775413507264E-2</v>
      </c>
      <c r="K189" s="43">
        <v>5.0343962770722638E-2</v>
      </c>
      <c r="L189" s="43">
        <v>4.8561960155044874E-2</v>
      </c>
      <c r="M189" s="43">
        <v>4.7858241751366187E-2</v>
      </c>
      <c r="N189" s="43">
        <v>4.8157998854644314E-2</v>
      </c>
      <c r="O189" s="43">
        <v>0.57806318318795824</v>
      </c>
    </row>
    <row r="190" spans="1:15" s="20" customFormat="1" ht="12" x14ac:dyDescent="0.35">
      <c r="A190" s="21"/>
      <c r="B190" s="23" t="s">
        <v>322</v>
      </c>
      <c r="C190" s="40">
        <v>2.1755800543710607E-8</v>
      </c>
      <c r="D190" s="40">
        <v>2.2536000283577883E-8</v>
      </c>
      <c r="E190" s="40">
        <v>2.5364313759542426E-8</v>
      </c>
      <c r="F190" s="40">
        <v>2.5774365717701092E-8</v>
      </c>
      <c r="G190" s="40">
        <v>2.7581157158337719E-8</v>
      </c>
      <c r="H190" s="40">
        <v>2.805076990987274E-8</v>
      </c>
      <c r="I190" s="40">
        <v>2.9274798642680264E-8</v>
      </c>
      <c r="J190" s="40">
        <v>3.0252466516827676E-8</v>
      </c>
      <c r="K190" s="40">
        <v>2.8923187797186955E-8</v>
      </c>
      <c r="L190" s="40">
        <v>2.5524241487762379E-8</v>
      </c>
      <c r="M190" s="40">
        <v>2.6140594616921236E-8</v>
      </c>
      <c r="N190" s="40">
        <v>2.7451554116040457E-8</v>
      </c>
      <c r="O190" s="40">
        <v>3.1862925055016147E-7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2.1755800543710607E-8</v>
      </c>
      <c r="D192" s="47">
        <v>2.2536000283577883E-8</v>
      </c>
      <c r="E192" s="47">
        <v>2.5364313759542426E-8</v>
      </c>
      <c r="F192" s="47">
        <v>2.5774365717701092E-8</v>
      </c>
      <c r="G192" s="47">
        <v>2.7581157158337719E-8</v>
      </c>
      <c r="H192" s="47">
        <v>2.805076990987274E-8</v>
      </c>
      <c r="I192" s="47">
        <v>2.9274798642680264E-8</v>
      </c>
      <c r="J192" s="47">
        <v>3.0252466516827676E-8</v>
      </c>
      <c r="K192" s="47">
        <v>2.8923187797186955E-8</v>
      </c>
      <c r="L192" s="47">
        <v>2.5524241487762379E-8</v>
      </c>
      <c r="M192" s="47">
        <v>2.6140594616921236E-8</v>
      </c>
      <c r="N192" s="47">
        <v>2.7451554116040457E-8</v>
      </c>
      <c r="O192" s="47">
        <v>3.1862925055016147E-7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2.5409306989248489E-6</v>
      </c>
      <c r="D197" s="22">
        <v>2.6053069151294851E-6</v>
      </c>
      <c r="E197" s="22">
        <v>2.8614715668542717E-6</v>
      </c>
      <c r="F197" s="22">
        <v>2.7878978098101129E-6</v>
      </c>
      <c r="G197" s="22">
        <v>2.9353820195898797E-6</v>
      </c>
      <c r="H197" s="22">
        <v>2.9494534358653467E-6</v>
      </c>
      <c r="I197" s="22">
        <v>2.970906699873535E-6</v>
      </c>
      <c r="J197" s="22">
        <v>2.861416545851036E-6</v>
      </c>
      <c r="K197" s="22">
        <v>3.0587965934762147E-6</v>
      </c>
      <c r="L197" s="22">
        <v>2.8806082002635061E-6</v>
      </c>
      <c r="M197" s="22">
        <v>2.8106338022818132E-6</v>
      </c>
      <c r="N197" s="22">
        <v>2.8407557485312527E-6</v>
      </c>
      <c r="O197" s="25">
        <v>3.4103560036451298E-5</v>
      </c>
    </row>
    <row r="198" spans="1:15" s="20" customFormat="1" ht="12" x14ac:dyDescent="0.35">
      <c r="A198" s="21"/>
      <c r="B198" s="42" t="s">
        <v>330</v>
      </c>
      <c r="C198" s="48">
        <v>2.5409306989248489E-6</v>
      </c>
      <c r="D198" s="48">
        <v>2.6053069151294851E-6</v>
      </c>
      <c r="E198" s="48">
        <v>2.8614715668542717E-6</v>
      </c>
      <c r="F198" s="48">
        <v>2.7878978098101129E-6</v>
      </c>
      <c r="G198" s="48">
        <v>2.9353820195898797E-6</v>
      </c>
      <c r="H198" s="48">
        <v>2.9494534358653467E-6</v>
      </c>
      <c r="I198" s="48">
        <v>2.970906699873535E-6</v>
      </c>
      <c r="J198" s="48">
        <v>2.861416545851036E-6</v>
      </c>
      <c r="K198" s="48">
        <v>3.0587965934762147E-6</v>
      </c>
      <c r="L198" s="48">
        <v>2.8806082002635061E-6</v>
      </c>
      <c r="M198" s="48">
        <v>2.8106338022818132E-6</v>
      </c>
      <c r="N198" s="48">
        <v>2.8407557485312527E-6</v>
      </c>
      <c r="O198" s="48">
        <v>3.4103560036451298E-5</v>
      </c>
    </row>
    <row r="199" spans="1:15" s="20" customFormat="1" ht="12" x14ac:dyDescent="0.35">
      <c r="A199" s="21"/>
      <c r="B199" s="23" t="s">
        <v>331</v>
      </c>
      <c r="C199" s="22">
        <v>1.9488529088164306E-3</v>
      </c>
      <c r="D199" s="22">
        <v>1.9490773764957478E-3</v>
      </c>
      <c r="E199" s="22">
        <v>1.9500079739243992E-3</v>
      </c>
      <c r="F199" s="22">
        <v>1.9495751998007483E-3</v>
      </c>
      <c r="G199" s="22">
        <v>1.9500868262657964E-3</v>
      </c>
      <c r="H199" s="22">
        <v>1.950095399552515E-3</v>
      </c>
      <c r="I199" s="22">
        <v>1.9500396858213899E-3</v>
      </c>
      <c r="J199" s="22">
        <v>1.9493458980678179E-3</v>
      </c>
      <c r="K199" s="22">
        <v>1.9505379554762884E-3</v>
      </c>
      <c r="L199" s="22">
        <v>1.9500844471366228E-3</v>
      </c>
      <c r="M199" s="22">
        <v>1.9496421986047621E-3</v>
      </c>
      <c r="N199" s="22">
        <v>1.949619165265691E-3</v>
      </c>
      <c r="O199" s="22">
        <v>2.3396965035228208E-2</v>
      </c>
    </row>
    <row r="200" spans="1:15" s="20" customFormat="1" ht="12" x14ac:dyDescent="0.35">
      <c r="A200" s="21"/>
      <c r="B200" s="23" t="s">
        <v>332</v>
      </c>
      <c r="C200" s="22">
        <v>2.7125847119550662E-3</v>
      </c>
      <c r="D200" s="22">
        <v>2.7813098999202872E-3</v>
      </c>
      <c r="E200" s="22">
        <v>3.0547798998325124E-3</v>
      </c>
      <c r="F200" s="22">
        <v>2.9762358259451255E-3</v>
      </c>
      <c r="G200" s="22">
        <v>3.1336834150795514E-3</v>
      </c>
      <c r="H200" s="22">
        <v>3.1487054338542233E-3</v>
      </c>
      <c r="I200" s="22">
        <v>3.1716079852676764E-3</v>
      </c>
      <c r="J200" s="22">
        <v>3.0547211618542286E-3</v>
      </c>
      <c r="K200" s="22">
        <v>3.2654353304301651E-3</v>
      </c>
      <c r="L200" s="22">
        <v>3.075209319354321E-3</v>
      </c>
      <c r="M200" s="22">
        <v>3.0005077612702239E-3</v>
      </c>
      <c r="N200" s="22">
        <v>3.0326646126653191E-3</v>
      </c>
      <c r="O200" s="22">
        <v>3.6407445357428701E-2</v>
      </c>
    </row>
    <row r="201" spans="1:15" s="20" customFormat="1" ht="12" x14ac:dyDescent="0.35">
      <c r="A201" s="21"/>
      <c r="B201" s="42" t="s">
        <v>333</v>
      </c>
      <c r="C201" s="43">
        <v>4.6614376207714968E-3</v>
      </c>
      <c r="D201" s="43">
        <v>4.730387276416035E-3</v>
      </c>
      <c r="E201" s="43">
        <v>5.0047878737569116E-3</v>
      </c>
      <c r="F201" s="43">
        <v>4.9258110257458737E-3</v>
      </c>
      <c r="G201" s="43">
        <v>5.0837702413453478E-3</v>
      </c>
      <c r="H201" s="43">
        <v>5.0988008334067383E-3</v>
      </c>
      <c r="I201" s="43">
        <v>5.1216476710890663E-3</v>
      </c>
      <c r="J201" s="43">
        <v>5.0040670599220466E-3</v>
      </c>
      <c r="K201" s="43">
        <v>5.2159732859064535E-3</v>
      </c>
      <c r="L201" s="43">
        <v>5.0252937664909438E-3</v>
      </c>
      <c r="M201" s="43">
        <v>4.950149959874986E-3</v>
      </c>
      <c r="N201" s="43">
        <v>4.9822837779310101E-3</v>
      </c>
      <c r="O201" s="43">
        <v>5.9804410392656902E-2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1.5052036257039015E-6</v>
      </c>
      <c r="D203" s="22">
        <v>1.5433389884988483E-6</v>
      </c>
      <c r="E203" s="22">
        <v>1.6950865205021718E-6</v>
      </c>
      <c r="F203" s="22">
        <v>1.6515026927707089E-6</v>
      </c>
      <c r="G203" s="22">
        <v>1.7388698009679189E-6</v>
      </c>
      <c r="H203" s="22">
        <v>1.7472054658507057E-6</v>
      </c>
      <c r="I203" s="22">
        <v>1.7599140103151302E-6</v>
      </c>
      <c r="J203" s="22">
        <v>1.6950539270065695E-6</v>
      </c>
      <c r="K203" s="22">
        <v>1.8119784710142989E-6</v>
      </c>
      <c r="L203" s="22">
        <v>1.7064227328607121E-6</v>
      </c>
      <c r="M203" s="22">
        <v>1.6649711035057441E-6</v>
      </c>
      <c r="N203" s="22">
        <v>1.6828148261728358E-6</v>
      </c>
      <c r="O203" s="40">
        <v>2.0202362165169545E-5</v>
      </c>
    </row>
    <row r="204" spans="1:15" s="20" customFormat="1" ht="12" x14ac:dyDescent="0.35">
      <c r="A204" s="21"/>
      <c r="B204" s="42" t="s">
        <v>336</v>
      </c>
      <c r="C204" s="47">
        <v>1.5052036257039015E-6</v>
      </c>
      <c r="D204" s="47">
        <v>1.5433389884988483E-6</v>
      </c>
      <c r="E204" s="47">
        <v>1.6950865205021718E-6</v>
      </c>
      <c r="F204" s="47">
        <v>1.6515026927707089E-6</v>
      </c>
      <c r="G204" s="47">
        <v>1.7388698009679189E-6</v>
      </c>
      <c r="H204" s="47">
        <v>1.7472054658507057E-6</v>
      </c>
      <c r="I204" s="47">
        <v>1.7599140103151302E-6</v>
      </c>
      <c r="J204" s="47">
        <v>1.6950539270065695E-6</v>
      </c>
      <c r="K204" s="47">
        <v>1.8119784710142989E-6</v>
      </c>
      <c r="L204" s="47">
        <v>1.7064227328607121E-6</v>
      </c>
      <c r="M204" s="47">
        <v>1.6649711035057441E-6</v>
      </c>
      <c r="N204" s="47">
        <v>1.6828148261728358E-6</v>
      </c>
      <c r="O204" s="47">
        <v>2.0202362165169545E-5</v>
      </c>
    </row>
    <row r="205" spans="1:15" s="20" customFormat="1" ht="12" x14ac:dyDescent="0.35">
      <c r="A205" s="21"/>
      <c r="B205" s="23" t="s">
        <v>337</v>
      </c>
      <c r="C205" s="41">
        <v>5.3836826591410866E-4</v>
      </c>
      <c r="D205" s="41">
        <v>5.3836575538869838E-4</v>
      </c>
      <c r="E205" s="41">
        <v>5.3837426609865168E-4</v>
      </c>
      <c r="F205" s="41">
        <v>5.3837397339911281E-4</v>
      </c>
      <c r="G205" s="41">
        <v>5.383762360962243E-4</v>
      </c>
      <c r="H205" s="41">
        <v>5.3837353319085061E-4</v>
      </c>
      <c r="I205" s="41">
        <v>5.3837723898721331E-4</v>
      </c>
      <c r="J205" s="41">
        <v>5.3837843476374925E-4</v>
      </c>
      <c r="K205" s="41">
        <v>5.3838044101867056E-4</v>
      </c>
      <c r="L205" s="41">
        <v>5.3838458351110428E-4</v>
      </c>
      <c r="M205" s="41">
        <v>5.383829300802639E-4</v>
      </c>
      <c r="N205" s="41">
        <v>5.3838754355702749E-4</v>
      </c>
      <c r="O205" s="41">
        <v>6.4605232020056753E-3</v>
      </c>
    </row>
    <row r="206" spans="1:15" s="20" customFormat="1" ht="12" x14ac:dyDescent="0.35">
      <c r="A206" s="21"/>
      <c r="B206" s="23" t="s">
        <v>338</v>
      </c>
      <c r="C206" s="22">
        <v>9.0690585793887614E-4</v>
      </c>
      <c r="D206" s="22">
        <v>9.2988293779887722E-4</v>
      </c>
      <c r="E206" s="22">
        <v>1.0213129100308557E-3</v>
      </c>
      <c r="F206" s="22">
        <v>9.9505305521381841E-4</v>
      </c>
      <c r="G206" s="22">
        <v>1.0476929378597135E-3</v>
      </c>
      <c r="H206" s="22">
        <v>1.0527152904390726E-3</v>
      </c>
      <c r="I206" s="22">
        <v>1.0603723630263605E-3</v>
      </c>
      <c r="J206" s="22">
        <v>1.0212932720020951E-3</v>
      </c>
      <c r="K206" s="22">
        <v>1.0917419156850068E-3</v>
      </c>
      <c r="L206" s="22">
        <v>1.0281431336758402E-3</v>
      </c>
      <c r="M206" s="22">
        <v>1.00316795766565E-3</v>
      </c>
      <c r="N206" s="22">
        <v>1.0139190456499448E-3</v>
      </c>
      <c r="O206" s="41">
        <v>1.2172200676986111E-2</v>
      </c>
    </row>
    <row r="207" spans="1:15" s="20" customFormat="1" ht="12" x14ac:dyDescent="0.35">
      <c r="A207" s="21"/>
      <c r="B207" s="42" t="s">
        <v>339</v>
      </c>
      <c r="C207" s="46">
        <v>1.4452741238529848E-3</v>
      </c>
      <c r="D207" s="46">
        <v>1.4682486931875756E-3</v>
      </c>
      <c r="E207" s="46">
        <v>1.5596871761295074E-3</v>
      </c>
      <c r="F207" s="46">
        <v>1.5334270286129312E-3</v>
      </c>
      <c r="G207" s="46">
        <v>1.5860691739559378E-3</v>
      </c>
      <c r="H207" s="46">
        <v>1.5910888236299232E-3</v>
      </c>
      <c r="I207" s="46">
        <v>1.5987496020135738E-3</v>
      </c>
      <c r="J207" s="46">
        <v>1.5596717067658443E-3</v>
      </c>
      <c r="K207" s="46">
        <v>1.6301223567036774E-3</v>
      </c>
      <c r="L207" s="46">
        <v>1.5665277171869444E-3</v>
      </c>
      <c r="M207" s="46">
        <v>1.5415508877459139E-3</v>
      </c>
      <c r="N207" s="46">
        <v>1.5523065892069723E-3</v>
      </c>
      <c r="O207" s="46">
        <v>1.8632723878991786E-2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7.1738342698327042E-5</v>
      </c>
      <c r="D209" s="22">
        <v>7.3555882649992737E-5</v>
      </c>
      <c r="E209" s="22">
        <v>8.0788204090481548E-5</v>
      </c>
      <c r="F209" s="22">
        <v>7.8710989076836855E-5</v>
      </c>
      <c r="G209" s="22">
        <v>8.2874925066216547E-5</v>
      </c>
      <c r="H209" s="22">
        <v>8.3272204725770989E-5</v>
      </c>
      <c r="I209" s="22">
        <v>8.3877896807836946E-5</v>
      </c>
      <c r="J209" s="22">
        <v>8.0786650677164339E-5</v>
      </c>
      <c r="K209" s="22">
        <v>8.6359300692506611E-5</v>
      </c>
      <c r="L209" s="22">
        <v>8.132849051631156E-5</v>
      </c>
      <c r="M209" s="22">
        <v>7.9352896555939537E-5</v>
      </c>
      <c r="N209" s="22">
        <v>8.0203332383920657E-5</v>
      </c>
      <c r="O209" s="25">
        <v>9.6284911594130549E-4</v>
      </c>
    </row>
    <row r="210" spans="1:15" s="20" customFormat="1" ht="12" x14ac:dyDescent="0.35">
      <c r="A210" s="21"/>
      <c r="B210" s="42" t="s">
        <v>342</v>
      </c>
      <c r="C210" s="48">
        <v>7.1738342698327042E-5</v>
      </c>
      <c r="D210" s="48">
        <v>7.3555882649992737E-5</v>
      </c>
      <c r="E210" s="48">
        <v>8.0788204090481548E-5</v>
      </c>
      <c r="F210" s="48">
        <v>7.8710989076836855E-5</v>
      </c>
      <c r="G210" s="48">
        <v>8.2874925066216547E-5</v>
      </c>
      <c r="H210" s="48">
        <v>8.3272204725770989E-5</v>
      </c>
      <c r="I210" s="48">
        <v>8.3877896807836946E-5</v>
      </c>
      <c r="J210" s="48">
        <v>8.0786650677164339E-5</v>
      </c>
      <c r="K210" s="48">
        <v>8.6359300692506611E-5</v>
      </c>
      <c r="L210" s="48">
        <v>8.132849051631156E-5</v>
      </c>
      <c r="M210" s="48">
        <v>7.9352896555939537E-5</v>
      </c>
      <c r="N210" s="48">
        <v>8.0203332383920657E-5</v>
      </c>
      <c r="O210" s="48">
        <v>9.6284911594130549E-4</v>
      </c>
    </row>
    <row r="211" spans="1:15" s="20" customFormat="1" ht="12" x14ac:dyDescent="0.35">
      <c r="A211" s="21"/>
      <c r="B211" s="23" t="s">
        <v>192</v>
      </c>
      <c r="C211" s="24">
        <v>3.8036973778784672E-3</v>
      </c>
      <c r="D211" s="24">
        <v>3.8060625192125916E-3</v>
      </c>
      <c r="E211" s="24">
        <v>3.8146364276184039E-3</v>
      </c>
      <c r="F211" s="24">
        <v>3.8158794821669013E-3</v>
      </c>
      <c r="G211" s="24">
        <v>3.821356691271221E-3</v>
      </c>
      <c r="H211" s="24">
        <v>3.8227803017557311E-3</v>
      </c>
      <c r="I211" s="24">
        <v>3.826490891239662E-3</v>
      </c>
      <c r="J211" s="24">
        <v>3.8294546485726022E-3</v>
      </c>
      <c r="K211" s="24">
        <v>3.8254249983641483E-3</v>
      </c>
      <c r="L211" s="24">
        <v>3.8151212415207377E-3</v>
      </c>
      <c r="M211" s="24">
        <v>3.8169896890319324E-3</v>
      </c>
      <c r="N211" s="24">
        <v>3.8209638053258634E-3</v>
      </c>
      <c r="O211" s="24">
        <v>4.5818858073958267E-2</v>
      </c>
    </row>
    <row r="212" spans="1:15" s="20" customFormat="1" ht="12" x14ac:dyDescent="0.35">
      <c r="A212" s="21"/>
      <c r="B212" s="23" t="s">
        <v>211</v>
      </c>
      <c r="C212" s="22">
        <v>1.3369607694264088E-3</v>
      </c>
      <c r="D212" s="22">
        <v>1.3708335844489238E-3</v>
      </c>
      <c r="E212" s="22">
        <v>1.5056196650038696E-3</v>
      </c>
      <c r="F212" s="22">
        <v>1.4669073825835058E-3</v>
      </c>
      <c r="G212" s="22">
        <v>1.5445091064986197E-3</v>
      </c>
      <c r="H212" s="22">
        <v>1.5519130595220249E-3</v>
      </c>
      <c r="I212" s="22">
        <v>1.5632011172275074E-3</v>
      </c>
      <c r="J212" s="22">
        <v>1.5055907146185432E-3</v>
      </c>
      <c r="K212" s="22">
        <v>1.6094461170716838E-3</v>
      </c>
      <c r="L212" s="22">
        <v>1.5156887818585192E-3</v>
      </c>
      <c r="M212" s="22">
        <v>1.4788703731528669E-3</v>
      </c>
      <c r="N212" s="22">
        <v>1.4947196288808218E-3</v>
      </c>
      <c r="O212" s="41">
        <v>1.7944260300293294E-2</v>
      </c>
    </row>
    <row r="213" spans="1:15" s="20" customFormat="1" ht="12" x14ac:dyDescent="0.35">
      <c r="A213" s="21"/>
      <c r="B213" s="42" t="s">
        <v>233</v>
      </c>
      <c r="C213" s="45">
        <v>5.140658147304876E-3</v>
      </c>
      <c r="D213" s="45">
        <v>5.1768961036615154E-3</v>
      </c>
      <c r="E213" s="45">
        <v>5.3202560926222733E-3</v>
      </c>
      <c r="F213" s="45">
        <v>5.282786864750407E-3</v>
      </c>
      <c r="G213" s="45">
        <v>5.3658657977698407E-3</v>
      </c>
      <c r="H213" s="45">
        <v>5.3746933612777558E-3</v>
      </c>
      <c r="I213" s="45">
        <v>5.3896920084671694E-3</v>
      </c>
      <c r="J213" s="45">
        <v>5.3350453631911456E-3</v>
      </c>
      <c r="K213" s="45">
        <v>5.4348711154358319E-3</v>
      </c>
      <c r="L213" s="45">
        <v>5.3308100233792569E-3</v>
      </c>
      <c r="M213" s="45">
        <v>5.2958600621847993E-3</v>
      </c>
      <c r="N213" s="45">
        <v>5.3156834342066852E-3</v>
      </c>
      <c r="O213" s="45">
        <v>6.3763118374251554E-2</v>
      </c>
    </row>
    <row r="214" spans="1:15" s="20" customFormat="1" ht="12" x14ac:dyDescent="0.35">
      <c r="A214" s="21"/>
      <c r="B214" s="23" t="s">
        <v>193</v>
      </c>
      <c r="C214" s="41">
        <v>8.3532841482235928E-5</v>
      </c>
      <c r="D214" s="41">
        <v>8.3544337245224597E-5</v>
      </c>
      <c r="E214" s="41">
        <v>8.3591996344789353E-5</v>
      </c>
      <c r="F214" s="41">
        <v>8.3569832491319342E-5</v>
      </c>
      <c r="G214" s="41">
        <v>8.359603464478234E-5</v>
      </c>
      <c r="H214" s="41">
        <v>8.3596473712324023E-5</v>
      </c>
      <c r="I214" s="41">
        <v>8.3593620420259219E-5</v>
      </c>
      <c r="J214" s="41">
        <v>8.3558089159795393E-5</v>
      </c>
      <c r="K214" s="41">
        <v>8.3619138525469524E-5</v>
      </c>
      <c r="L214" s="41">
        <v>8.3595912801383011E-5</v>
      </c>
      <c r="M214" s="41">
        <v>8.3573263730835979E-5</v>
      </c>
      <c r="N214" s="41">
        <v>8.3572084114208727E-5</v>
      </c>
      <c r="O214" s="41">
        <v>1.0029436246726275E-3</v>
      </c>
    </row>
    <row r="215" spans="1:15" s="20" customFormat="1" ht="12" x14ac:dyDescent="0.35">
      <c r="A215" s="21"/>
      <c r="B215" s="23" t="s">
        <v>212</v>
      </c>
      <c r="C215" s="22">
        <v>1.5380036872466701E-4</v>
      </c>
      <c r="D215" s="22">
        <v>1.576970062022501E-4</v>
      </c>
      <c r="E215" s="22">
        <v>1.732024341567271E-4</v>
      </c>
      <c r="F215" s="22">
        <v>1.6874907737425413E-4</v>
      </c>
      <c r="G215" s="22">
        <v>1.7767617084232557E-4</v>
      </c>
      <c r="H215" s="22">
        <v>1.7852790167172634E-4</v>
      </c>
      <c r="I215" s="22">
        <v>1.7982644945038206E-4</v>
      </c>
      <c r="J215" s="22">
        <v>1.7319910378231393E-4</v>
      </c>
      <c r="K215" s="22">
        <v>1.8514634977233243E-4</v>
      </c>
      <c r="L215" s="22">
        <v>1.743607582604637E-4</v>
      </c>
      <c r="M215" s="22">
        <v>1.7012526761310965E-4</v>
      </c>
      <c r="N215" s="22">
        <v>1.7194852333662415E-4</v>
      </c>
      <c r="O215" s="40">
        <v>2.064259411187176E-3</v>
      </c>
    </row>
    <row r="216" spans="1:15" s="20" customFormat="1" ht="12" x14ac:dyDescent="0.35">
      <c r="A216" s="21"/>
      <c r="B216" s="42" t="s">
        <v>234</v>
      </c>
      <c r="C216" s="46">
        <v>2.3733321020690294E-4</v>
      </c>
      <c r="D216" s="46">
        <v>2.412413434474747E-4</v>
      </c>
      <c r="E216" s="46">
        <v>2.5679443050151646E-4</v>
      </c>
      <c r="F216" s="46">
        <v>2.5231890986557347E-4</v>
      </c>
      <c r="G216" s="46">
        <v>2.6127220548710791E-4</v>
      </c>
      <c r="H216" s="46">
        <v>2.6212437538405037E-4</v>
      </c>
      <c r="I216" s="46">
        <v>2.6342006987064128E-4</v>
      </c>
      <c r="J216" s="46">
        <v>2.5675719294210932E-4</v>
      </c>
      <c r="K216" s="46">
        <v>2.6876548829780195E-4</v>
      </c>
      <c r="L216" s="46">
        <v>2.5795667106184671E-4</v>
      </c>
      <c r="M216" s="46">
        <v>2.5369853134394563E-4</v>
      </c>
      <c r="N216" s="46">
        <v>2.5552060745083287E-4</v>
      </c>
      <c r="O216" s="46">
        <v>3.067203035859804E-3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5.8316490651159305E-5</v>
      </c>
      <c r="D218" s="22">
        <v>5.9793978806205489E-5</v>
      </c>
      <c r="E218" s="22">
        <v>6.5673172411834734E-5</v>
      </c>
      <c r="F218" s="22">
        <v>6.3984592980427228E-5</v>
      </c>
      <c r="G218" s="22">
        <v>6.7369479291751915E-5</v>
      </c>
      <c r="H218" s="22">
        <v>6.7692430097149358E-5</v>
      </c>
      <c r="I218" s="22">
        <v>6.8184800499262156E-5</v>
      </c>
      <c r="J218" s="22">
        <v>6.5671909633663642E-5</v>
      </c>
      <c r="K218" s="22">
        <v>7.0201947271813155E-5</v>
      </c>
      <c r="L218" s="22">
        <v>6.6112374198714014E-5</v>
      </c>
      <c r="M218" s="22">
        <v>6.4506403076618275E-5</v>
      </c>
      <c r="N218" s="22">
        <v>6.5197727006701604E-5</v>
      </c>
      <c r="O218" s="25">
        <v>7.827053059253009E-4</v>
      </c>
    </row>
    <row r="219" spans="1:15" s="20" customFormat="1" ht="12" x14ac:dyDescent="0.35">
      <c r="A219" s="21"/>
      <c r="B219" s="42" t="s">
        <v>235</v>
      </c>
      <c r="C219" s="48">
        <v>5.8316490651159305E-5</v>
      </c>
      <c r="D219" s="48">
        <v>5.9793978806205489E-5</v>
      </c>
      <c r="E219" s="48">
        <v>6.5673172411834734E-5</v>
      </c>
      <c r="F219" s="48">
        <v>6.3984592980427228E-5</v>
      </c>
      <c r="G219" s="48">
        <v>6.7369479291751915E-5</v>
      </c>
      <c r="H219" s="48">
        <v>6.7692430097149358E-5</v>
      </c>
      <c r="I219" s="48">
        <v>6.8184800499262156E-5</v>
      </c>
      <c r="J219" s="48">
        <v>6.5671909633663642E-5</v>
      </c>
      <c r="K219" s="48">
        <v>7.0201947271813155E-5</v>
      </c>
      <c r="L219" s="48">
        <v>6.6112374198714014E-5</v>
      </c>
      <c r="M219" s="48">
        <v>6.4506403076618275E-5</v>
      </c>
      <c r="N219" s="48">
        <v>6.5197727006701604E-5</v>
      </c>
      <c r="O219" s="48">
        <v>7.827053059253009E-4</v>
      </c>
    </row>
    <row r="220" spans="1:15" s="28" customFormat="1" ht="12" x14ac:dyDescent="0.35">
      <c r="A220" s="31"/>
      <c r="B220" s="32" t="s">
        <v>195</v>
      </c>
      <c r="C220" s="34">
        <v>0.23888581424009364</v>
      </c>
      <c r="D220" s="34">
        <v>0.23894958499982891</v>
      </c>
      <c r="E220" s="34">
        <v>0.23918616847980576</v>
      </c>
      <c r="F220" s="34">
        <v>0.2391942906961925</v>
      </c>
      <c r="G220" s="34">
        <v>0.23934160169949598</v>
      </c>
      <c r="H220" s="34">
        <v>0.23937415034403969</v>
      </c>
      <c r="I220" s="34">
        <v>0.23945539886262013</v>
      </c>
      <c r="J220" s="34">
        <v>0.2394903539750714</v>
      </c>
      <c r="K220" s="34">
        <v>0.23945430129549586</v>
      </c>
      <c r="L220" s="34">
        <v>0.23920065603631463</v>
      </c>
      <c r="M220" s="34">
        <v>0.23922246618791407</v>
      </c>
      <c r="N220" s="34">
        <v>0.23931117499345528</v>
      </c>
      <c r="O220" s="34">
        <v>2.8710659618103276</v>
      </c>
    </row>
    <row r="221" spans="1:15" s="28" customFormat="1" ht="12" x14ac:dyDescent="0.35">
      <c r="A221" s="31"/>
      <c r="B221" s="32" t="s">
        <v>214</v>
      </c>
      <c r="C221" s="34">
        <v>0.16638728489712112</v>
      </c>
      <c r="D221" s="34">
        <v>0.17060282050018649</v>
      </c>
      <c r="E221" s="34">
        <v>0.18737720199163724</v>
      </c>
      <c r="F221" s="34">
        <v>0.18255938555947793</v>
      </c>
      <c r="G221" s="34">
        <v>0.1922170662041473</v>
      </c>
      <c r="H221" s="34">
        <v>0.19313850209758707</v>
      </c>
      <c r="I221" s="34">
        <v>0.19454332213144862</v>
      </c>
      <c r="J221" s="34">
        <v>0.1873735990616775</v>
      </c>
      <c r="K221" s="34">
        <v>0.20029859942910752</v>
      </c>
      <c r="L221" s="34">
        <v>0.18863032254167081</v>
      </c>
      <c r="M221" s="34">
        <v>0.18404820225896851</v>
      </c>
      <c r="N221" s="34">
        <v>0.18602067197425118</v>
      </c>
      <c r="O221" s="33">
        <v>2.233196978647281</v>
      </c>
    </row>
    <row r="222" spans="1:15" s="20" customFormat="1" ht="12" x14ac:dyDescent="0.35">
      <c r="A222" s="21"/>
      <c r="B222" s="32" t="s">
        <v>223</v>
      </c>
      <c r="C222" s="34">
        <v>0.40527309913721477</v>
      </c>
      <c r="D222" s="34">
        <v>0.40955240550001537</v>
      </c>
      <c r="E222" s="34">
        <v>0.42656337047144299</v>
      </c>
      <c r="F222" s="34">
        <v>0.4217536762556704</v>
      </c>
      <c r="G222" s="34">
        <v>0.43155866790364328</v>
      </c>
      <c r="H222" s="34">
        <v>0.43251265244162673</v>
      </c>
      <c r="I222" s="34">
        <v>0.43399872099406878</v>
      </c>
      <c r="J222" s="34">
        <v>0.4268639530367489</v>
      </c>
      <c r="K222" s="34">
        <v>0.43975290072460338</v>
      </c>
      <c r="L222" s="33">
        <v>0.42783097857798547</v>
      </c>
      <c r="M222" s="33">
        <v>0.42327066844688255</v>
      </c>
      <c r="N222" s="33">
        <v>0.42533184696770643</v>
      </c>
      <c r="O222" s="33">
        <v>5.104262940457609</v>
      </c>
    </row>
    <row r="223" spans="1:15" s="20" customFormat="1" ht="12" x14ac:dyDescent="0.35">
      <c r="A223" s="21"/>
      <c r="B223" s="23" t="s">
        <v>196</v>
      </c>
      <c r="C223" s="22">
        <v>6.6868496954054355E-7</v>
      </c>
      <c r="D223" s="22">
        <v>8.0023611068604332E-7</v>
      </c>
      <c r="E223" s="22">
        <v>1.1673421845629965E-6</v>
      </c>
      <c r="F223" s="22">
        <v>9.5334770862636784E-7</v>
      </c>
      <c r="G223" s="22">
        <v>1.0656720073483131E-6</v>
      </c>
      <c r="H223" s="22">
        <v>1.0951937577132462E-6</v>
      </c>
      <c r="I223" s="22">
        <v>1.1750308834412644E-6</v>
      </c>
      <c r="J223" s="22">
        <v>9.3352217692634119E-7</v>
      </c>
      <c r="K223" s="22">
        <v>1.3811150180866331E-6</v>
      </c>
      <c r="L223" s="22">
        <v>1.1310234001996478E-6</v>
      </c>
      <c r="M223" s="22">
        <v>9.9413246023080478E-7</v>
      </c>
      <c r="N223" s="22">
        <v>6.9066323502192772E-7</v>
      </c>
      <c r="O223" s="22">
        <v>1.2055963912384129E-5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6.6868496954054355E-7</v>
      </c>
      <c r="D225" s="43">
        <v>8.0023611068604332E-7</v>
      </c>
      <c r="E225" s="43">
        <v>1.1673421845629965E-6</v>
      </c>
      <c r="F225" s="43">
        <v>9.5334770862636784E-7</v>
      </c>
      <c r="G225" s="43">
        <v>1.0656720073483131E-6</v>
      </c>
      <c r="H225" s="43">
        <v>1.0951937577132462E-6</v>
      </c>
      <c r="I225" s="43">
        <v>1.1750308834412644E-6</v>
      </c>
      <c r="J225" s="43">
        <v>9.3352217692634119E-7</v>
      </c>
      <c r="K225" s="43">
        <v>1.3811150180866331E-6</v>
      </c>
      <c r="L225" s="43">
        <v>1.1310234001996478E-6</v>
      </c>
      <c r="M225" s="43">
        <v>9.9413246023080478E-7</v>
      </c>
      <c r="N225" s="43">
        <v>6.9066323502192772E-7</v>
      </c>
      <c r="O225" s="43">
        <v>1.2055963912384129E-5</v>
      </c>
    </row>
    <row r="226" spans="1:15" s="20" customFormat="1" ht="12" x14ac:dyDescent="0.35">
      <c r="A226" s="21"/>
      <c r="B226" s="23" t="s">
        <v>197</v>
      </c>
      <c r="C226" s="24">
        <v>3.0817408711348202E-7</v>
      </c>
      <c r="D226" s="24">
        <v>3.6880151957858864E-7</v>
      </c>
      <c r="E226" s="24">
        <v>5.3798818346992508E-7</v>
      </c>
      <c r="F226" s="24">
        <v>4.3936543094355779E-7</v>
      </c>
      <c r="G226" s="24">
        <v>4.9113186775023807E-7</v>
      </c>
      <c r="H226" s="24">
        <v>5.0473743521941051E-7</v>
      </c>
      <c r="I226" s="24">
        <v>5.4153164244662187E-7</v>
      </c>
      <c r="J226" s="24">
        <v>4.3022851982471928E-7</v>
      </c>
      <c r="K226" s="24">
        <v>6.3650878857052282E-7</v>
      </c>
      <c r="L226" s="24">
        <v>5.2125009494381865E-7</v>
      </c>
      <c r="M226" s="24">
        <v>4.5816173139350435E-7</v>
      </c>
      <c r="N226" s="24">
        <v>3.1830311978146193E-7</v>
      </c>
      <c r="O226" s="24">
        <v>5.5561824210358506E-6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3.0817408711348202E-7</v>
      </c>
      <c r="D228" s="45">
        <v>3.6880151957858864E-7</v>
      </c>
      <c r="E228" s="45">
        <v>5.3798818346992508E-7</v>
      </c>
      <c r="F228" s="45">
        <v>4.3936543094355779E-7</v>
      </c>
      <c r="G228" s="45">
        <v>4.9113186775023807E-7</v>
      </c>
      <c r="H228" s="45">
        <v>5.0473743521941051E-7</v>
      </c>
      <c r="I228" s="45">
        <v>5.4153164244662187E-7</v>
      </c>
      <c r="J228" s="45">
        <v>4.3022851982471928E-7</v>
      </c>
      <c r="K228" s="45">
        <v>6.3650878857052282E-7</v>
      </c>
      <c r="L228" s="45">
        <v>5.2125009494381865E-7</v>
      </c>
      <c r="M228" s="45">
        <v>4.5816173139350435E-7</v>
      </c>
      <c r="N228" s="45">
        <v>3.1830311978146193E-7</v>
      </c>
      <c r="O228" s="45">
        <v>5.5561824210358506E-6</v>
      </c>
    </row>
    <row r="229" spans="1:15" s="20" customFormat="1" ht="12" x14ac:dyDescent="0.35">
      <c r="A229" s="21"/>
      <c r="B229" s="23" t="s">
        <v>198</v>
      </c>
      <c r="C229" s="22">
        <v>0.20157490714425561</v>
      </c>
      <c r="D229" s="22">
        <v>0.1460284024686237</v>
      </c>
      <c r="E229" s="22">
        <v>0.24348732906558862</v>
      </c>
      <c r="F229" s="22">
        <v>0.1884816458061036</v>
      </c>
      <c r="G229" s="22">
        <v>0.17560571922826401</v>
      </c>
      <c r="H229" s="22">
        <v>0.23031732017690598</v>
      </c>
      <c r="I229" s="22">
        <v>0.24058961343983348</v>
      </c>
      <c r="J229" s="22">
        <v>0.25523125256062562</v>
      </c>
      <c r="K229" s="22">
        <v>0.16038531573753073</v>
      </c>
      <c r="L229" s="22">
        <v>0.19185606643679987</v>
      </c>
      <c r="M229" s="22">
        <v>0.15378200138122697</v>
      </c>
      <c r="N229" s="22">
        <v>0.15927228626657877</v>
      </c>
      <c r="O229" s="22">
        <v>2.3466118597123371</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0.20157490714425561</v>
      </c>
      <c r="D231" s="43">
        <v>0.1460284024686237</v>
      </c>
      <c r="E231" s="43">
        <v>0.24348732906558862</v>
      </c>
      <c r="F231" s="43">
        <v>0.1884816458061036</v>
      </c>
      <c r="G231" s="43">
        <v>0.17560571922826401</v>
      </c>
      <c r="H231" s="43">
        <v>0.23031732017690598</v>
      </c>
      <c r="I231" s="43">
        <v>0.24058961343983348</v>
      </c>
      <c r="J231" s="43">
        <v>0.25523125256062562</v>
      </c>
      <c r="K231" s="43">
        <v>0.16038531573753073</v>
      </c>
      <c r="L231" s="43">
        <v>0.19185606643679987</v>
      </c>
      <c r="M231" s="43">
        <v>0.15378200138122697</v>
      </c>
      <c r="N231" s="43">
        <v>0.15927228626657877</v>
      </c>
      <c r="O231" s="43">
        <v>2.3466118597123371</v>
      </c>
    </row>
    <row r="232" spans="1:15" s="20" customFormat="1" ht="12" x14ac:dyDescent="0.35">
      <c r="A232" s="21"/>
      <c r="B232" s="23" t="s">
        <v>199</v>
      </c>
      <c r="C232" s="24">
        <v>1.3546029565450798E-3</v>
      </c>
      <c r="D232" s="24">
        <v>1.3553079610807719E-3</v>
      </c>
      <c r="E232" s="24">
        <v>1.3578108458691745E-3</v>
      </c>
      <c r="F232" s="24">
        <v>1.358045106227156E-3</v>
      </c>
      <c r="G232" s="24">
        <v>1.3595851962457668E-3</v>
      </c>
      <c r="H232" s="24">
        <v>1.3599856465727055E-3</v>
      </c>
      <c r="I232" s="24">
        <v>1.3610307967551485E-3</v>
      </c>
      <c r="J232" s="24">
        <v>1.3617186608268481E-3</v>
      </c>
      <c r="K232" s="24">
        <v>1.3608407951609986E-3</v>
      </c>
      <c r="L232" s="24">
        <v>1.3579249013338528E-3</v>
      </c>
      <c r="M232" s="24">
        <v>1.3583659474236734E-3</v>
      </c>
      <c r="N232" s="24">
        <v>1.359298112057952E-3</v>
      </c>
      <c r="O232" s="24">
        <v>1.6304516926099126E-2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1.3546029565450798E-3</v>
      </c>
      <c r="D234" s="45">
        <v>1.3553079610807719E-3</v>
      </c>
      <c r="E234" s="45">
        <v>1.3578108458691745E-3</v>
      </c>
      <c r="F234" s="45">
        <v>1.358045106227156E-3</v>
      </c>
      <c r="G234" s="45">
        <v>1.3595851962457668E-3</v>
      </c>
      <c r="H234" s="45">
        <v>1.3599856465727055E-3</v>
      </c>
      <c r="I234" s="45">
        <v>1.3610307967551485E-3</v>
      </c>
      <c r="J234" s="45">
        <v>1.3617186608268481E-3</v>
      </c>
      <c r="K234" s="45">
        <v>1.3608407951609986E-3</v>
      </c>
      <c r="L234" s="45">
        <v>1.3579249013338528E-3</v>
      </c>
      <c r="M234" s="45">
        <v>1.3583659474236734E-3</v>
      </c>
      <c r="N234" s="45">
        <v>1.359298112057952E-3</v>
      </c>
      <c r="O234" s="45">
        <v>1.6304516926099126E-2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0.20293048695985733</v>
      </c>
      <c r="D238" s="34">
        <v>0.14738487946733472</v>
      </c>
      <c r="E238" s="34">
        <v>0.24484684524182582</v>
      </c>
      <c r="F238" s="34">
        <v>0.18984108362547034</v>
      </c>
      <c r="G238" s="34">
        <v>0.17696686122838487</v>
      </c>
      <c r="H238" s="34">
        <v>0.23167890575467159</v>
      </c>
      <c r="I238" s="34">
        <v>0.24195236079911453</v>
      </c>
      <c r="J238" s="34">
        <v>0.25659433497214923</v>
      </c>
      <c r="K238" s="34">
        <v>0.16174817415649839</v>
      </c>
      <c r="L238" s="34">
        <v>0.19321564361162885</v>
      </c>
      <c r="M238" s="34">
        <v>0.15514181962284226</v>
      </c>
      <c r="N238" s="34">
        <v>0.16063259334499153</v>
      </c>
      <c r="O238" s="34">
        <v>2.3629339887847696</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0.20293048695985733</v>
      </c>
      <c r="D240" s="34">
        <v>0.14738487946733472</v>
      </c>
      <c r="E240" s="34">
        <v>0.24484684524182582</v>
      </c>
      <c r="F240" s="34">
        <v>0.18984108362547034</v>
      </c>
      <c r="G240" s="34">
        <v>0.17696686122838487</v>
      </c>
      <c r="H240" s="34">
        <v>0.23167890575467159</v>
      </c>
      <c r="I240" s="34">
        <v>0.24195236079911453</v>
      </c>
      <c r="J240" s="34">
        <v>0.25659433497214923</v>
      </c>
      <c r="K240" s="34">
        <v>0.16174817415649839</v>
      </c>
      <c r="L240" s="34">
        <v>0.19321564361162885</v>
      </c>
      <c r="M240" s="34">
        <v>0.15514181962284226</v>
      </c>
      <c r="N240" s="34">
        <v>0.16063259334499153</v>
      </c>
      <c r="O240" s="34">
        <v>2.3629339887847696</v>
      </c>
    </row>
    <row r="241" spans="1:15" s="28" customFormat="1" ht="12" x14ac:dyDescent="0.35">
      <c r="A241" s="31"/>
      <c r="B241" s="35" t="s">
        <v>202</v>
      </c>
      <c r="C241" s="51">
        <v>0.44181630119995097</v>
      </c>
      <c r="D241" s="51">
        <v>0.38633446446716363</v>
      </c>
      <c r="E241" s="51">
        <v>0.48403301372163154</v>
      </c>
      <c r="F241" s="51">
        <v>0.42903537432166283</v>
      </c>
      <c r="G241" s="51">
        <v>0.41630846292788082</v>
      </c>
      <c r="H241" s="51">
        <v>0.47105305609871129</v>
      </c>
      <c r="I241" s="51">
        <v>0.48140775966173466</v>
      </c>
      <c r="J241" s="51">
        <v>0.49608468894722063</v>
      </c>
      <c r="K241" s="51">
        <v>0.40120247545199428</v>
      </c>
      <c r="L241" s="51">
        <v>0.43241629964794348</v>
      </c>
      <c r="M241" s="51">
        <v>0.39436428581075633</v>
      </c>
      <c r="N241" s="51">
        <v>0.3999437683384468</v>
      </c>
      <c r="O241" s="51">
        <v>5.2339999505950976</v>
      </c>
    </row>
    <row r="242" spans="1:15" s="28" customFormat="1" ht="12" x14ac:dyDescent="0.35">
      <c r="A242" s="31"/>
      <c r="B242" s="35" t="s">
        <v>221</v>
      </c>
      <c r="C242" s="36">
        <v>0.16638728489712112</v>
      </c>
      <c r="D242" s="36">
        <v>0.17060282050018649</v>
      </c>
      <c r="E242" s="36">
        <v>0.18737720199163724</v>
      </c>
      <c r="F242" s="36">
        <v>0.18255938555947793</v>
      </c>
      <c r="G242" s="36">
        <v>0.1922170662041473</v>
      </c>
      <c r="H242" s="36">
        <v>0.19313850209758707</v>
      </c>
      <c r="I242" s="36">
        <v>0.19454332213144862</v>
      </c>
      <c r="J242" s="36">
        <v>0.1873735990616775</v>
      </c>
      <c r="K242" s="36">
        <v>0.20029859942910752</v>
      </c>
      <c r="L242" s="36">
        <v>0.18863032254167081</v>
      </c>
      <c r="M242" s="36">
        <v>0.18404820225896851</v>
      </c>
      <c r="N242" s="36">
        <v>0.18602067197425118</v>
      </c>
      <c r="O242" s="36">
        <v>2.233196978647281</v>
      </c>
    </row>
    <row r="243" spans="1:15" s="28" customFormat="1" ht="12" x14ac:dyDescent="0.35">
      <c r="A243" s="50"/>
      <c r="B243" s="44" t="s">
        <v>225</v>
      </c>
      <c r="C243" s="51">
        <v>0.60820358609707204</v>
      </c>
      <c r="D243" s="51">
        <v>0.55693728496735018</v>
      </c>
      <c r="E243" s="51">
        <v>0.67141021571326875</v>
      </c>
      <c r="F243" s="51">
        <v>0.61159475988114076</v>
      </c>
      <c r="G243" s="51">
        <v>0.60852552913202818</v>
      </c>
      <c r="H243" s="51">
        <v>0.66419155819629838</v>
      </c>
      <c r="I243" s="51">
        <v>0.67595108179318331</v>
      </c>
      <c r="J243" s="51">
        <v>0.68345828800889818</v>
      </c>
      <c r="K243" s="51">
        <v>0.60150107488110183</v>
      </c>
      <c r="L243" s="36">
        <v>0.62104662218961426</v>
      </c>
      <c r="M243" s="36">
        <v>0.57841248806972478</v>
      </c>
      <c r="N243" s="36">
        <v>0.58596444031269801</v>
      </c>
      <c r="O243" s="36">
        <v>7.4671969292423794</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0.45123534453557318</v>
      </c>
      <c r="D7" s="114">
        <v>0.31894784188394598</v>
      </c>
      <c r="E7" s="114">
        <v>0.28232691880491168</v>
      </c>
      <c r="F7" s="114">
        <v>0.22025492338214631</v>
      </c>
      <c r="G7" s="114">
        <v>0.10430191951577951</v>
      </c>
      <c r="H7" s="114">
        <v>9.0476138300987718E-2</v>
      </c>
      <c r="I7" s="114">
        <v>9.3837122711836779E-2</v>
      </c>
      <c r="J7" s="114">
        <v>8.934011494193575E-2</v>
      </c>
      <c r="K7" s="114">
        <v>9.0366386867596848E-2</v>
      </c>
      <c r="L7" s="114">
        <v>0.10224461219016612</v>
      </c>
      <c r="M7" s="114">
        <v>0.25506514791718898</v>
      </c>
      <c r="N7" s="114">
        <v>0.42184761561013812</v>
      </c>
      <c r="O7" s="115">
        <v>2.5202440866622067</v>
      </c>
    </row>
    <row r="8" spans="1:15" s="20" customFormat="1" ht="12" x14ac:dyDescent="0.35">
      <c r="A8" s="116"/>
      <c r="B8" s="103" t="s">
        <v>123</v>
      </c>
      <c r="C8" s="114">
        <v>2.6566493929283519</v>
      </c>
      <c r="D8" s="114">
        <v>2.689435824066424</v>
      </c>
      <c r="E8" s="114">
        <v>2.9474492485479882</v>
      </c>
      <c r="F8" s="114">
        <v>2.5959377390275478</v>
      </c>
      <c r="G8" s="114">
        <v>2.7887111026515163</v>
      </c>
      <c r="H8" s="114">
        <v>2.7685953931874367</v>
      </c>
      <c r="I8" s="114">
        <v>2.5782653910118851</v>
      </c>
      <c r="J8" s="114">
        <v>2.0042742536777749</v>
      </c>
      <c r="K8" s="114">
        <v>2.4646625561361435</v>
      </c>
      <c r="L8" s="114">
        <v>2.5992123575030641</v>
      </c>
      <c r="M8" s="114">
        <v>2.27324320603456</v>
      </c>
      <c r="N8" s="114">
        <v>1.8643254527796085</v>
      </c>
      <c r="O8" s="115">
        <v>30.2307619175523</v>
      </c>
    </row>
    <row r="9" spans="1:15" s="20" customFormat="1" ht="12" x14ac:dyDescent="0.35">
      <c r="A9" s="117"/>
      <c r="B9" s="103" t="s">
        <v>10</v>
      </c>
      <c r="C9" s="118">
        <v>0.19368312783960903</v>
      </c>
      <c r="D9" s="118">
        <v>0.19368312783960903</v>
      </c>
      <c r="E9" s="118">
        <v>0.19368312783960903</v>
      </c>
      <c r="F9" s="118">
        <v>0.19368312783960903</v>
      </c>
      <c r="G9" s="118">
        <v>0.19368312783960903</v>
      </c>
      <c r="H9" s="118">
        <v>0.19368312783960903</v>
      </c>
      <c r="I9" s="118">
        <v>0.19368312783960903</v>
      </c>
      <c r="J9" s="118">
        <v>0.19368312783960903</v>
      </c>
      <c r="K9" s="118">
        <v>0.19368312783960903</v>
      </c>
      <c r="L9" s="118">
        <v>0.19368312783960903</v>
      </c>
      <c r="M9" s="118">
        <v>0.19368312783960903</v>
      </c>
      <c r="N9" s="118">
        <v>0.19368312783960903</v>
      </c>
      <c r="O9" s="119">
        <v>2.3241975340753083</v>
      </c>
    </row>
    <row r="10" spans="1:15" s="20" customFormat="1" ht="12" x14ac:dyDescent="0.35">
      <c r="A10" s="120"/>
      <c r="B10" s="103" t="s">
        <v>11</v>
      </c>
      <c r="C10" s="118">
        <v>2.9719521346733093</v>
      </c>
      <c r="D10" s="118">
        <v>2.2444821944716375</v>
      </c>
      <c r="E10" s="118">
        <v>2.0021772962396143</v>
      </c>
      <c r="F10" s="118">
        <v>1.584852662611804</v>
      </c>
      <c r="G10" s="118">
        <v>0.60257940406062693</v>
      </c>
      <c r="H10" s="118">
        <v>0.50153067149861497</v>
      </c>
      <c r="I10" s="118">
        <v>0.78099539762467074</v>
      </c>
      <c r="J10" s="118">
        <v>0.76476161066043391</v>
      </c>
      <c r="K10" s="118">
        <v>0.49425948828747057</v>
      </c>
      <c r="L10" s="118">
        <v>0.51974780854547564</v>
      </c>
      <c r="M10" s="118">
        <v>1.749306761329253</v>
      </c>
      <c r="N10" s="118">
        <v>2.7373376612634548</v>
      </c>
      <c r="O10" s="119">
        <v>16.953983091266366</v>
      </c>
    </row>
    <row r="11" spans="1:15" s="20" customFormat="1" ht="12" x14ac:dyDescent="0.35">
      <c r="A11" s="121"/>
      <c r="B11" s="103" t="s">
        <v>12</v>
      </c>
      <c r="C11" s="118">
        <v>0.15012601276503817</v>
      </c>
      <c r="D11" s="118">
        <v>0.11963803788921906</v>
      </c>
      <c r="E11" s="118">
        <v>9.5843450278269737E-2</v>
      </c>
      <c r="F11" s="118">
        <v>5.0860797686905761E-2</v>
      </c>
      <c r="G11" s="118">
        <v>2.2119486754001435E-2</v>
      </c>
      <c r="H11" s="118">
        <v>1.6969344966679865E-2</v>
      </c>
      <c r="I11" s="118">
        <v>1.4829471026781739E-2</v>
      </c>
      <c r="J11" s="118">
        <v>1.3623860509055922E-2</v>
      </c>
      <c r="K11" s="118">
        <v>2.1834598465690837E-2</v>
      </c>
      <c r="L11" s="118">
        <v>2.7773352787091758E-2</v>
      </c>
      <c r="M11" s="118">
        <v>5.9589134837503735E-2</v>
      </c>
      <c r="N11" s="118">
        <v>0.11741135521822232</v>
      </c>
      <c r="O11" s="119">
        <v>0.7106189031844603</v>
      </c>
    </row>
    <row r="12" spans="1:15" s="20" customFormat="1" ht="12" x14ac:dyDescent="0.35">
      <c r="A12" s="122"/>
      <c r="B12" s="103" t="s">
        <v>13</v>
      </c>
      <c r="C12" s="118">
        <v>2.87278403474604</v>
      </c>
      <c r="D12" s="118">
        <v>2.964115534073068</v>
      </c>
      <c r="E12" s="118">
        <v>3.3070645314602518</v>
      </c>
      <c r="F12" s="118">
        <v>3.3235085814034599</v>
      </c>
      <c r="G12" s="118">
        <v>3.5864205977762822</v>
      </c>
      <c r="H12" s="118">
        <v>3.6785231512871217</v>
      </c>
      <c r="I12" s="118">
        <v>3.7230751796304231</v>
      </c>
      <c r="J12" s="118">
        <v>3.5794449568456117</v>
      </c>
      <c r="K12" s="118">
        <v>3.7053199302503907</v>
      </c>
      <c r="L12" s="118">
        <v>3.4221169475975222</v>
      </c>
      <c r="M12" s="118">
        <v>3.2457873137596622</v>
      </c>
      <c r="N12" s="118">
        <v>3.1944162362212403</v>
      </c>
      <c r="O12" s="119">
        <v>40.602576995051081</v>
      </c>
    </row>
    <row r="13" spans="1:15" s="28" customFormat="1" ht="12" x14ac:dyDescent="0.35">
      <c r="A13" s="123"/>
      <c r="B13" s="124" t="s">
        <v>14</v>
      </c>
      <c r="C13" s="125">
        <v>0.41009426608930077</v>
      </c>
      <c r="D13" s="125">
        <v>0.43925145767314094</v>
      </c>
      <c r="E13" s="125">
        <v>0.56018851444251838</v>
      </c>
      <c r="F13" s="125">
        <v>0.67884127753756374</v>
      </c>
      <c r="G13" s="125">
        <v>0.84487464804434154</v>
      </c>
      <c r="H13" s="125">
        <v>0.95975818946095293</v>
      </c>
      <c r="I13" s="125">
        <v>0.99089648815738651</v>
      </c>
      <c r="J13" s="125">
        <v>0.9423482362061395</v>
      </c>
      <c r="K13" s="125">
        <v>0.8246465523241675</v>
      </c>
      <c r="L13" s="125">
        <v>0.68825108886058217</v>
      </c>
      <c r="M13" s="125">
        <v>0.53266313818506339</v>
      </c>
      <c r="N13" s="125">
        <v>0.41809461591668901</v>
      </c>
      <c r="O13" s="126">
        <v>8.2899084728978458</v>
      </c>
    </row>
    <row r="14" spans="1:15" s="20" customFormat="1" ht="12" x14ac:dyDescent="0.35">
      <c r="A14" s="127"/>
      <c r="B14" s="128" t="s">
        <v>343</v>
      </c>
      <c r="C14" s="129">
        <v>9.2964300474879202</v>
      </c>
      <c r="D14" s="129">
        <v>8.5303025602239035</v>
      </c>
      <c r="E14" s="129">
        <v>8.828544573170646</v>
      </c>
      <c r="F14" s="129">
        <v>7.9690978319514736</v>
      </c>
      <c r="G14" s="129">
        <v>7.2978156385978155</v>
      </c>
      <c r="H14" s="129">
        <v>7.2497778270804503</v>
      </c>
      <c r="I14" s="129">
        <v>7.3846856898452069</v>
      </c>
      <c r="J14" s="129">
        <v>6.645127924474421</v>
      </c>
      <c r="K14" s="129">
        <v>6.9701260878469018</v>
      </c>
      <c r="L14" s="129">
        <v>6.8647782064629288</v>
      </c>
      <c r="M14" s="129">
        <v>7.7766746917177763</v>
      </c>
      <c r="N14" s="129">
        <v>8.5290214489322729</v>
      </c>
      <c r="O14" s="129">
        <v>93.342382527791727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9.2964300474879202</v>
      </c>
      <c r="D17" s="129">
        <v>8.5303025602239035</v>
      </c>
      <c r="E17" s="129">
        <v>8.828544573170646</v>
      </c>
      <c r="F17" s="129">
        <v>7.9690978319514736</v>
      </c>
      <c r="G17" s="129">
        <v>7.2978156385978155</v>
      </c>
      <c r="H17" s="129">
        <v>7.2497778270804503</v>
      </c>
      <c r="I17" s="129">
        <v>7.3846856898452069</v>
      </c>
      <c r="J17" s="129">
        <v>6.645127924474421</v>
      </c>
      <c r="K17" s="129">
        <v>6.9701260878469018</v>
      </c>
      <c r="L17" s="129">
        <v>6.8647782064629288</v>
      </c>
      <c r="M17" s="129">
        <v>7.7766746917177763</v>
      </c>
      <c r="N17" s="129">
        <v>8.5290214489322729</v>
      </c>
      <c r="O17" s="129">
        <v>93.342382527791727</v>
      </c>
    </row>
    <row r="18" spans="1:15" s="28" customFormat="1" ht="12" x14ac:dyDescent="0.35">
      <c r="A18" s="123"/>
      <c r="B18" s="124" t="s">
        <v>17</v>
      </c>
      <c r="C18" s="125">
        <v>0.41009426608930077</v>
      </c>
      <c r="D18" s="125">
        <v>0.43925145767314094</v>
      </c>
      <c r="E18" s="125">
        <v>0.56018851444251838</v>
      </c>
      <c r="F18" s="125">
        <v>0.67884127753756374</v>
      </c>
      <c r="G18" s="125">
        <v>0.84487464804434154</v>
      </c>
      <c r="H18" s="125">
        <v>0.95975818946095293</v>
      </c>
      <c r="I18" s="125">
        <v>0.99089648815738651</v>
      </c>
      <c r="J18" s="125">
        <v>0.9423482362061395</v>
      </c>
      <c r="K18" s="125">
        <v>0.8246465523241675</v>
      </c>
      <c r="L18" s="125">
        <v>0.68825108886058217</v>
      </c>
      <c r="M18" s="125">
        <v>0.53266313818506339</v>
      </c>
      <c r="N18" s="125">
        <v>0.41809461591668901</v>
      </c>
      <c r="O18" s="125">
        <v>8.2899084728978458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1.1854317802515101E-2</v>
      </c>
      <c r="D25" s="139">
        <v>1.0420423698652545E-2</v>
      </c>
      <c r="E25" s="139">
        <v>1.1306530648943871E-2</v>
      </c>
      <c r="F25" s="139">
        <v>9.3691517484775326E-3</v>
      </c>
      <c r="G25" s="139">
        <v>8.9220169323336769E-3</v>
      </c>
      <c r="H25" s="139">
        <v>1.8213889022491585E-2</v>
      </c>
      <c r="I25" s="139">
        <v>2.0273012191305943E-2</v>
      </c>
      <c r="J25" s="139">
        <v>1.5688180559498013E-2</v>
      </c>
      <c r="K25" s="139">
        <v>1.8257547584281164E-2</v>
      </c>
      <c r="L25" s="139">
        <v>1.6320260451144753E-2</v>
      </c>
      <c r="M25" s="139">
        <v>1.8398117126004542E-2</v>
      </c>
      <c r="N25" s="139">
        <v>2.5241573745953361E-2</v>
      </c>
      <c r="O25" s="140">
        <v>0.1842650215116021</v>
      </c>
    </row>
    <row r="26" spans="1:15" s="20" customFormat="1" ht="12" x14ac:dyDescent="0.35">
      <c r="A26" s="137"/>
      <c r="B26" s="138" t="s">
        <v>21</v>
      </c>
      <c r="C26" s="139">
        <v>0.3701681070349136</v>
      </c>
      <c r="D26" s="139">
        <v>0.23962564858964461</v>
      </c>
      <c r="E26" s="139">
        <v>0.1996852289678912</v>
      </c>
      <c r="F26" s="139">
        <v>0.14015308195939513</v>
      </c>
      <c r="G26" s="139">
        <v>2.3566592983317588E-2</v>
      </c>
      <c r="H26" s="139">
        <v>2.8116359296923254E-5</v>
      </c>
      <c r="I26" s="139">
        <v>2.43993659518221E-5</v>
      </c>
      <c r="J26" s="139">
        <v>2.1686889740681307E-5</v>
      </c>
      <c r="K26" s="139">
        <v>3.3327708539521408E-5</v>
      </c>
      <c r="L26" s="139">
        <v>2.0439186078329806E-2</v>
      </c>
      <c r="M26" s="139">
        <v>0.166514776139538</v>
      </c>
      <c r="N26" s="139">
        <v>0.32263637652283422</v>
      </c>
      <c r="O26" s="140">
        <v>1.4828965285993929</v>
      </c>
    </row>
    <row r="27" spans="1:15" s="20" customFormat="1" ht="12" x14ac:dyDescent="0.35">
      <c r="A27" s="137"/>
      <c r="B27" s="138" t="s">
        <v>22</v>
      </c>
      <c r="C27" s="139">
        <v>1.0081607701227346E-2</v>
      </c>
      <c r="D27" s="139">
        <v>9.7739206189744205E-3</v>
      </c>
      <c r="E27" s="139">
        <v>1.2207451116691297E-2</v>
      </c>
      <c r="F27" s="139">
        <v>1.1608685952089404E-2</v>
      </c>
      <c r="G27" s="139">
        <v>1.269067334252881E-2</v>
      </c>
      <c r="H27" s="139">
        <v>1.3112514487079573E-2</v>
      </c>
      <c r="I27" s="139">
        <v>1.4419454352485711E-2</v>
      </c>
      <c r="J27" s="139">
        <v>1.4513745538251847E-2</v>
      </c>
      <c r="K27" s="139">
        <v>1.2956222093699126E-2</v>
      </c>
      <c r="L27" s="139">
        <v>6.3634966952332743E-3</v>
      </c>
      <c r="M27" s="139">
        <v>1.1029727153175489E-2</v>
      </c>
      <c r="N27" s="139">
        <v>1.4846672830208785E-2</v>
      </c>
      <c r="O27" s="140">
        <v>0.14360417188164509</v>
      </c>
    </row>
    <row r="28" spans="1:15" s="20" customFormat="1" ht="12" x14ac:dyDescent="0.35">
      <c r="A28" s="137"/>
      <c r="B28" s="138" t="s">
        <v>112</v>
      </c>
      <c r="C28" s="139">
        <v>1.4380354540859862E-2</v>
      </c>
      <c r="D28" s="139">
        <v>1.43806073129006E-2</v>
      </c>
      <c r="E28" s="139">
        <v>1.438116579353511E-2</v>
      </c>
      <c r="F28" s="139">
        <v>1.4379903256745244E-2</v>
      </c>
      <c r="G28" s="139">
        <v>1.4381336513918647E-2</v>
      </c>
      <c r="H28" s="139">
        <v>1.4381062567256695E-2</v>
      </c>
      <c r="I28" s="139">
        <v>1.437969415736076E-2</v>
      </c>
      <c r="J28" s="139">
        <v>1.4376307541380395E-2</v>
      </c>
      <c r="K28" s="139">
        <v>1.4378116648080339E-2</v>
      </c>
      <c r="L28" s="139">
        <v>1.4379620046186512E-2</v>
      </c>
      <c r="M28" s="139">
        <v>1.4377407298269682E-2</v>
      </c>
      <c r="N28" s="139">
        <v>1.4374424323506203E-2</v>
      </c>
      <c r="O28" s="140">
        <v>0.17255000000000001</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1.4444935927949541E-5</v>
      </c>
      <c r="D31" s="139">
        <v>1.0729143644450772E-5</v>
      </c>
      <c r="E31" s="139">
        <v>1.0029757720866017E-5</v>
      </c>
      <c r="F31" s="139">
        <v>7.5879453096832538E-6</v>
      </c>
      <c r="G31" s="139">
        <v>4.7872235514685076E-6</v>
      </c>
      <c r="H31" s="139">
        <v>4.0433447336235885E-6</v>
      </c>
      <c r="I31" s="139">
        <v>4.0501246032251379E-6</v>
      </c>
      <c r="J31" s="139">
        <v>3.6818929354910256E-6</v>
      </c>
      <c r="K31" s="139">
        <v>4.6603128673645175E-6</v>
      </c>
      <c r="L31" s="139">
        <v>5.5363991424396352E-6</v>
      </c>
      <c r="M31" s="139">
        <v>8.607680071941184E-6</v>
      </c>
      <c r="N31" s="139">
        <v>1.205566750617878E-5</v>
      </c>
      <c r="O31" s="140">
        <v>9.0214428014681966E-5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4.4736512520129321E-2</v>
      </c>
      <c r="D33" s="139">
        <v>4.4736512520129321E-2</v>
      </c>
      <c r="E33" s="139">
        <v>4.4736512520129321E-2</v>
      </c>
      <c r="F33" s="139">
        <v>4.4736512520129321E-2</v>
      </c>
      <c r="G33" s="139">
        <v>4.4736512520129321E-2</v>
      </c>
      <c r="H33" s="139">
        <v>4.4736512520129321E-2</v>
      </c>
      <c r="I33" s="139">
        <v>4.4736512520129321E-2</v>
      </c>
      <c r="J33" s="139">
        <v>4.4736512520129321E-2</v>
      </c>
      <c r="K33" s="139">
        <v>4.4736512520129321E-2</v>
      </c>
      <c r="L33" s="139">
        <v>4.4736512520129321E-2</v>
      </c>
      <c r="M33" s="139">
        <v>4.4736512520129321E-2</v>
      </c>
      <c r="N33" s="139">
        <v>4.4736512520129321E-2</v>
      </c>
      <c r="O33" s="140">
        <v>0.5368381502415519</v>
      </c>
    </row>
    <row r="34" spans="1:15" s="20" customFormat="1" ht="12" x14ac:dyDescent="0.35">
      <c r="A34" s="113"/>
      <c r="B34" s="143" t="s">
        <v>113</v>
      </c>
      <c r="C34" s="144">
        <v>0.45123534453557318</v>
      </c>
      <c r="D34" s="144">
        <v>0.31894784188394598</v>
      </c>
      <c r="E34" s="144">
        <v>0.28232691880491168</v>
      </c>
      <c r="F34" s="144">
        <v>0.22025492338214631</v>
      </c>
      <c r="G34" s="144">
        <v>0.10430191951577951</v>
      </c>
      <c r="H34" s="144">
        <v>9.0476138300987718E-2</v>
      </c>
      <c r="I34" s="144">
        <v>9.3837122711836779E-2</v>
      </c>
      <c r="J34" s="144">
        <v>8.934011494193575E-2</v>
      </c>
      <c r="K34" s="144">
        <v>9.0366386867596848E-2</v>
      </c>
      <c r="L34" s="144">
        <v>0.10224461219016612</v>
      </c>
      <c r="M34" s="144">
        <v>0.25506514791718898</v>
      </c>
      <c r="N34" s="144">
        <v>0.42184761561013812</v>
      </c>
      <c r="O34" s="144">
        <v>2.5202440866622067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0.10260771071236748</v>
      </c>
      <c r="D38" s="139">
        <v>0.10298605049800105</v>
      </c>
      <c r="E38" s="139">
        <v>0.12825376142131967</v>
      </c>
      <c r="F38" s="139">
        <v>9.4965236686488486E-2</v>
      </c>
      <c r="G38" s="139">
        <v>9.5292309739377135E-2</v>
      </c>
      <c r="H38" s="139">
        <v>9.4822407828166588E-2</v>
      </c>
      <c r="I38" s="139">
        <v>9.5141509360027812E-2</v>
      </c>
      <c r="J38" s="139">
        <v>9.5017665585806821E-2</v>
      </c>
      <c r="K38" s="139">
        <v>9.5923987759969936E-2</v>
      </c>
      <c r="L38" s="139">
        <v>9.5335345071270103E-2</v>
      </c>
      <c r="M38" s="139">
        <v>9.4316563204406165E-2</v>
      </c>
      <c r="N38" s="139">
        <v>9.5197135203330049E-2</v>
      </c>
      <c r="O38" s="140">
        <v>1.1898596830705312</v>
      </c>
    </row>
    <row r="39" spans="1:15" s="20" customFormat="1" ht="12" x14ac:dyDescent="0.35">
      <c r="A39" s="137"/>
      <c r="B39" s="146" t="s">
        <v>27</v>
      </c>
      <c r="C39" s="139">
        <v>1.4826572351684787E-3</v>
      </c>
      <c r="D39" s="139">
        <v>1.6401696896325767E-3</v>
      </c>
      <c r="E39" s="139">
        <v>2.6524858450178703E-3</v>
      </c>
      <c r="F39" s="139">
        <v>3.1878650362025134E-3</v>
      </c>
      <c r="G39" s="139">
        <v>3.5765361488919322E-3</v>
      </c>
      <c r="H39" s="139">
        <v>5.5073357319600546E-3</v>
      </c>
      <c r="I39" s="139">
        <v>4.7371784692021527E-3</v>
      </c>
      <c r="J39" s="139">
        <v>3.7278260402615129E-3</v>
      </c>
      <c r="K39" s="139">
        <v>4.5876332087686836E-3</v>
      </c>
      <c r="L39" s="139">
        <v>4.3501194313269294E-3</v>
      </c>
      <c r="M39" s="139">
        <v>3.1116233174464029E-3</v>
      </c>
      <c r="N39" s="139">
        <v>1.7919923303683343E-3</v>
      </c>
      <c r="O39" s="140">
        <v>4.0353422484247448E-2</v>
      </c>
    </row>
    <row r="40" spans="1:15" s="20" customFormat="1" ht="12" x14ac:dyDescent="0.35">
      <c r="A40" s="137"/>
      <c r="B40" s="146" t="s">
        <v>28</v>
      </c>
      <c r="C40" s="139">
        <v>8.3095589278472763E-3</v>
      </c>
      <c r="D40" s="139">
        <v>8.4104558199047264E-3</v>
      </c>
      <c r="E40" s="139">
        <v>1.0124368223896731E-2</v>
      </c>
      <c r="F40" s="139">
        <v>7.7179082676405988E-3</v>
      </c>
      <c r="G40" s="139">
        <v>7.6219384000238309E-3</v>
      </c>
      <c r="H40" s="139">
        <v>8.0733581269279067E-3</v>
      </c>
      <c r="I40" s="139">
        <v>7.4982124745037399E-3</v>
      </c>
      <c r="J40" s="139">
        <v>7.5763998988609346E-3</v>
      </c>
      <c r="K40" s="139">
        <v>8.7086754952393347E-3</v>
      </c>
      <c r="L40" s="139">
        <v>8.1677871771922532E-3</v>
      </c>
      <c r="M40" s="139">
        <v>8.0130918942486785E-3</v>
      </c>
      <c r="N40" s="139">
        <v>8.2362249197805455E-3</v>
      </c>
      <c r="O40" s="140">
        <v>9.8457979626066561E-2</v>
      </c>
    </row>
    <row r="41" spans="1:15" s="20" customFormat="1" ht="12" x14ac:dyDescent="0.35">
      <c r="A41" s="137"/>
      <c r="B41" s="146" t="s">
        <v>29</v>
      </c>
      <c r="C41" s="139">
        <v>4.8545302490736145E-2</v>
      </c>
      <c r="D41" s="139">
        <v>1.27391560210762E-2</v>
      </c>
      <c r="E41" s="139">
        <v>1.5837223683590553E-2</v>
      </c>
      <c r="F41" s="139">
        <v>4.1882891663096819E-2</v>
      </c>
      <c r="G41" s="139">
        <v>4.1902749640924344E-2</v>
      </c>
      <c r="H41" s="139">
        <v>4.1847011311703312E-2</v>
      </c>
      <c r="I41" s="139">
        <v>4.5667191738104546E-2</v>
      </c>
      <c r="J41" s="139">
        <v>4.1854165367208082E-2</v>
      </c>
      <c r="K41" s="139">
        <v>0.10807514442769113</v>
      </c>
      <c r="L41" s="139">
        <v>4.7486093850758596E-2</v>
      </c>
      <c r="M41" s="139">
        <v>4.7424271947005263E-2</v>
      </c>
      <c r="N41" s="139">
        <v>4.7554131081989602E-2</v>
      </c>
      <c r="O41" s="140">
        <v>0.54081533322388453</v>
      </c>
    </row>
    <row r="42" spans="1:15" s="20" customFormat="1" ht="12" x14ac:dyDescent="0.35">
      <c r="A42" s="137"/>
      <c r="B42" s="146" t="s">
        <v>30</v>
      </c>
      <c r="C42" s="139">
        <v>1.7358344466646618</v>
      </c>
      <c r="D42" s="139">
        <v>1.8129723164305704</v>
      </c>
      <c r="E42" s="139">
        <v>1.8901981275634692</v>
      </c>
      <c r="F42" s="139">
        <v>1.7147646915048511</v>
      </c>
      <c r="G42" s="139">
        <v>1.8973990396629703</v>
      </c>
      <c r="H42" s="139">
        <v>1.8730284160446065</v>
      </c>
      <c r="I42" s="139">
        <v>1.6913252225474558</v>
      </c>
      <c r="J42" s="139">
        <v>1.1775028804999563</v>
      </c>
      <c r="K42" s="139">
        <v>1.5157376280391999</v>
      </c>
      <c r="L42" s="139">
        <v>1.6958372160944972</v>
      </c>
      <c r="M42" s="139">
        <v>1.4052186020044011</v>
      </c>
      <c r="N42" s="139">
        <v>1.023151794491912</v>
      </c>
      <c r="O42" s="140">
        <v>19.43297038154855</v>
      </c>
    </row>
    <row r="43" spans="1:15" s="20" customFormat="1" ht="12" x14ac:dyDescent="0.35">
      <c r="A43" s="137"/>
      <c r="B43" s="146" t="s">
        <v>31</v>
      </c>
      <c r="C43" s="139">
        <v>2.8291954659106659E-2</v>
      </c>
      <c r="D43" s="139">
        <v>2.7371626295547579E-2</v>
      </c>
      <c r="E43" s="139">
        <v>3.0019655660268804E-2</v>
      </c>
      <c r="F43" s="139">
        <v>2.887704236369781E-2</v>
      </c>
      <c r="G43" s="139">
        <v>2.6996901083535561E-2</v>
      </c>
      <c r="H43" s="139">
        <v>2.7712696482002457E-2</v>
      </c>
      <c r="I43" s="139">
        <v>2.7143582411349551E-2</v>
      </c>
      <c r="J43" s="139">
        <v>2.3215006660313165E-2</v>
      </c>
      <c r="K43" s="139">
        <v>2.7187776437354903E-2</v>
      </c>
      <c r="L43" s="139">
        <v>2.6592553778481579E-2</v>
      </c>
      <c r="M43" s="139">
        <v>2.6489301589902804E-2</v>
      </c>
      <c r="N43" s="139">
        <v>2.250423557089342E-2</v>
      </c>
      <c r="O43" s="140">
        <v>0.32240233299245435</v>
      </c>
    </row>
    <row r="44" spans="1:15" s="20" customFormat="1" ht="12" x14ac:dyDescent="0.35">
      <c r="A44" s="137"/>
      <c r="B44" s="146" t="s">
        <v>32</v>
      </c>
      <c r="C44" s="139">
        <v>0.37322104551979379</v>
      </c>
      <c r="D44" s="139">
        <v>0.36378808164265802</v>
      </c>
      <c r="E44" s="139">
        <v>0.42275092413060372</v>
      </c>
      <c r="F44" s="139">
        <v>0.37506491081212601</v>
      </c>
      <c r="G44" s="139">
        <v>0.3854933224435988</v>
      </c>
      <c r="H44" s="139">
        <v>0.38862704894913003</v>
      </c>
      <c r="I44" s="139">
        <v>0.37687682730190497</v>
      </c>
      <c r="J44" s="139">
        <v>0.32609952111638724</v>
      </c>
      <c r="K44" s="139">
        <v>0.37243498974817046</v>
      </c>
      <c r="L44" s="139">
        <v>0.39144258866097909</v>
      </c>
      <c r="M44" s="139">
        <v>0.36103956312064189</v>
      </c>
      <c r="N44" s="139">
        <v>0.33501747422544781</v>
      </c>
      <c r="O44" s="140">
        <v>4.4718562976714411</v>
      </c>
    </row>
    <row r="45" spans="1:15" s="20" customFormat="1" ht="12" x14ac:dyDescent="0.35">
      <c r="A45" s="137"/>
      <c r="B45" s="146" t="s">
        <v>33</v>
      </c>
      <c r="C45" s="139">
        <v>0.13235735197882353</v>
      </c>
      <c r="D45" s="139">
        <v>0.13204402737937787</v>
      </c>
      <c r="E45" s="139">
        <v>0.16326495684463976</v>
      </c>
      <c r="F45" s="139">
        <v>0.1207464309302467</v>
      </c>
      <c r="G45" s="139">
        <v>0.12040172678774952</v>
      </c>
      <c r="H45" s="139">
        <v>0.11973232193494592</v>
      </c>
      <c r="I45" s="139">
        <v>0.12002414834820821</v>
      </c>
      <c r="J45" s="139">
        <v>0.11979139560477201</v>
      </c>
      <c r="K45" s="139">
        <v>0.12099722967565227</v>
      </c>
      <c r="L45" s="139">
        <v>0.12041500734490085</v>
      </c>
      <c r="M45" s="139">
        <v>0.12019445988349874</v>
      </c>
      <c r="N45" s="139">
        <v>0.12222142917312372</v>
      </c>
      <c r="O45" s="140">
        <v>1.512190485885939</v>
      </c>
    </row>
    <row r="46" spans="1:15" s="20" customFormat="1" ht="12" x14ac:dyDescent="0.35">
      <c r="A46" s="137"/>
      <c r="B46" s="146" t="s">
        <v>34</v>
      </c>
      <c r="C46" s="139">
        <v>0.22599936473984647</v>
      </c>
      <c r="D46" s="139">
        <v>0.22748394028965552</v>
      </c>
      <c r="E46" s="139">
        <v>0.28434774517518163</v>
      </c>
      <c r="F46" s="139">
        <v>0.20873076176319813</v>
      </c>
      <c r="G46" s="139">
        <v>0.21002657874444466</v>
      </c>
      <c r="H46" s="139">
        <v>0.20924479677799407</v>
      </c>
      <c r="I46" s="139">
        <v>0.20985151836112823</v>
      </c>
      <c r="J46" s="139">
        <v>0.20948939290420884</v>
      </c>
      <c r="K46" s="139">
        <v>0.21100949134409658</v>
      </c>
      <c r="L46" s="139">
        <v>0.2095856460936574</v>
      </c>
      <c r="M46" s="139">
        <v>0.2074357290730095</v>
      </c>
      <c r="N46" s="139">
        <v>0.20865103578276326</v>
      </c>
      <c r="O46" s="140">
        <v>2.621856001049184</v>
      </c>
    </row>
    <row r="47" spans="1:15" s="20" customFormat="1" ht="12" x14ac:dyDescent="0.35">
      <c r="A47" s="116"/>
      <c r="B47" s="143" t="s">
        <v>35</v>
      </c>
      <c r="C47" s="144">
        <v>2.6566493929283519</v>
      </c>
      <c r="D47" s="144">
        <v>2.689435824066424</v>
      </c>
      <c r="E47" s="144">
        <v>2.9474492485479882</v>
      </c>
      <c r="F47" s="144">
        <v>2.5959377390275478</v>
      </c>
      <c r="G47" s="144">
        <v>2.7887111026515163</v>
      </c>
      <c r="H47" s="144">
        <v>2.7685953931874367</v>
      </c>
      <c r="I47" s="144">
        <v>2.5782653910118851</v>
      </c>
      <c r="J47" s="144">
        <v>2.0042742536777749</v>
      </c>
      <c r="K47" s="144">
        <v>2.4646625561361435</v>
      </c>
      <c r="L47" s="144">
        <v>2.5992123575030641</v>
      </c>
      <c r="M47" s="144">
        <v>2.27324320603456</v>
      </c>
      <c r="N47" s="144">
        <v>1.8643254527796085</v>
      </c>
      <c r="O47" s="144">
        <v>30.2307619175523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0.19368312783960903</v>
      </c>
      <c r="D52" s="139">
        <v>0.19368312783960903</v>
      </c>
      <c r="E52" s="139">
        <v>0.19368312783960903</v>
      </c>
      <c r="F52" s="139">
        <v>0.19368312783960903</v>
      </c>
      <c r="G52" s="139">
        <v>0.19368312783960903</v>
      </c>
      <c r="H52" s="139">
        <v>0.19368312783960903</v>
      </c>
      <c r="I52" s="139">
        <v>0.19368312783960903</v>
      </c>
      <c r="J52" s="139">
        <v>0.19368312783960903</v>
      </c>
      <c r="K52" s="139">
        <v>0.19368312783960903</v>
      </c>
      <c r="L52" s="139">
        <v>0.19368312783960903</v>
      </c>
      <c r="M52" s="139">
        <v>0.19368312783960903</v>
      </c>
      <c r="N52" s="139">
        <v>0.19368312783960903</v>
      </c>
      <c r="O52" s="140">
        <v>2.3241975340753083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0.19368312783960903</v>
      </c>
      <c r="D55" s="144">
        <v>0.19368312783960903</v>
      </c>
      <c r="E55" s="144">
        <v>0.19368312783960903</v>
      </c>
      <c r="F55" s="144">
        <v>0.19368312783960903</v>
      </c>
      <c r="G55" s="144">
        <v>0.19368312783960903</v>
      </c>
      <c r="H55" s="144">
        <v>0.19368312783960903</v>
      </c>
      <c r="I55" s="144">
        <v>0.19368312783960903</v>
      </c>
      <c r="J55" s="144">
        <v>0.19368312783960903</v>
      </c>
      <c r="K55" s="144">
        <v>0.19368312783960903</v>
      </c>
      <c r="L55" s="144">
        <v>0.19368312783960903</v>
      </c>
      <c r="M55" s="144">
        <v>0.19368312783960903</v>
      </c>
      <c r="N55" s="144">
        <v>0.19368312783960903</v>
      </c>
      <c r="O55" s="144">
        <v>2.3241975340753083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2.833516840275792</v>
      </c>
      <c r="D59" s="139">
        <v>2.0708487790115941</v>
      </c>
      <c r="E59" s="139">
        <v>1.8180838393989021</v>
      </c>
      <c r="F59" s="139">
        <v>1.4158320729729921</v>
      </c>
      <c r="G59" s="139">
        <v>0.44051528332418277</v>
      </c>
      <c r="H59" s="139">
        <v>9.3589586459581903E-2</v>
      </c>
      <c r="I59" s="139">
        <v>9.3565213452051363E-2</v>
      </c>
      <c r="J59" s="139">
        <v>9.3574641415452658E-2</v>
      </c>
      <c r="K59" s="139">
        <v>9.3652899709228105E-2</v>
      </c>
      <c r="L59" s="139">
        <v>0.40529059074766161</v>
      </c>
      <c r="M59" s="139">
        <v>1.5983518116487816</v>
      </c>
      <c r="N59" s="139">
        <v>2.565092987263347</v>
      </c>
      <c r="O59" s="140">
        <v>13.521914545679566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1.0741724929083055E-5</v>
      </c>
      <c r="D63" s="139">
        <v>1.113984673949829E-5</v>
      </c>
      <c r="E63" s="139">
        <v>1.256991326611697E-5</v>
      </c>
      <c r="F63" s="139">
        <v>1.2745187410085197E-5</v>
      </c>
      <c r="G63" s="139">
        <v>1.3644087210505441E-5</v>
      </c>
      <c r="H63" s="139">
        <v>1.3877764251954064E-5</v>
      </c>
      <c r="I63" s="139">
        <v>1.4487181735407736E-5</v>
      </c>
      <c r="J63" s="139">
        <v>1.4937317020564647E-5</v>
      </c>
      <c r="K63" s="139">
        <v>1.4339597838802048E-5</v>
      </c>
      <c r="L63" s="139">
        <v>1.2643929170004649E-5</v>
      </c>
      <c r="M63" s="139">
        <v>1.2929552088639705E-5</v>
      </c>
      <c r="N63" s="139">
        <v>1.3535584558886083E-5</v>
      </c>
      <c r="O63" s="140">
        <v>1.575916862195479E-4</v>
      </c>
    </row>
    <row r="64" spans="1:15" s="26" customFormat="1" ht="12" x14ac:dyDescent="0.3">
      <c r="A64" s="137"/>
      <c r="B64" s="138" t="s">
        <v>285</v>
      </c>
      <c r="C64" s="139">
        <v>2.4871227483070673E-2</v>
      </c>
      <c r="D64" s="139">
        <v>2.4871227483070673E-2</v>
      </c>
      <c r="E64" s="139">
        <v>2.4871227483070673E-2</v>
      </c>
      <c r="F64" s="139">
        <v>2.4871227483070673E-2</v>
      </c>
      <c r="G64" s="139">
        <v>2.4871227483070673E-2</v>
      </c>
      <c r="H64" s="139">
        <v>2.4871227483070673E-2</v>
      </c>
      <c r="I64" s="139">
        <v>2.4871227483070673E-2</v>
      </c>
      <c r="J64" s="139">
        <v>2.4871227483070673E-2</v>
      </c>
      <c r="K64" s="139">
        <v>2.4871227483070673E-2</v>
      </c>
      <c r="L64" s="139">
        <v>2.4871227483070673E-2</v>
      </c>
      <c r="M64" s="139">
        <v>2.4871227483070673E-2</v>
      </c>
      <c r="N64" s="139">
        <v>2.4871227483070673E-2</v>
      </c>
      <c r="O64" s="140">
        <v>0.29845472979684806</v>
      </c>
    </row>
    <row r="65" spans="1:15" s="26" customFormat="1" ht="12" x14ac:dyDescent="0.3">
      <c r="A65" s="137"/>
      <c r="B65" s="138" t="s">
        <v>286</v>
      </c>
      <c r="C65" s="139">
        <v>1.043556956637124E-4</v>
      </c>
      <c r="D65" s="139">
        <v>1.9316527951015725E-2</v>
      </c>
      <c r="E65" s="139">
        <v>1.9337707326751497E-2</v>
      </c>
      <c r="F65" s="139">
        <v>1.9318809130480858E-2</v>
      </c>
      <c r="G65" s="139">
        <v>1.933606082346126E-2</v>
      </c>
      <c r="H65" s="139">
        <v>0.11118583234968953</v>
      </c>
      <c r="I65" s="139">
        <v>0.20302100925112038</v>
      </c>
      <c r="J65" s="139">
        <v>0.20302144199546276</v>
      </c>
      <c r="K65" s="139">
        <v>0.1111708882836652</v>
      </c>
      <c r="L65" s="139">
        <v>1.9324216684900312E-2</v>
      </c>
      <c r="M65" s="139">
        <v>1.931995066972798E-2</v>
      </c>
      <c r="N65" s="139">
        <v>1.9322796613187296E-2</v>
      </c>
      <c r="O65" s="140">
        <v>0.76377959677512652</v>
      </c>
    </row>
    <row r="66" spans="1:15" s="20" customFormat="1" ht="12" x14ac:dyDescent="0.35">
      <c r="A66" s="137"/>
      <c r="B66" s="149" t="s">
        <v>287</v>
      </c>
      <c r="C66" s="150">
        <v>2.8585031651794557</v>
      </c>
      <c r="D66" s="150">
        <v>2.1150476742924198</v>
      </c>
      <c r="E66" s="150">
        <v>1.8623053441219903</v>
      </c>
      <c r="F66" s="150">
        <v>1.4600348547739537</v>
      </c>
      <c r="G66" s="150">
        <v>0.48473621571792525</v>
      </c>
      <c r="H66" s="150">
        <v>0.22966052405659404</v>
      </c>
      <c r="I66" s="150">
        <v>0.32147193736797786</v>
      </c>
      <c r="J66" s="150">
        <v>0.32148224821100668</v>
      </c>
      <c r="K66" s="150">
        <v>0.2297093550738028</v>
      </c>
      <c r="L66" s="150">
        <v>0.4494986788448026</v>
      </c>
      <c r="M66" s="150">
        <v>1.6425559193536687</v>
      </c>
      <c r="N66" s="150">
        <v>2.6093005469441639</v>
      </c>
      <c r="O66" s="140">
        <v>14.584306463937763</v>
      </c>
    </row>
    <row r="67" spans="1:15" s="20" customFormat="1" ht="12" x14ac:dyDescent="0.35">
      <c r="A67" s="137"/>
      <c r="B67" s="138" t="s">
        <v>288</v>
      </c>
      <c r="C67" s="139">
        <v>7.768391053605514E-2</v>
      </c>
      <c r="D67" s="139">
        <v>5.6180792441625625E-2</v>
      </c>
      <c r="E67" s="139">
        <v>4.9054949991688107E-2</v>
      </c>
      <c r="F67" s="139">
        <v>3.7612689829889009E-2</v>
      </c>
      <c r="G67" s="139">
        <v>1.0198695052838581E-2</v>
      </c>
      <c r="H67" s="139">
        <v>4.5319828686083986E-4</v>
      </c>
      <c r="I67" s="139">
        <v>4.3098405882366478E-4</v>
      </c>
      <c r="J67" s="139">
        <v>4.4556043375953535E-4</v>
      </c>
      <c r="K67" s="139">
        <v>4.7392117224188236E-4</v>
      </c>
      <c r="L67" s="139">
        <v>9.2060499229442323E-3</v>
      </c>
      <c r="M67" s="139">
        <v>4.2766558101934839E-2</v>
      </c>
      <c r="N67" s="139">
        <v>7.0017186203115339E-2</v>
      </c>
      <c r="O67" s="140">
        <v>0.35452449603177683</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3.5765058957798426E-2</v>
      </c>
      <c r="D71" s="139">
        <v>7.3253727737592061E-2</v>
      </c>
      <c r="E71" s="139">
        <v>9.0817002125935908E-2</v>
      </c>
      <c r="F71" s="139">
        <v>8.7205118007961366E-2</v>
      </c>
      <c r="G71" s="139">
        <v>0.10764449328986309</v>
      </c>
      <c r="H71" s="139">
        <v>0.27141694915516013</v>
      </c>
      <c r="I71" s="139">
        <v>0.45909247619786919</v>
      </c>
      <c r="J71" s="139">
        <v>0.44283380201566769</v>
      </c>
      <c r="K71" s="139">
        <v>0.2640762120414259</v>
      </c>
      <c r="L71" s="139">
        <v>6.104307977772877E-2</v>
      </c>
      <c r="M71" s="139">
        <v>6.3984283873649336E-2</v>
      </c>
      <c r="N71" s="139">
        <v>5.8019928116175346E-2</v>
      </c>
      <c r="O71" s="140">
        <v>2.0151521312968272</v>
      </c>
    </row>
    <row r="72" spans="1:15" s="20" customFormat="1" ht="12" x14ac:dyDescent="0.35">
      <c r="A72" s="137"/>
      <c r="B72" s="149" t="s">
        <v>293</v>
      </c>
      <c r="C72" s="150">
        <v>0.11344896949385357</v>
      </c>
      <c r="D72" s="150">
        <v>0.12943452017921769</v>
      </c>
      <c r="E72" s="150">
        <v>0.13987195211762402</v>
      </c>
      <c r="F72" s="150">
        <v>0.12481780783785038</v>
      </c>
      <c r="G72" s="150">
        <v>0.11784318834270166</v>
      </c>
      <c r="H72" s="150">
        <v>0.27187014744202098</v>
      </c>
      <c r="I72" s="150">
        <v>0.45952346025669288</v>
      </c>
      <c r="J72" s="150">
        <v>0.44327936244942723</v>
      </c>
      <c r="K72" s="150">
        <v>0.26455013321366777</v>
      </c>
      <c r="L72" s="150">
        <v>7.0249129700672999E-2</v>
      </c>
      <c r="M72" s="150">
        <v>0.10675084197558418</v>
      </c>
      <c r="N72" s="150">
        <v>0.12803711431929068</v>
      </c>
      <c r="O72" s="140">
        <v>2.3696766273286043</v>
      </c>
    </row>
    <row r="73" spans="1:15" s="20" customFormat="1" ht="12" x14ac:dyDescent="0.35">
      <c r="A73" s="120"/>
      <c r="B73" s="143" t="s">
        <v>294</v>
      </c>
      <c r="C73" s="144">
        <v>2.9719521346733093</v>
      </c>
      <c r="D73" s="144">
        <v>2.2444821944716375</v>
      </c>
      <c r="E73" s="144">
        <v>2.0021772962396143</v>
      </c>
      <c r="F73" s="144">
        <v>1.584852662611804</v>
      </c>
      <c r="G73" s="144">
        <v>0.60257940406062693</v>
      </c>
      <c r="H73" s="144">
        <v>0.50153067149861497</v>
      </c>
      <c r="I73" s="144">
        <v>0.78099539762467074</v>
      </c>
      <c r="J73" s="144">
        <v>0.76476161066043391</v>
      </c>
      <c r="K73" s="144">
        <v>0.49425948828747057</v>
      </c>
      <c r="L73" s="144">
        <v>0.51974780854547564</v>
      </c>
      <c r="M73" s="144">
        <v>1.749306761329253</v>
      </c>
      <c r="N73" s="144">
        <v>2.7373376612634548</v>
      </c>
      <c r="O73" s="144">
        <v>16.953983091266366</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3.5946288124494671E-2</v>
      </c>
      <c r="D85" s="139">
        <v>3.5946288124494671E-2</v>
      </c>
      <c r="E85" s="139">
        <v>2.3965200643312045E-2</v>
      </c>
      <c r="F85" s="139">
        <v>3.0256809468093648E-6</v>
      </c>
      <c r="G85" s="139">
        <v>3.0256809468093648E-6</v>
      </c>
      <c r="H85" s="139">
        <v>3.0256809468093648E-6</v>
      </c>
      <c r="I85" s="139">
        <v>1.3400430315104025E-4</v>
      </c>
      <c r="J85" s="139">
        <v>5.8447205888871297E-4</v>
      </c>
      <c r="K85" s="139">
        <v>1.5826331172977821E-3</v>
      </c>
      <c r="L85" s="139">
        <v>1.817103928101477E-3</v>
      </c>
      <c r="M85" s="139">
        <v>2.1709817714589052E-3</v>
      </c>
      <c r="N85" s="139">
        <v>2.3965200643312045E-2</v>
      </c>
      <c r="O85" s="140">
        <v>0.12612124975735176</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3.5946288124494671E-2</v>
      </c>
      <c r="D87" s="119">
        <v>3.5946288124494671E-2</v>
      </c>
      <c r="E87" s="119">
        <v>2.3965200643312045E-2</v>
      </c>
      <c r="F87" s="119">
        <v>3.0256809468093648E-6</v>
      </c>
      <c r="G87" s="119">
        <v>3.0256809468093648E-6</v>
      </c>
      <c r="H87" s="119">
        <v>3.0256809468093648E-6</v>
      </c>
      <c r="I87" s="119">
        <v>1.3400430315104025E-4</v>
      </c>
      <c r="J87" s="119">
        <v>5.8447205888871297E-4</v>
      </c>
      <c r="K87" s="119">
        <v>1.5826331172977821E-3</v>
      </c>
      <c r="L87" s="119">
        <v>1.817103928101477E-3</v>
      </c>
      <c r="M87" s="119">
        <v>2.1709817714589052E-3</v>
      </c>
      <c r="N87" s="119">
        <v>2.3965200643312045E-2</v>
      </c>
      <c r="O87" s="119">
        <v>0.12612124975735176</v>
      </c>
    </row>
    <row r="88" spans="1:15" s="20" customFormat="1" ht="12" x14ac:dyDescent="0.35">
      <c r="A88" s="137"/>
      <c r="B88" s="138" t="s">
        <v>295</v>
      </c>
      <c r="C88" s="139">
        <v>0.11417616096879316</v>
      </c>
      <c r="D88" s="139">
        <v>8.3687686418544543E-2</v>
      </c>
      <c r="E88" s="139">
        <v>7.1872754430047162E-2</v>
      </c>
      <c r="F88" s="139">
        <v>5.0852992986662404E-2</v>
      </c>
      <c r="G88" s="139">
        <v>2.2111189768131253E-2</v>
      </c>
      <c r="H88" s="139">
        <v>1.6960918897981323E-2</v>
      </c>
      <c r="I88" s="139">
        <v>1.4689719896219269E-2</v>
      </c>
      <c r="J88" s="139">
        <v>1.3034420260214556E-2</v>
      </c>
      <c r="K88" s="139">
        <v>2.0245526318389023E-2</v>
      </c>
      <c r="L88" s="139">
        <v>2.5950870005295532E-2</v>
      </c>
      <c r="M88" s="139">
        <v>5.7413211977068168E-2</v>
      </c>
      <c r="N88" s="139">
        <v>9.3442187141802135E-2</v>
      </c>
      <c r="O88" s="140">
        <v>0.58443763906914858</v>
      </c>
    </row>
    <row r="89" spans="1:15" s="20" customFormat="1" ht="12" x14ac:dyDescent="0.35">
      <c r="A89" s="137"/>
      <c r="B89" s="138" t="s">
        <v>296</v>
      </c>
      <c r="C89" s="139">
        <v>3.5636717503572231E-6</v>
      </c>
      <c r="D89" s="139">
        <v>4.0633461798405841E-6</v>
      </c>
      <c r="E89" s="139">
        <v>5.4952049105237287E-6</v>
      </c>
      <c r="F89" s="139">
        <v>4.7790192965463261E-6</v>
      </c>
      <c r="G89" s="139">
        <v>5.2713049233724472E-6</v>
      </c>
      <c r="H89" s="139">
        <v>5.4003877517340016E-6</v>
      </c>
      <c r="I89" s="139">
        <v>5.7468274114280678E-6</v>
      </c>
      <c r="J89" s="139">
        <v>4.9681899526539426E-6</v>
      </c>
      <c r="K89" s="139">
        <v>6.4390300040318168E-6</v>
      </c>
      <c r="L89" s="139">
        <v>5.3788536947468165E-6</v>
      </c>
      <c r="M89" s="139">
        <v>4.9410889766606889E-6</v>
      </c>
      <c r="N89" s="139">
        <v>3.9674331081399507E-6</v>
      </c>
      <c r="O89" s="140">
        <v>6.0014357960035601E-5</v>
      </c>
    </row>
    <row r="90" spans="1:15" s="20" customFormat="1" ht="12" x14ac:dyDescent="0.35">
      <c r="A90" s="137"/>
      <c r="B90" s="152" t="s">
        <v>303</v>
      </c>
      <c r="C90" s="119">
        <v>0.11417972464054352</v>
      </c>
      <c r="D90" s="119">
        <v>8.3691749764724391E-2</v>
      </c>
      <c r="E90" s="119">
        <v>7.1878249634957689E-2</v>
      </c>
      <c r="F90" s="119">
        <v>5.0857772005958951E-2</v>
      </c>
      <c r="G90" s="119">
        <v>2.2116461073054625E-2</v>
      </c>
      <c r="H90" s="119">
        <v>1.6966319285733056E-2</v>
      </c>
      <c r="I90" s="119">
        <v>1.4695466723630698E-2</v>
      </c>
      <c r="J90" s="119">
        <v>1.303938845016721E-2</v>
      </c>
      <c r="K90" s="119">
        <v>2.0251965348393054E-2</v>
      </c>
      <c r="L90" s="119">
        <v>2.5956248858990279E-2</v>
      </c>
      <c r="M90" s="119">
        <v>5.7418153066044829E-2</v>
      </c>
      <c r="N90" s="119">
        <v>9.3446154574910276E-2</v>
      </c>
      <c r="O90" s="119">
        <v>0.58449765342710858</v>
      </c>
    </row>
    <row r="91" spans="1:15" s="20" customFormat="1" ht="12" x14ac:dyDescent="0.35">
      <c r="A91" s="121"/>
      <c r="B91" s="143" t="s">
        <v>53</v>
      </c>
      <c r="C91" s="144">
        <v>0.15012601276503817</v>
      </c>
      <c r="D91" s="144">
        <v>0.11963803788921906</v>
      </c>
      <c r="E91" s="144">
        <v>9.5843450278269737E-2</v>
      </c>
      <c r="F91" s="144">
        <v>5.0860797686905761E-2</v>
      </c>
      <c r="G91" s="144">
        <v>2.2119486754001435E-2</v>
      </c>
      <c r="H91" s="144">
        <v>1.6969344966679865E-2</v>
      </c>
      <c r="I91" s="144">
        <v>1.4829471026781739E-2</v>
      </c>
      <c r="J91" s="144">
        <v>1.3623860509055922E-2</v>
      </c>
      <c r="K91" s="144">
        <v>2.1834598465690837E-2</v>
      </c>
      <c r="L91" s="144">
        <v>2.7773352787091758E-2</v>
      </c>
      <c r="M91" s="144">
        <v>5.9589134837503735E-2</v>
      </c>
      <c r="N91" s="144">
        <v>0.11741135521822232</v>
      </c>
      <c r="O91" s="144">
        <v>0.7106189031844603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0.9606282150440385</v>
      </c>
      <c r="D95" s="139">
        <v>0.98496264350419449</v>
      </c>
      <c r="E95" s="139">
        <v>1.0817946014602089</v>
      </c>
      <c r="F95" s="139">
        <v>1.0539794695987466</v>
      </c>
      <c r="G95" s="139">
        <v>1.109728942450716</v>
      </c>
      <c r="H95" s="139">
        <v>1.1150470662029794</v>
      </c>
      <c r="I95" s="139">
        <v>1.123153509300735</v>
      </c>
      <c r="J95" s="139">
        <v>1.0817587742571761</v>
      </c>
      <c r="K95" s="139">
        <v>1.156380543143241</v>
      </c>
      <c r="L95" s="139">
        <v>1.0890285352398656</v>
      </c>
      <c r="M95" s="139">
        <v>1.0625734732298471</v>
      </c>
      <c r="N95" s="139">
        <v>1.0739567633983353</v>
      </c>
      <c r="O95" s="140">
        <v>12.892992536830084</v>
      </c>
    </row>
    <row r="96" spans="1:15" s="20" customFormat="1" ht="12" x14ac:dyDescent="0.35">
      <c r="A96" s="137"/>
      <c r="B96" s="146" t="s">
        <v>56</v>
      </c>
      <c r="C96" s="139">
        <v>0.56609260861162725</v>
      </c>
      <c r="D96" s="139">
        <v>0.58043903223587123</v>
      </c>
      <c r="E96" s="139">
        <v>0.6375191205092724</v>
      </c>
      <c r="F96" s="139">
        <v>0.62115568223662421</v>
      </c>
      <c r="G96" s="139">
        <v>0.65402344601954132</v>
      </c>
      <c r="H96" s="139">
        <v>0.65716681052034864</v>
      </c>
      <c r="I96" s="139">
        <v>0.66197193650014552</v>
      </c>
      <c r="J96" s="139">
        <v>0.63762960741639163</v>
      </c>
      <c r="K96" s="139">
        <v>0.68152287772218656</v>
      </c>
      <c r="L96" s="139">
        <v>0.64178196622890826</v>
      </c>
      <c r="M96" s="139">
        <v>0.62622473995140748</v>
      </c>
      <c r="N96" s="139">
        <v>0.63296125135954084</v>
      </c>
      <c r="O96" s="140">
        <v>7.5984890793118662</v>
      </c>
    </row>
    <row r="97" spans="1:15" s="20" customFormat="1" ht="12" x14ac:dyDescent="0.35">
      <c r="A97" s="137"/>
      <c r="B97" s="146" t="s">
        <v>57</v>
      </c>
      <c r="C97" s="139">
        <v>1.3639589612091834E-3</v>
      </c>
      <c r="D97" s="139">
        <v>1.3985120164087721E-3</v>
      </c>
      <c r="E97" s="139">
        <v>1.5360048961253106E-3</v>
      </c>
      <c r="F97" s="139">
        <v>1.4965151864426705E-3</v>
      </c>
      <c r="G97" s="139">
        <v>1.5756753226238488E-3</v>
      </c>
      <c r="H97" s="139">
        <v>1.5832279632101963E-3</v>
      </c>
      <c r="I97" s="139">
        <v>1.5947427097919142E-3</v>
      </c>
      <c r="J97" s="139">
        <v>1.5359753643529566E-3</v>
      </c>
      <c r="K97" s="139">
        <v>1.6419164103319689E-3</v>
      </c>
      <c r="L97" s="139">
        <v>1.5462762228591106E-3</v>
      </c>
      <c r="M97" s="139">
        <v>1.5087184200156855E-3</v>
      </c>
      <c r="N97" s="139">
        <v>1.5248859634476798E-3</v>
      </c>
      <c r="O97" s="140">
        <v>1.8306409436819295E-2</v>
      </c>
    </row>
    <row r="98" spans="1:15" s="20" customFormat="1" ht="12" x14ac:dyDescent="0.35">
      <c r="A98" s="137"/>
      <c r="B98" s="146" t="s">
        <v>58</v>
      </c>
      <c r="C98" s="157">
        <v>9.0880489679399592E-5</v>
      </c>
      <c r="D98" s="157">
        <v>9.3181184092603426E-5</v>
      </c>
      <c r="E98" s="157">
        <v>1.023360648518283E-4</v>
      </c>
      <c r="F98" s="157">
        <v>9.9706666266924753E-5</v>
      </c>
      <c r="G98" s="157">
        <v>1.0497749635730299E-4</v>
      </c>
      <c r="H98" s="157">
        <v>1.0548038439141679E-4</v>
      </c>
      <c r="I98" s="157">
        <v>1.0624708687190634E-4</v>
      </c>
      <c r="J98" s="157">
        <v>1.0233409849651547E-4</v>
      </c>
      <c r="K98" s="157">
        <v>1.0938811936977782E-4</v>
      </c>
      <c r="L98" s="157">
        <v>1.0301997496907101E-4</v>
      </c>
      <c r="M98" s="157">
        <v>1.0051921123993171E-4</v>
      </c>
      <c r="N98" s="157">
        <v>1.0159571740224822E-4</v>
      </c>
      <c r="O98" s="158">
        <v>1.2196664939889263E-3</v>
      </c>
    </row>
    <row r="99" spans="1:15" s="20" customFormat="1" ht="12" x14ac:dyDescent="0.35">
      <c r="A99" s="137"/>
      <c r="B99" s="146" t="s">
        <v>59</v>
      </c>
      <c r="C99" s="141">
        <v>1.5327031636646431E-2</v>
      </c>
      <c r="D99" s="141">
        <v>1.5715352460521543E-2</v>
      </c>
      <c r="E99" s="141">
        <v>1.7260551518031318E-2</v>
      </c>
      <c r="F99" s="141">
        <v>1.6816750629514394E-2</v>
      </c>
      <c r="G99" s="141">
        <v>1.770638337320031E-2</v>
      </c>
      <c r="H99" s="141">
        <v>1.7791262918525085E-2</v>
      </c>
      <c r="I99" s="141">
        <v>1.7920670169302121E-2</v>
      </c>
      <c r="J99" s="141">
        <v>1.7260219628358907E-2</v>
      </c>
      <c r="K99" s="141">
        <v>1.8450826769149473E-2</v>
      </c>
      <c r="L99" s="141">
        <v>1.7375984727526692E-2</v>
      </c>
      <c r="M99" s="141">
        <v>1.6953895367878079E-2</v>
      </c>
      <c r="N99" s="141">
        <v>1.7135592579580028E-2</v>
      </c>
      <c r="O99" s="142">
        <v>0.2057145217782344</v>
      </c>
    </row>
    <row r="100" spans="1:15" s="20" customFormat="1" ht="12" x14ac:dyDescent="0.35">
      <c r="A100" s="137"/>
      <c r="B100" s="146" t="s">
        <v>60</v>
      </c>
      <c r="C100" s="139">
        <v>0.45388695677003937</v>
      </c>
      <c r="D100" s="139">
        <v>0.46538552314121784</v>
      </c>
      <c r="E100" s="139">
        <v>0.51114073605397203</v>
      </c>
      <c r="F100" s="139">
        <v>0.49799779577136111</v>
      </c>
      <c r="G100" s="139">
        <v>0.52434068427763414</v>
      </c>
      <c r="H100" s="139">
        <v>0.52685369513254587</v>
      </c>
      <c r="I100" s="139">
        <v>0.53068442190448339</v>
      </c>
      <c r="J100" s="139">
        <v>0.5111250724060058</v>
      </c>
      <c r="K100" s="139">
        <v>0.54638457816739971</v>
      </c>
      <c r="L100" s="139">
        <v>0.51455891430739586</v>
      </c>
      <c r="M100" s="139">
        <v>0.50205867982028618</v>
      </c>
      <c r="N100" s="139">
        <v>0.50743778605794487</v>
      </c>
      <c r="O100" s="140">
        <v>6.0918548438102871</v>
      </c>
    </row>
    <row r="101" spans="1:15" s="20" customFormat="1" ht="12" x14ac:dyDescent="0.35">
      <c r="A101" s="137"/>
      <c r="B101" s="146" t="s">
        <v>61</v>
      </c>
      <c r="C101" s="139">
        <v>0.142798887247062</v>
      </c>
      <c r="D101" s="139">
        <v>0.14641730457094931</v>
      </c>
      <c r="E101" s="139">
        <v>0.1608148533263718</v>
      </c>
      <c r="F101" s="139">
        <v>0.15668319243527598</v>
      </c>
      <c r="G101" s="139">
        <v>0.16497294634092527</v>
      </c>
      <c r="H101" s="139">
        <v>0.16576471958943931</v>
      </c>
      <c r="I101" s="139">
        <v>0.16697331033969412</v>
      </c>
      <c r="J101" s="139">
        <v>0.16082575412812217</v>
      </c>
      <c r="K101" s="139">
        <v>0.17190931416514407</v>
      </c>
      <c r="L101" s="139">
        <v>0.16189026694142908</v>
      </c>
      <c r="M101" s="139">
        <v>0.15796138217067177</v>
      </c>
      <c r="N101" s="139">
        <v>0.15965716479749578</v>
      </c>
      <c r="O101" s="140">
        <v>1.9166690960525805</v>
      </c>
    </row>
    <row r="102" spans="1:15" s="20" customFormat="1" ht="12" x14ac:dyDescent="0.35">
      <c r="A102" s="137"/>
      <c r="B102" s="146" t="s">
        <v>299</v>
      </c>
      <c r="C102" s="141">
        <v>5.3610779035527436E-3</v>
      </c>
      <c r="D102" s="141">
        <v>5.4968967801373638E-3</v>
      </c>
      <c r="E102" s="141">
        <v>6.0373447478674928E-3</v>
      </c>
      <c r="F102" s="141">
        <v>5.8821211945588731E-3</v>
      </c>
      <c r="G102" s="141">
        <v>6.1932786509490446E-3</v>
      </c>
      <c r="H102" s="141">
        <v>6.2229660737763409E-3</v>
      </c>
      <c r="I102" s="141">
        <v>6.2682274822350682E-3</v>
      </c>
      <c r="J102" s="141">
        <v>6.0372286663192319E-3</v>
      </c>
      <c r="K102" s="141">
        <v>6.4536547613766775E-3</v>
      </c>
      <c r="L102" s="141">
        <v>6.0777186033763621E-3</v>
      </c>
      <c r="M102" s="141">
        <v>5.9300888623964303E-3</v>
      </c>
      <c r="N102" s="141">
        <v>5.9936391786675263E-3</v>
      </c>
      <c r="O102" s="142">
        <v>7.1954242905213156E-2</v>
      </c>
    </row>
    <row r="103" spans="1:15" s="20" customFormat="1" ht="12" x14ac:dyDescent="0.35">
      <c r="A103" s="137"/>
      <c r="B103" s="146" t="s">
        <v>300</v>
      </c>
      <c r="C103" s="141">
        <v>3.5711913055690771E-4</v>
      </c>
      <c r="D103" s="141">
        <v>3.6616215806113732E-4</v>
      </c>
      <c r="E103" s="141">
        <v>4.0214600625431232E-4</v>
      </c>
      <c r="F103" s="141">
        <v>3.9181098584203889E-4</v>
      </c>
      <c r="G103" s="141">
        <v>4.1252832283554097E-4</v>
      </c>
      <c r="H103" s="141">
        <v>4.1450495662833829E-4</v>
      </c>
      <c r="I103" s="141">
        <v>4.175185300863506E-4</v>
      </c>
      <c r="J103" s="141">
        <v>4.0213827736816594E-4</v>
      </c>
      <c r="K103" s="141">
        <v>4.2986456053129625E-4</v>
      </c>
      <c r="L103" s="141">
        <v>4.0483415899861106E-4</v>
      </c>
      <c r="M103" s="141">
        <v>3.9500474616811939E-4</v>
      </c>
      <c r="N103" s="141">
        <v>3.9923602294196286E-4</v>
      </c>
      <c r="O103" s="142">
        <v>4.7928678562727811E-3</v>
      </c>
    </row>
    <row r="104" spans="1:15" s="20" customFormat="1" ht="12" x14ac:dyDescent="0.35">
      <c r="A104" s="137"/>
      <c r="B104" s="146" t="s">
        <v>62</v>
      </c>
      <c r="C104" s="141">
        <v>3.4907147409770863E-3</v>
      </c>
      <c r="D104" s="141">
        <v>3.5791543851472082E-3</v>
      </c>
      <c r="E104" s="141">
        <v>3.9310717854412576E-3</v>
      </c>
      <c r="F104" s="141">
        <v>3.8299966170504841E-3</v>
      </c>
      <c r="G104" s="141">
        <v>4.0326095042722519E-3</v>
      </c>
      <c r="H104" s="141">
        <v>4.0519407281580447E-3</v>
      </c>
      <c r="I104" s="141">
        <v>4.0814130884027156E-3</v>
      </c>
      <c r="J104" s="141">
        <v>3.9309961979302954E-3</v>
      </c>
      <c r="K104" s="141">
        <v>4.2021556758772968E-3</v>
      </c>
      <c r="L104" s="141">
        <v>3.9573615730228526E-3</v>
      </c>
      <c r="M104" s="141">
        <v>3.861231181655214E-3</v>
      </c>
      <c r="N104" s="141">
        <v>3.9026125234778494E-3</v>
      </c>
      <c r="O104" s="142">
        <v>4.6851258001412557E-2</v>
      </c>
    </row>
    <row r="105" spans="1:15" s="20" customFormat="1" ht="12" x14ac:dyDescent="0.35">
      <c r="A105" s="137"/>
      <c r="B105" s="146" t="s">
        <v>311</v>
      </c>
      <c r="C105" s="139">
        <v>0.39047001473308113</v>
      </c>
      <c r="D105" s="139">
        <v>0.40036183861779784</v>
      </c>
      <c r="E105" s="139">
        <v>0.43972378239457216</v>
      </c>
      <c r="F105" s="139">
        <v>0.42841596026922801</v>
      </c>
      <c r="G105" s="139">
        <v>0.45107782660881446</v>
      </c>
      <c r="H105" s="139">
        <v>0.45323936245989216</v>
      </c>
      <c r="I105" s="139">
        <v>0.45653376938654122</v>
      </c>
      <c r="J105" s="139">
        <v>0.43970505132328896</v>
      </c>
      <c r="K105" s="139">
        <v>0.47004160077856283</v>
      </c>
      <c r="L105" s="139">
        <v>0.44266440179518862</v>
      </c>
      <c r="M105" s="139">
        <v>0.4319093026093338</v>
      </c>
      <c r="N105" s="139">
        <v>0.4365357469917362</v>
      </c>
      <c r="O105" s="140">
        <v>5.2406786579680382</v>
      </c>
    </row>
    <row r="106" spans="1:15" s="20" customFormat="1" ht="12" x14ac:dyDescent="0.35">
      <c r="A106" s="137"/>
      <c r="B106" s="146" t="s">
        <v>313</v>
      </c>
      <c r="C106" s="157">
        <v>9.2986844008939404E-9</v>
      </c>
      <c r="D106" s="157">
        <v>9.6321509233558151E-9</v>
      </c>
      <c r="E106" s="157">
        <v>1.0841005285986594E-8</v>
      </c>
      <c r="F106" s="157">
        <v>1.1016266303811484E-8</v>
      </c>
      <c r="G106" s="157">
        <v>1.1788510163602404E-8</v>
      </c>
      <c r="H106" s="157">
        <v>1.1989228163309475E-8</v>
      </c>
      <c r="I106" s="157">
        <v>1.2512392404548746E-8</v>
      </c>
      <c r="J106" s="157">
        <v>1.293025912438397E-8</v>
      </c>
      <c r="K106" s="157">
        <v>1.2362109803933578E-8</v>
      </c>
      <c r="L106" s="157">
        <v>1.0909360273369452E-8</v>
      </c>
      <c r="M106" s="157">
        <v>1.1172796832094862E-8</v>
      </c>
      <c r="N106" s="157">
        <v>1.1733116302765307E-8</v>
      </c>
      <c r="O106" s="158">
        <v>1.3618587998205562E-7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4.0069091584444935E-5</v>
      </c>
      <c r="D108" s="141">
        <v>4.1084269410449829E-5</v>
      </c>
      <c r="E108" s="141">
        <v>4.5123846284782169E-5</v>
      </c>
      <c r="F108" s="141">
        <v>4.3963628255041516E-5</v>
      </c>
      <c r="G108" s="141">
        <v>4.6289373821981023E-5</v>
      </c>
      <c r="H108" s="141">
        <v>4.6511272383678562E-5</v>
      </c>
      <c r="I108" s="141">
        <v>4.6849578658892252E-5</v>
      </c>
      <c r="J108" s="141">
        <v>4.51229786335634E-5</v>
      </c>
      <c r="K108" s="141">
        <v>4.8235554355751287E-5</v>
      </c>
      <c r="L108" s="141">
        <v>4.5425620558679922E-5</v>
      </c>
      <c r="M108" s="141">
        <v>4.4322162458669069E-5</v>
      </c>
      <c r="N108" s="141">
        <v>4.4797169125903723E-5</v>
      </c>
      <c r="O108" s="142">
        <v>5.3779454553183766E-4</v>
      </c>
    </row>
    <row r="109" spans="1:15" s="20" customFormat="1" ht="12" x14ac:dyDescent="0.35">
      <c r="A109" s="137"/>
      <c r="B109" s="146" t="s">
        <v>315</v>
      </c>
      <c r="C109" s="141">
        <v>4.2008291019382263E-2</v>
      </c>
      <c r="D109" s="141">
        <v>4.3072516276608699E-2</v>
      </c>
      <c r="E109" s="141">
        <v>4.7307300837082296E-2</v>
      </c>
      <c r="F109" s="141">
        <v>4.6090843859452335E-2</v>
      </c>
      <c r="G109" s="141">
        <v>4.8528953055944381E-2</v>
      </c>
      <c r="H109" s="141">
        <v>4.8761530172389919E-2</v>
      </c>
      <c r="I109" s="141">
        <v>4.9116045134363177E-2</v>
      </c>
      <c r="J109" s="141">
        <v>4.7305700127816826E-2</v>
      </c>
      <c r="K109" s="141">
        <v>5.0569183330282159E-2</v>
      </c>
      <c r="L109" s="141">
        <v>4.762366525002832E-2</v>
      </c>
      <c r="M109" s="141">
        <v>4.6466687510478395E-2</v>
      </c>
      <c r="N109" s="141">
        <v>4.696450998749846E-2</v>
      </c>
      <c r="O109" s="142">
        <v>0.56381522656132721</v>
      </c>
    </row>
    <row r="110" spans="1:15" s="20" customFormat="1" ht="12" x14ac:dyDescent="0.35">
      <c r="A110" s="137"/>
      <c r="B110" s="146" t="s">
        <v>317</v>
      </c>
      <c r="C110" s="141">
        <v>2.4069112056527156E-5</v>
      </c>
      <c r="D110" s="141">
        <v>2.4678919463813101E-5</v>
      </c>
      <c r="E110" s="141">
        <v>2.7105453847412795E-5</v>
      </c>
      <c r="F110" s="141">
        <v>2.6408522206000896E-5</v>
      </c>
      <c r="G110" s="141">
        <v>2.7805574858109674E-5</v>
      </c>
      <c r="H110" s="141">
        <v>2.7938867157372915E-5</v>
      </c>
      <c r="I110" s="141">
        <v>2.8142084433471725E-5</v>
      </c>
      <c r="J110" s="141">
        <v>2.7104932657797933E-5</v>
      </c>
      <c r="K110" s="141">
        <v>2.897462650109059E-5</v>
      </c>
      <c r="L110" s="141">
        <v>2.7286726707041131E-5</v>
      </c>
      <c r="M110" s="141">
        <v>2.6623890201180483E-5</v>
      </c>
      <c r="N110" s="141">
        <v>2.6909222067943017E-5</v>
      </c>
      <c r="O110" s="142">
        <v>3.2304793215776143E-4</v>
      </c>
    </row>
    <row r="111" spans="1:15" s="20" customFormat="1" ht="12" x14ac:dyDescent="0.35">
      <c r="A111" s="137"/>
      <c r="B111" s="146" t="s">
        <v>318</v>
      </c>
      <c r="C111" s="141">
        <v>1.4590056445793071E-2</v>
      </c>
      <c r="D111" s="141">
        <v>1.4959419566850585E-2</v>
      </c>
      <c r="E111" s="141">
        <v>1.6429182483094558E-2</v>
      </c>
      <c r="F111" s="141">
        <v>1.6007047817034437E-2</v>
      </c>
      <c r="G111" s="141">
        <v>1.6853248964641382E-2</v>
      </c>
      <c r="H111" s="141">
        <v>1.6933984716750273E-2</v>
      </c>
      <c r="I111" s="141">
        <v>1.7057074345468846E-2</v>
      </c>
      <c r="J111" s="141">
        <v>1.6428866796173558E-2</v>
      </c>
      <c r="K111" s="141">
        <v>1.7561348863674539E-2</v>
      </c>
      <c r="L111" s="141">
        <v>1.6538980278915597E-2</v>
      </c>
      <c r="M111" s="141">
        <v>1.6137497191582837E-2</v>
      </c>
      <c r="N111" s="141">
        <v>1.6310324001466366E-2</v>
      </c>
      <c r="O111" s="142">
        <v>0.19580703147144604</v>
      </c>
    </row>
    <row r="112" spans="1:15" s="20" customFormat="1" ht="12" x14ac:dyDescent="0.35">
      <c r="A112" s="137"/>
      <c r="B112" s="146" t="s">
        <v>316</v>
      </c>
      <c r="C112" s="141">
        <v>1.1746245712757426E-3</v>
      </c>
      <c r="D112" s="141">
        <v>1.2043844877471846E-3</v>
      </c>
      <c r="E112" s="141">
        <v>1.3228045982742237E-3</v>
      </c>
      <c r="F112" s="141">
        <v>1.2887928313017087E-3</v>
      </c>
      <c r="G112" s="141">
        <v>1.356972013345439E-3</v>
      </c>
      <c r="H112" s="141">
        <v>1.3634769649825723E-3</v>
      </c>
      <c r="I112" s="141">
        <v>1.3733944062763262E-3</v>
      </c>
      <c r="J112" s="141">
        <v>1.3227791630971192E-3</v>
      </c>
      <c r="K112" s="141">
        <v>1.414024254479664E-3</v>
      </c>
      <c r="L112" s="141">
        <v>1.3316511047230199E-3</v>
      </c>
      <c r="M112" s="141">
        <v>1.2993032538885585E-3</v>
      </c>
      <c r="N112" s="141">
        <v>1.3132280642795737E-3</v>
      </c>
      <c r="O112" s="142">
        <v>1.5765435713671134E-2</v>
      </c>
    </row>
    <row r="113" spans="1:15" s="20" customFormat="1" ht="12" x14ac:dyDescent="0.35">
      <c r="A113" s="137"/>
      <c r="B113" s="146" t="s">
        <v>63</v>
      </c>
      <c r="C113" s="139">
        <v>2.1928654616639499E-2</v>
      </c>
      <c r="D113" s="139">
        <v>2.2484430195930362E-2</v>
      </c>
      <c r="E113" s="139">
        <v>2.4695604204077251E-2</v>
      </c>
      <c r="F113" s="139">
        <v>2.4062110623674599E-2</v>
      </c>
      <c r="G113" s="139">
        <v>2.5335402889073409E-2</v>
      </c>
      <c r="H113" s="139">
        <v>2.5457272365232916E-2</v>
      </c>
      <c r="I113" s="139">
        <v>2.5643732699408832E-2</v>
      </c>
      <c r="J113" s="139">
        <v>2.4701463539809166E-2</v>
      </c>
      <c r="K113" s="139">
        <v>2.6400671896226573E-2</v>
      </c>
      <c r="L113" s="139">
        <v>2.4860722144482726E-2</v>
      </c>
      <c r="M113" s="139">
        <v>2.4258513489087342E-2</v>
      </c>
      <c r="N113" s="139">
        <v>2.4519789183362634E-2</v>
      </c>
      <c r="O113" s="140">
        <v>0.2943483678470053</v>
      </c>
    </row>
    <row r="114" spans="1:15" s="20" customFormat="1" ht="12" x14ac:dyDescent="0.35">
      <c r="A114" s="137"/>
      <c r="B114" s="146" t="s">
        <v>64</v>
      </c>
      <c r="C114" s="139">
        <v>2.5947844825404405E-3</v>
      </c>
      <c r="D114" s="139">
        <v>2.6605212734925375E-3</v>
      </c>
      <c r="E114" s="139">
        <v>2.9221018991766219E-3</v>
      </c>
      <c r="F114" s="139">
        <v>2.8469637551370489E-3</v>
      </c>
      <c r="G114" s="139">
        <v>2.9975648654284085E-3</v>
      </c>
      <c r="H114" s="139">
        <v>3.0119315121210624E-3</v>
      </c>
      <c r="I114" s="139">
        <v>3.0338312056700707E-3</v>
      </c>
      <c r="J114" s="139">
        <v>2.9220103197491721E-3</v>
      </c>
      <c r="K114" s="139">
        <v>3.1235888871846617E-3</v>
      </c>
      <c r="L114" s="139">
        <v>2.9416435016651186E-3</v>
      </c>
      <c r="M114" s="139">
        <v>2.8701796104002811E-3</v>
      </c>
      <c r="N114" s="139">
        <v>2.9009313278074616E-3</v>
      </c>
      <c r="O114" s="140">
        <v>3.482605264037289E-2</v>
      </c>
    </row>
    <row r="115" spans="1:15" s="20" customFormat="1" ht="12" x14ac:dyDescent="0.35">
      <c r="A115" s="137"/>
      <c r="B115" s="146" t="s">
        <v>65</v>
      </c>
      <c r="C115" s="141">
        <v>9.9394543609989425E-4</v>
      </c>
      <c r="D115" s="141">
        <v>1.019127723171735E-3</v>
      </c>
      <c r="E115" s="141">
        <v>1.1193326152530918E-3</v>
      </c>
      <c r="F115" s="141">
        <v>1.0905524914733649E-3</v>
      </c>
      <c r="G115" s="141">
        <v>1.1482444455551612E-3</v>
      </c>
      <c r="H115" s="141">
        <v>1.1537488144828067E-3</v>
      </c>
      <c r="I115" s="141">
        <v>1.1621407686039514E-3</v>
      </c>
      <c r="J115" s="141">
        <v>1.1193110924799284E-3</v>
      </c>
      <c r="K115" s="141">
        <v>1.1965209894665874E-3</v>
      </c>
      <c r="L115" s="141">
        <v>1.1268183642534377E-3</v>
      </c>
      <c r="M115" s="141">
        <v>1.0994462153210915E-3</v>
      </c>
      <c r="N115" s="141">
        <v>1.1112291305394189E-3</v>
      </c>
      <c r="O115" s="142">
        <v>1.3340418086700471E-2</v>
      </c>
    </row>
    <row r="116" spans="1:15" s="20" customFormat="1" ht="12" x14ac:dyDescent="0.35">
      <c r="A116" s="137"/>
      <c r="B116" s="152" t="s">
        <v>66</v>
      </c>
      <c r="C116" s="132">
        <v>2.6232219693425258</v>
      </c>
      <c r="D116" s="132">
        <v>2.6896817733992262</v>
      </c>
      <c r="E116" s="132">
        <v>2.9541311155410646</v>
      </c>
      <c r="F116" s="132">
        <v>2.8782056961357116</v>
      </c>
      <c r="G116" s="132">
        <v>3.0304637913390482</v>
      </c>
      <c r="H116" s="132">
        <v>3.0449974436046237</v>
      </c>
      <c r="I116" s="132">
        <v>3.0671669892335651</v>
      </c>
      <c r="J116" s="132">
        <v>2.9541855236444872</v>
      </c>
      <c r="K116" s="132">
        <v>3.1578692810374522</v>
      </c>
      <c r="L116" s="132">
        <v>2.9738854836742341</v>
      </c>
      <c r="M116" s="132">
        <v>2.9016796200671156</v>
      </c>
      <c r="N116" s="132">
        <v>2.9327980044098338</v>
      </c>
      <c r="O116" s="132">
        <v>35.208286691428889</v>
      </c>
    </row>
    <row r="117" spans="1:15" s="20" customFormat="1" ht="12" x14ac:dyDescent="0.35">
      <c r="A117" s="137"/>
      <c r="B117" s="146" t="s">
        <v>67</v>
      </c>
      <c r="C117" s="139">
        <v>2.0060549086216308E-6</v>
      </c>
      <c r="D117" s="139">
        <v>2.4007083320581296E-6</v>
      </c>
      <c r="E117" s="139">
        <v>3.5020265536889895E-6</v>
      </c>
      <c r="F117" s="139">
        <v>2.8600431258791035E-6</v>
      </c>
      <c r="G117" s="139">
        <v>3.1970160220449393E-6</v>
      </c>
      <c r="H117" s="139">
        <v>3.2855812731397389E-6</v>
      </c>
      <c r="I117" s="139">
        <v>3.5250926503237933E-6</v>
      </c>
      <c r="J117" s="139">
        <v>2.8005665307790232E-6</v>
      </c>
      <c r="K117" s="139">
        <v>4.1433450542599002E-6</v>
      </c>
      <c r="L117" s="139">
        <v>3.3930702005989426E-6</v>
      </c>
      <c r="M117" s="139">
        <v>2.9823973806924133E-6</v>
      </c>
      <c r="N117" s="139">
        <v>2.0719897050657828E-6</v>
      </c>
      <c r="O117" s="140">
        <v>3.6167891737152383E-5</v>
      </c>
    </row>
    <row r="118" spans="1:15" s="20" customFormat="1" ht="12" x14ac:dyDescent="0.35">
      <c r="A118" s="137"/>
      <c r="B118" s="146" t="s">
        <v>114</v>
      </c>
      <c r="C118" s="139">
        <v>9.245222613404458E-7</v>
      </c>
      <c r="D118" s="139">
        <v>1.106404558735766E-6</v>
      </c>
      <c r="E118" s="139">
        <v>1.6139645504097749E-6</v>
      </c>
      <c r="F118" s="139">
        <v>1.318096292830673E-6</v>
      </c>
      <c r="G118" s="139">
        <v>1.4733956032507139E-6</v>
      </c>
      <c r="H118" s="139">
        <v>1.5142123056582313E-6</v>
      </c>
      <c r="I118" s="139">
        <v>1.6245949273398654E-6</v>
      </c>
      <c r="J118" s="139">
        <v>1.2906855594741576E-6</v>
      </c>
      <c r="K118" s="139">
        <v>1.9095263657115682E-6</v>
      </c>
      <c r="L118" s="139">
        <v>1.5637502848314554E-6</v>
      </c>
      <c r="M118" s="139">
        <v>1.3744851941805129E-6</v>
      </c>
      <c r="N118" s="139">
        <v>9.549093593443853E-7</v>
      </c>
      <c r="O118" s="140">
        <v>1.6668547263107546E-5</v>
      </c>
    </row>
    <row r="119" spans="1:15" s="20" customFormat="1" ht="12" x14ac:dyDescent="0.35">
      <c r="A119" s="137"/>
      <c r="B119" s="146" t="s">
        <v>68</v>
      </c>
      <c r="C119" s="139">
        <v>2.3350063063352403E-3</v>
      </c>
      <c r="D119" s="139">
        <v>1.7756005980060841E-3</v>
      </c>
      <c r="E119" s="139">
        <v>2.7658761277815093E-3</v>
      </c>
      <c r="F119" s="139">
        <v>2.3871136449012623E-3</v>
      </c>
      <c r="G119" s="139">
        <v>2.4207299743815003E-3</v>
      </c>
      <c r="H119" s="139">
        <v>2.9566620940161127E-3</v>
      </c>
      <c r="I119" s="139">
        <v>2.9918064887412936E-3</v>
      </c>
      <c r="J119" s="139">
        <v>3.2925439458515956E-3</v>
      </c>
      <c r="K119" s="139">
        <v>2.4624998133340121E-3</v>
      </c>
      <c r="L119" s="139">
        <v>2.4510228614080111E-3</v>
      </c>
      <c r="M119" s="139">
        <v>2.1678918181227305E-3</v>
      </c>
      <c r="N119" s="139">
        <v>2.577213464131459E-3</v>
      </c>
      <c r="O119" s="140">
        <v>3.0583967137010809E-2</v>
      </c>
    </row>
    <row r="120" spans="1:15" s="20" customFormat="1" ht="12" x14ac:dyDescent="0.35">
      <c r="A120" s="137"/>
      <c r="B120" s="146" t="s">
        <v>115</v>
      </c>
      <c r="C120" s="139">
        <v>4.0386818845498081E-3</v>
      </c>
      <c r="D120" s="139">
        <v>4.0398958020474631E-3</v>
      </c>
      <c r="E120" s="139">
        <v>4.0441378797410965E-3</v>
      </c>
      <c r="F120" s="139">
        <v>4.0443670689830043E-3</v>
      </c>
      <c r="G120" s="139">
        <v>4.046900575028929E-3</v>
      </c>
      <c r="H120" s="139">
        <v>4.0475595441019849E-3</v>
      </c>
      <c r="I120" s="139">
        <v>4.0492812957301878E-3</v>
      </c>
      <c r="J120" s="139">
        <v>4.050215724895511E-3</v>
      </c>
      <c r="K120" s="139">
        <v>4.0491173858856304E-3</v>
      </c>
      <c r="L120" s="139">
        <v>4.0442953366994277E-3</v>
      </c>
      <c r="M120" s="139">
        <v>4.0449066144307017E-3</v>
      </c>
      <c r="N120" s="139">
        <v>4.0461890082333926E-3</v>
      </c>
      <c r="O120" s="140">
        <v>4.8545548120327138E-2</v>
      </c>
    </row>
    <row r="121" spans="1:15" s="20" customFormat="1" ht="12" x14ac:dyDescent="0.35">
      <c r="A121" s="137"/>
      <c r="B121" s="146" t="s">
        <v>69</v>
      </c>
      <c r="C121" s="139">
        <v>0.24318544663545905</v>
      </c>
      <c r="D121" s="139">
        <v>0.26861475716089761</v>
      </c>
      <c r="E121" s="139">
        <v>0.34611828592056043</v>
      </c>
      <c r="F121" s="139">
        <v>0.43886722641444553</v>
      </c>
      <c r="G121" s="139">
        <v>0.54948450547619843</v>
      </c>
      <c r="H121" s="139">
        <v>0.62651668625080137</v>
      </c>
      <c r="I121" s="139">
        <v>0.64886195292480875</v>
      </c>
      <c r="J121" s="139">
        <v>0.61791258227828727</v>
      </c>
      <c r="K121" s="139">
        <v>0.54093297914229865</v>
      </c>
      <c r="L121" s="139">
        <v>0.44173118890469526</v>
      </c>
      <c r="M121" s="139">
        <v>0.33789053837741828</v>
      </c>
      <c r="N121" s="139">
        <v>0.25499180243997699</v>
      </c>
      <c r="O121" s="140">
        <v>5.3151079519258477</v>
      </c>
    </row>
    <row r="122" spans="1:15" s="20" customFormat="1" ht="12" x14ac:dyDescent="0.35">
      <c r="A122" s="137"/>
      <c r="B122" s="152" t="s">
        <v>70</v>
      </c>
      <c r="C122" s="159">
        <v>0.24956206540351406</v>
      </c>
      <c r="D122" s="159">
        <v>0.27443376067384195</v>
      </c>
      <c r="E122" s="119">
        <v>0.35293341591918714</v>
      </c>
      <c r="F122" s="119">
        <v>0.44530288526774853</v>
      </c>
      <c r="G122" s="119">
        <v>0.55595680643723411</v>
      </c>
      <c r="H122" s="119">
        <v>0.63352570768249827</v>
      </c>
      <c r="I122" s="119">
        <v>0.65590819039685788</v>
      </c>
      <c r="J122" s="119">
        <v>0.62525943320112465</v>
      </c>
      <c r="K122" s="119">
        <v>0.54745064921293829</v>
      </c>
      <c r="L122" s="119">
        <v>0.44823146392328811</v>
      </c>
      <c r="M122" s="119">
        <v>0.34410769369254657</v>
      </c>
      <c r="N122" s="119">
        <v>0.26161823181140625</v>
      </c>
      <c r="O122" s="119">
        <v>5.394290303622185</v>
      </c>
    </row>
    <row r="123" spans="1:15" s="20" customFormat="1" ht="12" x14ac:dyDescent="0.35">
      <c r="A123" s="122"/>
      <c r="B123" s="143" t="s">
        <v>71</v>
      </c>
      <c r="C123" s="144">
        <v>2.87278403474604</v>
      </c>
      <c r="D123" s="144">
        <v>2.964115534073068</v>
      </c>
      <c r="E123" s="144">
        <v>3.3070645314602518</v>
      </c>
      <c r="F123" s="144">
        <v>3.3235085814034599</v>
      </c>
      <c r="G123" s="144">
        <v>3.5864205977762822</v>
      </c>
      <c r="H123" s="144">
        <v>3.6785231512871217</v>
      </c>
      <c r="I123" s="144">
        <v>3.7230751796304231</v>
      </c>
      <c r="J123" s="144">
        <v>3.5794449568456117</v>
      </c>
      <c r="K123" s="144">
        <v>3.7053199302503907</v>
      </c>
      <c r="L123" s="144">
        <v>3.4221169475975222</v>
      </c>
      <c r="M123" s="144">
        <v>3.2457873137596622</v>
      </c>
      <c r="N123" s="144">
        <v>3.1944162362212403</v>
      </c>
      <c r="O123" s="144">
        <v>40.602576995051081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1.8302851848282734E-2</v>
      </c>
      <c r="D126" s="161">
        <v>1.3006998587353163E-2</v>
      </c>
      <c r="E126" s="161">
        <v>2.0939748596244815E-2</v>
      </c>
      <c r="F126" s="161">
        <v>2.0506895291723198E-2</v>
      </c>
      <c r="G126" s="161">
        <v>2.2715917968812741E-2</v>
      </c>
      <c r="H126" s="161">
        <v>2.7263883640073497E-2</v>
      </c>
      <c r="I126" s="161">
        <v>2.7464224144577533E-2</v>
      </c>
      <c r="J126" s="161">
        <v>3.1830791177508699E-2</v>
      </c>
      <c r="K126" s="161">
        <v>2.5203932665911175E-2</v>
      </c>
      <c r="L126" s="161">
        <v>2.1879157563559438E-2</v>
      </c>
      <c r="M126" s="161">
        <v>1.9987903323762886E-2</v>
      </c>
      <c r="N126" s="161">
        <v>2.7914120015885089E-2</v>
      </c>
      <c r="O126" s="162">
        <v>0.27701642482369498</v>
      </c>
    </row>
    <row r="127" spans="1:15" s="28" customFormat="1" ht="12" x14ac:dyDescent="0.35">
      <c r="A127" s="137"/>
      <c r="B127" s="160" t="s">
        <v>74</v>
      </c>
      <c r="C127" s="161">
        <v>0.39179141424101804</v>
      </c>
      <c r="D127" s="161">
        <v>0.42624445908578779</v>
      </c>
      <c r="E127" s="161">
        <v>0.53924876584627357</v>
      </c>
      <c r="F127" s="161">
        <v>0.65833438224584051</v>
      </c>
      <c r="G127" s="161">
        <v>0.82215873007552875</v>
      </c>
      <c r="H127" s="161">
        <v>0.93249430582087944</v>
      </c>
      <c r="I127" s="161">
        <v>0.96343226401280901</v>
      </c>
      <c r="J127" s="161">
        <v>0.91051744502863086</v>
      </c>
      <c r="K127" s="161">
        <v>0.79944261965825636</v>
      </c>
      <c r="L127" s="161">
        <v>0.66637193129702277</v>
      </c>
      <c r="M127" s="161">
        <v>0.51267523486130051</v>
      </c>
      <c r="N127" s="161">
        <v>0.39018049590080389</v>
      </c>
      <c r="O127" s="162">
        <v>8.0128920480741517</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0.41009426608930077</v>
      </c>
      <c r="D129" s="144">
        <v>0.43925145767314094</v>
      </c>
      <c r="E129" s="144">
        <v>0.56018851444251838</v>
      </c>
      <c r="F129" s="144">
        <v>0.67884127753756374</v>
      </c>
      <c r="G129" s="144">
        <v>0.84487464804434154</v>
      </c>
      <c r="H129" s="144">
        <v>0.95975818946095293</v>
      </c>
      <c r="I129" s="144">
        <v>0.99089648815738651</v>
      </c>
      <c r="J129" s="144">
        <v>0.9423482362061395</v>
      </c>
      <c r="K129" s="144">
        <v>0.8246465523241675</v>
      </c>
      <c r="L129" s="144">
        <v>0.68825108886058217</v>
      </c>
      <c r="M129" s="144">
        <v>0.53266313818506339</v>
      </c>
      <c r="N129" s="144">
        <v>0.41809461591668901</v>
      </c>
      <c r="O129" s="144">
        <v>8.2899084728978458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137</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3.4895126970890811E-4</v>
      </c>
      <c r="D157" s="22">
        <v>3.5404814765238601E-4</v>
      </c>
      <c r="E157" s="22">
        <v>3.7517876887482871E-4</v>
      </c>
      <c r="F157" s="22">
        <v>3.6535197825604548E-4</v>
      </c>
      <c r="G157" s="22">
        <v>3.7696923047225717E-4</v>
      </c>
      <c r="H157" s="22">
        <v>3.7716389990571919E-4</v>
      </c>
      <c r="I157" s="22">
        <v>3.7589883542876734E-4</v>
      </c>
      <c r="J157" s="22">
        <v>3.6014533581885111E-4</v>
      </c>
      <c r="K157" s="22">
        <v>3.8721280108133804E-4</v>
      </c>
      <c r="L157" s="22">
        <v>3.7691520874805207E-4</v>
      </c>
      <c r="M157" s="22">
        <v>3.6687328737050606E-4</v>
      </c>
      <c r="N157" s="22">
        <v>3.6635028059150976E-4</v>
      </c>
      <c r="O157" s="22">
        <v>4.431059043909169E-3</v>
      </c>
    </row>
    <row r="158" spans="1:15" s="20" customFormat="1" ht="12" x14ac:dyDescent="0.35">
      <c r="A158" s="21"/>
      <c r="B158" s="23" t="s">
        <v>203</v>
      </c>
      <c r="C158" s="22">
        <v>0.96027926377432959</v>
      </c>
      <c r="D158" s="22">
        <v>0.9846085953565421</v>
      </c>
      <c r="E158" s="22">
        <v>1.0814194226913341</v>
      </c>
      <c r="F158" s="22">
        <v>1.0536141176204905</v>
      </c>
      <c r="G158" s="22">
        <v>1.1093519732202437</v>
      </c>
      <c r="H158" s="22">
        <v>1.1146699023030737</v>
      </c>
      <c r="I158" s="22">
        <v>1.1227776104653062</v>
      </c>
      <c r="J158" s="22">
        <v>1.0813986289213573</v>
      </c>
      <c r="K158" s="22">
        <v>1.1559933303421597</v>
      </c>
      <c r="L158" s="22">
        <v>1.0886516200311176</v>
      </c>
      <c r="M158" s="22">
        <v>1.0622065999424766</v>
      </c>
      <c r="N158" s="22">
        <v>1.0735904131177438</v>
      </c>
      <c r="O158" s="22">
        <v>12.888561477786176</v>
      </c>
    </row>
    <row r="159" spans="1:15" s="20" customFormat="1" ht="12" x14ac:dyDescent="0.35">
      <c r="A159" s="21"/>
      <c r="B159" s="42" t="s">
        <v>222</v>
      </c>
      <c r="C159" s="43">
        <v>0.9606282150440385</v>
      </c>
      <c r="D159" s="43">
        <v>0.98496264350419449</v>
      </c>
      <c r="E159" s="43">
        <v>1.0817946014602089</v>
      </c>
      <c r="F159" s="43">
        <v>1.0539794695987466</v>
      </c>
      <c r="G159" s="43">
        <v>1.109728942450716</v>
      </c>
      <c r="H159" s="43">
        <v>1.1150470662029794</v>
      </c>
      <c r="I159" s="43">
        <v>1.123153509300735</v>
      </c>
      <c r="J159" s="43">
        <v>1.0817587742571761</v>
      </c>
      <c r="K159" s="43">
        <v>1.156380543143241</v>
      </c>
      <c r="L159" s="43">
        <v>1.0890285352398656</v>
      </c>
      <c r="M159" s="43">
        <v>1.0625734732298471</v>
      </c>
      <c r="N159" s="43">
        <v>1.0739567633983353</v>
      </c>
      <c r="O159" s="43">
        <v>12.892992536830084</v>
      </c>
    </row>
    <row r="160" spans="1:15" s="20" customFormat="1" ht="12" x14ac:dyDescent="0.35">
      <c r="A160" s="21"/>
      <c r="B160" s="23" t="s">
        <v>185</v>
      </c>
      <c r="C160" s="22">
        <v>6.1213448566022066E-4</v>
      </c>
      <c r="D160" s="22">
        <v>6.3172374278153143E-4</v>
      </c>
      <c r="E160" s="22">
        <v>7.0273704497658684E-4</v>
      </c>
      <c r="F160" s="22">
        <v>7.1303263062072464E-4</v>
      </c>
      <c r="G160" s="22">
        <v>7.5839755486561966E-4</v>
      </c>
      <c r="H160" s="22">
        <v>7.701885930665453E-4</v>
      </c>
      <c r="I160" s="22">
        <v>8.0092150971011744E-4</v>
      </c>
      <c r="J160" s="22">
        <v>8.2546879726608235E-4</v>
      </c>
      <c r="K160" s="22">
        <v>7.9209326367646327E-4</v>
      </c>
      <c r="L160" s="22">
        <v>7.0675251079754808E-4</v>
      </c>
      <c r="M160" s="22">
        <v>7.2222790678577731E-4</v>
      </c>
      <c r="N160" s="22">
        <v>7.5514348133853826E-4</v>
      </c>
      <c r="O160" s="22">
        <v>8.7908215215457552E-3</v>
      </c>
    </row>
    <row r="161" spans="1:15" s="20" customFormat="1" ht="12" x14ac:dyDescent="0.35">
      <c r="A161" s="21"/>
      <c r="B161" s="23" t="s">
        <v>204</v>
      </c>
      <c r="C161" s="22">
        <v>0.56548047412596703</v>
      </c>
      <c r="D161" s="22">
        <v>0.5798073084930897</v>
      </c>
      <c r="E161" s="22">
        <v>0.63681638346429581</v>
      </c>
      <c r="F161" s="22">
        <v>0.62044264960600348</v>
      </c>
      <c r="G161" s="22">
        <v>0.6532650484646757</v>
      </c>
      <c r="H161" s="22">
        <v>0.6563966219272821</v>
      </c>
      <c r="I161" s="22">
        <v>0.6611710149904354</v>
      </c>
      <c r="J161" s="22">
        <v>0.63680413861912555</v>
      </c>
      <c r="K161" s="22">
        <v>0.6807307844585101</v>
      </c>
      <c r="L161" s="22">
        <v>0.64107521371811071</v>
      </c>
      <c r="M161" s="22">
        <v>0.62550251204462171</v>
      </c>
      <c r="N161" s="22">
        <v>0.63220610787820231</v>
      </c>
      <c r="O161" s="22">
        <v>7.58969825779032</v>
      </c>
    </row>
    <row r="162" spans="1:15" s="20" customFormat="1" ht="12" x14ac:dyDescent="0.35">
      <c r="A162" s="21"/>
      <c r="B162" s="42" t="s">
        <v>226</v>
      </c>
      <c r="C162" s="43">
        <v>0.56609260861162725</v>
      </c>
      <c r="D162" s="43">
        <v>0.58043903223587123</v>
      </c>
      <c r="E162" s="43">
        <v>0.6375191205092724</v>
      </c>
      <c r="F162" s="43">
        <v>0.62115568223662421</v>
      </c>
      <c r="G162" s="43">
        <v>0.65402344601954132</v>
      </c>
      <c r="H162" s="43">
        <v>0.65716681052034864</v>
      </c>
      <c r="I162" s="43">
        <v>0.66197193650014552</v>
      </c>
      <c r="J162" s="43">
        <v>0.63762960741639163</v>
      </c>
      <c r="K162" s="43">
        <v>0.68152287772218656</v>
      </c>
      <c r="L162" s="43">
        <v>0.64178196622890826</v>
      </c>
      <c r="M162" s="43">
        <v>0.62622473995140748</v>
      </c>
      <c r="N162" s="43">
        <v>0.63296125135954084</v>
      </c>
      <c r="O162" s="43">
        <v>7.5984890793118662</v>
      </c>
    </row>
    <row r="163" spans="1:15" s="20" customFormat="1" ht="12" x14ac:dyDescent="0.35">
      <c r="A163" s="21"/>
      <c r="B163" s="23" t="s">
        <v>186</v>
      </c>
      <c r="C163" s="40">
        <v>1.4909672142976275E-7</v>
      </c>
      <c r="D163" s="40">
        <v>1.4909672142976275E-7</v>
      </c>
      <c r="E163" s="40">
        <v>1.4909672142976275E-7</v>
      </c>
      <c r="F163" s="40">
        <v>1.4909672142976275E-7</v>
      </c>
      <c r="G163" s="40">
        <v>1.4909672142976275E-7</v>
      </c>
      <c r="H163" s="40">
        <v>1.4909672142976275E-7</v>
      </c>
      <c r="I163" s="40">
        <v>1.4909672142954591E-7</v>
      </c>
      <c r="J163" s="40">
        <v>1.4909672142976275E-7</v>
      </c>
      <c r="K163" s="40">
        <v>1.4909672142954591E-7</v>
      </c>
      <c r="L163" s="40">
        <v>1.4909672142976275E-7</v>
      </c>
      <c r="M163" s="40">
        <v>1.4909672142954591E-7</v>
      </c>
      <c r="N163" s="40">
        <v>1.4909672142954591E-7</v>
      </c>
      <c r="O163" s="40">
        <v>1.7891606571562857E-6</v>
      </c>
    </row>
    <row r="164" spans="1:15" s="20" customFormat="1" ht="12" x14ac:dyDescent="0.35">
      <c r="A164" s="21"/>
      <c r="B164" s="23" t="s">
        <v>205</v>
      </c>
      <c r="C164" s="22">
        <v>1.3638098644877536E-3</v>
      </c>
      <c r="D164" s="22">
        <v>1.3983629196873423E-3</v>
      </c>
      <c r="E164" s="22">
        <v>1.5358557994038808E-3</v>
      </c>
      <c r="F164" s="22">
        <v>1.4963660897212407E-3</v>
      </c>
      <c r="G164" s="22">
        <v>1.575526225902419E-3</v>
      </c>
      <c r="H164" s="22">
        <v>1.5830788664887665E-3</v>
      </c>
      <c r="I164" s="22">
        <v>1.5945936130704846E-3</v>
      </c>
      <c r="J164" s="22">
        <v>1.5358262676315269E-3</v>
      </c>
      <c r="K164" s="22">
        <v>1.6417673136105394E-3</v>
      </c>
      <c r="L164" s="22">
        <v>1.5461271261376808E-3</v>
      </c>
      <c r="M164" s="22">
        <v>1.5085693232942559E-3</v>
      </c>
      <c r="N164" s="22">
        <v>1.5247368667262503E-3</v>
      </c>
      <c r="O164" s="41">
        <v>1.8304620276162142E-2</v>
      </c>
    </row>
    <row r="165" spans="1:15" s="20" customFormat="1" ht="12" x14ac:dyDescent="0.35">
      <c r="A165" s="21"/>
      <c r="B165" s="42" t="s">
        <v>227</v>
      </c>
      <c r="C165" s="46">
        <v>1.3639589612091834E-3</v>
      </c>
      <c r="D165" s="46">
        <v>1.3985120164087721E-3</v>
      </c>
      <c r="E165" s="46">
        <v>1.5360048961253106E-3</v>
      </c>
      <c r="F165" s="46">
        <v>1.4965151864426705E-3</v>
      </c>
      <c r="G165" s="46">
        <v>1.5756753226238488E-3</v>
      </c>
      <c r="H165" s="46">
        <v>1.5832279632101963E-3</v>
      </c>
      <c r="I165" s="46">
        <v>1.5947427097919142E-3</v>
      </c>
      <c r="J165" s="46">
        <v>1.5359753643529566E-3</v>
      </c>
      <c r="K165" s="46">
        <v>1.6419164103319689E-3</v>
      </c>
      <c r="L165" s="46">
        <v>1.5462762228591106E-3</v>
      </c>
      <c r="M165" s="46">
        <v>1.5087184200156855E-3</v>
      </c>
      <c r="N165" s="46">
        <v>1.5248859634476798E-3</v>
      </c>
      <c r="O165" s="46">
        <v>1.8306409436819295E-2</v>
      </c>
    </row>
    <row r="166" spans="1:15" s="20" customFormat="1" ht="12" x14ac:dyDescent="0.35">
      <c r="A166" s="21"/>
      <c r="B166" s="23" t="s">
        <v>187</v>
      </c>
      <c r="C166" s="24">
        <v>7.2029536731061327E-8</v>
      </c>
      <c r="D166" s="24">
        <v>7.2029536731047774E-8</v>
      </c>
      <c r="E166" s="24">
        <v>7.2029536731061327E-8</v>
      </c>
      <c r="F166" s="24">
        <v>7.2029536731047774E-8</v>
      </c>
      <c r="G166" s="24">
        <v>7.2029536731047774E-8</v>
      </c>
      <c r="H166" s="24">
        <v>7.2029536731047774E-8</v>
      </c>
      <c r="I166" s="24">
        <v>7.2029536731047774E-8</v>
      </c>
      <c r="J166" s="24">
        <v>7.2029536731047774E-8</v>
      </c>
      <c r="K166" s="24">
        <v>7.2029536731047774E-8</v>
      </c>
      <c r="L166" s="24">
        <v>7.2029536731061327E-8</v>
      </c>
      <c r="M166" s="24">
        <v>7.2029536731047774E-8</v>
      </c>
      <c r="N166" s="24">
        <v>7.2029536731047774E-8</v>
      </c>
      <c r="O166" s="24">
        <v>8.6435444077261395E-7</v>
      </c>
    </row>
    <row r="167" spans="1:15" s="20" customFormat="1" ht="12" x14ac:dyDescent="0.35">
      <c r="A167" s="21"/>
      <c r="B167" s="23" t="s">
        <v>206</v>
      </c>
      <c r="C167" s="22">
        <v>9.0808460142668531E-5</v>
      </c>
      <c r="D167" s="22">
        <v>9.3109154555872379E-5</v>
      </c>
      <c r="E167" s="22">
        <v>1.0226403531509724E-4</v>
      </c>
      <c r="F167" s="22">
        <v>9.9634636730193705E-5</v>
      </c>
      <c r="G167" s="22">
        <v>1.0490546682057194E-4</v>
      </c>
      <c r="H167" s="22">
        <v>1.0540835485468575E-4</v>
      </c>
      <c r="I167" s="22">
        <v>1.061750573351753E-4</v>
      </c>
      <c r="J167" s="22">
        <v>1.0226206895978442E-4</v>
      </c>
      <c r="K167" s="22">
        <v>1.0931608983304677E-4</v>
      </c>
      <c r="L167" s="22">
        <v>1.0294794543233995E-4</v>
      </c>
      <c r="M167" s="22">
        <v>1.0044718170320066E-4</v>
      </c>
      <c r="N167" s="22">
        <v>1.0152368786551717E-4</v>
      </c>
      <c r="O167" s="24">
        <v>1.2188021395481538E-3</v>
      </c>
    </row>
    <row r="168" spans="1:15" s="20" customFormat="1" ht="12" x14ac:dyDescent="0.35">
      <c r="A168" s="21"/>
      <c r="B168" s="42" t="s">
        <v>228</v>
      </c>
      <c r="C168" s="45">
        <v>9.0880489679399592E-5</v>
      </c>
      <c r="D168" s="45">
        <v>9.3181184092603426E-5</v>
      </c>
      <c r="E168" s="45">
        <v>1.023360648518283E-4</v>
      </c>
      <c r="F168" s="45">
        <v>9.9706666266924753E-5</v>
      </c>
      <c r="G168" s="45">
        <v>1.0497749635730299E-4</v>
      </c>
      <c r="H168" s="45">
        <v>1.0548038439141679E-4</v>
      </c>
      <c r="I168" s="45">
        <v>1.0624708687190634E-4</v>
      </c>
      <c r="J168" s="45">
        <v>1.0233409849651547E-4</v>
      </c>
      <c r="K168" s="45">
        <v>1.0938811936977782E-4</v>
      </c>
      <c r="L168" s="45">
        <v>1.0301997496907101E-4</v>
      </c>
      <c r="M168" s="45">
        <v>1.0051921123993171E-4</v>
      </c>
      <c r="N168" s="45">
        <v>1.0159571740224822E-4</v>
      </c>
      <c r="O168" s="45">
        <v>1.2196664939889263E-3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1.5327031636646431E-2</v>
      </c>
      <c r="D170" s="22">
        <v>1.5715352460521543E-2</v>
      </c>
      <c r="E170" s="22">
        <v>1.7260551518031318E-2</v>
      </c>
      <c r="F170" s="22">
        <v>1.6816750629514394E-2</v>
      </c>
      <c r="G170" s="22">
        <v>1.770638337320031E-2</v>
      </c>
      <c r="H170" s="22">
        <v>1.7791262918525085E-2</v>
      </c>
      <c r="I170" s="22">
        <v>1.7920670169302121E-2</v>
      </c>
      <c r="J170" s="22">
        <v>1.7260219628358907E-2</v>
      </c>
      <c r="K170" s="22">
        <v>1.8450826769149473E-2</v>
      </c>
      <c r="L170" s="22">
        <v>1.7375984727526692E-2</v>
      </c>
      <c r="M170" s="22">
        <v>1.6953895367878079E-2</v>
      </c>
      <c r="N170" s="22">
        <v>1.7135592579580028E-2</v>
      </c>
      <c r="O170" s="40">
        <v>0.2057145217782344</v>
      </c>
    </row>
    <row r="171" spans="1:15" s="20" customFormat="1" ht="12" x14ac:dyDescent="0.35">
      <c r="A171" s="21"/>
      <c r="B171" s="42" t="s">
        <v>229</v>
      </c>
      <c r="C171" s="48">
        <v>1.5327031636646431E-2</v>
      </c>
      <c r="D171" s="48">
        <v>1.5715352460521543E-2</v>
      </c>
      <c r="E171" s="48">
        <v>1.7260551518031318E-2</v>
      </c>
      <c r="F171" s="48">
        <v>1.6816750629514394E-2</v>
      </c>
      <c r="G171" s="48">
        <v>1.770638337320031E-2</v>
      </c>
      <c r="H171" s="48">
        <v>1.7791262918525085E-2</v>
      </c>
      <c r="I171" s="48">
        <v>1.7920670169302121E-2</v>
      </c>
      <c r="J171" s="47">
        <v>1.7260219628358907E-2</v>
      </c>
      <c r="K171" s="47">
        <v>1.8450826769149473E-2</v>
      </c>
      <c r="L171" s="47">
        <v>1.7375984727526692E-2</v>
      </c>
      <c r="M171" s="47">
        <v>1.6953895367878079E-2</v>
      </c>
      <c r="N171" s="47">
        <v>1.7135592579580028E-2</v>
      </c>
      <c r="O171" s="47">
        <v>0.2057145217782344</v>
      </c>
    </row>
    <row r="172" spans="1:15" s="20" customFormat="1" ht="12" x14ac:dyDescent="0.35">
      <c r="A172" s="21"/>
      <c r="B172" s="23" t="s">
        <v>189</v>
      </c>
      <c r="C172" s="22">
        <v>1.1640342547097893E-4</v>
      </c>
      <c r="D172" s="22">
        <v>1.1838263598101806E-4</v>
      </c>
      <c r="E172" s="22">
        <v>1.2658804095067033E-4</v>
      </c>
      <c r="F172" s="22">
        <v>1.2277211922601117E-4</v>
      </c>
      <c r="G172" s="22">
        <v>1.2728330978994951E-4</v>
      </c>
      <c r="H172" s="22">
        <v>1.2735890347548295E-4</v>
      </c>
      <c r="I172" s="22">
        <v>1.2686765590463889E-4</v>
      </c>
      <c r="J172" s="22">
        <v>1.2075028516433939E-4</v>
      </c>
      <c r="K172" s="22">
        <v>1.312610747737919E-4</v>
      </c>
      <c r="L172" s="22">
        <v>1.2726233217097427E-4</v>
      </c>
      <c r="M172" s="22">
        <v>1.2336287125525036E-4</v>
      </c>
      <c r="N172" s="22">
        <v>1.2315977820021029E-4</v>
      </c>
      <c r="O172" s="22">
        <v>1.491452432363316E-3</v>
      </c>
    </row>
    <row r="173" spans="1:15" s="20" customFormat="1" ht="12" x14ac:dyDescent="0.35">
      <c r="A173" s="21"/>
      <c r="B173" s="23" t="s">
        <v>208</v>
      </c>
      <c r="C173" s="22">
        <v>0.45377055334456839</v>
      </c>
      <c r="D173" s="22">
        <v>0.46526714050523682</v>
      </c>
      <c r="E173" s="22">
        <v>0.51101414801302136</v>
      </c>
      <c r="F173" s="22">
        <v>0.4978750236521351</v>
      </c>
      <c r="G173" s="22">
        <v>0.52421340096784419</v>
      </c>
      <c r="H173" s="22">
        <v>0.52672633622907039</v>
      </c>
      <c r="I173" s="22">
        <v>0.53055755424857876</v>
      </c>
      <c r="J173" s="22">
        <v>0.51100432212084146</v>
      </c>
      <c r="K173" s="22">
        <v>0.54625331709262592</v>
      </c>
      <c r="L173" s="22">
        <v>0.51443165197522489</v>
      </c>
      <c r="M173" s="22">
        <v>0.50193531694903093</v>
      </c>
      <c r="N173" s="22">
        <v>0.50731462627974466</v>
      </c>
      <c r="O173" s="22">
        <v>6.0903633913779238</v>
      </c>
    </row>
    <row r="174" spans="1:15" s="20" customFormat="1" ht="12" x14ac:dyDescent="0.35">
      <c r="A174" s="21"/>
      <c r="B174" s="42" t="s">
        <v>230</v>
      </c>
      <c r="C174" s="43">
        <v>0.45388695677003937</v>
      </c>
      <c r="D174" s="43">
        <v>0.46538552314121784</v>
      </c>
      <c r="E174" s="43">
        <v>0.51114073605397203</v>
      </c>
      <c r="F174" s="43">
        <v>0.49799779577136111</v>
      </c>
      <c r="G174" s="43">
        <v>0.52434068427763414</v>
      </c>
      <c r="H174" s="43">
        <v>0.52685369513254587</v>
      </c>
      <c r="I174" s="43">
        <v>0.53068442190448339</v>
      </c>
      <c r="J174" s="43">
        <v>0.5111250724060058</v>
      </c>
      <c r="K174" s="43">
        <v>0.54638457816739971</v>
      </c>
      <c r="L174" s="43">
        <v>0.51455891430739586</v>
      </c>
      <c r="M174" s="43">
        <v>0.50205867982028618</v>
      </c>
      <c r="N174" s="43">
        <v>0.50743778605794487</v>
      </c>
      <c r="O174" s="43">
        <v>6.0918548438102871</v>
      </c>
    </row>
    <row r="175" spans="1:15" s="20" customFormat="1" ht="12" x14ac:dyDescent="0.35">
      <c r="A175" s="21"/>
      <c r="B175" s="23" t="s">
        <v>190</v>
      </c>
      <c r="C175" s="22">
        <v>6.8018085350923796E-5</v>
      </c>
      <c r="D175" s="22">
        <v>7.0251270049420667E-5</v>
      </c>
      <c r="E175" s="22">
        <v>7.8346820527486205E-5</v>
      </c>
      <c r="F175" s="22">
        <v>7.952052222434669E-5</v>
      </c>
      <c r="G175" s="22">
        <v>8.4692145325970802E-5</v>
      </c>
      <c r="H175" s="22">
        <v>8.6036329330851924E-5</v>
      </c>
      <c r="I175" s="22">
        <v>8.953989655469119E-5</v>
      </c>
      <c r="J175" s="22">
        <v>9.2338299098521093E-5</v>
      </c>
      <c r="K175" s="22">
        <v>8.8533472276525194E-5</v>
      </c>
      <c r="L175" s="22">
        <v>7.880458555520331E-5</v>
      </c>
      <c r="M175" s="22">
        <v>8.0568788113299927E-5</v>
      </c>
      <c r="N175" s="22">
        <v>8.4321179384616585E-5</v>
      </c>
      <c r="O175" s="22">
        <v>9.8097139379185738E-4</v>
      </c>
    </row>
    <row r="176" spans="1:15" s="20" customFormat="1" ht="12" x14ac:dyDescent="0.35">
      <c r="A176" s="21"/>
      <c r="B176" s="23" t="s">
        <v>209</v>
      </c>
      <c r="C176" s="22">
        <v>0.14273086916171107</v>
      </c>
      <c r="D176" s="22">
        <v>0.14634705330089989</v>
      </c>
      <c r="E176" s="22">
        <v>0.16073650650584431</v>
      </c>
      <c r="F176" s="22">
        <v>0.15660367191305163</v>
      </c>
      <c r="G176" s="22">
        <v>0.1648882541955993</v>
      </c>
      <c r="H176" s="22">
        <v>0.16567868326010846</v>
      </c>
      <c r="I176" s="22">
        <v>0.16688377044313943</v>
      </c>
      <c r="J176" s="22">
        <v>0.16073341582902365</v>
      </c>
      <c r="K176" s="22">
        <v>0.17182078069286755</v>
      </c>
      <c r="L176" s="22">
        <v>0.16181146235587388</v>
      </c>
      <c r="M176" s="22">
        <v>0.15788081338255847</v>
      </c>
      <c r="N176" s="22">
        <v>0.15957284361811117</v>
      </c>
      <c r="O176" s="24">
        <v>1.9156881246587889</v>
      </c>
    </row>
    <row r="177" spans="1:15" s="20" customFormat="1" ht="12.65" customHeight="1" x14ac:dyDescent="0.35">
      <c r="A177" s="21"/>
      <c r="B177" s="42" t="s">
        <v>231</v>
      </c>
      <c r="C177" s="43">
        <v>0.142798887247062</v>
      </c>
      <c r="D177" s="43">
        <v>0.14641730457094931</v>
      </c>
      <c r="E177" s="43">
        <v>0.1608148533263718</v>
      </c>
      <c r="F177" s="43">
        <v>0.15668319243527598</v>
      </c>
      <c r="G177" s="43">
        <v>0.16497294634092527</v>
      </c>
      <c r="H177" s="43">
        <v>0.16576471958943931</v>
      </c>
      <c r="I177" s="43">
        <v>0.16697331033969412</v>
      </c>
      <c r="J177" s="43">
        <v>0.16082575412812217</v>
      </c>
      <c r="K177" s="43">
        <v>0.17190931416514407</v>
      </c>
      <c r="L177" s="43">
        <v>0.16189026694142908</v>
      </c>
      <c r="M177" s="43">
        <v>0.15796138217067177</v>
      </c>
      <c r="N177" s="43">
        <v>0.15965716479749578</v>
      </c>
      <c r="O177" s="43">
        <v>1.9166690960525805</v>
      </c>
    </row>
    <row r="178" spans="1:15" s="20" customFormat="1" ht="12" x14ac:dyDescent="0.35">
      <c r="A178" s="21"/>
      <c r="B178" s="23" t="s">
        <v>304</v>
      </c>
      <c r="C178" s="25">
        <v>3.0379545143486425E-7</v>
      </c>
      <c r="D178" s="25">
        <v>3.0379545143486425E-7</v>
      </c>
      <c r="E178" s="25">
        <v>3.0379545143573161E-7</v>
      </c>
      <c r="F178" s="25">
        <v>3.0379545143573161E-7</v>
      </c>
      <c r="G178" s="25">
        <v>3.0379545143573161E-7</v>
      </c>
      <c r="H178" s="25">
        <v>3.0379545143486425E-7</v>
      </c>
      <c r="I178" s="25">
        <v>3.0379545143486425E-7</v>
      </c>
      <c r="J178" s="25">
        <v>3.0379545143573161E-7</v>
      </c>
      <c r="K178" s="25">
        <v>3.0379545143486425E-7</v>
      </c>
      <c r="L178" s="25">
        <v>3.0379545143486425E-7</v>
      </c>
      <c r="M178" s="25">
        <v>3.0379545143486425E-7</v>
      </c>
      <c r="N178" s="25">
        <v>3.0379545143573161E-7</v>
      </c>
      <c r="O178" s="25">
        <v>3.6455454172227078E-6</v>
      </c>
    </row>
    <row r="179" spans="1:15" s="20" customFormat="1" ht="12" x14ac:dyDescent="0.35">
      <c r="A179" s="21"/>
      <c r="B179" s="23" t="s">
        <v>305</v>
      </c>
      <c r="C179" s="54">
        <v>5.3607741081013087E-3</v>
      </c>
      <c r="D179" s="54">
        <v>5.4965929846859289E-3</v>
      </c>
      <c r="E179" s="54">
        <v>6.0370409524160571E-3</v>
      </c>
      <c r="F179" s="54">
        <v>5.8818173991074373E-3</v>
      </c>
      <c r="G179" s="54">
        <v>6.1929748554976089E-3</v>
      </c>
      <c r="H179" s="54">
        <v>6.222662278324906E-3</v>
      </c>
      <c r="I179" s="54">
        <v>6.2679236867836333E-3</v>
      </c>
      <c r="J179" s="54">
        <v>6.0369248708677962E-3</v>
      </c>
      <c r="K179" s="54">
        <v>6.4533509659252426E-3</v>
      </c>
      <c r="L179" s="54">
        <v>6.0774148079249272E-3</v>
      </c>
      <c r="M179" s="54">
        <v>5.9297850669449955E-3</v>
      </c>
      <c r="N179" s="54">
        <v>5.9933353832160906E-3</v>
      </c>
      <c r="O179" s="54">
        <v>7.195059735979592E-2</v>
      </c>
    </row>
    <row r="180" spans="1:15" s="20" customFormat="1" ht="12" x14ac:dyDescent="0.35">
      <c r="A180" s="21"/>
      <c r="B180" s="42" t="s">
        <v>306</v>
      </c>
      <c r="C180" s="48">
        <v>5.3610779035527436E-3</v>
      </c>
      <c r="D180" s="48">
        <v>5.4968967801373638E-3</v>
      </c>
      <c r="E180" s="48">
        <v>6.0373447478674928E-3</v>
      </c>
      <c r="F180" s="48">
        <v>5.8821211945588731E-3</v>
      </c>
      <c r="G180" s="48">
        <v>6.1932786509490446E-3</v>
      </c>
      <c r="H180" s="48">
        <v>6.2229660737763409E-3</v>
      </c>
      <c r="I180" s="48">
        <v>6.2682274822350682E-3</v>
      </c>
      <c r="J180" s="48">
        <v>6.0372286663192319E-3</v>
      </c>
      <c r="K180" s="48">
        <v>6.4536547613766775E-3</v>
      </c>
      <c r="L180" s="48">
        <v>6.0777186033763621E-3</v>
      </c>
      <c r="M180" s="48">
        <v>5.9300888623964303E-3</v>
      </c>
      <c r="N180" s="48">
        <v>5.9936391786675263E-3</v>
      </c>
      <c r="O180" s="48">
        <v>7.1954242905213156E-2</v>
      </c>
    </row>
    <row r="181" spans="1:15" s="20" customFormat="1" ht="12" x14ac:dyDescent="0.35">
      <c r="A181" s="21"/>
      <c r="B181" s="23" t="s">
        <v>307</v>
      </c>
      <c r="C181" s="54">
        <v>1.9063193750748671E-7</v>
      </c>
      <c r="D181" s="54">
        <v>1.906319375074325E-7</v>
      </c>
      <c r="E181" s="54">
        <v>1.9063193750748671E-7</v>
      </c>
      <c r="F181" s="54">
        <v>1.9063193750748671E-7</v>
      </c>
      <c r="G181" s="54">
        <v>1.906319375074325E-7</v>
      </c>
      <c r="H181" s="54">
        <v>1.906319375074325E-7</v>
      </c>
      <c r="I181" s="54">
        <v>1.9063193750748671E-7</v>
      </c>
      <c r="J181" s="54">
        <v>1.9063193750748671E-7</v>
      </c>
      <c r="K181" s="54">
        <v>1.9063193750748671E-7</v>
      </c>
      <c r="L181" s="54">
        <v>1.906319375074325E-7</v>
      </c>
      <c r="M181" s="54">
        <v>1.9063193750748671E-7</v>
      </c>
      <c r="N181" s="54">
        <v>1.906319375074325E-7</v>
      </c>
      <c r="O181" s="54">
        <v>2.2875832500895694E-6</v>
      </c>
    </row>
    <row r="182" spans="1:15" s="20" customFormat="1" ht="12" x14ac:dyDescent="0.35">
      <c r="A182" s="21"/>
      <c r="B182" s="23" t="s">
        <v>308</v>
      </c>
      <c r="C182" s="54">
        <v>3.5692849861940023E-4</v>
      </c>
      <c r="D182" s="54">
        <v>3.6597152612362989E-4</v>
      </c>
      <c r="E182" s="54">
        <v>4.0195537431680483E-4</v>
      </c>
      <c r="F182" s="54">
        <v>3.9162035390453141E-4</v>
      </c>
      <c r="G182" s="54">
        <v>4.1233769089803353E-4</v>
      </c>
      <c r="H182" s="54">
        <v>4.1431432469083085E-4</v>
      </c>
      <c r="I182" s="54">
        <v>4.1732789814884311E-4</v>
      </c>
      <c r="J182" s="54">
        <v>4.0194764543065846E-4</v>
      </c>
      <c r="K182" s="54">
        <v>4.2967392859378877E-4</v>
      </c>
      <c r="L182" s="54">
        <v>4.0464352706110363E-4</v>
      </c>
      <c r="M182" s="54">
        <v>3.948141142306119E-4</v>
      </c>
      <c r="N182" s="54">
        <v>3.9904539100445543E-4</v>
      </c>
      <c r="O182" s="54">
        <v>4.7905802730226913E-3</v>
      </c>
    </row>
    <row r="183" spans="1:15" s="20" customFormat="1" ht="12" x14ac:dyDescent="0.35">
      <c r="A183" s="21"/>
      <c r="B183" s="42" t="s">
        <v>310</v>
      </c>
      <c r="C183" s="48">
        <v>3.5711913055690771E-4</v>
      </c>
      <c r="D183" s="48">
        <v>3.6616215806113732E-4</v>
      </c>
      <c r="E183" s="48">
        <v>4.0214600625431232E-4</v>
      </c>
      <c r="F183" s="48">
        <v>3.9181098584203889E-4</v>
      </c>
      <c r="G183" s="48">
        <v>4.1252832283554097E-4</v>
      </c>
      <c r="H183" s="48">
        <v>4.1450495662833829E-4</v>
      </c>
      <c r="I183" s="48">
        <v>4.175185300863506E-4</v>
      </c>
      <c r="J183" s="48">
        <v>4.0213827736816594E-4</v>
      </c>
      <c r="K183" s="48">
        <v>4.2986456053129625E-4</v>
      </c>
      <c r="L183" s="48">
        <v>4.0483415899861106E-4</v>
      </c>
      <c r="M183" s="48">
        <v>3.9500474616811939E-4</v>
      </c>
      <c r="N183" s="48">
        <v>3.9923602294196286E-4</v>
      </c>
      <c r="O183" s="48">
        <v>4.7928678562727811E-3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3.4907147409770863E-3</v>
      </c>
      <c r="D185" s="22">
        <v>3.5791543851472082E-3</v>
      </c>
      <c r="E185" s="22">
        <v>3.9310717854412576E-3</v>
      </c>
      <c r="F185" s="22">
        <v>3.8299966170504841E-3</v>
      </c>
      <c r="G185" s="22">
        <v>4.0326095042722519E-3</v>
      </c>
      <c r="H185" s="22">
        <v>4.0519407281580447E-3</v>
      </c>
      <c r="I185" s="22">
        <v>4.0814130884027156E-3</v>
      </c>
      <c r="J185" s="22">
        <v>3.9309961979302954E-3</v>
      </c>
      <c r="K185" s="22">
        <v>4.2021556758772968E-3</v>
      </c>
      <c r="L185" s="22">
        <v>3.9573615730228526E-3</v>
      </c>
      <c r="M185" s="22">
        <v>3.861231181655214E-3</v>
      </c>
      <c r="N185" s="22">
        <v>3.9026125234778494E-3</v>
      </c>
      <c r="O185" s="25">
        <v>4.6851258001412557E-2</v>
      </c>
    </row>
    <row r="186" spans="1:15" s="20" customFormat="1" ht="12" x14ac:dyDescent="0.35">
      <c r="A186" s="21"/>
      <c r="B186" s="42" t="s">
        <v>232</v>
      </c>
      <c r="C186" s="48">
        <v>3.4907147409770863E-3</v>
      </c>
      <c r="D186" s="48">
        <v>3.5791543851472082E-3</v>
      </c>
      <c r="E186" s="48">
        <v>3.9310717854412576E-3</v>
      </c>
      <c r="F186" s="48">
        <v>3.8299966170504841E-3</v>
      </c>
      <c r="G186" s="48">
        <v>4.0326095042722519E-3</v>
      </c>
      <c r="H186" s="48">
        <v>4.0519407281580447E-3</v>
      </c>
      <c r="I186" s="48">
        <v>4.0814130884027156E-3</v>
      </c>
      <c r="J186" s="48">
        <v>3.9309961979302954E-3</v>
      </c>
      <c r="K186" s="48">
        <v>4.2021556758772968E-3</v>
      </c>
      <c r="L186" s="48">
        <v>3.9573615730228526E-3</v>
      </c>
      <c r="M186" s="48">
        <v>3.861231181655214E-3</v>
      </c>
      <c r="N186" s="48">
        <v>3.9026125234778494E-3</v>
      </c>
      <c r="O186" s="48">
        <v>4.6851258001412557E-2</v>
      </c>
    </row>
    <row r="187" spans="1:15" s="20" customFormat="1" ht="12" x14ac:dyDescent="0.35">
      <c r="A187" s="21"/>
      <c r="B187" s="23" t="s">
        <v>319</v>
      </c>
      <c r="C187" s="22">
        <v>1.7706466743278026E-4</v>
      </c>
      <c r="D187" s="22">
        <v>1.8054986302157294E-4</v>
      </c>
      <c r="E187" s="22">
        <v>1.9499877639361785E-4</v>
      </c>
      <c r="F187" s="22">
        <v>1.8827931249892904E-4</v>
      </c>
      <c r="G187" s="22">
        <v>1.9622307662803262E-4</v>
      </c>
      <c r="H187" s="22">
        <v>1.9635618969421342E-4</v>
      </c>
      <c r="I187" s="22">
        <v>1.9549115090311542E-4</v>
      </c>
      <c r="J187" s="22">
        <v>1.8471906101619195E-4</v>
      </c>
      <c r="K187" s="22">
        <v>2.0322753062856913E-4</v>
      </c>
      <c r="L187" s="22">
        <v>1.9618613709837529E-4</v>
      </c>
      <c r="M187" s="22">
        <v>1.8931956888201817E-4</v>
      </c>
      <c r="N187" s="22">
        <v>1.8896194193118721E-4</v>
      </c>
      <c r="O187" s="22">
        <v>2.2913772761286033E-3</v>
      </c>
    </row>
    <row r="188" spans="1:15" s="20" customFormat="1" ht="12" x14ac:dyDescent="0.35">
      <c r="A188" s="21"/>
      <c r="B188" s="23" t="s">
        <v>320</v>
      </c>
      <c r="C188" s="22">
        <v>0.39029295006564835</v>
      </c>
      <c r="D188" s="22">
        <v>0.40018128875477627</v>
      </c>
      <c r="E188" s="22">
        <v>0.43952878361817854</v>
      </c>
      <c r="F188" s="22">
        <v>0.42822768095672908</v>
      </c>
      <c r="G188" s="22">
        <v>0.45088160353218643</v>
      </c>
      <c r="H188" s="22">
        <v>0.45304300627019795</v>
      </c>
      <c r="I188" s="22">
        <v>0.45633827823563811</v>
      </c>
      <c r="J188" s="22">
        <v>0.43952033226227277</v>
      </c>
      <c r="K188" s="22">
        <v>0.46983837324793426</v>
      </c>
      <c r="L188" s="22">
        <v>0.44246821565809025</v>
      </c>
      <c r="M188" s="22">
        <v>0.43171998304045178</v>
      </c>
      <c r="N188" s="22">
        <v>0.43634678504980501</v>
      </c>
      <c r="O188" s="22">
        <v>5.2383872806919083</v>
      </c>
    </row>
    <row r="189" spans="1:15" s="20" customFormat="1" ht="12" x14ac:dyDescent="0.35">
      <c r="A189" s="21"/>
      <c r="B189" s="42" t="s">
        <v>321</v>
      </c>
      <c r="C189" s="43">
        <v>0.39047001473308113</v>
      </c>
      <c r="D189" s="43">
        <v>0.40036183861779784</v>
      </c>
      <c r="E189" s="43">
        <v>0.43972378239457216</v>
      </c>
      <c r="F189" s="43">
        <v>0.42841596026922801</v>
      </c>
      <c r="G189" s="43">
        <v>0.45107782660881446</v>
      </c>
      <c r="H189" s="43">
        <v>0.45323936245989216</v>
      </c>
      <c r="I189" s="43">
        <v>0.45653376938654122</v>
      </c>
      <c r="J189" s="43">
        <v>0.43970505132328896</v>
      </c>
      <c r="K189" s="43">
        <v>0.47004160077856283</v>
      </c>
      <c r="L189" s="43">
        <v>0.44266440179518862</v>
      </c>
      <c r="M189" s="43">
        <v>0.4319093026093338</v>
      </c>
      <c r="N189" s="43">
        <v>0.4365357469917362</v>
      </c>
      <c r="O189" s="43">
        <v>5.2406786579680382</v>
      </c>
    </row>
    <row r="190" spans="1:15" s="20" customFormat="1" ht="12" x14ac:dyDescent="0.35">
      <c r="A190" s="21"/>
      <c r="B190" s="23" t="s">
        <v>322</v>
      </c>
      <c r="C190" s="40">
        <v>9.2986844008939404E-9</v>
      </c>
      <c r="D190" s="40">
        <v>9.6321509233558151E-9</v>
      </c>
      <c r="E190" s="40">
        <v>1.0841005285986594E-8</v>
      </c>
      <c r="F190" s="40">
        <v>1.1016266303811484E-8</v>
      </c>
      <c r="G190" s="40">
        <v>1.1788510163602404E-8</v>
      </c>
      <c r="H190" s="40">
        <v>1.1989228163309475E-8</v>
      </c>
      <c r="I190" s="40">
        <v>1.2512392404548746E-8</v>
      </c>
      <c r="J190" s="40">
        <v>1.293025912438397E-8</v>
      </c>
      <c r="K190" s="40">
        <v>1.2362109803933578E-8</v>
      </c>
      <c r="L190" s="40">
        <v>1.0909360273369452E-8</v>
      </c>
      <c r="M190" s="40">
        <v>1.1172796832094862E-8</v>
      </c>
      <c r="N190" s="40">
        <v>1.1733116302765307E-8</v>
      </c>
      <c r="O190" s="40">
        <v>1.3618587998205562E-7</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9.2986844008939404E-9</v>
      </c>
      <c r="D192" s="47">
        <v>9.6321509233558151E-9</v>
      </c>
      <c r="E192" s="47">
        <v>1.0841005285986594E-8</v>
      </c>
      <c r="F192" s="47">
        <v>1.1016266303811484E-8</v>
      </c>
      <c r="G192" s="47">
        <v>1.1788510163602404E-8</v>
      </c>
      <c r="H192" s="47">
        <v>1.1989228163309475E-8</v>
      </c>
      <c r="I192" s="47">
        <v>1.2512392404548746E-8</v>
      </c>
      <c r="J192" s="47">
        <v>1.293025912438397E-8</v>
      </c>
      <c r="K192" s="47">
        <v>1.2362109803933578E-8</v>
      </c>
      <c r="L192" s="47">
        <v>1.0909360273369452E-8</v>
      </c>
      <c r="M192" s="47">
        <v>1.1172796832094862E-8</v>
      </c>
      <c r="N192" s="47">
        <v>1.1733116302765307E-8</v>
      </c>
      <c r="O192" s="47">
        <v>1.3618587998205562E-7</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4.0069091584444935E-5</v>
      </c>
      <c r="D197" s="22">
        <v>4.1084269410449829E-5</v>
      </c>
      <c r="E197" s="22">
        <v>4.5123846284782169E-5</v>
      </c>
      <c r="F197" s="22">
        <v>4.3963628255041516E-5</v>
      </c>
      <c r="G197" s="22">
        <v>4.6289373821981023E-5</v>
      </c>
      <c r="H197" s="22">
        <v>4.6511272383678562E-5</v>
      </c>
      <c r="I197" s="22">
        <v>4.6849578658892252E-5</v>
      </c>
      <c r="J197" s="22">
        <v>4.51229786335634E-5</v>
      </c>
      <c r="K197" s="22">
        <v>4.8235554355751287E-5</v>
      </c>
      <c r="L197" s="22">
        <v>4.5425620558679922E-5</v>
      </c>
      <c r="M197" s="22">
        <v>4.4322162458669069E-5</v>
      </c>
      <c r="N197" s="22">
        <v>4.4797169125903723E-5</v>
      </c>
      <c r="O197" s="25">
        <v>5.3779454553183766E-4</v>
      </c>
    </row>
    <row r="198" spans="1:15" s="20" customFormat="1" ht="12" x14ac:dyDescent="0.35">
      <c r="A198" s="21"/>
      <c r="B198" s="42" t="s">
        <v>330</v>
      </c>
      <c r="C198" s="48">
        <v>4.0069091584444935E-5</v>
      </c>
      <c r="D198" s="48">
        <v>4.1084269410449829E-5</v>
      </c>
      <c r="E198" s="48">
        <v>4.5123846284782169E-5</v>
      </c>
      <c r="F198" s="48">
        <v>4.3963628255041516E-5</v>
      </c>
      <c r="G198" s="48">
        <v>4.6289373821981023E-5</v>
      </c>
      <c r="H198" s="48">
        <v>4.6511272383678562E-5</v>
      </c>
      <c r="I198" s="48">
        <v>4.6849578658892252E-5</v>
      </c>
      <c r="J198" s="48">
        <v>4.51229786335634E-5</v>
      </c>
      <c r="K198" s="48">
        <v>4.8235554355751287E-5</v>
      </c>
      <c r="L198" s="48">
        <v>4.5425620558679922E-5</v>
      </c>
      <c r="M198" s="48">
        <v>4.4322162458669069E-5</v>
      </c>
      <c r="N198" s="48">
        <v>4.4797169125903723E-5</v>
      </c>
      <c r="O198" s="48">
        <v>5.3779454553183766E-4</v>
      </c>
    </row>
    <row r="199" spans="1:15" s="20" customFormat="1" ht="12" x14ac:dyDescent="0.35">
      <c r="A199" s="21"/>
      <c r="B199" s="23" t="s">
        <v>331</v>
      </c>
      <c r="C199" s="22">
        <v>1.2547554471456501E-5</v>
      </c>
      <c r="D199" s="22">
        <v>1.2781943267078932E-5</v>
      </c>
      <c r="E199" s="22">
        <v>1.3753671629833375E-5</v>
      </c>
      <c r="F199" s="22">
        <v>1.3301769574584899E-5</v>
      </c>
      <c r="G199" s="22">
        <v>1.3836009119978787E-5</v>
      </c>
      <c r="H199" s="22">
        <v>1.384496133240154E-5</v>
      </c>
      <c r="I199" s="22">
        <v>1.3786785142508307E-5</v>
      </c>
      <c r="J199" s="22">
        <v>1.3062333067817566E-5</v>
      </c>
      <c r="K199" s="22">
        <v>1.4307077527871137E-5</v>
      </c>
      <c r="L199" s="22">
        <v>1.3833524837060518E-5</v>
      </c>
      <c r="M199" s="22">
        <v>1.3371729619744699E-5</v>
      </c>
      <c r="N199" s="22">
        <v>1.3347678243520733E-5</v>
      </c>
      <c r="O199" s="22">
        <v>1.6177503783385699E-4</v>
      </c>
    </row>
    <row r="200" spans="1:15" s="20" customFormat="1" ht="12" x14ac:dyDescent="0.35">
      <c r="A200" s="21"/>
      <c r="B200" s="23" t="s">
        <v>332</v>
      </c>
      <c r="C200" s="22">
        <v>4.1995743464910806E-2</v>
      </c>
      <c r="D200" s="22">
        <v>4.305973433334162E-2</v>
      </c>
      <c r="E200" s="22">
        <v>4.7293547165452463E-2</v>
      </c>
      <c r="F200" s="22">
        <v>4.607754208987775E-2</v>
      </c>
      <c r="G200" s="22">
        <v>4.8515117046824402E-2</v>
      </c>
      <c r="H200" s="22">
        <v>4.8747685211057518E-2</v>
      </c>
      <c r="I200" s="22">
        <v>4.9102258349220669E-2</v>
      </c>
      <c r="J200" s="22">
        <v>4.7292637794749008E-2</v>
      </c>
      <c r="K200" s="22">
        <v>5.0554876252754288E-2</v>
      </c>
      <c r="L200" s="22">
        <v>4.7609831725191259E-2</v>
      </c>
      <c r="M200" s="22">
        <v>4.6453315780858651E-2</v>
      </c>
      <c r="N200" s="22">
        <v>4.6951162309254939E-2</v>
      </c>
      <c r="O200" s="22">
        <v>0.56365345152349333</v>
      </c>
    </row>
    <row r="201" spans="1:15" s="20" customFormat="1" ht="12" x14ac:dyDescent="0.35">
      <c r="A201" s="21"/>
      <c r="B201" s="42" t="s">
        <v>333</v>
      </c>
      <c r="C201" s="43">
        <v>4.2008291019382263E-2</v>
      </c>
      <c r="D201" s="43">
        <v>4.3072516276608699E-2</v>
      </c>
      <c r="E201" s="43">
        <v>4.7307300837082296E-2</v>
      </c>
      <c r="F201" s="43">
        <v>4.6090843859452335E-2</v>
      </c>
      <c r="G201" s="43">
        <v>4.8528953055944381E-2</v>
      </c>
      <c r="H201" s="43">
        <v>4.8761530172389919E-2</v>
      </c>
      <c r="I201" s="43">
        <v>4.9116045134363177E-2</v>
      </c>
      <c r="J201" s="43">
        <v>4.7305700127816826E-2</v>
      </c>
      <c r="K201" s="43">
        <v>5.0569183330282159E-2</v>
      </c>
      <c r="L201" s="43">
        <v>4.762366525002832E-2</v>
      </c>
      <c r="M201" s="43">
        <v>4.6466687510478395E-2</v>
      </c>
      <c r="N201" s="43">
        <v>4.696450998749846E-2</v>
      </c>
      <c r="O201" s="43">
        <v>0.56381522656132721</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2.4069112056527156E-5</v>
      </c>
      <c r="D203" s="22">
        <v>2.4678919463813101E-5</v>
      </c>
      <c r="E203" s="22">
        <v>2.7105453847412795E-5</v>
      </c>
      <c r="F203" s="22">
        <v>2.6408522206000896E-5</v>
      </c>
      <c r="G203" s="22">
        <v>2.7805574858109674E-5</v>
      </c>
      <c r="H203" s="22">
        <v>2.7938867157372915E-5</v>
      </c>
      <c r="I203" s="22">
        <v>2.8142084433471725E-5</v>
      </c>
      <c r="J203" s="22">
        <v>2.7104932657797933E-5</v>
      </c>
      <c r="K203" s="22">
        <v>2.897462650109059E-5</v>
      </c>
      <c r="L203" s="22">
        <v>2.7286726707041131E-5</v>
      </c>
      <c r="M203" s="22">
        <v>2.6623890201180483E-5</v>
      </c>
      <c r="N203" s="22">
        <v>2.6909222067943017E-5</v>
      </c>
      <c r="O203" s="40">
        <v>3.2304793215776143E-4</v>
      </c>
    </row>
    <row r="204" spans="1:15" s="20" customFormat="1" ht="12" x14ac:dyDescent="0.35">
      <c r="A204" s="21"/>
      <c r="B204" s="42" t="s">
        <v>336</v>
      </c>
      <c r="C204" s="47">
        <v>2.4069112056527156E-5</v>
      </c>
      <c r="D204" s="47">
        <v>2.4678919463813101E-5</v>
      </c>
      <c r="E204" s="47">
        <v>2.7105453847412795E-5</v>
      </c>
      <c r="F204" s="47">
        <v>2.6408522206000896E-5</v>
      </c>
      <c r="G204" s="47">
        <v>2.7805574858109674E-5</v>
      </c>
      <c r="H204" s="47">
        <v>2.7938867157372915E-5</v>
      </c>
      <c r="I204" s="47">
        <v>2.8142084433471725E-5</v>
      </c>
      <c r="J204" s="47">
        <v>2.7104932657797933E-5</v>
      </c>
      <c r="K204" s="47">
        <v>2.897462650109059E-5</v>
      </c>
      <c r="L204" s="47">
        <v>2.7286726707041131E-5</v>
      </c>
      <c r="M204" s="47">
        <v>2.6623890201180483E-5</v>
      </c>
      <c r="N204" s="47">
        <v>2.6909222067943017E-5</v>
      </c>
      <c r="O204" s="47">
        <v>3.2304793215776143E-4</v>
      </c>
    </row>
    <row r="205" spans="1:15" s="20" customFormat="1" ht="12" x14ac:dyDescent="0.35">
      <c r="A205" s="21"/>
      <c r="B205" s="23" t="s">
        <v>337</v>
      </c>
      <c r="C205" s="41">
        <v>1.1285764981593463E-5</v>
      </c>
      <c r="D205" s="41">
        <v>1.1285764981591728E-5</v>
      </c>
      <c r="E205" s="41">
        <v>1.1285764981595198E-5</v>
      </c>
      <c r="F205" s="41">
        <v>1.1285764981595198E-5</v>
      </c>
      <c r="G205" s="41">
        <v>1.1285764981595198E-5</v>
      </c>
      <c r="H205" s="41">
        <v>1.1285764981591728E-5</v>
      </c>
      <c r="I205" s="41">
        <v>1.1285764981595198E-5</v>
      </c>
      <c r="J205" s="41">
        <v>1.1285764981591728E-5</v>
      </c>
      <c r="K205" s="41">
        <v>1.1285764981595198E-5</v>
      </c>
      <c r="L205" s="41">
        <v>1.1285764981591728E-5</v>
      </c>
      <c r="M205" s="41">
        <v>1.1285764981591728E-5</v>
      </c>
      <c r="N205" s="41">
        <v>1.1285764981595198E-5</v>
      </c>
      <c r="O205" s="41">
        <v>1.3542917977912329E-4</v>
      </c>
    </row>
    <row r="206" spans="1:15" s="20" customFormat="1" ht="12" x14ac:dyDescent="0.35">
      <c r="A206" s="21"/>
      <c r="B206" s="23" t="s">
        <v>338</v>
      </c>
      <c r="C206" s="22">
        <v>1.4578770680811478E-2</v>
      </c>
      <c r="D206" s="22">
        <v>1.4948133801868994E-2</v>
      </c>
      <c r="E206" s="22">
        <v>1.6417896718112963E-2</v>
      </c>
      <c r="F206" s="22">
        <v>1.5995762052052841E-2</v>
      </c>
      <c r="G206" s="22">
        <v>1.6841963199659787E-2</v>
      </c>
      <c r="H206" s="22">
        <v>1.6922698951768681E-2</v>
      </c>
      <c r="I206" s="22">
        <v>1.7045788580487251E-2</v>
      </c>
      <c r="J206" s="22">
        <v>1.6417581031191966E-2</v>
      </c>
      <c r="K206" s="22">
        <v>1.7550063098692944E-2</v>
      </c>
      <c r="L206" s="22">
        <v>1.6527694513934005E-2</v>
      </c>
      <c r="M206" s="22">
        <v>1.6126211426601245E-2</v>
      </c>
      <c r="N206" s="22">
        <v>1.6299038236484771E-2</v>
      </c>
      <c r="O206" s="41">
        <v>0.19567160229166694</v>
      </c>
    </row>
    <row r="207" spans="1:15" s="20" customFormat="1" ht="12" x14ac:dyDescent="0.35">
      <c r="A207" s="21"/>
      <c r="B207" s="42" t="s">
        <v>339</v>
      </c>
      <c r="C207" s="46">
        <v>1.4590056445793071E-2</v>
      </c>
      <c r="D207" s="46">
        <v>1.4959419566850585E-2</v>
      </c>
      <c r="E207" s="46">
        <v>1.6429182483094558E-2</v>
      </c>
      <c r="F207" s="46">
        <v>1.6007047817034437E-2</v>
      </c>
      <c r="G207" s="46">
        <v>1.6853248964641382E-2</v>
      </c>
      <c r="H207" s="46">
        <v>1.6933984716750273E-2</v>
      </c>
      <c r="I207" s="46">
        <v>1.7057074345468846E-2</v>
      </c>
      <c r="J207" s="46">
        <v>1.6428866796173558E-2</v>
      </c>
      <c r="K207" s="46">
        <v>1.7561348863674539E-2</v>
      </c>
      <c r="L207" s="46">
        <v>1.6538980278915597E-2</v>
      </c>
      <c r="M207" s="46">
        <v>1.6137497191582837E-2</v>
      </c>
      <c r="N207" s="46">
        <v>1.6310324001466366E-2</v>
      </c>
      <c r="O207" s="46">
        <v>0.19580703147144604</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1.1746245712757426E-3</v>
      </c>
      <c r="D209" s="22">
        <v>1.2043844877471846E-3</v>
      </c>
      <c r="E209" s="22">
        <v>1.3228045982742237E-3</v>
      </c>
      <c r="F209" s="22">
        <v>1.2887928313017087E-3</v>
      </c>
      <c r="G209" s="22">
        <v>1.356972013345439E-3</v>
      </c>
      <c r="H209" s="22">
        <v>1.3634769649825723E-3</v>
      </c>
      <c r="I209" s="22">
        <v>1.3733944062763262E-3</v>
      </c>
      <c r="J209" s="22">
        <v>1.3227791630971192E-3</v>
      </c>
      <c r="K209" s="22">
        <v>1.414024254479664E-3</v>
      </c>
      <c r="L209" s="22">
        <v>1.3316511047230199E-3</v>
      </c>
      <c r="M209" s="22">
        <v>1.2993032538885585E-3</v>
      </c>
      <c r="N209" s="22">
        <v>1.3132280642795737E-3</v>
      </c>
      <c r="O209" s="25">
        <v>1.5765435713671134E-2</v>
      </c>
    </row>
    <row r="210" spans="1:15" s="20" customFormat="1" ht="12" x14ac:dyDescent="0.35">
      <c r="A210" s="21"/>
      <c r="B210" s="42" t="s">
        <v>342</v>
      </c>
      <c r="C210" s="48">
        <v>1.1746245712757426E-3</v>
      </c>
      <c r="D210" s="48">
        <v>1.2043844877471846E-3</v>
      </c>
      <c r="E210" s="48">
        <v>1.3228045982742237E-3</v>
      </c>
      <c r="F210" s="48">
        <v>1.2887928313017087E-3</v>
      </c>
      <c r="G210" s="48">
        <v>1.356972013345439E-3</v>
      </c>
      <c r="H210" s="48">
        <v>1.3634769649825723E-3</v>
      </c>
      <c r="I210" s="48">
        <v>1.3733944062763262E-3</v>
      </c>
      <c r="J210" s="48">
        <v>1.3227791630971192E-3</v>
      </c>
      <c r="K210" s="48">
        <v>1.414024254479664E-3</v>
      </c>
      <c r="L210" s="48">
        <v>1.3316511047230199E-3</v>
      </c>
      <c r="M210" s="48">
        <v>1.2993032538885585E-3</v>
      </c>
      <c r="N210" s="48">
        <v>1.3132280642795737E-3</v>
      </c>
      <c r="O210" s="48">
        <v>1.5765435713671134E-2</v>
      </c>
    </row>
    <row r="211" spans="1:15" s="20" customFormat="1" ht="12" x14ac:dyDescent="0.35">
      <c r="A211" s="21"/>
      <c r="B211" s="23" t="s">
        <v>192</v>
      </c>
      <c r="C211" s="24">
        <v>3.2079841807614029E-5</v>
      </c>
      <c r="D211" s="24">
        <v>3.3090730962689191E-5</v>
      </c>
      <c r="E211" s="24">
        <v>3.6755320008154818E-5</v>
      </c>
      <c r="F211" s="24">
        <v>3.7286616106236431E-5</v>
      </c>
      <c r="G211" s="24">
        <v>3.9627639538426102E-5</v>
      </c>
      <c r="H211" s="24">
        <v>4.0236107361920487E-5</v>
      </c>
      <c r="I211" s="24">
        <v>4.1822056841597788E-5</v>
      </c>
      <c r="J211" s="24">
        <v>4.3088801497788431E-5</v>
      </c>
      <c r="K211" s="24">
        <v>4.1366481721087645E-5</v>
      </c>
      <c r="L211" s="24">
        <v>3.6962535158058252E-5</v>
      </c>
      <c r="M211" s="24">
        <v>3.7761131545781951E-5</v>
      </c>
      <c r="N211" s="24">
        <v>3.9459715475868157E-5</v>
      </c>
      <c r="O211" s="24">
        <v>4.5953697802522328E-4</v>
      </c>
    </row>
    <row r="212" spans="1:15" s="20" customFormat="1" ht="12" x14ac:dyDescent="0.35">
      <c r="A212" s="21"/>
      <c r="B212" s="23" t="s">
        <v>211</v>
      </c>
      <c r="C212" s="22">
        <v>2.1896574774831885E-2</v>
      </c>
      <c r="D212" s="22">
        <v>2.2451339464967673E-2</v>
      </c>
      <c r="E212" s="22">
        <v>2.4658848884069096E-2</v>
      </c>
      <c r="F212" s="22">
        <v>2.4024824007568363E-2</v>
      </c>
      <c r="G212" s="22">
        <v>2.5295775249534982E-2</v>
      </c>
      <c r="H212" s="22">
        <v>2.5417036257870996E-2</v>
      </c>
      <c r="I212" s="22">
        <v>2.5601910642567234E-2</v>
      </c>
      <c r="J212" s="22">
        <v>2.4658374738311378E-2</v>
      </c>
      <c r="K212" s="22">
        <v>2.6359305414505485E-2</v>
      </c>
      <c r="L212" s="22">
        <v>2.4823759609324668E-2</v>
      </c>
      <c r="M212" s="22">
        <v>2.4220752357541561E-2</v>
      </c>
      <c r="N212" s="22">
        <v>2.4480329467886766E-2</v>
      </c>
      <c r="O212" s="41">
        <v>0.29388883086898004</v>
      </c>
    </row>
    <row r="213" spans="1:15" s="20" customFormat="1" ht="12" x14ac:dyDescent="0.35">
      <c r="A213" s="21"/>
      <c r="B213" s="42" t="s">
        <v>233</v>
      </c>
      <c r="C213" s="45">
        <v>2.1928654616639499E-2</v>
      </c>
      <c r="D213" s="45">
        <v>2.2484430195930362E-2</v>
      </c>
      <c r="E213" s="45">
        <v>2.4695604204077251E-2</v>
      </c>
      <c r="F213" s="45">
        <v>2.4062110623674599E-2</v>
      </c>
      <c r="G213" s="45">
        <v>2.5335402889073409E-2</v>
      </c>
      <c r="H213" s="45">
        <v>2.5457272365232916E-2</v>
      </c>
      <c r="I213" s="45">
        <v>2.5643732699408832E-2</v>
      </c>
      <c r="J213" s="45">
        <v>2.4701463539809166E-2</v>
      </c>
      <c r="K213" s="45">
        <v>2.6400671896226573E-2</v>
      </c>
      <c r="L213" s="45">
        <v>2.4860722144482726E-2</v>
      </c>
      <c r="M213" s="45">
        <v>2.4258513489087342E-2</v>
      </c>
      <c r="N213" s="45">
        <v>2.4519789183362634E-2</v>
      </c>
      <c r="O213" s="45">
        <v>0.2943483678470053</v>
      </c>
    </row>
    <row r="214" spans="1:15" s="20" customFormat="1" ht="12" x14ac:dyDescent="0.35">
      <c r="A214" s="21"/>
      <c r="B214" s="23" t="s">
        <v>193</v>
      </c>
      <c r="C214" s="41">
        <v>6.2566031275431908E-7</v>
      </c>
      <c r="D214" s="41">
        <v>6.3766417028078559E-7</v>
      </c>
      <c r="E214" s="41">
        <v>6.8742972664757873E-7</v>
      </c>
      <c r="F214" s="41">
        <v>6.6428626591856846E-7</v>
      </c>
      <c r="G214" s="41">
        <v>6.9164651311142203E-7</v>
      </c>
      <c r="H214" s="41">
        <v>6.9210498674374468E-7</v>
      </c>
      <c r="I214" s="41">
        <v>6.8912558368397492E-7</v>
      </c>
      <c r="J214" s="41">
        <v>6.5202389771916447E-7</v>
      </c>
      <c r="K214" s="41">
        <v>7.1577154877461302E-7</v>
      </c>
      <c r="L214" s="41">
        <v>6.915192844268031E-7</v>
      </c>
      <c r="M214" s="41">
        <v>6.6786916079345296E-7</v>
      </c>
      <c r="N214" s="41">
        <v>6.6663740697732107E-7</v>
      </c>
      <c r="O214" s="41">
        <v>8.0817388578317481E-6</v>
      </c>
    </row>
    <row r="215" spans="1:15" s="20" customFormat="1" ht="12" x14ac:dyDescent="0.35">
      <c r="A215" s="21"/>
      <c r="B215" s="23" t="s">
        <v>212</v>
      </c>
      <c r="C215" s="22">
        <v>2.5941588222276862E-3</v>
      </c>
      <c r="D215" s="22">
        <v>2.6598836093222568E-3</v>
      </c>
      <c r="E215" s="22">
        <v>2.9214144694499743E-3</v>
      </c>
      <c r="F215" s="22">
        <v>2.8462994688711303E-3</v>
      </c>
      <c r="G215" s="22">
        <v>2.9968732189152971E-3</v>
      </c>
      <c r="H215" s="22">
        <v>3.0112394071343186E-3</v>
      </c>
      <c r="I215" s="22">
        <v>3.0331420800863867E-3</v>
      </c>
      <c r="J215" s="22">
        <v>2.9213582958514529E-3</v>
      </c>
      <c r="K215" s="22">
        <v>3.1228731156358871E-3</v>
      </c>
      <c r="L215" s="22">
        <v>2.9409519823806918E-3</v>
      </c>
      <c r="M215" s="22">
        <v>2.8695117412394877E-3</v>
      </c>
      <c r="N215" s="22">
        <v>2.9002646904004842E-3</v>
      </c>
      <c r="O215" s="40">
        <v>3.4817970901515054E-2</v>
      </c>
    </row>
    <row r="216" spans="1:15" s="20" customFormat="1" ht="12" x14ac:dyDescent="0.35">
      <c r="A216" s="21"/>
      <c r="B216" s="42" t="s">
        <v>234</v>
      </c>
      <c r="C216" s="46">
        <v>2.5947844825404405E-3</v>
      </c>
      <c r="D216" s="46">
        <v>2.6605212734925375E-3</v>
      </c>
      <c r="E216" s="46">
        <v>2.9221018991766219E-3</v>
      </c>
      <c r="F216" s="46">
        <v>2.8469637551370489E-3</v>
      </c>
      <c r="G216" s="46">
        <v>2.9975648654284085E-3</v>
      </c>
      <c r="H216" s="46">
        <v>3.0119315121210624E-3</v>
      </c>
      <c r="I216" s="46">
        <v>3.0338312056700707E-3</v>
      </c>
      <c r="J216" s="46">
        <v>2.9220103197491721E-3</v>
      </c>
      <c r="K216" s="46">
        <v>3.1235888871846617E-3</v>
      </c>
      <c r="L216" s="46">
        <v>2.9416435016651186E-3</v>
      </c>
      <c r="M216" s="46">
        <v>2.8701796104002811E-3</v>
      </c>
      <c r="N216" s="46">
        <v>2.9009313278074616E-3</v>
      </c>
      <c r="O216" s="46">
        <v>3.482605264037289E-2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9.9394543609989425E-4</v>
      </c>
      <c r="D218" s="22">
        <v>1.019127723171735E-3</v>
      </c>
      <c r="E218" s="22">
        <v>1.1193326152530918E-3</v>
      </c>
      <c r="F218" s="22">
        <v>1.0905524914733649E-3</v>
      </c>
      <c r="G218" s="22">
        <v>1.1482444455551612E-3</v>
      </c>
      <c r="H218" s="22">
        <v>1.1537488144828067E-3</v>
      </c>
      <c r="I218" s="22">
        <v>1.1621407686039514E-3</v>
      </c>
      <c r="J218" s="22">
        <v>1.1193110924799284E-3</v>
      </c>
      <c r="K218" s="22">
        <v>1.1965209894665874E-3</v>
      </c>
      <c r="L218" s="22">
        <v>1.1268183642534377E-3</v>
      </c>
      <c r="M218" s="22">
        <v>1.0994462153210915E-3</v>
      </c>
      <c r="N218" s="22">
        <v>1.1112291305394189E-3</v>
      </c>
      <c r="O218" s="25">
        <v>1.3340418086700471E-2</v>
      </c>
    </row>
    <row r="219" spans="1:15" s="20" customFormat="1" ht="12" x14ac:dyDescent="0.35">
      <c r="A219" s="21"/>
      <c r="B219" s="42" t="s">
        <v>235</v>
      </c>
      <c r="C219" s="48">
        <v>9.9394543609989425E-4</v>
      </c>
      <c r="D219" s="48">
        <v>1.019127723171735E-3</v>
      </c>
      <c r="E219" s="48">
        <v>1.1193326152530918E-3</v>
      </c>
      <c r="F219" s="48">
        <v>1.0905524914733649E-3</v>
      </c>
      <c r="G219" s="48">
        <v>1.1482444455551612E-3</v>
      </c>
      <c r="H219" s="48">
        <v>1.1537488144828067E-3</v>
      </c>
      <c r="I219" s="48">
        <v>1.1621407686039514E-3</v>
      </c>
      <c r="J219" s="48">
        <v>1.1193110924799284E-3</v>
      </c>
      <c r="K219" s="48">
        <v>1.1965209894665874E-3</v>
      </c>
      <c r="L219" s="48">
        <v>1.1268183642534377E-3</v>
      </c>
      <c r="M219" s="48">
        <v>1.0994462153210915E-3</v>
      </c>
      <c r="N219" s="48">
        <v>1.1112291305394189E-3</v>
      </c>
      <c r="O219" s="48">
        <v>1.3340418086700471E-2</v>
      </c>
    </row>
    <row r="220" spans="1:15" s="28" customFormat="1" ht="12" x14ac:dyDescent="0.35">
      <c r="A220" s="31"/>
      <c r="B220" s="32" t="s">
        <v>195</v>
      </c>
      <c r="C220" s="34">
        <v>1.3798356075287342E-3</v>
      </c>
      <c r="D220" s="34">
        <v>1.4134769486655963E-3</v>
      </c>
      <c r="E220" s="34">
        <v>1.5410580327218108E-3</v>
      </c>
      <c r="F220" s="34">
        <v>1.5322215696678E-3</v>
      </c>
      <c r="G220" s="34">
        <v>1.6097337193922089E-3</v>
      </c>
      <c r="H220" s="34">
        <v>1.6238903970107366E-3</v>
      </c>
      <c r="I220" s="34">
        <v>1.6570308470902229E-3</v>
      </c>
      <c r="J220" s="34">
        <v>1.6522391857151312E-3</v>
      </c>
      <c r="K220" s="34">
        <v>1.6707311539729229E-3</v>
      </c>
      <c r="L220" s="34">
        <v>1.5494205816386668E-3</v>
      </c>
      <c r="M220" s="34">
        <v>1.5461656441586986E-3</v>
      </c>
      <c r="N220" s="34">
        <v>1.58342374431743E-3</v>
      </c>
      <c r="O220" s="34">
        <v>1.8759227431879959E-2</v>
      </c>
    </row>
    <row r="221" spans="1:15" s="28" customFormat="1" ht="12" x14ac:dyDescent="0.35">
      <c r="A221" s="31"/>
      <c r="B221" s="32" t="s">
        <v>214</v>
      </c>
      <c r="C221" s="34">
        <v>2.6218421337349977</v>
      </c>
      <c r="D221" s="34">
        <v>2.6882682964505604</v>
      </c>
      <c r="E221" s="34">
        <v>2.9525900575083419</v>
      </c>
      <c r="F221" s="34">
        <v>2.8766734745660441</v>
      </c>
      <c r="G221" s="34">
        <v>3.0288540576196556</v>
      </c>
      <c r="H221" s="34">
        <v>3.0433735532076125</v>
      </c>
      <c r="I221" s="34">
        <v>3.0655099583864742</v>
      </c>
      <c r="J221" s="34">
        <v>2.9525332844587724</v>
      </c>
      <c r="K221" s="34">
        <v>3.1561985498834786</v>
      </c>
      <c r="L221" s="34">
        <v>2.9723360630925959</v>
      </c>
      <c r="M221" s="34">
        <v>2.9001334544229573</v>
      </c>
      <c r="N221" s="34">
        <v>2.9312145806655168</v>
      </c>
      <c r="O221" s="33">
        <v>35.18952746399701</v>
      </c>
    </row>
    <row r="222" spans="1:15" s="20" customFormat="1" ht="12" x14ac:dyDescent="0.35">
      <c r="A222" s="21"/>
      <c r="B222" s="32" t="s">
        <v>223</v>
      </c>
      <c r="C222" s="34">
        <v>2.6232219693425263</v>
      </c>
      <c r="D222" s="34">
        <v>2.6896817733992262</v>
      </c>
      <c r="E222" s="34">
        <v>2.9541311155410637</v>
      </c>
      <c r="F222" s="34">
        <v>2.8782056961357116</v>
      </c>
      <c r="G222" s="34">
        <v>3.0304637913390478</v>
      </c>
      <c r="H222" s="34">
        <v>3.0449974436046232</v>
      </c>
      <c r="I222" s="34">
        <v>3.0671669892335642</v>
      </c>
      <c r="J222" s="34">
        <v>2.9541855236444876</v>
      </c>
      <c r="K222" s="34">
        <v>3.1578692810374513</v>
      </c>
      <c r="L222" s="33">
        <v>2.9738854836742346</v>
      </c>
      <c r="M222" s="33">
        <v>2.901679620067116</v>
      </c>
      <c r="N222" s="33">
        <v>2.9327980044098343</v>
      </c>
      <c r="O222" s="33">
        <v>35.208286691428881</v>
      </c>
    </row>
    <row r="223" spans="1:15" s="20" customFormat="1" ht="12" x14ac:dyDescent="0.35">
      <c r="A223" s="21"/>
      <c r="B223" s="23" t="s">
        <v>196</v>
      </c>
      <c r="C223" s="22">
        <v>2.0060549086216308E-6</v>
      </c>
      <c r="D223" s="22">
        <v>2.4007083320581296E-6</v>
      </c>
      <c r="E223" s="22">
        <v>3.5020265536889895E-6</v>
      </c>
      <c r="F223" s="22">
        <v>2.8600431258791035E-6</v>
      </c>
      <c r="G223" s="22">
        <v>3.1970160220449393E-6</v>
      </c>
      <c r="H223" s="22">
        <v>3.2855812731397389E-6</v>
      </c>
      <c r="I223" s="22">
        <v>3.5250926503237933E-6</v>
      </c>
      <c r="J223" s="22">
        <v>2.8005665307790232E-6</v>
      </c>
      <c r="K223" s="22">
        <v>4.1433450542599002E-6</v>
      </c>
      <c r="L223" s="22">
        <v>3.3930702005989426E-6</v>
      </c>
      <c r="M223" s="22">
        <v>2.9823973806924133E-6</v>
      </c>
      <c r="N223" s="22">
        <v>2.0719897050657828E-6</v>
      </c>
      <c r="O223" s="22">
        <v>3.6167891737152383E-5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2.0060549086216308E-6</v>
      </c>
      <c r="D225" s="43">
        <v>2.4007083320581296E-6</v>
      </c>
      <c r="E225" s="43">
        <v>3.5020265536889895E-6</v>
      </c>
      <c r="F225" s="43">
        <v>2.8600431258791035E-6</v>
      </c>
      <c r="G225" s="43">
        <v>3.1970160220449393E-6</v>
      </c>
      <c r="H225" s="43">
        <v>3.2855812731397389E-6</v>
      </c>
      <c r="I225" s="43">
        <v>3.5250926503237933E-6</v>
      </c>
      <c r="J225" s="43">
        <v>2.8005665307790232E-6</v>
      </c>
      <c r="K225" s="43">
        <v>4.1433450542599002E-6</v>
      </c>
      <c r="L225" s="43">
        <v>3.3930702005989426E-6</v>
      </c>
      <c r="M225" s="43">
        <v>2.9823973806924133E-6</v>
      </c>
      <c r="N225" s="43">
        <v>2.0719897050657828E-6</v>
      </c>
      <c r="O225" s="43">
        <v>3.6167891737152383E-5</v>
      </c>
    </row>
    <row r="226" spans="1:15" s="20" customFormat="1" ht="12" x14ac:dyDescent="0.35">
      <c r="A226" s="21"/>
      <c r="B226" s="23" t="s">
        <v>197</v>
      </c>
      <c r="C226" s="24">
        <v>9.245222613404458E-7</v>
      </c>
      <c r="D226" s="24">
        <v>1.106404558735766E-6</v>
      </c>
      <c r="E226" s="24">
        <v>1.6139645504097749E-6</v>
      </c>
      <c r="F226" s="24">
        <v>1.318096292830673E-6</v>
      </c>
      <c r="G226" s="24">
        <v>1.4733956032507139E-6</v>
      </c>
      <c r="H226" s="24">
        <v>1.5142123056582313E-6</v>
      </c>
      <c r="I226" s="24">
        <v>1.6245949273398654E-6</v>
      </c>
      <c r="J226" s="24">
        <v>1.2906855594741576E-6</v>
      </c>
      <c r="K226" s="24">
        <v>1.9095263657115682E-6</v>
      </c>
      <c r="L226" s="24">
        <v>1.5637502848314554E-6</v>
      </c>
      <c r="M226" s="24">
        <v>1.3744851941805129E-6</v>
      </c>
      <c r="N226" s="24">
        <v>9.549093593443853E-7</v>
      </c>
      <c r="O226" s="24">
        <v>1.6668547263107546E-5</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9.245222613404458E-7</v>
      </c>
      <c r="D228" s="45">
        <v>1.106404558735766E-6</v>
      </c>
      <c r="E228" s="45">
        <v>1.6139645504097749E-6</v>
      </c>
      <c r="F228" s="45">
        <v>1.318096292830673E-6</v>
      </c>
      <c r="G228" s="45">
        <v>1.4733956032507139E-6</v>
      </c>
      <c r="H228" s="45">
        <v>1.5142123056582313E-6</v>
      </c>
      <c r="I228" s="45">
        <v>1.6245949273398654E-6</v>
      </c>
      <c r="J228" s="45">
        <v>1.2906855594741576E-6</v>
      </c>
      <c r="K228" s="45">
        <v>1.9095263657115682E-6</v>
      </c>
      <c r="L228" s="45">
        <v>1.5637502848314554E-6</v>
      </c>
      <c r="M228" s="45">
        <v>1.3744851941805129E-6</v>
      </c>
      <c r="N228" s="45">
        <v>9.549093593443853E-7</v>
      </c>
      <c r="O228" s="45">
        <v>1.6668547263107546E-5</v>
      </c>
    </row>
    <row r="229" spans="1:15" s="20" customFormat="1" ht="12" x14ac:dyDescent="0.35">
      <c r="A229" s="21"/>
      <c r="B229" s="23" t="s">
        <v>198</v>
      </c>
      <c r="C229" s="22">
        <v>2.3350063063352403E-3</v>
      </c>
      <c r="D229" s="22">
        <v>1.7756005980060841E-3</v>
      </c>
      <c r="E229" s="22">
        <v>2.7658761277815093E-3</v>
      </c>
      <c r="F229" s="22">
        <v>2.3871136449012623E-3</v>
      </c>
      <c r="G229" s="22">
        <v>2.4207299743815003E-3</v>
      </c>
      <c r="H229" s="22">
        <v>2.9566620940161127E-3</v>
      </c>
      <c r="I229" s="22">
        <v>2.9918064887412936E-3</v>
      </c>
      <c r="J229" s="22">
        <v>3.2925439458515956E-3</v>
      </c>
      <c r="K229" s="22">
        <v>2.4624998133340121E-3</v>
      </c>
      <c r="L229" s="22">
        <v>2.4510228614080111E-3</v>
      </c>
      <c r="M229" s="22">
        <v>2.1678918181227305E-3</v>
      </c>
      <c r="N229" s="22">
        <v>2.577213464131459E-3</v>
      </c>
      <c r="O229" s="22">
        <v>3.0583967137010809E-2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2.3350063063352403E-3</v>
      </c>
      <c r="D231" s="43">
        <v>1.7756005980060841E-3</v>
      </c>
      <c r="E231" s="43">
        <v>2.7658761277815093E-3</v>
      </c>
      <c r="F231" s="43">
        <v>2.3871136449012623E-3</v>
      </c>
      <c r="G231" s="43">
        <v>2.4207299743815003E-3</v>
      </c>
      <c r="H231" s="43">
        <v>2.9566620940161127E-3</v>
      </c>
      <c r="I231" s="43">
        <v>2.9918064887412936E-3</v>
      </c>
      <c r="J231" s="43">
        <v>3.2925439458515956E-3</v>
      </c>
      <c r="K231" s="43">
        <v>2.4624998133340121E-3</v>
      </c>
      <c r="L231" s="43">
        <v>2.4510228614080111E-3</v>
      </c>
      <c r="M231" s="43">
        <v>2.1678918181227305E-3</v>
      </c>
      <c r="N231" s="43">
        <v>2.577213464131459E-3</v>
      </c>
      <c r="O231" s="43">
        <v>3.0583967137010809E-2</v>
      </c>
    </row>
    <row r="232" spans="1:15" s="20" customFormat="1" ht="12" x14ac:dyDescent="0.35">
      <c r="A232" s="21"/>
      <c r="B232" s="23" t="s">
        <v>199</v>
      </c>
      <c r="C232" s="24">
        <v>4.0386818845498081E-3</v>
      </c>
      <c r="D232" s="24">
        <v>4.0398958020474631E-3</v>
      </c>
      <c r="E232" s="24">
        <v>4.0441378797410965E-3</v>
      </c>
      <c r="F232" s="24">
        <v>4.0443670689830043E-3</v>
      </c>
      <c r="G232" s="24">
        <v>4.046900575028929E-3</v>
      </c>
      <c r="H232" s="24">
        <v>4.0475595441019849E-3</v>
      </c>
      <c r="I232" s="24">
        <v>4.0492812957301878E-3</v>
      </c>
      <c r="J232" s="24">
        <v>4.050215724895511E-3</v>
      </c>
      <c r="K232" s="24">
        <v>4.0491173858856304E-3</v>
      </c>
      <c r="L232" s="24">
        <v>4.0442953366994277E-3</v>
      </c>
      <c r="M232" s="24">
        <v>4.0449066144307017E-3</v>
      </c>
      <c r="N232" s="24">
        <v>4.0461890082333926E-3</v>
      </c>
      <c r="O232" s="24">
        <v>4.8545548120327138E-2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4.0386818845498081E-3</v>
      </c>
      <c r="D234" s="45">
        <v>4.0398958020474631E-3</v>
      </c>
      <c r="E234" s="45">
        <v>4.0441378797410965E-3</v>
      </c>
      <c r="F234" s="45">
        <v>4.0443670689830043E-3</v>
      </c>
      <c r="G234" s="45">
        <v>4.046900575028929E-3</v>
      </c>
      <c r="H234" s="45">
        <v>4.0475595441019849E-3</v>
      </c>
      <c r="I234" s="45">
        <v>4.0492812957301878E-3</v>
      </c>
      <c r="J234" s="45">
        <v>4.050215724895511E-3</v>
      </c>
      <c r="K234" s="45">
        <v>4.0491173858856304E-3</v>
      </c>
      <c r="L234" s="45">
        <v>4.0442953366994277E-3</v>
      </c>
      <c r="M234" s="45">
        <v>4.0449066144307017E-3</v>
      </c>
      <c r="N234" s="45">
        <v>4.0461890082333926E-3</v>
      </c>
      <c r="O234" s="45">
        <v>4.8545548120327138E-2</v>
      </c>
    </row>
    <row r="235" spans="1:15" s="20" customFormat="1" ht="12" x14ac:dyDescent="0.35">
      <c r="A235" s="21"/>
      <c r="B235" s="23" t="s">
        <v>200</v>
      </c>
      <c r="C235" s="25">
        <v>0.24318544663545905</v>
      </c>
      <c r="D235" s="25">
        <v>0.26861475716089761</v>
      </c>
      <c r="E235" s="25">
        <v>0.34611828592056043</v>
      </c>
      <c r="F235" s="25">
        <v>0.43886722641444553</v>
      </c>
      <c r="G235" s="25">
        <v>0.54948450547619843</v>
      </c>
      <c r="H235" s="25">
        <v>0.62651668625080137</v>
      </c>
      <c r="I235" s="25">
        <v>0.64886195292480875</v>
      </c>
      <c r="J235" s="25">
        <v>0.61791258227828727</v>
      </c>
      <c r="K235" s="25">
        <v>0.54093297914229865</v>
      </c>
      <c r="L235" s="25">
        <v>0.44173118890469526</v>
      </c>
      <c r="M235" s="25">
        <v>0.33789053837741828</v>
      </c>
      <c r="N235" s="25">
        <v>0.25499180243997699</v>
      </c>
      <c r="O235" s="25">
        <v>5.3151079519258477</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0.24318544663545905</v>
      </c>
      <c r="D237" s="48">
        <v>0.26861475716089761</v>
      </c>
      <c r="E237" s="48">
        <v>0.34611828592056043</v>
      </c>
      <c r="F237" s="48">
        <v>0.43886722641444553</v>
      </c>
      <c r="G237" s="48">
        <v>0.54948450547619843</v>
      </c>
      <c r="H237" s="48">
        <v>0.62651668625080137</v>
      </c>
      <c r="I237" s="48">
        <v>0.64886195292480875</v>
      </c>
      <c r="J237" s="48">
        <v>0.61791258227828727</v>
      </c>
      <c r="K237" s="48">
        <v>0.54093297914229865</v>
      </c>
      <c r="L237" s="48">
        <v>0.44173118890469526</v>
      </c>
      <c r="M237" s="48">
        <v>0.33789053837741828</v>
      </c>
      <c r="N237" s="48">
        <v>0.25499180243997699</v>
      </c>
      <c r="O237" s="48">
        <v>5.3151079519258477</v>
      </c>
    </row>
    <row r="238" spans="1:15" s="28" customFormat="1" ht="12" x14ac:dyDescent="0.35">
      <c r="A238" s="31"/>
      <c r="B238" s="32" t="s">
        <v>201</v>
      </c>
      <c r="C238" s="34">
        <v>0.24956206540351406</v>
      </c>
      <c r="D238" s="34">
        <v>0.27443376067384195</v>
      </c>
      <c r="E238" s="34">
        <v>0.35293341591918714</v>
      </c>
      <c r="F238" s="34">
        <v>0.44530288526774853</v>
      </c>
      <c r="G238" s="34">
        <v>0.55595680643723411</v>
      </c>
      <c r="H238" s="34">
        <v>0.63352570768249827</v>
      </c>
      <c r="I238" s="34">
        <v>0.65590819039685788</v>
      </c>
      <c r="J238" s="34">
        <v>0.62525943320112465</v>
      </c>
      <c r="K238" s="34">
        <v>0.54745064921293829</v>
      </c>
      <c r="L238" s="34">
        <v>0.44823146392328811</v>
      </c>
      <c r="M238" s="34">
        <v>0.34410769369254657</v>
      </c>
      <c r="N238" s="34">
        <v>0.26161823181140625</v>
      </c>
      <c r="O238" s="34">
        <v>5.394290303622185</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0.24956206540351406</v>
      </c>
      <c r="D240" s="34">
        <v>0.27443376067384195</v>
      </c>
      <c r="E240" s="34">
        <v>0.35293341591918714</v>
      </c>
      <c r="F240" s="34">
        <v>0.44530288526774853</v>
      </c>
      <c r="G240" s="34">
        <v>0.55595680643723411</v>
      </c>
      <c r="H240" s="34">
        <v>0.63352570768249827</v>
      </c>
      <c r="I240" s="34">
        <v>0.65590819039685788</v>
      </c>
      <c r="J240" s="34">
        <v>0.62525943320112465</v>
      </c>
      <c r="K240" s="34">
        <v>0.54745064921293829</v>
      </c>
      <c r="L240" s="34">
        <v>0.44823146392328811</v>
      </c>
      <c r="M240" s="34">
        <v>0.34410769369254657</v>
      </c>
      <c r="N240" s="34">
        <v>0.26161823181140625</v>
      </c>
      <c r="O240" s="34">
        <v>5.394290303622185</v>
      </c>
    </row>
    <row r="241" spans="1:15" s="28" customFormat="1" ht="12" x14ac:dyDescent="0.35">
      <c r="A241" s="31"/>
      <c r="B241" s="35" t="s">
        <v>202</v>
      </c>
      <c r="C241" s="51">
        <v>0.2509419010110428</v>
      </c>
      <c r="D241" s="51">
        <v>0.27584723762250757</v>
      </c>
      <c r="E241" s="51">
        <v>0.35447447395190895</v>
      </c>
      <c r="F241" s="51">
        <v>0.44683510683741634</v>
      </c>
      <c r="G241" s="51">
        <v>0.55756654015662632</v>
      </c>
      <c r="H241" s="51">
        <v>0.63514959807950899</v>
      </c>
      <c r="I241" s="51">
        <v>0.65756522124394812</v>
      </c>
      <c r="J241" s="51">
        <v>0.62691167238683976</v>
      </c>
      <c r="K241" s="51">
        <v>0.54912138036691116</v>
      </c>
      <c r="L241" s="51">
        <v>0.44978088450492676</v>
      </c>
      <c r="M241" s="51">
        <v>0.34565385933670528</v>
      </c>
      <c r="N241" s="51">
        <v>0.26320165555572367</v>
      </c>
      <c r="O241" s="51">
        <v>5.4130495310540656</v>
      </c>
    </row>
    <row r="242" spans="1:15" s="28" customFormat="1" ht="12" x14ac:dyDescent="0.35">
      <c r="A242" s="31"/>
      <c r="B242" s="35" t="s">
        <v>221</v>
      </c>
      <c r="C242" s="36">
        <v>2.6218421337349977</v>
      </c>
      <c r="D242" s="36">
        <v>2.6882682964505604</v>
      </c>
      <c r="E242" s="36">
        <v>2.9525900575083419</v>
      </c>
      <c r="F242" s="36">
        <v>2.8766734745660441</v>
      </c>
      <c r="G242" s="36">
        <v>3.0288540576196556</v>
      </c>
      <c r="H242" s="36">
        <v>3.0433735532076125</v>
      </c>
      <c r="I242" s="36">
        <v>3.0655099583864742</v>
      </c>
      <c r="J242" s="36">
        <v>2.9525332844587724</v>
      </c>
      <c r="K242" s="36">
        <v>3.1561985498834786</v>
      </c>
      <c r="L242" s="36">
        <v>2.9723360630925959</v>
      </c>
      <c r="M242" s="36">
        <v>2.9001334544229573</v>
      </c>
      <c r="N242" s="36">
        <v>2.9312145806655168</v>
      </c>
      <c r="O242" s="36">
        <v>35.18952746399701</v>
      </c>
    </row>
    <row r="243" spans="1:15" s="28" customFormat="1" ht="12" x14ac:dyDescent="0.35">
      <c r="A243" s="50"/>
      <c r="B243" s="44" t="s">
        <v>225</v>
      </c>
      <c r="C243" s="51">
        <v>2.8727840347460405</v>
      </c>
      <c r="D243" s="51">
        <v>2.964115534073068</v>
      </c>
      <c r="E243" s="51">
        <v>3.3070645314602509</v>
      </c>
      <c r="F243" s="51">
        <v>3.3235085814034604</v>
      </c>
      <c r="G243" s="51">
        <v>3.5864205977762822</v>
      </c>
      <c r="H243" s="51">
        <v>3.6785231512871217</v>
      </c>
      <c r="I243" s="51">
        <v>3.7230751796304222</v>
      </c>
      <c r="J243" s="51">
        <v>3.5794449568456121</v>
      </c>
      <c r="K243" s="51">
        <v>3.7053199302503899</v>
      </c>
      <c r="L243" s="36">
        <v>3.4221169475975226</v>
      </c>
      <c r="M243" s="36">
        <v>3.2457873137596627</v>
      </c>
      <c r="N243" s="36">
        <v>3.1944162362212403</v>
      </c>
      <c r="O243" s="36">
        <v>40.602576995051081</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6.6073553350250169E-2</v>
      </c>
      <c r="D7" s="114">
        <v>4.7486526734172113E-2</v>
      </c>
      <c r="E7" s="114">
        <v>4.4171623340155487E-2</v>
      </c>
      <c r="F7" s="114">
        <v>3.4031953654411459E-2</v>
      </c>
      <c r="G7" s="114">
        <v>1.920289328258025E-2</v>
      </c>
      <c r="H7" s="114">
        <v>1.8100543223059991E-2</v>
      </c>
      <c r="I7" s="114">
        <v>1.9286456429022464E-2</v>
      </c>
      <c r="J7" s="114">
        <v>1.8311799159776168E-2</v>
      </c>
      <c r="K7" s="114">
        <v>1.7497571614225937E-2</v>
      </c>
      <c r="L7" s="114">
        <v>1.4999831615454366E-2</v>
      </c>
      <c r="M7" s="114">
        <v>3.9846470312521143E-2</v>
      </c>
      <c r="N7" s="114">
        <v>6.8799357373752812E-2</v>
      </c>
      <c r="O7" s="115">
        <v>0.40780858008938237</v>
      </c>
    </row>
    <row r="8" spans="1:15" s="20" customFormat="1" ht="12" x14ac:dyDescent="0.35">
      <c r="A8" s="116"/>
      <c r="B8" s="103" t="s">
        <v>123</v>
      </c>
      <c r="C8" s="114">
        <v>0.6005722491009311</v>
      </c>
      <c r="D8" s="114">
        <v>0.54683611073835581</v>
      </c>
      <c r="E8" s="114">
        <v>0.61275702028052859</v>
      </c>
      <c r="F8" s="114">
        <v>0.57125572522528967</v>
      </c>
      <c r="G8" s="114">
        <v>0.59342616824869932</v>
      </c>
      <c r="H8" s="114">
        <v>0.60712636861083114</v>
      </c>
      <c r="I8" s="114">
        <v>0.59594647180189109</v>
      </c>
      <c r="J8" s="114">
        <v>0.56070715432686524</v>
      </c>
      <c r="K8" s="114">
        <v>0.58918421163524926</v>
      </c>
      <c r="L8" s="114">
        <v>0.60616492566805225</v>
      </c>
      <c r="M8" s="114">
        <v>0.54160609756483835</v>
      </c>
      <c r="N8" s="114">
        <v>0.52562969037048657</v>
      </c>
      <c r="O8" s="115">
        <v>6.9512121935720179</v>
      </c>
    </row>
    <row r="9" spans="1:15" s="20" customFormat="1" ht="12" x14ac:dyDescent="0.35">
      <c r="A9" s="117"/>
      <c r="B9" s="103" t="s">
        <v>10</v>
      </c>
      <c r="C9" s="118">
        <v>4.5786391666666671E-6</v>
      </c>
      <c r="D9" s="118">
        <v>4.5786391666666671E-6</v>
      </c>
      <c r="E9" s="118">
        <v>4.5786391666666671E-6</v>
      </c>
      <c r="F9" s="118">
        <v>4.5786391666666671E-6</v>
      </c>
      <c r="G9" s="118">
        <v>4.5786391666666671E-6</v>
      </c>
      <c r="H9" s="118">
        <v>4.5786391666666671E-6</v>
      </c>
      <c r="I9" s="118">
        <v>4.5786391666666671E-6</v>
      </c>
      <c r="J9" s="118">
        <v>4.5786391666666671E-6</v>
      </c>
      <c r="K9" s="118">
        <v>4.5786391666666671E-6</v>
      </c>
      <c r="L9" s="118">
        <v>4.5786391666666671E-6</v>
      </c>
      <c r="M9" s="118">
        <v>4.5786391666666671E-6</v>
      </c>
      <c r="N9" s="118">
        <v>4.5786391666666671E-6</v>
      </c>
      <c r="O9" s="119">
        <v>5.4943669999999992E-5</v>
      </c>
    </row>
    <row r="10" spans="1:15" s="20" customFormat="1" ht="12" x14ac:dyDescent="0.35">
      <c r="A10" s="120"/>
      <c r="B10" s="103" t="s">
        <v>11</v>
      </c>
      <c r="C10" s="118">
        <v>0.2374597991222695</v>
      </c>
      <c r="D10" s="118">
        <v>0.17352986868835438</v>
      </c>
      <c r="E10" s="118">
        <v>0.1524005451647821</v>
      </c>
      <c r="F10" s="118">
        <v>0.11865212688295615</v>
      </c>
      <c r="G10" s="118">
        <v>3.6906703806146579E-2</v>
      </c>
      <c r="H10" s="118">
        <v>7.8133429975332166E-3</v>
      </c>
      <c r="I10" s="118">
        <v>7.8182798958106123E-3</v>
      </c>
      <c r="J10" s="118">
        <v>7.8370093134728109E-3</v>
      </c>
      <c r="K10" s="118">
        <v>7.8705743208152146E-3</v>
      </c>
      <c r="L10" s="118">
        <v>3.3975482399648788E-2</v>
      </c>
      <c r="M10" s="118">
        <v>0.13394152105404988</v>
      </c>
      <c r="N10" s="118">
        <v>0.21498687429495408</v>
      </c>
      <c r="O10" s="119">
        <v>1.1331921279407933</v>
      </c>
    </row>
    <row r="11" spans="1:15" s="20" customFormat="1" ht="12" x14ac:dyDescent="0.35">
      <c r="A11" s="121"/>
      <c r="B11" s="103" t="s">
        <v>12</v>
      </c>
      <c r="C11" s="118">
        <v>1.0726346963082268E-2</v>
      </c>
      <c r="D11" s="118">
        <v>8.3279488687997092E-3</v>
      </c>
      <c r="E11" s="118">
        <v>6.9707663492108067E-3</v>
      </c>
      <c r="F11" s="118">
        <v>4.2428848386460568E-3</v>
      </c>
      <c r="G11" s="118">
        <v>1.9847408548237873E-3</v>
      </c>
      <c r="H11" s="118">
        <v>1.5623714951493268E-3</v>
      </c>
      <c r="I11" s="118">
        <v>1.4513545865544428E-3</v>
      </c>
      <c r="J11" s="118">
        <v>1.4238562594066806E-3</v>
      </c>
      <c r="K11" s="118">
        <v>2.6644982611720891E-3</v>
      </c>
      <c r="L11" s="118">
        <v>3.2905231339357185E-3</v>
      </c>
      <c r="M11" s="118">
        <v>6.1746885332404034E-3</v>
      </c>
      <c r="N11" s="118">
        <v>8.6438998674809708E-3</v>
      </c>
      <c r="O11" s="119">
        <v>5.7463880011502266E-2</v>
      </c>
    </row>
    <row r="12" spans="1:15" s="20" customFormat="1" ht="12" x14ac:dyDescent="0.35">
      <c r="A12" s="122"/>
      <c r="B12" s="103" t="s">
        <v>13</v>
      </c>
      <c r="C12" s="118">
        <v>5.6182949277597656E-2</v>
      </c>
      <c r="D12" s="118">
        <v>5.6355326899525424E-2</v>
      </c>
      <c r="E12" s="118">
        <v>5.9126648297392184E-2</v>
      </c>
      <c r="F12" s="118">
        <v>5.815701112158863E-2</v>
      </c>
      <c r="G12" s="118">
        <v>5.9301348781140344E-2</v>
      </c>
      <c r="H12" s="118">
        <v>5.9777758999796232E-2</v>
      </c>
      <c r="I12" s="118">
        <v>6.0026292223897035E-2</v>
      </c>
      <c r="J12" s="118">
        <v>5.9217333561384811E-2</v>
      </c>
      <c r="K12" s="118">
        <v>6.0228644568052776E-2</v>
      </c>
      <c r="L12" s="118">
        <v>5.8947383624191912E-2</v>
      </c>
      <c r="M12" s="118">
        <v>5.8119181300128553E-2</v>
      </c>
      <c r="N12" s="118">
        <v>5.84072044548452E-2</v>
      </c>
      <c r="O12" s="119">
        <v>0.70384708310954069</v>
      </c>
    </row>
    <row r="13" spans="1:15" s="28" customFormat="1" ht="12" x14ac:dyDescent="0.35">
      <c r="A13" s="123"/>
      <c r="B13" s="124" t="s">
        <v>14</v>
      </c>
      <c r="C13" s="125">
        <v>1.3524457692494916E-2</v>
      </c>
      <c r="D13" s="125">
        <v>9.3051139495888956E-3</v>
      </c>
      <c r="E13" s="125">
        <v>1.5059797049027096E-2</v>
      </c>
      <c r="F13" s="125">
        <v>1.5111113524204045E-2</v>
      </c>
      <c r="G13" s="125">
        <v>1.6869608550022432E-2</v>
      </c>
      <c r="H13" s="125">
        <v>2.0362325624617622E-2</v>
      </c>
      <c r="I13" s="125">
        <v>2.076217805088031E-2</v>
      </c>
      <c r="J13" s="125">
        <v>2.4140903373904652E-2</v>
      </c>
      <c r="K13" s="125">
        <v>1.8758360730135447E-2</v>
      </c>
      <c r="L13" s="125">
        <v>1.6361459002001529E-2</v>
      </c>
      <c r="M13" s="125">
        <v>1.4700555461596661E-2</v>
      </c>
      <c r="N13" s="125">
        <v>2.0945592991526454E-2</v>
      </c>
      <c r="O13" s="126">
        <v>0.20590146600000006</v>
      </c>
    </row>
    <row r="14" spans="1:15" s="20" customFormat="1" ht="12" x14ac:dyDescent="0.35">
      <c r="A14" s="127"/>
      <c r="B14" s="128" t="s">
        <v>343</v>
      </c>
      <c r="C14" s="129">
        <v>0.97101947645329745</v>
      </c>
      <c r="D14" s="129">
        <v>0.8325403605683741</v>
      </c>
      <c r="E14" s="129">
        <v>0.87543118207123582</v>
      </c>
      <c r="F14" s="129">
        <v>0.78634428036205872</v>
      </c>
      <c r="G14" s="129">
        <v>0.71082643361255704</v>
      </c>
      <c r="H14" s="129">
        <v>0.69438496396553662</v>
      </c>
      <c r="I14" s="129">
        <v>0.68453343357634233</v>
      </c>
      <c r="J14" s="129">
        <v>0.64750173126007249</v>
      </c>
      <c r="K14" s="129">
        <v>0.67745007903868193</v>
      </c>
      <c r="L14" s="129">
        <v>0.71738272508044976</v>
      </c>
      <c r="M14" s="129">
        <v>0.77969253740394495</v>
      </c>
      <c r="N14" s="129">
        <v>0.87647160500068622</v>
      </c>
      <c r="O14" s="129">
        <v>9.253578808393236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0.97101947645329745</v>
      </c>
      <c r="D17" s="129">
        <v>0.8325403605683741</v>
      </c>
      <c r="E17" s="129">
        <v>0.87543118207123582</v>
      </c>
      <c r="F17" s="129">
        <v>0.78634428036205872</v>
      </c>
      <c r="G17" s="129">
        <v>0.71082643361255704</v>
      </c>
      <c r="H17" s="129">
        <v>0.69438496396553662</v>
      </c>
      <c r="I17" s="129">
        <v>0.68453343357634233</v>
      </c>
      <c r="J17" s="129">
        <v>0.64750173126007249</v>
      </c>
      <c r="K17" s="129">
        <v>0.67745007903868193</v>
      </c>
      <c r="L17" s="129">
        <v>0.71738272508044976</v>
      </c>
      <c r="M17" s="129">
        <v>0.77969253740394495</v>
      </c>
      <c r="N17" s="129">
        <v>0.87647160500068622</v>
      </c>
      <c r="O17" s="129">
        <v>9.253578808393236</v>
      </c>
    </row>
    <row r="18" spans="1:15" s="28" customFormat="1" ht="12" x14ac:dyDescent="0.35">
      <c r="A18" s="123"/>
      <c r="B18" s="124" t="s">
        <v>17</v>
      </c>
      <c r="C18" s="125">
        <v>1.3524457692494916E-2</v>
      </c>
      <c r="D18" s="125">
        <v>9.3051139495888956E-3</v>
      </c>
      <c r="E18" s="125">
        <v>1.5059797049027096E-2</v>
      </c>
      <c r="F18" s="125">
        <v>1.5111113524204045E-2</v>
      </c>
      <c r="G18" s="125">
        <v>1.6869608550022432E-2</v>
      </c>
      <c r="H18" s="125">
        <v>2.0362325624617622E-2</v>
      </c>
      <c r="I18" s="125">
        <v>2.076217805088031E-2</v>
      </c>
      <c r="J18" s="125">
        <v>2.4140903373904652E-2</v>
      </c>
      <c r="K18" s="125">
        <v>1.8758360730135447E-2</v>
      </c>
      <c r="L18" s="125">
        <v>1.6361459002001529E-2</v>
      </c>
      <c r="M18" s="125">
        <v>1.4700555461596661E-2</v>
      </c>
      <c r="N18" s="125">
        <v>2.0945592991526454E-2</v>
      </c>
      <c r="O18" s="125">
        <v>0.20590146600000006</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4.2986588778671422E-3</v>
      </c>
      <c r="D25" s="139">
        <v>3.1262261986867751E-3</v>
      </c>
      <c r="E25" s="139">
        <v>2.945382698839536E-3</v>
      </c>
      <c r="F25" s="139">
        <v>1.281910262063697E-3</v>
      </c>
      <c r="G25" s="139">
        <v>9.7581068722440707E-4</v>
      </c>
      <c r="H25" s="139">
        <v>2.6366674692065088E-3</v>
      </c>
      <c r="I25" s="139">
        <v>3.0393590131686473E-3</v>
      </c>
      <c r="J25" s="139">
        <v>2.154698524403701E-3</v>
      </c>
      <c r="K25" s="139">
        <v>2.3512290291497731E-3</v>
      </c>
      <c r="L25" s="139">
        <v>2.442048254504807E-3</v>
      </c>
      <c r="M25" s="139">
        <v>4.4167168998052331E-3</v>
      </c>
      <c r="N25" s="139">
        <v>9.2795882828693114E-3</v>
      </c>
      <c r="O25" s="140">
        <v>3.8948296197789542E-2</v>
      </c>
    </row>
    <row r="26" spans="1:15" s="20" customFormat="1" ht="12" x14ac:dyDescent="0.35">
      <c r="A26" s="137"/>
      <c r="B26" s="138" t="s">
        <v>21</v>
      </c>
      <c r="C26" s="139">
        <v>4.9268505105313415E-2</v>
      </c>
      <c r="D26" s="139">
        <v>3.1891503576113325E-2</v>
      </c>
      <c r="E26" s="139">
        <v>2.6575451023323957E-2</v>
      </c>
      <c r="F26" s="139">
        <v>1.8652415856429072E-2</v>
      </c>
      <c r="G26" s="139">
        <v>3.1334568130271458E-3</v>
      </c>
      <c r="H26" s="139">
        <v>8.3053444161845184E-8</v>
      </c>
      <c r="I26" s="139">
        <v>7.2073747396087531E-8</v>
      </c>
      <c r="J26" s="139">
        <v>6.4061312743249389E-8</v>
      </c>
      <c r="K26" s="139">
        <v>9.8447347005282133E-8</v>
      </c>
      <c r="L26" s="139">
        <v>2.7161824965695933E-3</v>
      </c>
      <c r="M26" s="139">
        <v>2.2161391522734167E-2</v>
      </c>
      <c r="N26" s="139">
        <v>4.2943420094119604E-2</v>
      </c>
      <c r="O26" s="140">
        <v>0.19734264412348157</v>
      </c>
    </row>
    <row r="27" spans="1:15" s="20" customFormat="1" ht="12" x14ac:dyDescent="0.35">
      <c r="A27" s="137"/>
      <c r="B27" s="138" t="s">
        <v>22</v>
      </c>
      <c r="C27" s="139">
        <v>7.5212736652736879E-3</v>
      </c>
      <c r="D27" s="139">
        <v>7.4836914870569041E-3</v>
      </c>
      <c r="E27" s="139">
        <v>9.6656845618996786E-3</v>
      </c>
      <c r="F27" s="139">
        <v>9.11253342217337E-3</v>
      </c>
      <c r="G27" s="139">
        <v>1.010853570796281E-2</v>
      </c>
      <c r="H27" s="139">
        <v>1.0478705632617318E-2</v>
      </c>
      <c r="I27" s="139">
        <v>1.1261942296459044E-2</v>
      </c>
      <c r="J27" s="139">
        <v>1.1171964619927656E-2</v>
      </c>
      <c r="K27" s="139">
        <v>1.0161163949469587E-2</v>
      </c>
      <c r="L27" s="139">
        <v>4.8565136473165864E-3</v>
      </c>
      <c r="M27" s="139">
        <v>8.283272136881497E-3</v>
      </c>
      <c r="N27" s="139">
        <v>1.1591257870053967E-2</v>
      </c>
      <c r="O27" s="140">
        <v>0.1116965389970921</v>
      </c>
    </row>
    <row r="28" spans="1:15" s="20" customFormat="1" ht="12" x14ac:dyDescent="0.35">
      <c r="A28" s="137"/>
      <c r="B28" s="138" t="s">
        <v>112</v>
      </c>
      <c r="C28" s="139">
        <v>3.8019052729605114E-3</v>
      </c>
      <c r="D28" s="139">
        <v>3.801906019628612E-3</v>
      </c>
      <c r="E28" s="139">
        <v>3.8019076693350936E-3</v>
      </c>
      <c r="F28" s="139">
        <v>3.8019039399038515E-3</v>
      </c>
      <c r="G28" s="139">
        <v>3.8019081736292552E-3</v>
      </c>
      <c r="H28" s="139">
        <v>3.8019073644130425E-3</v>
      </c>
      <c r="I28" s="139">
        <v>3.8019033222412347E-3</v>
      </c>
      <c r="J28" s="139">
        <v>3.8018933184523996E-3</v>
      </c>
      <c r="K28" s="139">
        <v>3.8018986624068101E-3</v>
      </c>
      <c r="L28" s="139">
        <v>3.8019031033228391E-3</v>
      </c>
      <c r="M28" s="139">
        <v>3.8018965670450228E-3</v>
      </c>
      <c r="N28" s="139">
        <v>3.8018877555795927E-3</v>
      </c>
      <c r="O28" s="140">
        <v>4.5622821168918269E-2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4.2669168751327929E-8</v>
      </c>
      <c r="D31" s="139">
        <v>3.1693019824096427E-8</v>
      </c>
      <c r="E31" s="139">
        <v>2.962709055001779E-8</v>
      </c>
      <c r="F31" s="139">
        <v>2.2414174802136443E-8</v>
      </c>
      <c r="G31" s="139">
        <v>1.4141069962982994E-8</v>
      </c>
      <c r="H31" s="139">
        <v>1.1943712289159878E-8</v>
      </c>
      <c r="I31" s="139">
        <v>1.1963739473882846E-8</v>
      </c>
      <c r="J31" s="139">
        <v>1.0876013003616659E-8</v>
      </c>
      <c r="K31" s="139">
        <v>1.3766186098949941E-8</v>
      </c>
      <c r="L31" s="139">
        <v>1.6354073874870929E-8</v>
      </c>
      <c r="M31" s="139">
        <v>2.5426388554375305E-8</v>
      </c>
      <c r="N31" s="139">
        <v>3.5611463685049588E-8</v>
      </c>
      <c r="O31" s="140">
        <v>2.6648610087046674E-7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1.183167759666667E-3</v>
      </c>
      <c r="D33" s="139">
        <v>1.183167759666667E-3</v>
      </c>
      <c r="E33" s="139">
        <v>1.183167759666667E-3</v>
      </c>
      <c r="F33" s="139">
        <v>1.183167759666667E-3</v>
      </c>
      <c r="G33" s="139">
        <v>1.183167759666667E-3</v>
      </c>
      <c r="H33" s="139">
        <v>1.183167759666667E-3</v>
      </c>
      <c r="I33" s="139">
        <v>1.183167759666667E-3</v>
      </c>
      <c r="J33" s="139">
        <v>1.183167759666667E-3</v>
      </c>
      <c r="K33" s="139">
        <v>1.183167759666667E-3</v>
      </c>
      <c r="L33" s="139">
        <v>1.183167759666667E-3</v>
      </c>
      <c r="M33" s="139">
        <v>1.183167759666667E-3</v>
      </c>
      <c r="N33" s="139">
        <v>1.183167759666667E-3</v>
      </c>
      <c r="O33" s="140">
        <v>1.4198013116000004E-2</v>
      </c>
    </row>
    <row r="34" spans="1:15" s="20" customFormat="1" ht="12" x14ac:dyDescent="0.35">
      <c r="A34" s="113"/>
      <c r="B34" s="143" t="s">
        <v>113</v>
      </c>
      <c r="C34" s="144">
        <v>6.6073553350250169E-2</v>
      </c>
      <c r="D34" s="144">
        <v>4.7486526734172113E-2</v>
      </c>
      <c r="E34" s="144">
        <v>4.4171623340155487E-2</v>
      </c>
      <c r="F34" s="144">
        <v>3.4031953654411459E-2</v>
      </c>
      <c r="G34" s="144">
        <v>1.920289328258025E-2</v>
      </c>
      <c r="H34" s="144">
        <v>1.8100543223059991E-2</v>
      </c>
      <c r="I34" s="144">
        <v>1.9286456429022464E-2</v>
      </c>
      <c r="J34" s="144">
        <v>1.8311799159776168E-2</v>
      </c>
      <c r="K34" s="144">
        <v>1.7497571614225937E-2</v>
      </c>
      <c r="L34" s="144">
        <v>1.4999831615454366E-2</v>
      </c>
      <c r="M34" s="144">
        <v>3.9846470312521143E-2</v>
      </c>
      <c r="N34" s="144">
        <v>6.8799357373752812E-2</v>
      </c>
      <c r="O34" s="144">
        <v>0.40780858008938237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8.409087533597797E-3</v>
      </c>
      <c r="D38" s="139">
        <v>8.39598750411822E-3</v>
      </c>
      <c r="E38" s="139">
        <v>1.0570390499251186E-2</v>
      </c>
      <c r="F38" s="139">
        <v>7.8728318908923116E-3</v>
      </c>
      <c r="G38" s="139">
        <v>7.8608842918725143E-3</v>
      </c>
      <c r="H38" s="139">
        <v>7.7874992001903008E-3</v>
      </c>
      <c r="I38" s="139">
        <v>7.8347356430536648E-3</v>
      </c>
      <c r="J38" s="139">
        <v>7.8405517342573765E-3</v>
      </c>
      <c r="K38" s="139">
        <v>7.9855454119010273E-3</v>
      </c>
      <c r="L38" s="139">
        <v>7.9399506995340291E-3</v>
      </c>
      <c r="M38" s="139">
        <v>7.7797934560634155E-3</v>
      </c>
      <c r="N38" s="139">
        <v>7.9151066421180444E-3</v>
      </c>
      <c r="O38" s="140">
        <v>9.8192364506849872E-2</v>
      </c>
    </row>
    <row r="39" spans="1:15" s="20" customFormat="1" ht="12" x14ac:dyDescent="0.35">
      <c r="A39" s="137"/>
      <c r="B39" s="146" t="s">
        <v>27</v>
      </c>
      <c r="C39" s="139">
        <v>5.2703161089743249E-3</v>
      </c>
      <c r="D39" s="139">
        <v>5.8255673163133933E-3</v>
      </c>
      <c r="E39" s="139">
        <v>9.4308618978068831E-3</v>
      </c>
      <c r="F39" s="139">
        <v>1.1368936323680389E-2</v>
      </c>
      <c r="G39" s="139">
        <v>1.2755361000871114E-2</v>
      </c>
      <c r="H39" s="139">
        <v>1.9683299060031759E-2</v>
      </c>
      <c r="I39" s="139">
        <v>1.6912844693190612E-2</v>
      </c>
      <c r="J39" s="139">
        <v>1.3308538020512009E-2</v>
      </c>
      <c r="K39" s="139">
        <v>1.6360249217195092E-2</v>
      </c>
      <c r="L39" s="139">
        <v>1.5526957374271287E-2</v>
      </c>
      <c r="M39" s="139">
        <v>1.1092148889502829E-2</v>
      </c>
      <c r="N39" s="139">
        <v>6.3789219190763455E-3</v>
      </c>
      <c r="O39" s="140">
        <v>0.14391400182142602</v>
      </c>
    </row>
    <row r="40" spans="1:15" s="20" customFormat="1" ht="12" x14ac:dyDescent="0.35">
      <c r="A40" s="137"/>
      <c r="B40" s="146" t="s">
        <v>28</v>
      </c>
      <c r="C40" s="139">
        <v>5.3360574386949154E-4</v>
      </c>
      <c r="D40" s="139">
        <v>5.367502708543433E-4</v>
      </c>
      <c r="E40" s="139">
        <v>6.6046170012073731E-4</v>
      </c>
      <c r="F40" s="139">
        <v>4.9570971844953326E-4</v>
      </c>
      <c r="G40" s="139">
        <v>4.984328330384088E-4</v>
      </c>
      <c r="H40" s="139">
        <v>4.9672140991921271E-4</v>
      </c>
      <c r="I40" s="139">
        <v>4.9805717612400665E-4</v>
      </c>
      <c r="J40" s="139">
        <v>4.9733060965454986E-4</v>
      </c>
      <c r="K40" s="139">
        <v>5.0080502004284575E-4</v>
      </c>
      <c r="L40" s="139">
        <v>4.9757951456971849E-4</v>
      </c>
      <c r="M40" s="139">
        <v>4.9296674435383211E-4</v>
      </c>
      <c r="N40" s="139">
        <v>4.9574752050200656E-4</v>
      </c>
      <c r="O40" s="140">
        <v>6.2041682614986859E-3</v>
      </c>
    </row>
    <row r="41" spans="1:15" s="20" customFormat="1" ht="12" x14ac:dyDescent="0.35">
      <c r="A41" s="137"/>
      <c r="B41" s="146" t="s">
        <v>29</v>
      </c>
      <c r="C41" s="139">
        <v>3.7012206408500933E-3</v>
      </c>
      <c r="D41" s="139">
        <v>8.8443678422253939E-4</v>
      </c>
      <c r="E41" s="139">
        <v>1.0995999066739219E-3</v>
      </c>
      <c r="F41" s="139">
        <v>3.1946968924765097E-3</v>
      </c>
      <c r="G41" s="139">
        <v>3.1994211689869391E-3</v>
      </c>
      <c r="H41" s="139">
        <v>3.1964151028924274E-3</v>
      </c>
      <c r="I41" s="139">
        <v>3.497124176294259E-3</v>
      </c>
      <c r="J41" s="139">
        <v>3.1974190024261712E-3</v>
      </c>
      <c r="K41" s="139">
        <v>8.412655534067193E-3</v>
      </c>
      <c r="L41" s="139">
        <v>3.6386643696722249E-3</v>
      </c>
      <c r="M41" s="139">
        <v>3.6306317765668621E-3</v>
      </c>
      <c r="N41" s="139">
        <v>3.6354671907581587E-3</v>
      </c>
      <c r="O41" s="140">
        <v>4.1287752545887291E-2</v>
      </c>
    </row>
    <row r="42" spans="1:15" s="20" customFormat="1" ht="12" x14ac:dyDescent="0.35">
      <c r="A42" s="137"/>
      <c r="B42" s="146" t="s">
        <v>30</v>
      </c>
      <c r="C42" s="139">
        <v>4.6944838048726005E-2</v>
      </c>
      <c r="D42" s="139">
        <v>4.9228747638065104E-2</v>
      </c>
      <c r="E42" s="139">
        <v>5.1287516573600082E-2</v>
      </c>
      <c r="F42" s="139">
        <v>4.6570247295091134E-2</v>
      </c>
      <c r="G42" s="139">
        <v>5.1397452199607042E-2</v>
      </c>
      <c r="H42" s="139">
        <v>5.0812095616814511E-2</v>
      </c>
      <c r="I42" s="139">
        <v>4.5991567481283885E-2</v>
      </c>
      <c r="J42" s="139">
        <v>3.2058104207225012E-2</v>
      </c>
      <c r="K42" s="139">
        <v>4.1513421088483611E-2</v>
      </c>
      <c r="L42" s="139">
        <v>4.6172564974029821E-2</v>
      </c>
      <c r="M42" s="139">
        <v>3.8499205349252948E-2</v>
      </c>
      <c r="N42" s="139">
        <v>2.8462221232916932E-2</v>
      </c>
      <c r="O42" s="140">
        <v>0.52893798170509609</v>
      </c>
    </row>
    <row r="43" spans="1:15" s="20" customFormat="1" ht="12" x14ac:dyDescent="0.35">
      <c r="A43" s="137"/>
      <c r="B43" s="146" t="s">
        <v>31</v>
      </c>
      <c r="C43" s="139">
        <v>6.9178161152642489E-3</v>
      </c>
      <c r="D43" s="139">
        <v>6.4376090886388796E-3</v>
      </c>
      <c r="E43" s="139">
        <v>7.4153862601175702E-3</v>
      </c>
      <c r="F43" s="139">
        <v>7.0756831037166812E-3</v>
      </c>
      <c r="G43" s="139">
        <v>7.3054968086140913E-3</v>
      </c>
      <c r="H43" s="139">
        <v>7.2704474140595655E-3</v>
      </c>
      <c r="I43" s="139">
        <v>6.7352992483733871E-3</v>
      </c>
      <c r="J43" s="139">
        <v>5.2450957644580038E-3</v>
      </c>
      <c r="K43" s="139">
        <v>6.6521134312020024E-3</v>
      </c>
      <c r="L43" s="139">
        <v>6.5400155261288772E-3</v>
      </c>
      <c r="M43" s="139">
        <v>6.2201087999110951E-3</v>
      </c>
      <c r="N43" s="139">
        <v>4.7302105837198219E-3</v>
      </c>
      <c r="O43" s="140">
        <v>7.8545282144204212E-2</v>
      </c>
    </row>
    <row r="44" spans="1:15" s="20" customFormat="1" ht="12" x14ac:dyDescent="0.35">
      <c r="A44" s="137"/>
      <c r="B44" s="146" t="s">
        <v>32</v>
      </c>
      <c r="C44" s="139">
        <v>0.50134287387037901</v>
      </c>
      <c r="D44" s="139">
        <v>0.44799292113560246</v>
      </c>
      <c r="E44" s="139">
        <v>0.49792924034302449</v>
      </c>
      <c r="F44" s="139">
        <v>0.46934956083740514</v>
      </c>
      <c r="G44" s="139">
        <v>0.48501407843605299</v>
      </c>
      <c r="H44" s="139">
        <v>0.49261410367792363</v>
      </c>
      <c r="I44" s="139">
        <v>0.48912799787324174</v>
      </c>
      <c r="J44" s="139">
        <v>0.47324634980200336</v>
      </c>
      <c r="K44" s="139">
        <v>0.48219805602931515</v>
      </c>
      <c r="L44" s="139">
        <v>0.50044374396564395</v>
      </c>
      <c r="M44" s="139">
        <v>0.44873269116610187</v>
      </c>
      <c r="N44" s="139">
        <v>0.44858837620936221</v>
      </c>
      <c r="O44" s="140">
        <v>5.736579993346056</v>
      </c>
    </row>
    <row r="45" spans="1:15" s="20" customFormat="1" ht="12" x14ac:dyDescent="0.35">
      <c r="A45" s="137"/>
      <c r="B45" s="146" t="s">
        <v>33</v>
      </c>
      <c r="C45" s="139">
        <v>9.8858114707854744E-3</v>
      </c>
      <c r="D45" s="139">
        <v>9.8512524043371987E-3</v>
      </c>
      <c r="E45" s="139">
        <v>1.2259910055881567E-2</v>
      </c>
      <c r="F45" s="139">
        <v>9.1025039172600141E-3</v>
      </c>
      <c r="G45" s="139">
        <v>9.0680785356632536E-3</v>
      </c>
      <c r="H45" s="139">
        <v>8.9994626212986425E-3</v>
      </c>
      <c r="I45" s="139">
        <v>9.0352522549867285E-3</v>
      </c>
      <c r="J45" s="139">
        <v>9.0281856693340354E-3</v>
      </c>
      <c r="K45" s="139">
        <v>9.1574654908300988E-3</v>
      </c>
      <c r="L45" s="139">
        <v>9.1126715139163046E-3</v>
      </c>
      <c r="M45" s="139">
        <v>9.0337242862614971E-3</v>
      </c>
      <c r="N45" s="139">
        <v>9.2051731739412872E-3</v>
      </c>
      <c r="O45" s="140">
        <v>0.11373949139449611</v>
      </c>
    </row>
    <row r="46" spans="1:15" s="20" customFormat="1" ht="12" x14ac:dyDescent="0.35">
      <c r="A46" s="137"/>
      <c r="B46" s="146" t="s">
        <v>34</v>
      </c>
      <c r="C46" s="139">
        <v>1.7566679568484699E-2</v>
      </c>
      <c r="D46" s="139">
        <v>1.7682838596203659E-2</v>
      </c>
      <c r="E46" s="139">
        <v>2.2103653044052141E-2</v>
      </c>
      <c r="F46" s="139">
        <v>1.6225555246318E-2</v>
      </c>
      <c r="G46" s="139">
        <v>1.6326962973992994E-2</v>
      </c>
      <c r="H46" s="139">
        <v>1.6266324507701078E-2</v>
      </c>
      <c r="I46" s="139">
        <v>1.6313593255342838E-2</v>
      </c>
      <c r="J46" s="139">
        <v>1.6285579516994751E-2</v>
      </c>
      <c r="K46" s="139">
        <v>1.6403900412212312E-2</v>
      </c>
      <c r="L46" s="139">
        <v>1.6292777730286055E-2</v>
      </c>
      <c r="M46" s="139">
        <v>1.6124827096824106E-2</v>
      </c>
      <c r="N46" s="139">
        <v>1.6218465898091696E-2</v>
      </c>
      <c r="O46" s="140">
        <v>0.20381115784650433</v>
      </c>
    </row>
    <row r="47" spans="1:15" s="20" customFormat="1" ht="12" x14ac:dyDescent="0.35">
      <c r="A47" s="116"/>
      <c r="B47" s="143" t="s">
        <v>35</v>
      </c>
      <c r="C47" s="144">
        <v>0.6005722491009311</v>
      </c>
      <c r="D47" s="144">
        <v>0.54683611073835581</v>
      </c>
      <c r="E47" s="144">
        <v>0.61275702028052859</v>
      </c>
      <c r="F47" s="144">
        <v>0.57125572522528967</v>
      </c>
      <c r="G47" s="144">
        <v>0.59342616824869932</v>
      </c>
      <c r="H47" s="144">
        <v>0.60712636861083114</v>
      </c>
      <c r="I47" s="144">
        <v>0.59594647180189109</v>
      </c>
      <c r="J47" s="144">
        <v>0.56070715432686524</v>
      </c>
      <c r="K47" s="144">
        <v>0.58918421163524926</v>
      </c>
      <c r="L47" s="144">
        <v>0.60616492566805225</v>
      </c>
      <c r="M47" s="144">
        <v>0.54160609756483835</v>
      </c>
      <c r="N47" s="144">
        <v>0.52562969037048657</v>
      </c>
      <c r="O47" s="144">
        <v>6.9512121935720179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4.5786391666666671E-6</v>
      </c>
      <c r="D52" s="139">
        <v>4.5786391666666671E-6</v>
      </c>
      <c r="E52" s="139">
        <v>4.5786391666666671E-6</v>
      </c>
      <c r="F52" s="139">
        <v>4.5786391666666671E-6</v>
      </c>
      <c r="G52" s="139">
        <v>4.5786391666666671E-6</v>
      </c>
      <c r="H52" s="139">
        <v>4.5786391666666671E-6</v>
      </c>
      <c r="I52" s="139">
        <v>4.5786391666666671E-6</v>
      </c>
      <c r="J52" s="139">
        <v>4.5786391666666671E-6</v>
      </c>
      <c r="K52" s="139">
        <v>4.5786391666666671E-6</v>
      </c>
      <c r="L52" s="139">
        <v>4.5786391666666671E-6</v>
      </c>
      <c r="M52" s="139">
        <v>4.5786391666666671E-6</v>
      </c>
      <c r="N52" s="139">
        <v>4.5786391666666671E-6</v>
      </c>
      <c r="O52" s="140">
        <v>5.4943669999999992E-5</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4.5786391666666671E-6</v>
      </c>
      <c r="D55" s="144">
        <v>4.5786391666666671E-6</v>
      </c>
      <c r="E55" s="144">
        <v>4.5786391666666671E-6</v>
      </c>
      <c r="F55" s="144">
        <v>4.5786391666666671E-6</v>
      </c>
      <c r="G55" s="144">
        <v>4.5786391666666671E-6</v>
      </c>
      <c r="H55" s="144">
        <v>4.5786391666666671E-6</v>
      </c>
      <c r="I55" s="144">
        <v>4.5786391666666671E-6</v>
      </c>
      <c r="J55" s="144">
        <v>4.5786391666666671E-6</v>
      </c>
      <c r="K55" s="144">
        <v>4.5786391666666671E-6</v>
      </c>
      <c r="L55" s="144">
        <v>4.5786391666666671E-6</v>
      </c>
      <c r="M55" s="144">
        <v>4.5786391666666671E-6</v>
      </c>
      <c r="N55" s="144">
        <v>4.5786391666666671E-6</v>
      </c>
      <c r="O55" s="144">
        <v>5.4943669999999992E-5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0.22036879950662899</v>
      </c>
      <c r="D59" s="139">
        <v>0.1610692539569262</v>
      </c>
      <c r="E59" s="139">
        <v>0.14141737547126787</v>
      </c>
      <c r="F59" s="139">
        <v>0.11013200634386493</v>
      </c>
      <c r="G59" s="139">
        <v>3.4294206238643973E-2</v>
      </c>
      <c r="H59" s="139">
        <v>7.313879336537309E-3</v>
      </c>
      <c r="I59" s="139">
        <v>7.3133770295924303E-3</v>
      </c>
      <c r="J59" s="139">
        <v>7.3204678097271289E-3</v>
      </c>
      <c r="K59" s="139">
        <v>7.327458092586568E-3</v>
      </c>
      <c r="L59" s="139">
        <v>3.1554123353054769E-2</v>
      </c>
      <c r="M59" s="139">
        <v>0.12432715432118736</v>
      </c>
      <c r="N59" s="139">
        <v>0.19949796463167976</v>
      </c>
      <c r="O59" s="140">
        <v>1.0519360660916972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1.3771978981703963E-6</v>
      </c>
      <c r="D63" s="139">
        <v>1.4308883461155738E-6</v>
      </c>
      <c r="E63" s="139">
        <v>1.6211321517276641E-6</v>
      </c>
      <c r="F63" s="139">
        <v>1.6380277540139734E-6</v>
      </c>
      <c r="G63" s="139">
        <v>1.7546733694414367E-6</v>
      </c>
      <c r="H63" s="139">
        <v>1.7850044250503908E-6</v>
      </c>
      <c r="I63" s="139">
        <v>1.8641767918059708E-6</v>
      </c>
      <c r="J63" s="139">
        <v>1.9152059494924338E-6</v>
      </c>
      <c r="K63" s="139">
        <v>1.8505924914715063E-6</v>
      </c>
      <c r="L63" s="139">
        <v>1.6296070098748914E-6</v>
      </c>
      <c r="M63" s="139">
        <v>1.6623918323817075E-6</v>
      </c>
      <c r="N63" s="139">
        <v>1.7316317147788363E-6</v>
      </c>
      <c r="O63" s="140">
        <v>2.0260529734324785E-5</v>
      </c>
    </row>
    <row r="64" spans="1:15" s="26" customFormat="1" ht="12" x14ac:dyDescent="0.3">
      <c r="A64" s="137"/>
      <c r="B64" s="138" t="s">
        <v>285</v>
      </c>
      <c r="C64" s="139">
        <v>2.9526867500000002E-4</v>
      </c>
      <c r="D64" s="139">
        <v>2.9526867500000002E-4</v>
      </c>
      <c r="E64" s="139">
        <v>2.9526867500000002E-4</v>
      </c>
      <c r="F64" s="139">
        <v>2.9526867500000002E-4</v>
      </c>
      <c r="G64" s="139">
        <v>2.9526867500000002E-4</v>
      </c>
      <c r="H64" s="139">
        <v>2.9526867500000002E-4</v>
      </c>
      <c r="I64" s="139">
        <v>2.9526867500000002E-4</v>
      </c>
      <c r="J64" s="139">
        <v>2.9526867500000002E-4</v>
      </c>
      <c r="K64" s="139">
        <v>2.9526867500000002E-4</v>
      </c>
      <c r="L64" s="139">
        <v>2.9526867500000002E-4</v>
      </c>
      <c r="M64" s="139">
        <v>2.9526867500000002E-4</v>
      </c>
      <c r="N64" s="139">
        <v>2.9526867500000002E-4</v>
      </c>
      <c r="O64" s="140">
        <v>3.5432240999999994E-3</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0.22066544537952715</v>
      </c>
      <c r="D66" s="150">
        <v>0.1613659535202723</v>
      </c>
      <c r="E66" s="150">
        <v>0.1417142652784196</v>
      </c>
      <c r="F66" s="150">
        <v>0.11042891304661895</v>
      </c>
      <c r="G66" s="150">
        <v>3.4591229587013418E-2</v>
      </c>
      <c r="H66" s="150">
        <v>7.6109330159623593E-3</v>
      </c>
      <c r="I66" s="150">
        <v>7.6105098813842361E-3</v>
      </c>
      <c r="J66" s="150">
        <v>7.6176516906766214E-3</v>
      </c>
      <c r="K66" s="150">
        <v>7.624577360078039E-3</v>
      </c>
      <c r="L66" s="150">
        <v>3.1851021635064647E-2</v>
      </c>
      <c r="M66" s="150">
        <v>0.12462408538801975</v>
      </c>
      <c r="N66" s="150">
        <v>0.19979496493839452</v>
      </c>
      <c r="O66" s="140">
        <v>1.0554995507214315</v>
      </c>
    </row>
    <row r="67" spans="1:15" s="20" customFormat="1" ht="12" x14ac:dyDescent="0.35">
      <c r="A67" s="137"/>
      <c r="B67" s="138" t="s">
        <v>288</v>
      </c>
      <c r="C67" s="139">
        <v>1.6673261129694517E-2</v>
      </c>
      <c r="D67" s="139">
        <v>1.2059699396950254E-2</v>
      </c>
      <c r="E67" s="139">
        <v>1.0533255397148108E-2</v>
      </c>
      <c r="F67" s="139">
        <v>8.0803421060771288E-3</v>
      </c>
      <c r="G67" s="139">
        <v>2.1874658757222855E-3</v>
      </c>
      <c r="H67" s="139">
        <v>8.6913519698257356E-5</v>
      </c>
      <c r="I67" s="139">
        <v>8.4885193616032384E-5</v>
      </c>
      <c r="J67" s="139">
        <v>9.0871547775543232E-5</v>
      </c>
      <c r="K67" s="139">
        <v>9.1758199163764309E-5</v>
      </c>
      <c r="L67" s="139">
        <v>1.9698942251799917E-3</v>
      </c>
      <c r="M67" s="139">
        <v>9.1877724428817836E-3</v>
      </c>
      <c r="N67" s="139">
        <v>1.5037809787325466E-2</v>
      </c>
      <c r="O67" s="140">
        <v>7.6083928821233146E-2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1.2109261304783916E-4</v>
      </c>
      <c r="D71" s="139">
        <v>1.0421577113180962E-4</v>
      </c>
      <c r="E71" s="139">
        <v>1.5302448921440228E-4</v>
      </c>
      <c r="F71" s="139">
        <v>1.4287173026006925E-4</v>
      </c>
      <c r="G71" s="139">
        <v>1.2800834341087353E-4</v>
      </c>
      <c r="H71" s="139">
        <v>1.1549646187260062E-4</v>
      </c>
      <c r="I71" s="139">
        <v>1.2288482081034401E-4</v>
      </c>
      <c r="J71" s="139">
        <v>1.2848607502064671E-4</v>
      </c>
      <c r="K71" s="139">
        <v>1.5423876157341093E-4</v>
      </c>
      <c r="L71" s="139">
        <v>1.5456653940415014E-4</v>
      </c>
      <c r="M71" s="139">
        <v>1.2966322314834314E-4</v>
      </c>
      <c r="N71" s="139">
        <v>1.5409956923409672E-4</v>
      </c>
      <c r="O71" s="140">
        <v>1.6086483981285862E-3</v>
      </c>
    </row>
    <row r="72" spans="1:15" s="20" customFormat="1" ht="12" x14ac:dyDescent="0.35">
      <c r="A72" s="137"/>
      <c r="B72" s="149" t="s">
        <v>293</v>
      </c>
      <c r="C72" s="150">
        <v>1.6794353742742355E-2</v>
      </c>
      <c r="D72" s="150">
        <v>1.2163915168082063E-2</v>
      </c>
      <c r="E72" s="150">
        <v>1.0686279886362509E-2</v>
      </c>
      <c r="F72" s="150">
        <v>8.2232138363371975E-3</v>
      </c>
      <c r="G72" s="150">
        <v>2.3154742191331592E-3</v>
      </c>
      <c r="H72" s="150">
        <v>2.0240998157085798E-4</v>
      </c>
      <c r="I72" s="150">
        <v>2.0777001442637641E-4</v>
      </c>
      <c r="J72" s="150">
        <v>2.1935762279618994E-4</v>
      </c>
      <c r="K72" s="150">
        <v>2.4599696073717521E-4</v>
      </c>
      <c r="L72" s="150">
        <v>2.124460764584142E-3</v>
      </c>
      <c r="M72" s="150">
        <v>9.3174356660301275E-3</v>
      </c>
      <c r="N72" s="150">
        <v>1.5191909356559563E-2</v>
      </c>
      <c r="O72" s="140">
        <v>7.7692577219361736E-2</v>
      </c>
    </row>
    <row r="73" spans="1:15" s="20" customFormat="1" ht="12" x14ac:dyDescent="0.35">
      <c r="A73" s="120"/>
      <c r="B73" s="143" t="s">
        <v>294</v>
      </c>
      <c r="C73" s="144">
        <v>0.2374597991222695</v>
      </c>
      <c r="D73" s="144">
        <v>0.17352986868835438</v>
      </c>
      <c r="E73" s="144">
        <v>0.1524005451647821</v>
      </c>
      <c r="F73" s="144">
        <v>0.11865212688295615</v>
      </c>
      <c r="G73" s="144">
        <v>3.6906703806146579E-2</v>
      </c>
      <c r="H73" s="144">
        <v>7.8133429975332166E-3</v>
      </c>
      <c r="I73" s="144">
        <v>7.8182798958106123E-3</v>
      </c>
      <c r="J73" s="144">
        <v>7.8370093134728109E-3</v>
      </c>
      <c r="K73" s="144">
        <v>7.8705743208152146E-3</v>
      </c>
      <c r="L73" s="144">
        <v>3.3975482399648788E-2</v>
      </c>
      <c r="M73" s="144">
        <v>0.13394152105404988</v>
      </c>
      <c r="N73" s="144">
        <v>0.21498687429495408</v>
      </c>
      <c r="O73" s="144">
        <v>1.1331921279407933</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1.6099499347136384E-3</v>
      </c>
      <c r="D85" s="139">
        <v>1.6099499347136384E-3</v>
      </c>
      <c r="E85" s="139">
        <v>1.0734833310785958E-3</v>
      </c>
      <c r="F85" s="139">
        <v>5.5012380851079359E-7</v>
      </c>
      <c r="G85" s="139">
        <v>5.5012380851079359E-7</v>
      </c>
      <c r="H85" s="139">
        <v>5.5012380851079359E-7</v>
      </c>
      <c r="I85" s="139">
        <v>5.0378516118790499E-5</v>
      </c>
      <c r="J85" s="139">
        <v>1.4528879311675896E-4</v>
      </c>
      <c r="K85" s="139">
        <v>7.7323880956359757E-4</v>
      </c>
      <c r="L85" s="139">
        <v>9.6106066780378744E-4</v>
      </c>
      <c r="M85" s="139">
        <v>1.4458541841499081E-3</v>
      </c>
      <c r="N85" s="139">
        <v>1.0734833310785958E-3</v>
      </c>
      <c r="O85" s="140">
        <v>8.7443378737628429E-3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1.6099499347136384E-3</v>
      </c>
      <c r="D87" s="119">
        <v>1.6099499347136384E-3</v>
      </c>
      <c r="E87" s="119">
        <v>1.0734833310785958E-3</v>
      </c>
      <c r="F87" s="119">
        <v>5.5012380851079359E-7</v>
      </c>
      <c r="G87" s="119">
        <v>5.5012380851079359E-7</v>
      </c>
      <c r="H87" s="119">
        <v>5.5012380851079359E-7</v>
      </c>
      <c r="I87" s="119">
        <v>5.0378516118790499E-5</v>
      </c>
      <c r="J87" s="119">
        <v>1.4528879311675896E-4</v>
      </c>
      <c r="K87" s="119">
        <v>7.7323880956359757E-4</v>
      </c>
      <c r="L87" s="119">
        <v>9.6106066780378744E-4</v>
      </c>
      <c r="M87" s="119">
        <v>1.4458541841499081E-3</v>
      </c>
      <c r="N87" s="119">
        <v>1.0734833310785958E-3</v>
      </c>
      <c r="O87" s="119">
        <v>8.7443378737628429E-3</v>
      </c>
    </row>
    <row r="88" spans="1:15" s="20" customFormat="1" ht="12" x14ac:dyDescent="0.35">
      <c r="A88" s="137"/>
      <c r="B88" s="138" t="s">
        <v>295</v>
      </c>
      <c r="C88" s="139">
        <v>9.1072797189986794E-3</v>
      </c>
      <c r="D88" s="139">
        <v>6.7084307042272898E-3</v>
      </c>
      <c r="E88" s="139">
        <v>5.8862066559359563E-3</v>
      </c>
      <c r="F88" s="139">
        <v>4.2313476279935043E-3</v>
      </c>
      <c r="G88" s="139">
        <v>1.9723810208624468E-3</v>
      </c>
      <c r="H88" s="139">
        <v>1.5497974720454547E-3</v>
      </c>
      <c r="I88" s="139">
        <v>1.3883905648788481E-3</v>
      </c>
      <c r="J88" s="139">
        <v>1.2658851722503858E-3</v>
      </c>
      <c r="K88" s="139">
        <v>1.8785713647868933E-3</v>
      </c>
      <c r="L88" s="139">
        <v>2.3183665982111868E-3</v>
      </c>
      <c r="M88" s="139">
        <v>4.71765975818976E-3</v>
      </c>
      <c r="N88" s="139">
        <v>7.5590886870982371E-3</v>
      </c>
      <c r="O88" s="140">
        <v>4.8583405345478635E-2</v>
      </c>
    </row>
    <row r="89" spans="1:15" s="20" customFormat="1" ht="12" x14ac:dyDescent="0.35">
      <c r="A89" s="137"/>
      <c r="B89" s="138" t="s">
        <v>296</v>
      </c>
      <c r="C89" s="139">
        <v>9.1173093699501807E-6</v>
      </c>
      <c r="D89" s="139">
        <v>9.568229858780661E-6</v>
      </c>
      <c r="E89" s="139">
        <v>1.1076362196253958E-5</v>
      </c>
      <c r="F89" s="139">
        <v>1.098708684404203E-5</v>
      </c>
      <c r="G89" s="139">
        <v>1.1809710152829571E-5</v>
      </c>
      <c r="H89" s="139">
        <v>1.2023899295361425E-5</v>
      </c>
      <c r="I89" s="139">
        <v>1.2585505556804232E-5</v>
      </c>
      <c r="J89" s="139">
        <v>1.2682294039535784E-5</v>
      </c>
      <c r="K89" s="139">
        <v>1.2688086821598448E-5</v>
      </c>
      <c r="L89" s="139">
        <v>1.1095867920744446E-5</v>
      </c>
      <c r="M89" s="139">
        <v>1.1174590900735126E-5</v>
      </c>
      <c r="N89" s="139">
        <v>1.1327849304137528E-5</v>
      </c>
      <c r="O89" s="140">
        <v>1.361367922607734E-4</v>
      </c>
    </row>
    <row r="90" spans="1:15" s="20" customFormat="1" ht="12" x14ac:dyDescent="0.35">
      <c r="A90" s="137"/>
      <c r="B90" s="152" t="s">
        <v>303</v>
      </c>
      <c r="C90" s="119">
        <v>9.1163970283686304E-3</v>
      </c>
      <c r="D90" s="119">
        <v>6.7179989340860708E-3</v>
      </c>
      <c r="E90" s="119">
        <v>5.8972830181322107E-3</v>
      </c>
      <c r="F90" s="119">
        <v>4.2423347148375463E-3</v>
      </c>
      <c r="G90" s="119">
        <v>1.9841907310152763E-3</v>
      </c>
      <c r="H90" s="119">
        <v>1.5618213713408161E-3</v>
      </c>
      <c r="I90" s="119">
        <v>1.4009760704356523E-3</v>
      </c>
      <c r="J90" s="119">
        <v>1.2785674662899216E-3</v>
      </c>
      <c r="K90" s="119">
        <v>1.8912594516084917E-3</v>
      </c>
      <c r="L90" s="119">
        <v>2.3294624661319313E-3</v>
      </c>
      <c r="M90" s="119">
        <v>4.7288343490904956E-3</v>
      </c>
      <c r="N90" s="119">
        <v>7.5704165364023747E-3</v>
      </c>
      <c r="O90" s="119">
        <v>4.8719542137739422E-2</v>
      </c>
    </row>
    <row r="91" spans="1:15" s="20" customFormat="1" ht="12" x14ac:dyDescent="0.35">
      <c r="A91" s="121"/>
      <c r="B91" s="143" t="s">
        <v>53</v>
      </c>
      <c r="C91" s="144">
        <v>1.0726346963082268E-2</v>
      </c>
      <c r="D91" s="144">
        <v>8.3279488687997092E-3</v>
      </c>
      <c r="E91" s="144">
        <v>6.9707663492108067E-3</v>
      </c>
      <c r="F91" s="144">
        <v>4.2428848386460568E-3</v>
      </c>
      <c r="G91" s="144">
        <v>1.9847408548237873E-3</v>
      </c>
      <c r="H91" s="144">
        <v>1.5623714951493268E-3</v>
      </c>
      <c r="I91" s="144">
        <v>1.4513545865544428E-3</v>
      </c>
      <c r="J91" s="144">
        <v>1.4238562594066806E-3</v>
      </c>
      <c r="K91" s="144">
        <v>2.6644982611720891E-3</v>
      </c>
      <c r="L91" s="144">
        <v>3.2905231339357185E-3</v>
      </c>
      <c r="M91" s="144">
        <v>6.1746885332404034E-3</v>
      </c>
      <c r="N91" s="144">
        <v>8.6438998674809708E-3</v>
      </c>
      <c r="O91" s="144">
        <v>5.7463880011502266E-2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2.396150287114418E-2</v>
      </c>
      <c r="D95" s="139">
        <v>2.415252910775488E-2</v>
      </c>
      <c r="E95" s="139">
        <v>2.4913063820459568E-2</v>
      </c>
      <c r="F95" s="139">
        <v>2.4692829171540445E-2</v>
      </c>
      <c r="G95" s="139">
        <v>2.5130436710857403E-2</v>
      </c>
      <c r="H95" s="139">
        <v>2.5171751165083044E-2</v>
      </c>
      <c r="I95" s="139">
        <v>2.5233991257572065E-2</v>
      </c>
      <c r="J95" s="139">
        <v>2.4905704088319575E-2</v>
      </c>
      <c r="K95" s="139">
        <v>2.5496876150304836E-2</v>
      </c>
      <c r="L95" s="139">
        <v>2.4969954732978816E-2</v>
      </c>
      <c r="M95" s="139">
        <v>2.4760161144762691E-2</v>
      </c>
      <c r="N95" s="139">
        <v>2.4848150865609094E-2</v>
      </c>
      <c r="O95" s="140">
        <v>0.29823695108638659</v>
      </c>
    </row>
    <row r="96" spans="1:15" s="20" customFormat="1" ht="12" x14ac:dyDescent="0.35">
      <c r="A96" s="137"/>
      <c r="B96" s="146" t="s">
        <v>56</v>
      </c>
      <c r="C96" s="139">
        <v>1.3523816219318405E-2</v>
      </c>
      <c r="D96" s="139">
        <v>1.3639340795424552E-2</v>
      </c>
      <c r="E96" s="139">
        <v>1.4097622953007522E-2</v>
      </c>
      <c r="F96" s="139">
        <v>1.3972242628732336E-2</v>
      </c>
      <c r="G96" s="139">
        <v>1.4237005347736573E-2</v>
      </c>
      <c r="H96" s="139">
        <v>1.4263784562163777E-2</v>
      </c>
      <c r="I96" s="139">
        <v>1.4307207379998989E-2</v>
      </c>
      <c r="J96" s="139">
        <v>1.4122497284338554E-2</v>
      </c>
      <c r="K96" s="139">
        <v>1.4457690577658248E-2</v>
      </c>
      <c r="L96" s="139">
        <v>1.4131596302619872E-2</v>
      </c>
      <c r="M96" s="139">
        <v>1.4013506107347957E-2</v>
      </c>
      <c r="N96" s="139">
        <v>1.4072392468683617E-2</v>
      </c>
      <c r="O96" s="140">
        <v>0.16883870262703038</v>
      </c>
    </row>
    <row r="97" spans="1:15" s="20" customFormat="1" ht="12" x14ac:dyDescent="0.35">
      <c r="A97" s="137"/>
      <c r="B97" s="146" t="s">
        <v>57</v>
      </c>
      <c r="C97" s="139">
        <v>3.0786420491976856E-5</v>
      </c>
      <c r="D97" s="139">
        <v>3.1049858217045566E-5</v>
      </c>
      <c r="E97" s="139">
        <v>3.2098124751985763E-5</v>
      </c>
      <c r="F97" s="139">
        <v>3.1797049225600986E-5</v>
      </c>
      <c r="G97" s="139">
        <v>3.2400578090740149E-5</v>
      </c>
      <c r="H97" s="139">
        <v>3.245816056623577E-5</v>
      </c>
      <c r="I97" s="139">
        <v>3.25459507378055E-5</v>
      </c>
      <c r="J97" s="139">
        <v>3.2097899597281461E-5</v>
      </c>
      <c r="K97" s="139">
        <v>3.2905610174042346E-5</v>
      </c>
      <c r="L97" s="139">
        <v>3.2176434902349015E-5</v>
      </c>
      <c r="M97" s="139">
        <v>3.1890088526247125E-5</v>
      </c>
      <c r="N97" s="139">
        <v>3.2013352325557265E-5</v>
      </c>
      <c r="O97" s="140">
        <v>3.8421952760686774E-4</v>
      </c>
    </row>
    <row r="98" spans="1:15" s="20" customFormat="1" ht="12" x14ac:dyDescent="0.35">
      <c r="A98" s="137"/>
      <c r="B98" s="146" t="s">
        <v>58</v>
      </c>
      <c r="C98" s="157">
        <v>2.0501490262256519E-6</v>
      </c>
      <c r="D98" s="157">
        <v>2.0676896894134574E-6</v>
      </c>
      <c r="E98" s="157">
        <v>2.1374884947864818E-6</v>
      </c>
      <c r="F98" s="157">
        <v>2.1174415408997364E-6</v>
      </c>
      <c r="G98" s="157">
        <v>2.1576273093421477E-6</v>
      </c>
      <c r="H98" s="157">
        <v>2.1614612107137943E-6</v>
      </c>
      <c r="I98" s="157">
        <v>2.1673069313413469E-6</v>
      </c>
      <c r="J98" s="157">
        <v>2.1374738008903016E-6</v>
      </c>
      <c r="K98" s="157">
        <v>2.1912548675572062E-6</v>
      </c>
      <c r="L98" s="157">
        <v>2.1427034663684745E-6</v>
      </c>
      <c r="M98" s="157">
        <v>2.1236371468623178E-6</v>
      </c>
      <c r="N98" s="157">
        <v>2.1318449225356223E-6</v>
      </c>
      <c r="O98" s="158">
        <v>2.5586078406936541E-5</v>
      </c>
    </row>
    <row r="99" spans="1:15" s="20" customFormat="1" ht="12" x14ac:dyDescent="0.35">
      <c r="A99" s="137"/>
      <c r="B99" s="146" t="s">
        <v>59</v>
      </c>
      <c r="C99" s="141">
        <v>1.8565111994027663E-4</v>
      </c>
      <c r="D99" s="141">
        <v>1.9035471797266898E-4</v>
      </c>
      <c r="E99" s="141">
        <v>2.0907118847772468E-4</v>
      </c>
      <c r="F99" s="141">
        <v>2.0369557929671015E-4</v>
      </c>
      <c r="G99" s="141">
        <v>2.1447139806685843E-4</v>
      </c>
      <c r="H99" s="141">
        <v>2.1549951512325502E-4</v>
      </c>
      <c r="I99" s="141">
        <v>2.170669811274164E-4</v>
      </c>
      <c r="J99" s="141">
        <v>2.0906716841103204E-4</v>
      </c>
      <c r="K99" s="141">
        <v>2.2348858766146052E-4</v>
      </c>
      <c r="L99" s="141">
        <v>2.1046939167382683E-4</v>
      </c>
      <c r="M99" s="141">
        <v>2.0535676685570615E-4</v>
      </c>
      <c r="N99" s="141">
        <v>2.0755760336744393E-4</v>
      </c>
      <c r="O99" s="142">
        <v>2.4917500179743794E-3</v>
      </c>
    </row>
    <row r="100" spans="1:15" s="20" customFormat="1" ht="12" x14ac:dyDescent="0.35">
      <c r="A100" s="137"/>
      <c r="B100" s="146" t="s">
        <v>60</v>
      </c>
      <c r="C100" s="139">
        <v>7.3565833934875584E-3</v>
      </c>
      <c r="D100" s="139">
        <v>7.4475816959020556E-3</v>
      </c>
      <c r="E100" s="139">
        <v>7.8098383662616221E-3</v>
      </c>
      <c r="F100" s="139">
        <v>7.7050948979540618E-3</v>
      </c>
      <c r="G100" s="139">
        <v>7.9135585288692602E-3</v>
      </c>
      <c r="H100" s="139">
        <v>7.9332780707213908E-3</v>
      </c>
      <c r="I100" s="139">
        <v>7.9630520470516022E-3</v>
      </c>
      <c r="J100" s="139">
        <v>7.8069660731302018E-3</v>
      </c>
      <c r="K100" s="139">
        <v>8.0880977057960646E-3</v>
      </c>
      <c r="L100" s="139">
        <v>7.8369299010810356E-3</v>
      </c>
      <c r="M100" s="139">
        <v>7.7371812780199674E-3</v>
      </c>
      <c r="N100" s="139">
        <v>7.7792191385221941E-3</v>
      </c>
      <c r="O100" s="140">
        <v>9.337738109679701E-2</v>
      </c>
    </row>
    <row r="101" spans="1:15" s="20" customFormat="1" ht="12" x14ac:dyDescent="0.35">
      <c r="A101" s="137"/>
      <c r="B101" s="146" t="s">
        <v>61</v>
      </c>
      <c r="C101" s="139">
        <v>1.7964816012678555E-3</v>
      </c>
      <c r="D101" s="139">
        <v>1.8222228283481473E-3</v>
      </c>
      <c r="E101" s="139">
        <v>1.9244909776511595E-3</v>
      </c>
      <c r="F101" s="139">
        <v>1.8958300972753311E-3</v>
      </c>
      <c r="G101" s="139">
        <v>1.9548138506115197E-3</v>
      </c>
      <c r="H101" s="139">
        <v>1.9606145562435879E-3</v>
      </c>
      <c r="I101" s="139">
        <v>1.9697541658633558E-3</v>
      </c>
      <c r="J101" s="139">
        <v>1.9273159188554648E-3</v>
      </c>
      <c r="K101" s="139">
        <v>2.0040724370996039E-3</v>
      </c>
      <c r="L101" s="139">
        <v>1.9321009523702581E-3</v>
      </c>
      <c r="M101" s="139">
        <v>1.9049740320559632E-3</v>
      </c>
      <c r="N101" s="139">
        <v>1.91756931096247E-3</v>
      </c>
      <c r="O101" s="140">
        <v>2.3010240728604713E-2</v>
      </c>
    </row>
    <row r="102" spans="1:15" s="20" customFormat="1" ht="12" x14ac:dyDescent="0.35">
      <c r="A102" s="137"/>
      <c r="B102" s="146" t="s">
        <v>299</v>
      </c>
      <c r="C102" s="141">
        <v>8.4092056888136922E-5</v>
      </c>
      <c r="D102" s="141">
        <v>8.5170063469042765E-5</v>
      </c>
      <c r="E102" s="141">
        <v>8.945964736563225E-5</v>
      </c>
      <c r="F102" s="141">
        <v>8.8227624128611688E-5</v>
      </c>
      <c r="G102" s="141">
        <v>9.0697308712385573E-5</v>
      </c>
      <c r="H102" s="141">
        <v>9.0932940444753949E-5</v>
      </c>
      <c r="I102" s="141">
        <v>9.1292184295141545E-5</v>
      </c>
      <c r="J102" s="141">
        <v>8.9458726015993008E-5</v>
      </c>
      <c r="K102" s="141">
        <v>9.276393720770209E-5</v>
      </c>
      <c r="L102" s="141">
        <v>8.9780098270760938E-5</v>
      </c>
      <c r="M102" s="141">
        <v>8.8608347801932412E-5</v>
      </c>
      <c r="N102" s="141">
        <v>8.9112752350708151E-5</v>
      </c>
      <c r="O102" s="142">
        <v>1.0695956869508012E-3</v>
      </c>
    </row>
    <row r="103" spans="1:15" s="20" customFormat="1" ht="12" x14ac:dyDescent="0.35">
      <c r="A103" s="137"/>
      <c r="B103" s="146" t="s">
        <v>300</v>
      </c>
      <c r="C103" s="141">
        <v>5.5996602013130751E-6</v>
      </c>
      <c r="D103" s="141">
        <v>5.6714350278025473E-6</v>
      </c>
      <c r="E103" s="141">
        <v>5.957043720719486E-6</v>
      </c>
      <c r="F103" s="141">
        <v>5.8750136812026667E-6</v>
      </c>
      <c r="G103" s="141">
        <v>6.0394494830538664E-6</v>
      </c>
      <c r="H103" s="141">
        <v>6.0551376724042805E-6</v>
      </c>
      <c r="I103" s="141">
        <v>6.0790574013389173E-6</v>
      </c>
      <c r="J103" s="141">
        <v>5.9569831932660168E-6</v>
      </c>
      <c r="K103" s="141">
        <v>6.1770495779679605E-6</v>
      </c>
      <c r="L103" s="141">
        <v>5.9783818527510616E-6</v>
      </c>
      <c r="M103" s="141">
        <v>5.9003645990515499E-6</v>
      </c>
      <c r="N103" s="141">
        <v>5.9339495261847323E-6</v>
      </c>
      <c r="O103" s="142">
        <v>7.122352593705616E-5</v>
      </c>
    </row>
    <row r="104" spans="1:15" s="20" customFormat="1" ht="12" x14ac:dyDescent="0.35">
      <c r="A104" s="137"/>
      <c r="B104" s="146" t="s">
        <v>62</v>
      </c>
      <c r="C104" s="141">
        <v>2.5211728319114511E-5</v>
      </c>
      <c r="D104" s="141">
        <v>2.5850484690490815E-5</v>
      </c>
      <c r="E104" s="141">
        <v>2.8392212257865491E-5</v>
      </c>
      <c r="F104" s="141">
        <v>2.7662195664024981E-5</v>
      </c>
      <c r="G104" s="141">
        <v>2.9125569627706925E-5</v>
      </c>
      <c r="H104" s="141">
        <v>2.9265189619843019E-5</v>
      </c>
      <c r="I104" s="141">
        <v>2.9478054088740791E-5</v>
      </c>
      <c r="J104" s="141">
        <v>2.8391666326177539E-5</v>
      </c>
      <c r="K104" s="141">
        <v>3.0350118848493681E-5</v>
      </c>
      <c r="L104" s="141">
        <v>2.8582090558230099E-5</v>
      </c>
      <c r="M104" s="141">
        <v>2.7887787674662866E-5</v>
      </c>
      <c r="N104" s="141">
        <v>2.8186664903233154E-5</v>
      </c>
      <c r="O104" s="142">
        <v>3.3838376257858382E-4</v>
      </c>
    </row>
    <row r="105" spans="1:15" s="20" customFormat="1" ht="12" x14ac:dyDescent="0.35">
      <c r="A105" s="137"/>
      <c r="B105" s="146" t="s">
        <v>311</v>
      </c>
      <c r="C105" s="139">
        <v>6.4296634677483873E-3</v>
      </c>
      <c r="D105" s="139">
        <v>6.5212959966556468E-3</v>
      </c>
      <c r="E105" s="139">
        <v>6.8861965191260484E-3</v>
      </c>
      <c r="F105" s="139">
        <v>6.7801620380513235E-3</v>
      </c>
      <c r="G105" s="139">
        <v>6.9900702383254697E-3</v>
      </c>
      <c r="H105" s="139">
        <v>7.0097983292344308E-3</v>
      </c>
      <c r="I105" s="139">
        <v>7.039364363629055E-3</v>
      </c>
      <c r="J105" s="139">
        <v>6.8811973292203579E-3</v>
      </c>
      <c r="K105" s="139">
        <v>7.1658921210906341E-3</v>
      </c>
      <c r="L105" s="139">
        <v>6.9135078999573198E-3</v>
      </c>
      <c r="M105" s="139">
        <v>6.8124329685036499E-3</v>
      </c>
      <c r="N105" s="139">
        <v>6.854356174607076E-3</v>
      </c>
      <c r="O105" s="140">
        <v>8.2283937446149383E-2</v>
      </c>
    </row>
    <row r="106" spans="1:15" s="20" customFormat="1" ht="12" x14ac:dyDescent="0.35">
      <c r="A106" s="137"/>
      <c r="B106" s="146" t="s">
        <v>313</v>
      </c>
      <c r="C106" s="157">
        <v>1.8918087429313578E-9</v>
      </c>
      <c r="D106" s="157">
        <v>1.9596521985719904E-9</v>
      </c>
      <c r="E106" s="157">
        <v>2.2055925008297767E-9</v>
      </c>
      <c r="F106" s="157">
        <v>2.2412491928435742E-9</v>
      </c>
      <c r="G106" s="157">
        <v>2.3983614920293679E-9</v>
      </c>
      <c r="H106" s="157">
        <v>2.4391973834671957E-9</v>
      </c>
      <c r="I106" s="157">
        <v>2.5456346645808928E-9</v>
      </c>
      <c r="J106" s="157">
        <v>2.6306492623328423E-9</v>
      </c>
      <c r="K106" s="157">
        <v>2.5150598084510406E-9</v>
      </c>
      <c r="L106" s="157">
        <v>2.2194992598054253E-9</v>
      </c>
      <c r="M106" s="157">
        <v>2.273095184080108E-9</v>
      </c>
      <c r="N106" s="157">
        <v>2.3870916622643877E-9</v>
      </c>
      <c r="O106" s="158">
        <v>2.7706891352187961E-8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3.2497521925268016E-7</v>
      </c>
      <c r="D108" s="141">
        <v>3.3320868858130533E-7</v>
      </c>
      <c r="E108" s="141">
        <v>3.6597115781916122E-7</v>
      </c>
      <c r="F108" s="141">
        <v>3.565613585527797E-7</v>
      </c>
      <c r="G108" s="141">
        <v>3.7542401916362128E-7</v>
      </c>
      <c r="H108" s="141">
        <v>3.7722369893892983E-7</v>
      </c>
      <c r="I108" s="141">
        <v>3.7996748851874677E-7</v>
      </c>
      <c r="J108" s="141">
        <v>3.6596412084542638E-7</v>
      </c>
      <c r="K108" s="141">
        <v>3.9120826633913783E-7</v>
      </c>
      <c r="L108" s="141">
        <v>3.6841865929590563E-7</v>
      </c>
      <c r="M108" s="141">
        <v>3.594692041471301E-7</v>
      </c>
      <c r="N108" s="141">
        <v>3.633216846932823E-7</v>
      </c>
      <c r="O108" s="142">
        <v>4.3617135661481058E-6</v>
      </c>
    </row>
    <row r="109" spans="1:15" s="20" customFormat="1" ht="12" x14ac:dyDescent="0.35">
      <c r="A109" s="137"/>
      <c r="B109" s="146" t="s">
        <v>315</v>
      </c>
      <c r="C109" s="141">
        <v>5.3881359267691619E-4</v>
      </c>
      <c r="D109" s="141">
        <v>5.4545635620684651E-4</v>
      </c>
      <c r="E109" s="141">
        <v>5.7190781817079671E-4</v>
      </c>
      <c r="F109" s="141">
        <v>5.6422787339886239E-4</v>
      </c>
      <c r="G109" s="141">
        <v>5.794449575416158E-4</v>
      </c>
      <c r="H109" s="141">
        <v>5.8087669374925197E-4</v>
      </c>
      <c r="I109" s="141">
        <v>5.8302512473995918E-4</v>
      </c>
      <c r="J109" s="141">
        <v>5.715711987356024E-4</v>
      </c>
      <c r="K109" s="141">
        <v>5.9219009205160639E-4</v>
      </c>
      <c r="L109" s="141">
        <v>5.7388733620068202E-4</v>
      </c>
      <c r="M109" s="141">
        <v>5.6656778474347704E-4</v>
      </c>
      <c r="N109" s="141">
        <v>5.6961193483890684E-4</v>
      </c>
      <c r="O109" s="142">
        <v>6.8375807630545234E-3</v>
      </c>
    </row>
    <row r="110" spans="1:15" s="20" customFormat="1" ht="12" x14ac:dyDescent="0.35">
      <c r="A110" s="137"/>
      <c r="B110" s="146" t="s">
        <v>317</v>
      </c>
      <c r="C110" s="141">
        <v>1.3645973786897085E-7</v>
      </c>
      <c r="D110" s="141">
        <v>1.3991703860999385E-7</v>
      </c>
      <c r="E110" s="141">
        <v>1.5367426592849241E-7</v>
      </c>
      <c r="F110" s="141">
        <v>1.4972301467849586E-7</v>
      </c>
      <c r="G110" s="141">
        <v>1.5764359929533533E-7</v>
      </c>
      <c r="H110" s="141">
        <v>1.5839929947134089E-7</v>
      </c>
      <c r="I110" s="141">
        <v>1.5955143903352181E-7</v>
      </c>
      <c r="J110" s="141">
        <v>1.5367131104598337E-7</v>
      </c>
      <c r="K110" s="141">
        <v>1.6427153307128053E-7</v>
      </c>
      <c r="L110" s="141">
        <v>1.5470199170622558E-7</v>
      </c>
      <c r="M110" s="141">
        <v>1.5094404269558899E-7</v>
      </c>
      <c r="N110" s="141">
        <v>1.5256173061247744E-7</v>
      </c>
      <c r="O110" s="142">
        <v>1.8315190040177071E-6</v>
      </c>
    </row>
    <row r="111" spans="1:15" s="20" customFormat="1" ht="12" x14ac:dyDescent="0.35">
      <c r="A111" s="137"/>
      <c r="B111" s="146" t="s">
        <v>318</v>
      </c>
      <c r="C111" s="141">
        <v>1.6555814518126049E-4</v>
      </c>
      <c r="D111" s="141">
        <v>1.6782223563000922E-4</v>
      </c>
      <c r="E111" s="141">
        <v>1.7683169097105559E-4</v>
      </c>
      <c r="F111" s="141">
        <v>1.7424408698612473E-4</v>
      </c>
      <c r="G111" s="141">
        <v>1.794311573027152E-4</v>
      </c>
      <c r="H111" s="141">
        <v>1.7992601781201994E-4</v>
      </c>
      <c r="I111" s="141">
        <v>1.8068057816324095E-4</v>
      </c>
      <c r="J111" s="141">
        <v>1.7682980733889543E-4</v>
      </c>
      <c r="K111" s="141">
        <v>1.8377171879441768E-4</v>
      </c>
      <c r="L111" s="141">
        <v>1.7750485669205902E-4</v>
      </c>
      <c r="M111" s="141">
        <v>1.7504382592078611E-4</v>
      </c>
      <c r="N111" s="141">
        <v>1.7610327636801787E-4</v>
      </c>
      <c r="O111" s="142">
        <v>2.1137473971606026E-3</v>
      </c>
    </row>
    <row r="112" spans="1:15" s="20" customFormat="1" ht="12" x14ac:dyDescent="0.35">
      <c r="A112" s="137"/>
      <c r="B112" s="146" t="s">
        <v>316</v>
      </c>
      <c r="C112" s="141">
        <v>9.7327031661486457E-6</v>
      </c>
      <c r="D112" s="141">
        <v>9.9792878540130787E-6</v>
      </c>
      <c r="E112" s="141">
        <v>1.0960493094263092E-5</v>
      </c>
      <c r="F112" s="141">
        <v>1.0678678427522226E-5</v>
      </c>
      <c r="G112" s="141">
        <v>1.1243597429873546E-5</v>
      </c>
      <c r="H112" s="141">
        <v>1.1297496152020666E-5</v>
      </c>
      <c r="I112" s="141">
        <v>1.1379670077749956E-5</v>
      </c>
      <c r="J112" s="141">
        <v>1.0960282343496602E-5</v>
      </c>
      <c r="K112" s="141">
        <v>1.1716320835718764E-5</v>
      </c>
      <c r="L112" s="141">
        <v>1.103379346906288E-5</v>
      </c>
      <c r="M112" s="141">
        <v>1.0765765677091249E-5</v>
      </c>
      <c r="N112" s="141">
        <v>1.0881143857911579E-5</v>
      </c>
      <c r="O112" s="142">
        <v>1.306292323848723E-4</v>
      </c>
    </row>
    <row r="113" spans="1:15" s="20" customFormat="1" ht="12" x14ac:dyDescent="0.35">
      <c r="A113" s="137"/>
      <c r="B113" s="146" t="s">
        <v>63</v>
      </c>
      <c r="C113" s="139">
        <v>7.0222279929797521E-4</v>
      </c>
      <c r="D113" s="139">
        <v>7.0659278962008419E-4</v>
      </c>
      <c r="E113" s="139">
        <v>7.2390895549259726E-4</v>
      </c>
      <c r="F113" s="139">
        <v>7.1925775692950199E-4</v>
      </c>
      <c r="G113" s="139">
        <v>7.2927439645493846E-4</v>
      </c>
      <c r="H113" s="139">
        <v>7.303084310883402E-4</v>
      </c>
      <c r="I113" s="139">
        <v>7.3201884551740975E-4</v>
      </c>
      <c r="J113" s="139">
        <v>7.2519393728307261E-4</v>
      </c>
      <c r="K113" s="139">
        <v>7.3761152216364131E-4</v>
      </c>
      <c r="L113" s="139">
        <v>7.2518901103774808E-4</v>
      </c>
      <c r="M113" s="139">
        <v>7.2082502741656698E-4</v>
      </c>
      <c r="N113" s="139">
        <v>7.2311911117184174E-4</v>
      </c>
      <c r="O113" s="140">
        <v>8.6755225834737187E-3</v>
      </c>
    </row>
    <row r="114" spans="1:15" s="20" customFormat="1" ht="12" x14ac:dyDescent="0.35">
      <c r="A114" s="137"/>
      <c r="B114" s="146" t="s">
        <v>64</v>
      </c>
      <c r="C114" s="139">
        <v>2.9839135514770283E-5</v>
      </c>
      <c r="D114" s="139">
        <v>3.0294904630165904E-5</v>
      </c>
      <c r="E114" s="139">
        <v>3.2109450370608415E-5</v>
      </c>
      <c r="F114" s="139">
        <v>3.1584051901526203E-5</v>
      </c>
      <c r="G114" s="139">
        <v>3.2628139730493459E-5</v>
      </c>
      <c r="H114" s="139">
        <v>3.2726725345534041E-5</v>
      </c>
      <c r="I114" s="139">
        <v>3.2875267506451763E-5</v>
      </c>
      <c r="J114" s="139">
        <v>3.209211215439126E-5</v>
      </c>
      <c r="K114" s="139">
        <v>3.3502419897130797E-5</v>
      </c>
      <c r="L114" s="139">
        <v>3.2245183025040579E-5</v>
      </c>
      <c r="M114" s="139">
        <v>3.1744703227501865E-5</v>
      </c>
      <c r="N114" s="139">
        <v>3.1954680554348715E-5</v>
      </c>
      <c r="O114" s="140">
        <v>3.8359677385796332E-4</v>
      </c>
    </row>
    <row r="115" spans="1:15" s="20" customFormat="1" ht="12" x14ac:dyDescent="0.35">
      <c r="A115" s="137"/>
      <c r="B115" s="146" t="s">
        <v>65</v>
      </c>
      <c r="C115" s="141">
        <v>6.5921319577687186E-6</v>
      </c>
      <c r="D115" s="141">
        <v>6.759148127214971E-6</v>
      </c>
      <c r="E115" s="141">
        <v>7.4237357870831398E-6</v>
      </c>
      <c r="F115" s="141">
        <v>7.2328577299723575E-6</v>
      </c>
      <c r="G115" s="141">
        <v>7.6154873597245001E-6</v>
      </c>
      <c r="H115" s="141">
        <v>7.6519939173255499E-6</v>
      </c>
      <c r="I115" s="141">
        <v>7.7076517703030702E-6</v>
      </c>
      <c r="J115" s="141">
        <v>7.4235930418622906E-6</v>
      </c>
      <c r="K115" s="141">
        <v>7.9356712816688363E-6</v>
      </c>
      <c r="L115" s="141">
        <v>7.4733834271051579E-6</v>
      </c>
      <c r="M115" s="141">
        <v>7.2918434640688091E-6</v>
      </c>
      <c r="N115" s="141">
        <v>7.3699911461701516E-6</v>
      </c>
      <c r="O115" s="142">
        <v>8.8477489010267541E-5</v>
      </c>
    </row>
    <row r="116" spans="1:15" s="20" customFormat="1" ht="12" x14ac:dyDescent="0.35">
      <c r="A116" s="137"/>
      <c r="B116" s="152" t="s">
        <v>66</v>
      </c>
      <c r="C116" s="132">
        <v>5.4854660522394148E-2</v>
      </c>
      <c r="D116" s="132">
        <v>5.5390514480599451E-2</v>
      </c>
      <c r="E116" s="132">
        <v>5.7521992336477298E-2</v>
      </c>
      <c r="F116" s="132">
        <v>5.6913267568086477E-2</v>
      </c>
      <c r="G116" s="132">
        <v>5.8140949809489605E-2</v>
      </c>
      <c r="H116" s="132">
        <v>5.8258924508343718E-2</v>
      </c>
      <c r="I116" s="132">
        <v>5.8440227951034172E-2</v>
      </c>
      <c r="J116" s="132">
        <v>5.7535383808187263E-2</v>
      </c>
      <c r="K116" s="132">
        <v>5.9167791290170003E-2</v>
      </c>
      <c r="L116" s="132">
        <v>5.7681077793733548E-2</v>
      </c>
      <c r="M116" s="132">
        <v>5.7102774160086224E-2</v>
      </c>
      <c r="N116" s="132">
        <v>5.7356182534224288E-2</v>
      </c>
      <c r="O116" s="132">
        <v>0.68836374676282619</v>
      </c>
    </row>
    <row r="117" spans="1:15" s="20" customFormat="1" ht="12" x14ac:dyDescent="0.35">
      <c r="A117" s="137"/>
      <c r="B117" s="146" t="s">
        <v>67</v>
      </c>
      <c r="C117" s="139">
        <v>6.6868496954054355E-7</v>
      </c>
      <c r="D117" s="139">
        <v>8.0023611068604332E-7</v>
      </c>
      <c r="E117" s="139">
        <v>1.1673421845629965E-6</v>
      </c>
      <c r="F117" s="139">
        <v>9.5334770862636784E-7</v>
      </c>
      <c r="G117" s="139">
        <v>1.0656720073483131E-6</v>
      </c>
      <c r="H117" s="139">
        <v>1.0951937577132462E-6</v>
      </c>
      <c r="I117" s="139">
        <v>1.1750308834412644E-6</v>
      </c>
      <c r="J117" s="139">
        <v>9.3352217692634119E-7</v>
      </c>
      <c r="K117" s="139">
        <v>1.3811150180866331E-6</v>
      </c>
      <c r="L117" s="139">
        <v>1.1310234001996478E-6</v>
      </c>
      <c r="M117" s="139">
        <v>9.9413246023080478E-7</v>
      </c>
      <c r="N117" s="139">
        <v>6.9066323502192772E-7</v>
      </c>
      <c r="O117" s="140">
        <v>1.2055963912384129E-5</v>
      </c>
    </row>
    <row r="118" spans="1:15" s="20" customFormat="1" ht="12" x14ac:dyDescent="0.35">
      <c r="A118" s="137"/>
      <c r="B118" s="146" t="s">
        <v>114</v>
      </c>
      <c r="C118" s="139">
        <v>3.0817408711348202E-7</v>
      </c>
      <c r="D118" s="139">
        <v>3.6880151957858864E-7</v>
      </c>
      <c r="E118" s="139">
        <v>5.3798818346992508E-7</v>
      </c>
      <c r="F118" s="139">
        <v>4.3936543094355779E-7</v>
      </c>
      <c r="G118" s="139">
        <v>4.9113186775023807E-7</v>
      </c>
      <c r="H118" s="139">
        <v>5.0473743521941051E-7</v>
      </c>
      <c r="I118" s="139">
        <v>5.4153164244662187E-7</v>
      </c>
      <c r="J118" s="139">
        <v>4.3022851982471928E-7</v>
      </c>
      <c r="K118" s="139">
        <v>6.3650878857052282E-7</v>
      </c>
      <c r="L118" s="139">
        <v>5.2125009494381865E-7</v>
      </c>
      <c r="M118" s="139">
        <v>4.5816173139350435E-7</v>
      </c>
      <c r="N118" s="139">
        <v>3.1830311978146193E-7</v>
      </c>
      <c r="O118" s="140">
        <v>5.5561824210358506E-6</v>
      </c>
    </row>
    <row r="119" spans="1:15" s="20" customFormat="1" ht="12" x14ac:dyDescent="0.35">
      <c r="A119" s="137"/>
      <c r="B119" s="146" t="s">
        <v>68</v>
      </c>
      <c r="C119" s="139">
        <v>1.3233732985340725E-3</v>
      </c>
      <c r="D119" s="139">
        <v>9.5951176557304704E-4</v>
      </c>
      <c r="E119" s="139">
        <v>1.5981721395082694E-3</v>
      </c>
      <c r="F119" s="139">
        <v>1.2376071752342227E-3</v>
      </c>
      <c r="G119" s="139">
        <v>1.1537440739979342E-3</v>
      </c>
      <c r="H119" s="139">
        <v>1.5120441876934371E-3</v>
      </c>
      <c r="I119" s="139">
        <v>1.5789154256106164E-3</v>
      </c>
      <c r="J119" s="139">
        <v>1.6751074236173882E-3</v>
      </c>
      <c r="K119" s="139">
        <v>1.0533626351837419E-3</v>
      </c>
      <c r="L119" s="139">
        <v>1.2598659590029753E-3</v>
      </c>
      <c r="M119" s="139">
        <v>1.0101306680155209E-3</v>
      </c>
      <c r="N119" s="139">
        <v>1.0451168959444508E-3</v>
      </c>
      <c r="O119" s="140">
        <v>1.5406951647915676E-2</v>
      </c>
    </row>
    <row r="120" spans="1:15" s="20" customFormat="1" ht="12" x14ac:dyDescent="0.35">
      <c r="A120" s="137"/>
      <c r="B120" s="146" t="s">
        <v>115</v>
      </c>
      <c r="C120" s="139">
        <v>3.9385976127789841E-6</v>
      </c>
      <c r="D120" s="139">
        <v>4.1316157226630274E-6</v>
      </c>
      <c r="E120" s="139">
        <v>4.7784910385806554E-6</v>
      </c>
      <c r="F120" s="139">
        <v>4.7436651283598329E-6</v>
      </c>
      <c r="G120" s="139">
        <v>5.0980937777046951E-6</v>
      </c>
      <c r="H120" s="139">
        <v>5.1903725661430411E-6</v>
      </c>
      <c r="I120" s="139">
        <v>5.4322847263547344E-6</v>
      </c>
      <c r="J120" s="139">
        <v>5.4785788834099386E-6</v>
      </c>
      <c r="K120" s="139">
        <v>5.4730188923707805E-6</v>
      </c>
      <c r="L120" s="139">
        <v>4.7875979602450127E-6</v>
      </c>
      <c r="M120" s="139">
        <v>4.8241778351867272E-6</v>
      </c>
      <c r="N120" s="139">
        <v>4.8960583216553963E-6</v>
      </c>
      <c r="O120" s="140">
        <v>5.8772552465452827E-5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1.3282887552035056E-3</v>
      </c>
      <c r="D122" s="159">
        <v>9.6481241892597475E-4</v>
      </c>
      <c r="E122" s="119">
        <v>1.604655960914883E-3</v>
      </c>
      <c r="F122" s="119">
        <v>1.2437435535021526E-3</v>
      </c>
      <c r="G122" s="119">
        <v>1.1603989716507375E-3</v>
      </c>
      <c r="H122" s="119">
        <v>1.5188344914525127E-3</v>
      </c>
      <c r="I122" s="119">
        <v>1.5860642728628591E-3</v>
      </c>
      <c r="J122" s="119">
        <v>1.6819497531975491E-3</v>
      </c>
      <c r="K122" s="119">
        <v>1.0608532778827698E-3</v>
      </c>
      <c r="L122" s="119">
        <v>1.2663058304583637E-3</v>
      </c>
      <c r="M122" s="119">
        <v>1.0164071400423319E-3</v>
      </c>
      <c r="N122" s="119">
        <v>1.0510219206209094E-3</v>
      </c>
      <c r="O122" s="119">
        <v>1.548333634671455E-2</v>
      </c>
    </row>
    <row r="123" spans="1:15" s="20" customFormat="1" ht="12" x14ac:dyDescent="0.35">
      <c r="A123" s="122"/>
      <c r="B123" s="143" t="s">
        <v>71</v>
      </c>
      <c r="C123" s="144">
        <v>5.6182949277597656E-2</v>
      </c>
      <c r="D123" s="144">
        <v>5.6355326899525424E-2</v>
      </c>
      <c r="E123" s="144">
        <v>5.9126648297392184E-2</v>
      </c>
      <c r="F123" s="144">
        <v>5.815701112158863E-2</v>
      </c>
      <c r="G123" s="144">
        <v>5.9301348781140344E-2</v>
      </c>
      <c r="H123" s="144">
        <v>5.9777758999796232E-2</v>
      </c>
      <c r="I123" s="144">
        <v>6.0026292223897035E-2</v>
      </c>
      <c r="J123" s="144">
        <v>5.9217333561384811E-2</v>
      </c>
      <c r="K123" s="144">
        <v>6.0228644568052776E-2</v>
      </c>
      <c r="L123" s="144">
        <v>5.8947383624191912E-2</v>
      </c>
      <c r="M123" s="144">
        <v>5.8119181300128553E-2</v>
      </c>
      <c r="N123" s="144">
        <v>5.84072044548452E-2</v>
      </c>
      <c r="O123" s="144">
        <v>0.70384708310954069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1.3524457692494916E-2</v>
      </c>
      <c r="D126" s="161">
        <v>9.3051139495888956E-3</v>
      </c>
      <c r="E126" s="161">
        <v>1.5059797049027096E-2</v>
      </c>
      <c r="F126" s="161">
        <v>1.5111113524204045E-2</v>
      </c>
      <c r="G126" s="161">
        <v>1.6869608550022432E-2</v>
      </c>
      <c r="H126" s="161">
        <v>2.0362325624617622E-2</v>
      </c>
      <c r="I126" s="161">
        <v>2.076217805088031E-2</v>
      </c>
      <c r="J126" s="161">
        <v>2.4140903373904652E-2</v>
      </c>
      <c r="K126" s="161">
        <v>1.8758360730135447E-2</v>
      </c>
      <c r="L126" s="161">
        <v>1.6361459002001529E-2</v>
      </c>
      <c r="M126" s="161">
        <v>1.4700555461596661E-2</v>
      </c>
      <c r="N126" s="161">
        <v>2.0945592991526454E-2</v>
      </c>
      <c r="O126" s="162">
        <v>0.20590146600000006</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1.3524457692494916E-2</v>
      </c>
      <c r="D129" s="144">
        <v>9.3051139495888956E-3</v>
      </c>
      <c r="E129" s="144">
        <v>1.5059797049027096E-2</v>
      </c>
      <c r="F129" s="144">
        <v>1.5111113524204045E-2</v>
      </c>
      <c r="G129" s="144">
        <v>1.6869608550022432E-2</v>
      </c>
      <c r="H129" s="144">
        <v>2.0362325624617622E-2</v>
      </c>
      <c r="I129" s="144">
        <v>2.076217805088031E-2</v>
      </c>
      <c r="J129" s="144">
        <v>2.4140903373904652E-2</v>
      </c>
      <c r="K129" s="144">
        <v>1.8758360730135447E-2</v>
      </c>
      <c r="L129" s="144">
        <v>1.6361459002001529E-2</v>
      </c>
      <c r="M129" s="144">
        <v>1.4700555461596661E-2</v>
      </c>
      <c r="N129" s="144">
        <v>2.0945592991526454E-2</v>
      </c>
      <c r="O129" s="144">
        <v>0.20590146600000006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138</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1.651802236237862E-2</v>
      </c>
      <c r="D157" s="22">
        <v>1.6520462932032701E-2</v>
      </c>
      <c r="E157" s="22">
        <v>1.6530581038351793E-2</v>
      </c>
      <c r="F157" s="22">
        <v>1.6525875615297267E-2</v>
      </c>
      <c r="G157" s="22">
        <v>1.653143837617501E-2</v>
      </c>
      <c r="H157" s="22">
        <v>1.6531531590946349E-2</v>
      </c>
      <c r="I157" s="22">
        <v>1.6530925832282516E-2</v>
      </c>
      <c r="J157" s="22">
        <v>1.6523382486430267E-2</v>
      </c>
      <c r="K157" s="22">
        <v>1.6536343368575443E-2</v>
      </c>
      <c r="L157" s="22">
        <v>1.6531412508618129E-2</v>
      </c>
      <c r="M157" s="22">
        <v>1.652660407316895E-2</v>
      </c>
      <c r="N157" s="22">
        <v>1.6526353638591732E-2</v>
      </c>
      <c r="O157" s="22">
        <v>0.19833293382284875</v>
      </c>
    </row>
    <row r="158" spans="1:15" s="20" customFormat="1" ht="12" x14ac:dyDescent="0.35">
      <c r="A158" s="21"/>
      <c r="B158" s="23" t="s">
        <v>203</v>
      </c>
      <c r="C158" s="22">
        <v>7.443480508765558E-3</v>
      </c>
      <c r="D158" s="22">
        <v>7.632066175722178E-3</v>
      </c>
      <c r="E158" s="22">
        <v>8.3824827821077745E-3</v>
      </c>
      <c r="F158" s="22">
        <v>8.1669535562431794E-3</v>
      </c>
      <c r="G158" s="22">
        <v>8.598998334682393E-3</v>
      </c>
      <c r="H158" s="22">
        <v>8.6402195741366958E-3</v>
      </c>
      <c r="I158" s="22">
        <v>8.7030654252895513E-3</v>
      </c>
      <c r="J158" s="22">
        <v>8.3823216018893074E-3</v>
      </c>
      <c r="K158" s="22">
        <v>8.9605327817293932E-3</v>
      </c>
      <c r="L158" s="22">
        <v>8.4385422243606848E-3</v>
      </c>
      <c r="M158" s="22">
        <v>8.2335570715937386E-3</v>
      </c>
      <c r="N158" s="22">
        <v>8.3217972270173621E-3</v>
      </c>
      <c r="O158" s="22">
        <v>9.9904017263537814E-2</v>
      </c>
    </row>
    <row r="159" spans="1:15" s="20" customFormat="1" ht="12" x14ac:dyDescent="0.35">
      <c r="A159" s="21"/>
      <c r="B159" s="42" t="s">
        <v>222</v>
      </c>
      <c r="C159" s="43">
        <v>2.396150287114418E-2</v>
      </c>
      <c r="D159" s="43">
        <v>2.415252910775488E-2</v>
      </c>
      <c r="E159" s="43">
        <v>2.4913063820459568E-2</v>
      </c>
      <c r="F159" s="43">
        <v>2.4692829171540448E-2</v>
      </c>
      <c r="G159" s="43">
        <v>2.5130436710857403E-2</v>
      </c>
      <c r="H159" s="43">
        <v>2.5171751165083044E-2</v>
      </c>
      <c r="I159" s="43">
        <v>2.5233991257572065E-2</v>
      </c>
      <c r="J159" s="43">
        <v>2.4905704088319575E-2</v>
      </c>
      <c r="K159" s="43">
        <v>2.5496876150304836E-2</v>
      </c>
      <c r="L159" s="43">
        <v>2.4969954732978812E-2</v>
      </c>
      <c r="M159" s="43">
        <v>2.4760161144762691E-2</v>
      </c>
      <c r="N159" s="43">
        <v>2.4848150865609094E-2</v>
      </c>
      <c r="O159" s="43">
        <v>0.29823695108638659</v>
      </c>
    </row>
    <row r="160" spans="1:15" s="20" customFormat="1" ht="12" x14ac:dyDescent="0.35">
      <c r="A160" s="21"/>
      <c r="B160" s="23" t="s">
        <v>185</v>
      </c>
      <c r="C160" s="22">
        <v>9.121363075491478E-3</v>
      </c>
      <c r="D160" s="22">
        <v>9.1253484917387176E-3</v>
      </c>
      <c r="E160" s="22">
        <v>9.139796082404809E-3</v>
      </c>
      <c r="F160" s="22">
        <v>9.1418907097838634E-3</v>
      </c>
      <c r="G160" s="22">
        <v>9.1511201616728249E-3</v>
      </c>
      <c r="H160" s="22">
        <v>9.1535190374917221E-3</v>
      </c>
      <c r="I160" s="22">
        <v>9.1597716209643187E-3</v>
      </c>
      <c r="J160" s="22">
        <v>9.1647657439189005E-3</v>
      </c>
      <c r="K160" s="22">
        <v>9.1579755224721927E-3</v>
      </c>
      <c r="L160" s="22">
        <v>9.140613025212992E-3</v>
      </c>
      <c r="M160" s="22">
        <v>9.1437614802168422E-3</v>
      </c>
      <c r="N160" s="22">
        <v>9.1504581234227861E-3</v>
      </c>
      <c r="O160" s="22">
        <v>0.10975038307479144</v>
      </c>
    </row>
    <row r="161" spans="1:15" s="20" customFormat="1" ht="12" x14ac:dyDescent="0.35">
      <c r="A161" s="21"/>
      <c r="B161" s="23" t="s">
        <v>204</v>
      </c>
      <c r="C161" s="22">
        <v>4.4024531438269258E-3</v>
      </c>
      <c r="D161" s="22">
        <v>4.5139923036858339E-3</v>
      </c>
      <c r="E161" s="22">
        <v>4.9578268706027134E-3</v>
      </c>
      <c r="F161" s="22">
        <v>4.830351918948473E-3</v>
      </c>
      <c r="G161" s="22">
        <v>5.0858851860637478E-3</v>
      </c>
      <c r="H161" s="22">
        <v>5.1102655246720551E-3</v>
      </c>
      <c r="I161" s="22">
        <v>5.1474357590346699E-3</v>
      </c>
      <c r="J161" s="22">
        <v>4.9577315404196525E-3</v>
      </c>
      <c r="K161" s="22">
        <v>5.2997150551860562E-3</v>
      </c>
      <c r="L161" s="22">
        <v>4.9909832774068796E-3</v>
      </c>
      <c r="M161" s="22">
        <v>4.8697446271311158E-3</v>
      </c>
      <c r="N161" s="22">
        <v>4.9219343452608323E-3</v>
      </c>
      <c r="O161" s="22">
        <v>5.9088319552238949E-2</v>
      </c>
    </row>
    <row r="162" spans="1:15" s="20" customFormat="1" ht="12" x14ac:dyDescent="0.35">
      <c r="A162" s="21"/>
      <c r="B162" s="42" t="s">
        <v>226</v>
      </c>
      <c r="C162" s="43">
        <v>1.3523816219318405E-2</v>
      </c>
      <c r="D162" s="43">
        <v>1.3639340795424552E-2</v>
      </c>
      <c r="E162" s="43">
        <v>1.4097622953007522E-2</v>
      </c>
      <c r="F162" s="43">
        <v>1.3972242628732336E-2</v>
      </c>
      <c r="G162" s="43">
        <v>1.4237005347736573E-2</v>
      </c>
      <c r="H162" s="43">
        <v>1.4263784562163777E-2</v>
      </c>
      <c r="I162" s="43">
        <v>1.4307207379998989E-2</v>
      </c>
      <c r="J162" s="43">
        <v>1.4122497284338554E-2</v>
      </c>
      <c r="K162" s="43">
        <v>1.445769057765825E-2</v>
      </c>
      <c r="L162" s="43">
        <v>1.4131596302619872E-2</v>
      </c>
      <c r="M162" s="43">
        <v>1.4013506107347959E-2</v>
      </c>
      <c r="N162" s="43">
        <v>1.4072392468683619E-2</v>
      </c>
      <c r="O162" s="43">
        <v>0.16883870262703041</v>
      </c>
    </row>
    <row r="163" spans="1:15" s="20" customFormat="1" ht="12" x14ac:dyDescent="0.35">
      <c r="A163" s="21"/>
      <c r="B163" s="23" t="s">
        <v>186</v>
      </c>
      <c r="C163" s="40">
        <v>2.0388527569003368E-5</v>
      </c>
      <c r="D163" s="40">
        <v>2.0388527569003368E-5</v>
      </c>
      <c r="E163" s="40">
        <v>2.0388527569003364E-5</v>
      </c>
      <c r="F163" s="40">
        <v>2.0388527569003371E-5</v>
      </c>
      <c r="G163" s="40">
        <v>2.0388527569003364E-5</v>
      </c>
      <c r="H163" s="40">
        <v>2.0388527569003375E-5</v>
      </c>
      <c r="I163" s="40">
        <v>2.0388527569003364E-5</v>
      </c>
      <c r="J163" s="40">
        <v>2.0388527569003371E-5</v>
      </c>
      <c r="K163" s="40">
        <v>2.0388527569003371E-5</v>
      </c>
      <c r="L163" s="40">
        <v>2.0388527569003368E-5</v>
      </c>
      <c r="M163" s="40">
        <v>2.0388527569003364E-5</v>
      </c>
      <c r="N163" s="40">
        <v>2.0388527569003371E-5</v>
      </c>
      <c r="O163" s="40">
        <v>2.4466233082804046E-4</v>
      </c>
    </row>
    <row r="164" spans="1:15" s="20" customFormat="1" ht="12" x14ac:dyDescent="0.35">
      <c r="A164" s="21"/>
      <c r="B164" s="23" t="s">
        <v>205</v>
      </c>
      <c r="C164" s="22">
        <v>1.0397892922973489E-5</v>
      </c>
      <c r="D164" s="22">
        <v>1.0661330648042198E-5</v>
      </c>
      <c r="E164" s="22">
        <v>1.1709597182982397E-5</v>
      </c>
      <c r="F164" s="22">
        <v>1.1408521656597616E-5</v>
      </c>
      <c r="G164" s="22">
        <v>1.2012050521736782E-5</v>
      </c>
      <c r="H164" s="22">
        <v>1.2069632997232395E-5</v>
      </c>
      <c r="I164" s="22">
        <v>1.2157423168802134E-5</v>
      </c>
      <c r="J164" s="22">
        <v>1.1709372028278092E-5</v>
      </c>
      <c r="K164" s="22">
        <v>1.2517082605038975E-5</v>
      </c>
      <c r="L164" s="22">
        <v>1.1787907333345648E-5</v>
      </c>
      <c r="M164" s="22">
        <v>1.1501560957243759E-5</v>
      </c>
      <c r="N164" s="22">
        <v>1.1624824756553892E-5</v>
      </c>
      <c r="O164" s="41">
        <v>1.3955719677882737E-4</v>
      </c>
    </row>
    <row r="165" spans="1:15" s="20" customFormat="1" ht="12" x14ac:dyDescent="0.35">
      <c r="A165" s="21"/>
      <c r="B165" s="42" t="s">
        <v>227</v>
      </c>
      <c r="C165" s="46">
        <v>3.0786420491976856E-5</v>
      </c>
      <c r="D165" s="46">
        <v>3.1049858217045566E-5</v>
      </c>
      <c r="E165" s="46">
        <v>3.2098124751985763E-5</v>
      </c>
      <c r="F165" s="46">
        <v>3.1797049225600986E-5</v>
      </c>
      <c r="G165" s="46">
        <v>3.2400578090740149E-5</v>
      </c>
      <c r="H165" s="46">
        <v>3.245816056623577E-5</v>
      </c>
      <c r="I165" s="46">
        <v>3.25459507378055E-5</v>
      </c>
      <c r="J165" s="46">
        <v>3.2097899597281461E-5</v>
      </c>
      <c r="K165" s="46">
        <v>3.2905610174042346E-5</v>
      </c>
      <c r="L165" s="46">
        <v>3.2176434902349015E-5</v>
      </c>
      <c r="M165" s="46">
        <v>3.1890088526247125E-5</v>
      </c>
      <c r="N165" s="46">
        <v>3.2013352325557265E-5</v>
      </c>
      <c r="O165" s="46">
        <v>3.8421952760686774E-4</v>
      </c>
    </row>
    <row r="166" spans="1:15" s="20" customFormat="1" ht="12" x14ac:dyDescent="0.35">
      <c r="A166" s="21"/>
      <c r="B166" s="23" t="s">
        <v>187</v>
      </c>
      <c r="C166" s="24">
        <v>1.3578115753462945E-6</v>
      </c>
      <c r="D166" s="24">
        <v>1.3578113959431408E-6</v>
      </c>
      <c r="E166" s="24">
        <v>1.3578120041218926E-6</v>
      </c>
      <c r="F166" s="24">
        <v>1.3578119832054657E-6</v>
      </c>
      <c r="G166" s="24">
        <v>1.35781214489871E-6</v>
      </c>
      <c r="H166" s="24">
        <v>1.3578119517480063E-6</v>
      </c>
      <c r="I166" s="24">
        <v>1.357812216565703E-6</v>
      </c>
      <c r="J166" s="24">
        <v>1.3578123020163747E-6</v>
      </c>
      <c r="K166" s="24">
        <v>1.3578124453841571E-6</v>
      </c>
      <c r="L166" s="24">
        <v>1.3578127414083308E-6</v>
      </c>
      <c r="M166" s="24">
        <v>1.3578126232534984E-6</v>
      </c>
      <c r="N166" s="24">
        <v>1.3578129529344009E-6</v>
      </c>
      <c r="O166" s="24">
        <v>1.6293746336825974E-5</v>
      </c>
    </row>
    <row r="167" spans="1:15" s="20" customFormat="1" ht="12" x14ac:dyDescent="0.35">
      <c r="A167" s="21"/>
      <c r="B167" s="23" t="s">
        <v>206</v>
      </c>
      <c r="C167" s="22">
        <v>6.9233745087935745E-7</v>
      </c>
      <c r="D167" s="22">
        <v>7.0987829347031664E-7</v>
      </c>
      <c r="E167" s="22">
        <v>7.7967649066458912E-7</v>
      </c>
      <c r="F167" s="22">
        <v>7.5962955769427062E-7</v>
      </c>
      <c r="G167" s="22">
        <v>7.9981516444343774E-7</v>
      </c>
      <c r="H167" s="22">
        <v>8.0364925896578801E-7</v>
      </c>
      <c r="I167" s="22">
        <v>8.0949471477564388E-7</v>
      </c>
      <c r="J167" s="22">
        <v>7.7966149887392679E-7</v>
      </c>
      <c r="K167" s="22">
        <v>8.3344242217304912E-7</v>
      </c>
      <c r="L167" s="22">
        <v>7.8489072496014384E-7</v>
      </c>
      <c r="M167" s="22">
        <v>7.6582452360881928E-7</v>
      </c>
      <c r="N167" s="22">
        <v>7.7403196960122128E-7</v>
      </c>
      <c r="O167" s="24">
        <v>9.2923320701105637E-6</v>
      </c>
    </row>
    <row r="168" spans="1:15" s="20" customFormat="1" ht="12" x14ac:dyDescent="0.35">
      <c r="A168" s="21"/>
      <c r="B168" s="42" t="s">
        <v>228</v>
      </c>
      <c r="C168" s="45">
        <v>2.0501490262256519E-6</v>
      </c>
      <c r="D168" s="45">
        <v>2.0676896894134574E-6</v>
      </c>
      <c r="E168" s="45">
        <v>2.1374884947864818E-6</v>
      </c>
      <c r="F168" s="45">
        <v>2.1174415408997364E-6</v>
      </c>
      <c r="G168" s="45">
        <v>2.1576273093421477E-6</v>
      </c>
      <c r="H168" s="45">
        <v>2.1614612107137943E-6</v>
      </c>
      <c r="I168" s="45">
        <v>2.1673069313413469E-6</v>
      </c>
      <c r="J168" s="45">
        <v>2.1374738008903016E-6</v>
      </c>
      <c r="K168" s="45">
        <v>2.1912548675572062E-6</v>
      </c>
      <c r="L168" s="45">
        <v>2.1427034663684745E-6</v>
      </c>
      <c r="M168" s="45">
        <v>2.1236371468623178E-6</v>
      </c>
      <c r="N168" s="45">
        <v>2.1318449225356223E-6</v>
      </c>
      <c r="O168" s="45">
        <v>2.5586078406936541E-5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1.8565111994027663E-4</v>
      </c>
      <c r="D170" s="22">
        <v>1.9035471797266898E-4</v>
      </c>
      <c r="E170" s="22">
        <v>2.0907118847772468E-4</v>
      </c>
      <c r="F170" s="22">
        <v>2.0369557929671015E-4</v>
      </c>
      <c r="G170" s="22">
        <v>2.1447139806685843E-4</v>
      </c>
      <c r="H170" s="22">
        <v>2.1549951512325502E-4</v>
      </c>
      <c r="I170" s="22">
        <v>2.170669811274164E-4</v>
      </c>
      <c r="J170" s="22">
        <v>2.0906716841103204E-4</v>
      </c>
      <c r="K170" s="22">
        <v>2.2348858766146052E-4</v>
      </c>
      <c r="L170" s="22">
        <v>2.1046939167382683E-4</v>
      </c>
      <c r="M170" s="22">
        <v>2.0535676685570615E-4</v>
      </c>
      <c r="N170" s="22">
        <v>2.0755760336744393E-4</v>
      </c>
      <c r="O170" s="40">
        <v>2.4917500179743794E-3</v>
      </c>
    </row>
    <row r="171" spans="1:15" s="20" customFormat="1" ht="12" x14ac:dyDescent="0.35">
      <c r="A171" s="21"/>
      <c r="B171" s="42" t="s">
        <v>229</v>
      </c>
      <c r="C171" s="48">
        <v>1.8565111994027663E-4</v>
      </c>
      <c r="D171" s="48">
        <v>1.9035471797266898E-4</v>
      </c>
      <c r="E171" s="48">
        <v>2.0907118847772468E-4</v>
      </c>
      <c r="F171" s="48">
        <v>2.0369557929671015E-4</v>
      </c>
      <c r="G171" s="48">
        <v>2.1447139806685843E-4</v>
      </c>
      <c r="H171" s="48">
        <v>2.1549951512325502E-4</v>
      </c>
      <c r="I171" s="48">
        <v>2.170669811274164E-4</v>
      </c>
      <c r="J171" s="47">
        <v>2.0906716841103204E-4</v>
      </c>
      <c r="K171" s="47">
        <v>2.2348858766146052E-4</v>
      </c>
      <c r="L171" s="47">
        <v>2.1046939167382683E-4</v>
      </c>
      <c r="M171" s="47">
        <v>2.0535676685570615E-4</v>
      </c>
      <c r="N171" s="47">
        <v>2.0755760336744393E-4</v>
      </c>
      <c r="O171" s="47">
        <v>2.4917500179743794E-3</v>
      </c>
    </row>
    <row r="172" spans="1:15" s="20" customFormat="1" ht="12" x14ac:dyDescent="0.35">
      <c r="A172" s="21"/>
      <c r="B172" s="23" t="s">
        <v>189</v>
      </c>
      <c r="C172" s="22">
        <v>3.8022847904860581E-3</v>
      </c>
      <c r="D172" s="22">
        <v>3.8032325081209383E-3</v>
      </c>
      <c r="E172" s="22">
        <v>3.8071615530363978E-3</v>
      </c>
      <c r="F172" s="22">
        <v>3.8053343515873877E-3</v>
      </c>
      <c r="G172" s="22">
        <v>3.8074944729236688E-3</v>
      </c>
      <c r="H172" s="22">
        <v>3.8075306699166464E-3</v>
      </c>
      <c r="I172" s="22">
        <v>3.8072954427977469E-3</v>
      </c>
      <c r="J172" s="22">
        <v>3.8043662242531282E-3</v>
      </c>
      <c r="K172" s="22">
        <v>3.8093991707834791E-3</v>
      </c>
      <c r="L172" s="22">
        <v>3.8074844280803323E-3</v>
      </c>
      <c r="M172" s="22">
        <v>3.8056172250428158E-3</v>
      </c>
      <c r="N172" s="22">
        <v>3.8055199767365374E-3</v>
      </c>
      <c r="O172" s="22">
        <v>4.5672720813765132E-2</v>
      </c>
    </row>
    <row r="173" spans="1:15" s="20" customFormat="1" ht="12" x14ac:dyDescent="0.35">
      <c r="A173" s="21"/>
      <c r="B173" s="23" t="s">
        <v>208</v>
      </c>
      <c r="C173" s="22">
        <v>3.5542986030015003E-3</v>
      </c>
      <c r="D173" s="22">
        <v>3.6443491877811173E-3</v>
      </c>
      <c r="E173" s="22">
        <v>4.0026768132252243E-3</v>
      </c>
      <c r="F173" s="22">
        <v>3.8997605463666741E-3</v>
      </c>
      <c r="G173" s="22">
        <v>4.1060640559455915E-3</v>
      </c>
      <c r="H173" s="22">
        <v>4.1257474008047443E-3</v>
      </c>
      <c r="I173" s="22">
        <v>4.1557566042538553E-3</v>
      </c>
      <c r="J173" s="22">
        <v>4.0025998488770736E-3</v>
      </c>
      <c r="K173" s="22">
        <v>4.2786985350125855E-3</v>
      </c>
      <c r="L173" s="22">
        <v>4.0294454730007033E-3</v>
      </c>
      <c r="M173" s="22">
        <v>3.9315640529771516E-3</v>
      </c>
      <c r="N173" s="22">
        <v>3.9736991617856567E-3</v>
      </c>
      <c r="O173" s="22">
        <v>4.7704660283031872E-2</v>
      </c>
    </row>
    <row r="174" spans="1:15" s="20" customFormat="1" ht="12" x14ac:dyDescent="0.35">
      <c r="A174" s="21"/>
      <c r="B174" s="42" t="s">
        <v>230</v>
      </c>
      <c r="C174" s="43">
        <v>7.3565833934875584E-3</v>
      </c>
      <c r="D174" s="43">
        <v>7.4475816959020556E-3</v>
      </c>
      <c r="E174" s="43">
        <v>7.8098383662616221E-3</v>
      </c>
      <c r="F174" s="43">
        <v>7.7050948979540618E-3</v>
      </c>
      <c r="G174" s="43">
        <v>7.9135585288692602E-3</v>
      </c>
      <c r="H174" s="43">
        <v>7.9332780707213908E-3</v>
      </c>
      <c r="I174" s="43">
        <v>7.9630520470516022E-3</v>
      </c>
      <c r="J174" s="43">
        <v>7.8069660731302018E-3</v>
      </c>
      <c r="K174" s="43">
        <v>8.0880977057960646E-3</v>
      </c>
      <c r="L174" s="43">
        <v>7.8369299010810356E-3</v>
      </c>
      <c r="M174" s="43">
        <v>7.7371812780199674E-3</v>
      </c>
      <c r="N174" s="43">
        <v>7.7792191385221941E-3</v>
      </c>
      <c r="O174" s="43">
        <v>9.337738109679701E-2</v>
      </c>
    </row>
    <row r="175" spans="1:15" s="20" customFormat="1" ht="12" x14ac:dyDescent="0.35">
      <c r="A175" s="21"/>
      <c r="B175" s="23" t="s">
        <v>190</v>
      </c>
      <c r="C175" s="22">
        <v>7.9840757530007548E-4</v>
      </c>
      <c r="D175" s="22">
        <v>7.9886191466197278E-4</v>
      </c>
      <c r="E175" s="22">
        <v>8.0050894692083462E-4</v>
      </c>
      <c r="F175" s="22">
        <v>8.0074773544574086E-4</v>
      </c>
      <c r="G175" s="22">
        <v>8.0179989738360683E-4</v>
      </c>
      <c r="H175" s="22">
        <v>8.0207337037644278E-4</v>
      </c>
      <c r="I175" s="22">
        <v>8.0278616788840218E-4</v>
      </c>
      <c r="J175" s="22">
        <v>8.0335550029828431E-4</v>
      </c>
      <c r="K175" s="22">
        <v>8.0258141179965353E-4</v>
      </c>
      <c r="L175" s="22">
        <v>8.0060207879242666E-4</v>
      </c>
      <c r="M175" s="22">
        <v>8.0096100417152705E-4</v>
      </c>
      <c r="N175" s="22">
        <v>8.0172442470586962E-4</v>
      </c>
      <c r="O175" s="22">
        <v>9.6144100277448363E-3</v>
      </c>
    </row>
    <row r="176" spans="1:15" s="20" customFormat="1" ht="12" x14ac:dyDescent="0.35">
      <c r="A176" s="21"/>
      <c r="B176" s="23" t="s">
        <v>209</v>
      </c>
      <c r="C176" s="22">
        <v>9.9807402596778006E-4</v>
      </c>
      <c r="D176" s="22">
        <v>1.0233609136861745E-3</v>
      </c>
      <c r="E176" s="22">
        <v>1.1239820307303249E-3</v>
      </c>
      <c r="F176" s="22">
        <v>1.0950823618295902E-3</v>
      </c>
      <c r="G176" s="22">
        <v>1.1530139532279129E-3</v>
      </c>
      <c r="H176" s="22">
        <v>1.1585411858671452E-3</v>
      </c>
      <c r="I176" s="22">
        <v>1.1669679979749536E-3</v>
      </c>
      <c r="J176" s="22">
        <v>1.1239604185571805E-3</v>
      </c>
      <c r="K176" s="22">
        <v>1.2014910252999503E-3</v>
      </c>
      <c r="L176" s="22">
        <v>1.1314988735778315E-3</v>
      </c>
      <c r="M176" s="22">
        <v>1.1040130278844361E-3</v>
      </c>
      <c r="N176" s="22">
        <v>1.1158448862566004E-3</v>
      </c>
      <c r="O176" s="24">
        <v>1.3395830700859881E-2</v>
      </c>
    </row>
    <row r="177" spans="1:15" s="20" customFormat="1" ht="12.65" customHeight="1" x14ac:dyDescent="0.35">
      <c r="A177" s="21"/>
      <c r="B177" s="42" t="s">
        <v>231</v>
      </c>
      <c r="C177" s="43">
        <v>1.7964816012678555E-3</v>
      </c>
      <c r="D177" s="43">
        <v>1.8222228283481473E-3</v>
      </c>
      <c r="E177" s="43">
        <v>1.9244909776511595E-3</v>
      </c>
      <c r="F177" s="43">
        <v>1.8958300972753311E-3</v>
      </c>
      <c r="G177" s="43">
        <v>1.9548138506115197E-3</v>
      </c>
      <c r="H177" s="43">
        <v>1.9606145562435879E-3</v>
      </c>
      <c r="I177" s="43">
        <v>1.9697541658633558E-3</v>
      </c>
      <c r="J177" s="43">
        <v>1.9273159188554648E-3</v>
      </c>
      <c r="K177" s="43">
        <v>2.0040724370996039E-3</v>
      </c>
      <c r="L177" s="43">
        <v>1.9321009523702581E-3</v>
      </c>
      <c r="M177" s="43">
        <v>1.9049740320559632E-3</v>
      </c>
      <c r="N177" s="43">
        <v>1.91756931096247E-3</v>
      </c>
      <c r="O177" s="43">
        <v>2.3010240728604713E-2</v>
      </c>
    </row>
    <row r="178" spans="1:15" s="20" customFormat="1" ht="12" x14ac:dyDescent="0.35">
      <c r="A178" s="21"/>
      <c r="B178" s="23" t="s">
        <v>304</v>
      </c>
      <c r="C178" s="25">
        <v>4.1543112937166223E-5</v>
      </c>
      <c r="D178" s="25">
        <v>4.1543112937166216E-5</v>
      </c>
      <c r="E178" s="25">
        <v>4.1543112937166236E-5</v>
      </c>
      <c r="F178" s="25">
        <v>4.154311293716623E-5</v>
      </c>
      <c r="G178" s="25">
        <v>4.1543112937166223E-5</v>
      </c>
      <c r="H178" s="25">
        <v>4.154311293716623E-5</v>
      </c>
      <c r="I178" s="25">
        <v>4.154311293716623E-5</v>
      </c>
      <c r="J178" s="25">
        <v>4.1543112937166243E-5</v>
      </c>
      <c r="K178" s="25">
        <v>4.1543112937166223E-5</v>
      </c>
      <c r="L178" s="25">
        <v>4.1543112937166223E-5</v>
      </c>
      <c r="M178" s="25">
        <v>4.1543112937166216E-5</v>
      </c>
      <c r="N178" s="25">
        <v>4.154311293716623E-5</v>
      </c>
      <c r="O178" s="25">
        <v>4.9851735524599481E-4</v>
      </c>
    </row>
    <row r="179" spans="1:15" s="20" customFormat="1" ht="12" x14ac:dyDescent="0.35">
      <c r="A179" s="21"/>
      <c r="B179" s="23" t="s">
        <v>305</v>
      </c>
      <c r="C179" s="54">
        <v>4.2548943950970699E-5</v>
      </c>
      <c r="D179" s="54">
        <v>4.3626950531876549E-5</v>
      </c>
      <c r="E179" s="54">
        <v>4.7916534428466013E-5</v>
      </c>
      <c r="F179" s="54">
        <v>4.6684511191445458E-5</v>
      </c>
      <c r="G179" s="54">
        <v>4.915419577521935E-5</v>
      </c>
      <c r="H179" s="54">
        <v>4.9389827507587719E-5</v>
      </c>
      <c r="I179" s="54">
        <v>4.9749071357975316E-5</v>
      </c>
      <c r="J179" s="54">
        <v>4.7915613078826764E-5</v>
      </c>
      <c r="K179" s="54">
        <v>5.1220824270535867E-5</v>
      </c>
      <c r="L179" s="54">
        <v>4.8236985333594715E-5</v>
      </c>
      <c r="M179" s="54">
        <v>4.7065234864766196E-5</v>
      </c>
      <c r="N179" s="54">
        <v>4.7569639413541921E-5</v>
      </c>
      <c r="O179" s="54">
        <v>5.7107833170480656E-4</v>
      </c>
    </row>
    <row r="180" spans="1:15" s="20" customFormat="1" ht="12" x14ac:dyDescent="0.35">
      <c r="A180" s="21"/>
      <c r="B180" s="42" t="s">
        <v>306</v>
      </c>
      <c r="C180" s="48">
        <v>8.4092056888136922E-5</v>
      </c>
      <c r="D180" s="48">
        <v>8.5170063469042765E-5</v>
      </c>
      <c r="E180" s="48">
        <v>8.945964736563225E-5</v>
      </c>
      <c r="F180" s="48">
        <v>8.8227624128611688E-5</v>
      </c>
      <c r="G180" s="48">
        <v>9.0697308712385573E-5</v>
      </c>
      <c r="H180" s="48">
        <v>9.0932940444753949E-5</v>
      </c>
      <c r="I180" s="48">
        <v>9.1292184295141545E-5</v>
      </c>
      <c r="J180" s="48">
        <v>8.9458726015993008E-5</v>
      </c>
      <c r="K180" s="48">
        <v>9.276393720770209E-5</v>
      </c>
      <c r="L180" s="48">
        <v>8.9780098270760938E-5</v>
      </c>
      <c r="M180" s="48">
        <v>8.8608347801932412E-5</v>
      </c>
      <c r="N180" s="48">
        <v>8.9112752350708151E-5</v>
      </c>
      <c r="O180" s="48">
        <v>1.0695956869508012E-3</v>
      </c>
    </row>
    <row r="181" spans="1:15" s="20" customFormat="1" ht="12" x14ac:dyDescent="0.35">
      <c r="A181" s="21"/>
      <c r="B181" s="23" t="s">
        <v>307</v>
      </c>
      <c r="C181" s="54">
        <v>2.7666867582966658E-6</v>
      </c>
      <c r="D181" s="54">
        <v>2.7666862660232964E-6</v>
      </c>
      <c r="E181" s="54">
        <v>2.7666879348356664E-6</v>
      </c>
      <c r="F181" s="54">
        <v>2.7666878774420285E-6</v>
      </c>
      <c r="G181" s="54">
        <v>2.7666883211202825E-6</v>
      </c>
      <c r="H181" s="54">
        <v>2.7666877911243182E-6</v>
      </c>
      <c r="I181" s="54">
        <v>2.7666885177709608E-6</v>
      </c>
      <c r="J181" s="54">
        <v>2.7666887522433712E-6</v>
      </c>
      <c r="K181" s="54">
        <v>2.7666891456374647E-6</v>
      </c>
      <c r="L181" s="54">
        <v>2.7666899579131333E-6</v>
      </c>
      <c r="M181" s="54">
        <v>2.7666896337021269E-6</v>
      </c>
      <c r="N181" s="54">
        <v>2.7666905383301941E-6</v>
      </c>
      <c r="O181" s="54">
        <v>3.3200261494439506E-5</v>
      </c>
    </row>
    <row r="182" spans="1:15" s="20" customFormat="1" ht="12" x14ac:dyDescent="0.35">
      <c r="A182" s="21"/>
      <c r="B182" s="23" t="s">
        <v>308</v>
      </c>
      <c r="C182" s="54">
        <v>2.8329734430164093E-6</v>
      </c>
      <c r="D182" s="54">
        <v>2.9047487617792509E-6</v>
      </c>
      <c r="E182" s="54">
        <v>3.1903557858838196E-6</v>
      </c>
      <c r="F182" s="54">
        <v>3.1083258037606382E-6</v>
      </c>
      <c r="G182" s="54">
        <v>3.2727611619335839E-6</v>
      </c>
      <c r="H182" s="54">
        <v>3.2884498812799623E-6</v>
      </c>
      <c r="I182" s="54">
        <v>3.3123688835679565E-6</v>
      </c>
      <c r="J182" s="54">
        <v>3.1902944410226457E-6</v>
      </c>
      <c r="K182" s="54">
        <v>3.4103604323304958E-6</v>
      </c>
      <c r="L182" s="54">
        <v>3.2116918948379283E-6</v>
      </c>
      <c r="M182" s="54">
        <v>3.133674965349423E-6</v>
      </c>
      <c r="N182" s="54">
        <v>3.1672589878545382E-6</v>
      </c>
      <c r="O182" s="54">
        <v>3.8023264442616647E-5</v>
      </c>
    </row>
    <row r="183" spans="1:15" s="20" customFormat="1" ht="12" x14ac:dyDescent="0.35">
      <c r="A183" s="21"/>
      <c r="B183" s="42" t="s">
        <v>310</v>
      </c>
      <c r="C183" s="48">
        <v>5.5996602013130751E-6</v>
      </c>
      <c r="D183" s="48">
        <v>5.6714350278025473E-6</v>
      </c>
      <c r="E183" s="48">
        <v>5.957043720719486E-6</v>
      </c>
      <c r="F183" s="48">
        <v>5.8750136812026667E-6</v>
      </c>
      <c r="G183" s="48">
        <v>6.0394494830538664E-6</v>
      </c>
      <c r="H183" s="48">
        <v>6.0551376724042805E-6</v>
      </c>
      <c r="I183" s="48">
        <v>6.0790574013389173E-6</v>
      </c>
      <c r="J183" s="48">
        <v>5.9569831932660168E-6</v>
      </c>
      <c r="K183" s="48">
        <v>6.1770495779679605E-6</v>
      </c>
      <c r="L183" s="48">
        <v>5.9783818527510616E-6</v>
      </c>
      <c r="M183" s="48">
        <v>5.9003645990515499E-6</v>
      </c>
      <c r="N183" s="48">
        <v>5.9339495261847323E-6</v>
      </c>
      <c r="O183" s="48">
        <v>7.122352593705616E-5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2.5211728319114511E-5</v>
      </c>
      <c r="D185" s="22">
        <v>2.5850484690490815E-5</v>
      </c>
      <c r="E185" s="22">
        <v>2.8392212257865491E-5</v>
      </c>
      <c r="F185" s="22">
        <v>2.7662195664024981E-5</v>
      </c>
      <c r="G185" s="22">
        <v>2.9125569627706925E-5</v>
      </c>
      <c r="H185" s="22">
        <v>2.9265189619843019E-5</v>
      </c>
      <c r="I185" s="22">
        <v>2.9478054088740791E-5</v>
      </c>
      <c r="J185" s="22">
        <v>2.8391666326177539E-5</v>
      </c>
      <c r="K185" s="22">
        <v>3.0350118848493681E-5</v>
      </c>
      <c r="L185" s="22">
        <v>2.8582090558230099E-5</v>
      </c>
      <c r="M185" s="22">
        <v>2.7887787674662866E-5</v>
      </c>
      <c r="N185" s="22">
        <v>2.8186664903233154E-5</v>
      </c>
      <c r="O185" s="25">
        <v>3.3838376257858382E-4</v>
      </c>
    </row>
    <row r="186" spans="1:15" s="20" customFormat="1" ht="12" x14ac:dyDescent="0.35">
      <c r="A186" s="21"/>
      <c r="B186" s="42" t="s">
        <v>232</v>
      </c>
      <c r="C186" s="48">
        <v>2.5211728319114511E-5</v>
      </c>
      <c r="D186" s="48">
        <v>2.5850484690490815E-5</v>
      </c>
      <c r="E186" s="48">
        <v>2.8392212257865491E-5</v>
      </c>
      <c r="F186" s="48">
        <v>2.7662195664024981E-5</v>
      </c>
      <c r="G186" s="48">
        <v>2.9125569627706925E-5</v>
      </c>
      <c r="H186" s="48">
        <v>2.9265189619843019E-5</v>
      </c>
      <c r="I186" s="48">
        <v>2.9478054088740791E-5</v>
      </c>
      <c r="J186" s="48">
        <v>2.8391666326177539E-5</v>
      </c>
      <c r="K186" s="48">
        <v>3.0350118848493681E-5</v>
      </c>
      <c r="L186" s="48">
        <v>2.8582090558230099E-5</v>
      </c>
      <c r="M186" s="48">
        <v>2.7887787674662866E-5</v>
      </c>
      <c r="N186" s="48">
        <v>2.8186664903233154E-5</v>
      </c>
      <c r="O186" s="48">
        <v>3.3838376257858382E-4</v>
      </c>
    </row>
    <row r="187" spans="1:15" s="20" customFormat="1" ht="12" x14ac:dyDescent="0.35">
      <c r="A187" s="21"/>
      <c r="B187" s="23" t="s">
        <v>319</v>
      </c>
      <c r="C187" s="22">
        <v>2.8787945600894341E-3</v>
      </c>
      <c r="D187" s="22">
        <v>2.880463397893075E-3</v>
      </c>
      <c r="E187" s="22">
        <v>2.887382060631642E-3</v>
      </c>
      <c r="F187" s="22">
        <v>2.8841645380903807E-3</v>
      </c>
      <c r="G187" s="22">
        <v>2.8879682999006142E-3</v>
      </c>
      <c r="H187" s="22">
        <v>2.8880320392550736E-3</v>
      </c>
      <c r="I187" s="22">
        <v>2.8876178273695811E-3</v>
      </c>
      <c r="J187" s="22">
        <v>2.882459760807898E-3</v>
      </c>
      <c r="K187" s="22">
        <v>2.8913222860205067E-3</v>
      </c>
      <c r="L187" s="22">
        <v>2.8879506119166886E-3</v>
      </c>
      <c r="M187" s="22">
        <v>2.884662650501392E-3</v>
      </c>
      <c r="N187" s="22">
        <v>2.8844914057720708E-3</v>
      </c>
      <c r="O187" s="22">
        <v>3.4625309438248361E-2</v>
      </c>
    </row>
    <row r="188" spans="1:15" s="20" customFormat="1" ht="12" x14ac:dyDescent="0.35">
      <c r="A188" s="21"/>
      <c r="B188" s="23" t="s">
        <v>320</v>
      </c>
      <c r="C188" s="22">
        <v>3.5508689076589532E-3</v>
      </c>
      <c r="D188" s="22">
        <v>3.6408325987625717E-3</v>
      </c>
      <c r="E188" s="22">
        <v>3.9988144584944063E-3</v>
      </c>
      <c r="F188" s="22">
        <v>3.8959974999609429E-3</v>
      </c>
      <c r="G188" s="22">
        <v>4.1021019384248555E-3</v>
      </c>
      <c r="H188" s="22">
        <v>4.1217662899793572E-3</v>
      </c>
      <c r="I188" s="22">
        <v>4.1517465362594739E-3</v>
      </c>
      <c r="J188" s="22">
        <v>3.9987375684124599E-3</v>
      </c>
      <c r="K188" s="22">
        <v>4.2745698350701274E-3</v>
      </c>
      <c r="L188" s="22">
        <v>4.0255572880406312E-3</v>
      </c>
      <c r="M188" s="22">
        <v>3.9277703180022579E-3</v>
      </c>
      <c r="N188" s="22">
        <v>3.9698647688350052E-3</v>
      </c>
      <c r="O188" s="22">
        <v>4.7658628007901042E-2</v>
      </c>
    </row>
    <row r="189" spans="1:15" s="20" customFormat="1" ht="12" x14ac:dyDescent="0.35">
      <c r="A189" s="21"/>
      <c r="B189" s="42" t="s">
        <v>321</v>
      </c>
      <c r="C189" s="43">
        <v>6.4296634677483873E-3</v>
      </c>
      <c r="D189" s="43">
        <v>6.5212959966556468E-3</v>
      </c>
      <c r="E189" s="43">
        <v>6.8861965191260484E-3</v>
      </c>
      <c r="F189" s="43">
        <v>6.7801620380513235E-3</v>
      </c>
      <c r="G189" s="43">
        <v>6.9900702383254697E-3</v>
      </c>
      <c r="H189" s="43">
        <v>7.0097983292344308E-3</v>
      </c>
      <c r="I189" s="43">
        <v>7.039364363629055E-3</v>
      </c>
      <c r="J189" s="43">
        <v>6.8811973292203579E-3</v>
      </c>
      <c r="K189" s="43">
        <v>7.1658921210906341E-3</v>
      </c>
      <c r="L189" s="43">
        <v>6.9135078999573198E-3</v>
      </c>
      <c r="M189" s="43">
        <v>6.8124329685036499E-3</v>
      </c>
      <c r="N189" s="43">
        <v>6.854356174607076E-3</v>
      </c>
      <c r="O189" s="43">
        <v>8.2283937446149383E-2</v>
      </c>
    </row>
    <row r="190" spans="1:15" s="20" customFormat="1" ht="12" x14ac:dyDescent="0.35">
      <c r="A190" s="21"/>
      <c r="B190" s="23" t="s">
        <v>322</v>
      </c>
      <c r="C190" s="40">
        <v>1.8918087429313578E-9</v>
      </c>
      <c r="D190" s="40">
        <v>1.9596521985719904E-9</v>
      </c>
      <c r="E190" s="40">
        <v>2.2055925008297767E-9</v>
      </c>
      <c r="F190" s="40">
        <v>2.2412491928435742E-9</v>
      </c>
      <c r="G190" s="40">
        <v>2.3983614920293679E-9</v>
      </c>
      <c r="H190" s="40">
        <v>2.4391973834671957E-9</v>
      </c>
      <c r="I190" s="40">
        <v>2.5456346645808928E-9</v>
      </c>
      <c r="J190" s="40">
        <v>2.6306492623328423E-9</v>
      </c>
      <c r="K190" s="40">
        <v>2.5150598084510406E-9</v>
      </c>
      <c r="L190" s="40">
        <v>2.2194992598054253E-9</v>
      </c>
      <c r="M190" s="40">
        <v>2.273095184080108E-9</v>
      </c>
      <c r="N190" s="40">
        <v>2.3870916622643877E-9</v>
      </c>
      <c r="O190" s="40">
        <v>2.7706891352187961E-8</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1.8918087429313578E-9</v>
      </c>
      <c r="D192" s="47">
        <v>1.9596521985719904E-9</v>
      </c>
      <c r="E192" s="47">
        <v>2.2055925008297767E-9</v>
      </c>
      <c r="F192" s="47">
        <v>2.2412491928435742E-9</v>
      </c>
      <c r="G192" s="47">
        <v>2.3983614920293679E-9</v>
      </c>
      <c r="H192" s="47">
        <v>2.4391973834671957E-9</v>
      </c>
      <c r="I192" s="47">
        <v>2.5456346645808928E-9</v>
      </c>
      <c r="J192" s="47">
        <v>2.6306492623328423E-9</v>
      </c>
      <c r="K192" s="47">
        <v>2.5150598084510406E-9</v>
      </c>
      <c r="L192" s="47">
        <v>2.2194992598054253E-9</v>
      </c>
      <c r="M192" s="47">
        <v>2.273095184080108E-9</v>
      </c>
      <c r="N192" s="47">
        <v>2.3870916622643877E-9</v>
      </c>
      <c r="O192" s="47">
        <v>2.7706891352187961E-8</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3.2497521925268016E-7</v>
      </c>
      <c r="D197" s="22">
        <v>3.3320868858130533E-7</v>
      </c>
      <c r="E197" s="22">
        <v>3.6597115781916122E-7</v>
      </c>
      <c r="F197" s="22">
        <v>3.565613585527797E-7</v>
      </c>
      <c r="G197" s="22">
        <v>3.7542401916362128E-7</v>
      </c>
      <c r="H197" s="22">
        <v>3.7722369893892983E-7</v>
      </c>
      <c r="I197" s="22">
        <v>3.7996748851874677E-7</v>
      </c>
      <c r="J197" s="22">
        <v>3.6596412084542638E-7</v>
      </c>
      <c r="K197" s="22">
        <v>3.9120826633913783E-7</v>
      </c>
      <c r="L197" s="22">
        <v>3.6841865929590563E-7</v>
      </c>
      <c r="M197" s="22">
        <v>3.594692041471301E-7</v>
      </c>
      <c r="N197" s="22">
        <v>3.633216846932823E-7</v>
      </c>
      <c r="O197" s="25">
        <v>4.3617135661481058E-6</v>
      </c>
    </row>
    <row r="198" spans="1:15" s="20" customFormat="1" ht="12" x14ac:dyDescent="0.35">
      <c r="A198" s="21"/>
      <c r="B198" s="42" t="s">
        <v>330</v>
      </c>
      <c r="C198" s="48">
        <v>3.2497521925268016E-7</v>
      </c>
      <c r="D198" s="48">
        <v>3.3320868858130533E-7</v>
      </c>
      <c r="E198" s="48">
        <v>3.6597115781916122E-7</v>
      </c>
      <c r="F198" s="48">
        <v>3.565613585527797E-7</v>
      </c>
      <c r="G198" s="48">
        <v>3.7542401916362128E-7</v>
      </c>
      <c r="H198" s="48">
        <v>3.7722369893892983E-7</v>
      </c>
      <c r="I198" s="48">
        <v>3.7996748851874677E-7</v>
      </c>
      <c r="J198" s="48">
        <v>3.6596412084542638E-7</v>
      </c>
      <c r="K198" s="48">
        <v>3.9120826633913783E-7</v>
      </c>
      <c r="L198" s="48">
        <v>3.6841865929590563E-7</v>
      </c>
      <c r="M198" s="48">
        <v>3.594692041471301E-7</v>
      </c>
      <c r="N198" s="48">
        <v>3.633216846932823E-7</v>
      </c>
      <c r="O198" s="48">
        <v>4.3617135661481058E-6</v>
      </c>
    </row>
    <row r="199" spans="1:15" s="20" customFormat="1" ht="12" x14ac:dyDescent="0.35">
      <c r="A199" s="21"/>
      <c r="B199" s="23" t="s">
        <v>331</v>
      </c>
      <c r="C199" s="22">
        <v>2.8105343918320393E-4</v>
      </c>
      <c r="D199" s="22">
        <v>2.8116567302286248E-4</v>
      </c>
      <c r="E199" s="22">
        <v>2.8163097173718789E-4</v>
      </c>
      <c r="F199" s="22">
        <v>2.8141458467536207E-4</v>
      </c>
      <c r="G199" s="22">
        <v>2.8167039790788669E-4</v>
      </c>
      <c r="H199" s="22">
        <v>2.8167468455124581E-4</v>
      </c>
      <c r="I199" s="22">
        <v>2.8164682768568381E-4</v>
      </c>
      <c r="J199" s="22">
        <v>2.8129993380889798E-4</v>
      </c>
      <c r="K199" s="22">
        <v>2.8189596251313202E-4</v>
      </c>
      <c r="L199" s="22">
        <v>2.8166920834330037E-4</v>
      </c>
      <c r="M199" s="22">
        <v>2.8144808407736953E-4</v>
      </c>
      <c r="N199" s="22">
        <v>2.8143656740783391E-4</v>
      </c>
      <c r="O199" s="22">
        <v>3.3780063349139657E-3</v>
      </c>
    </row>
    <row r="200" spans="1:15" s="20" customFormat="1" ht="12" x14ac:dyDescent="0.35">
      <c r="A200" s="21"/>
      <c r="B200" s="23" t="s">
        <v>332</v>
      </c>
      <c r="C200" s="22">
        <v>2.5776015349371226E-4</v>
      </c>
      <c r="D200" s="22">
        <v>2.6429068318398403E-4</v>
      </c>
      <c r="E200" s="22">
        <v>2.9027684643360881E-4</v>
      </c>
      <c r="F200" s="22">
        <v>2.8281328872350033E-4</v>
      </c>
      <c r="G200" s="22">
        <v>2.9777455963372911E-4</v>
      </c>
      <c r="H200" s="22">
        <v>2.9920200919800617E-4</v>
      </c>
      <c r="I200" s="22">
        <v>3.0137829705427537E-4</v>
      </c>
      <c r="J200" s="22">
        <v>2.9027126492670442E-4</v>
      </c>
      <c r="K200" s="22">
        <v>3.1029412953847437E-4</v>
      </c>
      <c r="L200" s="22">
        <v>2.9221812785738165E-4</v>
      </c>
      <c r="M200" s="22">
        <v>2.8511970066610751E-4</v>
      </c>
      <c r="N200" s="22">
        <v>2.8817536743107292E-4</v>
      </c>
      <c r="O200" s="22">
        <v>3.4595744281405573E-3</v>
      </c>
    </row>
    <row r="201" spans="1:15" s="20" customFormat="1" ht="12" x14ac:dyDescent="0.35">
      <c r="A201" s="21"/>
      <c r="B201" s="42" t="s">
        <v>333</v>
      </c>
      <c r="C201" s="43">
        <v>5.3881359267691619E-4</v>
      </c>
      <c r="D201" s="43">
        <v>5.4545635620684651E-4</v>
      </c>
      <c r="E201" s="43">
        <v>5.7190781817079671E-4</v>
      </c>
      <c r="F201" s="43">
        <v>5.6422787339886239E-4</v>
      </c>
      <c r="G201" s="43">
        <v>5.794449575416158E-4</v>
      </c>
      <c r="H201" s="43">
        <v>5.8087669374925197E-4</v>
      </c>
      <c r="I201" s="43">
        <v>5.8302512473995918E-4</v>
      </c>
      <c r="J201" s="43">
        <v>5.715711987356024E-4</v>
      </c>
      <c r="K201" s="43">
        <v>5.9219009205160639E-4</v>
      </c>
      <c r="L201" s="43">
        <v>5.7388733620068202E-4</v>
      </c>
      <c r="M201" s="43">
        <v>5.6656778474347704E-4</v>
      </c>
      <c r="N201" s="43">
        <v>5.6961193483890684E-4</v>
      </c>
      <c r="O201" s="43">
        <v>6.8375807630545234E-3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1.3645973786897085E-7</v>
      </c>
      <c r="D203" s="22">
        <v>1.3991703860999385E-7</v>
      </c>
      <c r="E203" s="22">
        <v>1.5367426592849241E-7</v>
      </c>
      <c r="F203" s="22">
        <v>1.4972301467849586E-7</v>
      </c>
      <c r="G203" s="22">
        <v>1.5764359929533533E-7</v>
      </c>
      <c r="H203" s="22">
        <v>1.5839929947134089E-7</v>
      </c>
      <c r="I203" s="22">
        <v>1.5955143903352181E-7</v>
      </c>
      <c r="J203" s="22">
        <v>1.5367131104598337E-7</v>
      </c>
      <c r="K203" s="22">
        <v>1.6427153307128053E-7</v>
      </c>
      <c r="L203" s="22">
        <v>1.5470199170622558E-7</v>
      </c>
      <c r="M203" s="22">
        <v>1.5094404269558899E-7</v>
      </c>
      <c r="N203" s="22">
        <v>1.5256173061247744E-7</v>
      </c>
      <c r="O203" s="40">
        <v>1.8315190040177071E-6</v>
      </c>
    </row>
    <row r="204" spans="1:15" s="20" customFormat="1" ht="12" x14ac:dyDescent="0.35">
      <c r="A204" s="21"/>
      <c r="B204" s="42" t="s">
        <v>336</v>
      </c>
      <c r="C204" s="47">
        <v>1.3645973786897085E-7</v>
      </c>
      <c r="D204" s="47">
        <v>1.3991703860999385E-7</v>
      </c>
      <c r="E204" s="47">
        <v>1.5367426592849241E-7</v>
      </c>
      <c r="F204" s="47">
        <v>1.4972301467849586E-7</v>
      </c>
      <c r="G204" s="47">
        <v>1.5764359929533533E-7</v>
      </c>
      <c r="H204" s="47">
        <v>1.5839929947134089E-7</v>
      </c>
      <c r="I204" s="47">
        <v>1.5955143903352181E-7</v>
      </c>
      <c r="J204" s="47">
        <v>1.5367131104598337E-7</v>
      </c>
      <c r="K204" s="47">
        <v>1.6427153307128053E-7</v>
      </c>
      <c r="L204" s="47">
        <v>1.5470199170622558E-7</v>
      </c>
      <c r="M204" s="47">
        <v>1.5094404269558899E-7</v>
      </c>
      <c r="N204" s="47">
        <v>1.5256173061247744E-7</v>
      </c>
      <c r="O204" s="47">
        <v>1.8315190040177071E-6</v>
      </c>
    </row>
    <row r="205" spans="1:15" s="20" customFormat="1" ht="12" x14ac:dyDescent="0.35">
      <c r="A205" s="21"/>
      <c r="B205" s="23" t="s">
        <v>337</v>
      </c>
      <c r="C205" s="41">
        <v>7.6193220998006266E-5</v>
      </c>
      <c r="D205" s="41">
        <v>7.6193190003865391E-5</v>
      </c>
      <c r="E205" s="41">
        <v>7.6193295074358658E-5</v>
      </c>
      <c r="F205" s="41">
        <v>7.6193291460784104E-5</v>
      </c>
      <c r="G205" s="41">
        <v>7.6193319395316341E-5</v>
      </c>
      <c r="H205" s="41">
        <v>7.6193286026114178E-5</v>
      </c>
      <c r="I205" s="41">
        <v>7.6193331776686576E-5</v>
      </c>
      <c r="J205" s="41">
        <v>7.6193346539359878E-5</v>
      </c>
      <c r="K205" s="41">
        <v>7.6193371307939115E-5</v>
      </c>
      <c r="L205" s="41">
        <v>7.6193422449821036E-5</v>
      </c>
      <c r="M205" s="41">
        <v>7.6193402037094609E-5</v>
      </c>
      <c r="N205" s="41">
        <v>7.619345899359787E-5</v>
      </c>
      <c r="O205" s="41">
        <v>9.1431993606294409E-4</v>
      </c>
    </row>
    <row r="206" spans="1:15" s="20" customFormat="1" ht="12" x14ac:dyDescent="0.35">
      <c r="A206" s="21"/>
      <c r="B206" s="23" t="s">
        <v>338</v>
      </c>
      <c r="C206" s="22">
        <v>8.9364924183254224E-5</v>
      </c>
      <c r="D206" s="22">
        <v>9.1629045626143827E-5</v>
      </c>
      <c r="E206" s="22">
        <v>1.0063839589669693E-4</v>
      </c>
      <c r="F206" s="22">
        <v>9.8050795525340628E-5</v>
      </c>
      <c r="G206" s="22">
        <v>1.0323783790739886E-4</v>
      </c>
      <c r="H206" s="22">
        <v>1.0373273178590576E-4</v>
      </c>
      <c r="I206" s="22">
        <v>1.0448724638655438E-4</v>
      </c>
      <c r="J206" s="22">
        <v>1.0063646079953555E-4</v>
      </c>
      <c r="K206" s="22">
        <v>1.0757834748647856E-4</v>
      </c>
      <c r="L206" s="22">
        <v>1.0131143424223799E-4</v>
      </c>
      <c r="M206" s="22">
        <v>9.8850423883691497E-5</v>
      </c>
      <c r="N206" s="22">
        <v>9.9909817374420001E-5</v>
      </c>
      <c r="O206" s="41">
        <v>1.1994274610976582E-3</v>
      </c>
    </row>
    <row r="207" spans="1:15" s="20" customFormat="1" ht="12" x14ac:dyDescent="0.35">
      <c r="A207" s="21"/>
      <c r="B207" s="42" t="s">
        <v>339</v>
      </c>
      <c r="C207" s="46">
        <v>1.6555814518126049E-4</v>
      </c>
      <c r="D207" s="46">
        <v>1.6782223563000922E-4</v>
      </c>
      <c r="E207" s="46">
        <v>1.7683169097105559E-4</v>
      </c>
      <c r="F207" s="46">
        <v>1.7424408698612473E-4</v>
      </c>
      <c r="G207" s="46">
        <v>1.794311573027152E-4</v>
      </c>
      <c r="H207" s="46">
        <v>1.7992601781201994E-4</v>
      </c>
      <c r="I207" s="46">
        <v>1.8068057816324095E-4</v>
      </c>
      <c r="J207" s="46">
        <v>1.7682980733889543E-4</v>
      </c>
      <c r="K207" s="46">
        <v>1.8377171879441768E-4</v>
      </c>
      <c r="L207" s="46">
        <v>1.7750485669205902E-4</v>
      </c>
      <c r="M207" s="46">
        <v>1.7504382592078611E-4</v>
      </c>
      <c r="N207" s="46">
        <v>1.7610327636801787E-4</v>
      </c>
      <c r="O207" s="46">
        <v>2.1137473971606026E-3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9.7327031661486457E-6</v>
      </c>
      <c r="D209" s="22">
        <v>9.9792878540130787E-6</v>
      </c>
      <c r="E209" s="22">
        <v>1.0960493094263092E-5</v>
      </c>
      <c r="F209" s="22">
        <v>1.0678678427522226E-5</v>
      </c>
      <c r="G209" s="22">
        <v>1.1243597429873546E-5</v>
      </c>
      <c r="H209" s="22">
        <v>1.1297496152020666E-5</v>
      </c>
      <c r="I209" s="22">
        <v>1.1379670077749956E-5</v>
      </c>
      <c r="J209" s="22">
        <v>1.0960282343496602E-5</v>
      </c>
      <c r="K209" s="22">
        <v>1.1716320835718764E-5</v>
      </c>
      <c r="L209" s="22">
        <v>1.103379346906288E-5</v>
      </c>
      <c r="M209" s="22">
        <v>1.0765765677091249E-5</v>
      </c>
      <c r="N209" s="22">
        <v>1.0881143857911579E-5</v>
      </c>
      <c r="O209" s="25">
        <v>1.306292323848723E-4</v>
      </c>
    </row>
    <row r="210" spans="1:15" s="20" customFormat="1" ht="12" x14ac:dyDescent="0.35">
      <c r="A210" s="21"/>
      <c r="B210" s="42" t="s">
        <v>342</v>
      </c>
      <c r="C210" s="48">
        <v>9.7327031661486457E-6</v>
      </c>
      <c r="D210" s="48">
        <v>9.9792878540130787E-6</v>
      </c>
      <c r="E210" s="48">
        <v>1.0960493094263092E-5</v>
      </c>
      <c r="F210" s="48">
        <v>1.0678678427522226E-5</v>
      </c>
      <c r="G210" s="48">
        <v>1.1243597429873546E-5</v>
      </c>
      <c r="H210" s="48">
        <v>1.1297496152020666E-5</v>
      </c>
      <c r="I210" s="48">
        <v>1.1379670077749956E-5</v>
      </c>
      <c r="J210" s="48">
        <v>1.0960282343496602E-5</v>
      </c>
      <c r="K210" s="48">
        <v>1.1716320835718764E-5</v>
      </c>
      <c r="L210" s="48">
        <v>1.103379346906288E-5</v>
      </c>
      <c r="M210" s="48">
        <v>1.0765765677091249E-5</v>
      </c>
      <c r="N210" s="48">
        <v>1.0881143857911579E-5</v>
      </c>
      <c r="O210" s="48">
        <v>1.306292323848723E-4</v>
      </c>
    </row>
    <row r="211" spans="1:15" s="20" customFormat="1" ht="12" x14ac:dyDescent="0.35">
      <c r="A211" s="21"/>
      <c r="B211" s="23" t="s">
        <v>192</v>
      </c>
      <c r="C211" s="24">
        <v>5.3785676417756419E-4</v>
      </c>
      <c r="D211" s="24">
        <v>5.3806242864140098E-4</v>
      </c>
      <c r="E211" s="24">
        <v>5.3880798589408033E-4</v>
      </c>
      <c r="F211" s="24">
        <v>5.3891607759394978E-4</v>
      </c>
      <c r="G211" s="24">
        <v>5.3939235664649942E-4</v>
      </c>
      <c r="H211" s="24">
        <v>5.3951614886254358E-4</v>
      </c>
      <c r="I211" s="24">
        <v>5.3983880881766806E-4</v>
      </c>
      <c r="J211" s="24">
        <v>5.400965268466195E-4</v>
      </c>
      <c r="K211" s="24">
        <v>5.397461224806668E-4</v>
      </c>
      <c r="L211" s="24">
        <v>5.3885014362471803E-4</v>
      </c>
      <c r="M211" s="24">
        <v>5.3901261732134374E-4</v>
      </c>
      <c r="N211" s="24">
        <v>5.3935819265125084E-4</v>
      </c>
      <c r="O211" s="24">
        <v>6.4694541735583061E-3</v>
      </c>
    </row>
    <row r="212" spans="1:15" s="20" customFormat="1" ht="12" x14ac:dyDescent="0.35">
      <c r="A212" s="21"/>
      <c r="B212" s="23" t="s">
        <v>211</v>
      </c>
      <c r="C212" s="22">
        <v>1.6436603512041099E-4</v>
      </c>
      <c r="D212" s="22">
        <v>1.6853036097868324E-4</v>
      </c>
      <c r="E212" s="22">
        <v>1.851009695985169E-4</v>
      </c>
      <c r="F212" s="22">
        <v>1.8034167933555224E-4</v>
      </c>
      <c r="G212" s="22">
        <v>1.8988203980843907E-4</v>
      </c>
      <c r="H212" s="22">
        <v>1.9079228222579662E-4</v>
      </c>
      <c r="I212" s="22">
        <v>1.9218003669974171E-4</v>
      </c>
      <c r="J212" s="22">
        <v>1.8509741043645314E-4</v>
      </c>
      <c r="K212" s="22">
        <v>1.9786539968297449E-4</v>
      </c>
      <c r="L212" s="22">
        <v>1.8633886741303008E-4</v>
      </c>
      <c r="M212" s="22">
        <v>1.8181241009522319E-4</v>
      </c>
      <c r="N212" s="22">
        <v>1.837609185205909E-4</v>
      </c>
      <c r="O212" s="41">
        <v>2.2060684099154126E-3</v>
      </c>
    </row>
    <row r="213" spans="1:15" s="20" customFormat="1" ht="12" x14ac:dyDescent="0.35">
      <c r="A213" s="21"/>
      <c r="B213" s="42" t="s">
        <v>233</v>
      </c>
      <c r="C213" s="45">
        <v>7.0222279929797521E-4</v>
      </c>
      <c r="D213" s="45">
        <v>7.0659278962008419E-4</v>
      </c>
      <c r="E213" s="45">
        <v>7.2390895549259726E-4</v>
      </c>
      <c r="F213" s="45">
        <v>7.1925775692950199E-4</v>
      </c>
      <c r="G213" s="45">
        <v>7.2927439645493846E-4</v>
      </c>
      <c r="H213" s="45">
        <v>7.303084310883402E-4</v>
      </c>
      <c r="I213" s="45">
        <v>7.3201884551740975E-4</v>
      </c>
      <c r="J213" s="45">
        <v>7.2519393728307261E-4</v>
      </c>
      <c r="K213" s="45">
        <v>7.3761152216364131E-4</v>
      </c>
      <c r="L213" s="45">
        <v>7.2518901103774808E-4</v>
      </c>
      <c r="M213" s="45">
        <v>7.2082502741656687E-4</v>
      </c>
      <c r="N213" s="45">
        <v>7.2311911117184174E-4</v>
      </c>
      <c r="O213" s="45">
        <v>8.6755225834737187E-3</v>
      </c>
    </row>
    <row r="214" spans="1:15" s="20" customFormat="1" ht="12" x14ac:dyDescent="0.35">
      <c r="A214" s="21"/>
      <c r="B214" s="23" t="s">
        <v>193</v>
      </c>
      <c r="C214" s="41">
        <v>1.207678730913839E-5</v>
      </c>
      <c r="D214" s="41">
        <v>1.2082535190632731E-5</v>
      </c>
      <c r="E214" s="41">
        <v>1.2106364740415112E-5</v>
      </c>
      <c r="F214" s="41">
        <v>1.2095282813680124E-5</v>
      </c>
      <c r="G214" s="41">
        <v>1.2108383890411613E-5</v>
      </c>
      <c r="H214" s="41">
        <v>1.2108603424182444E-5</v>
      </c>
      <c r="I214" s="41">
        <v>1.2107176778150005E-5</v>
      </c>
      <c r="J214" s="41">
        <v>1.2089411147918129E-5</v>
      </c>
      <c r="K214" s="41">
        <v>1.2119935830755201E-5</v>
      </c>
      <c r="L214" s="41">
        <v>1.2108322968711935E-5</v>
      </c>
      <c r="M214" s="41">
        <v>1.2096998433438429E-5</v>
      </c>
      <c r="N214" s="41">
        <v>1.2096408625124816E-5</v>
      </c>
      <c r="O214" s="41">
        <v>1.4519621115255892E-4</v>
      </c>
    </row>
    <row r="215" spans="1:15" s="20" customFormat="1" ht="12" x14ac:dyDescent="0.35">
      <c r="A215" s="21"/>
      <c r="B215" s="23" t="s">
        <v>212</v>
      </c>
      <c r="C215" s="22">
        <v>1.7762348205631894E-5</v>
      </c>
      <c r="D215" s="22">
        <v>1.8212369439533173E-5</v>
      </c>
      <c r="E215" s="22">
        <v>2.0003085630193303E-5</v>
      </c>
      <c r="F215" s="22">
        <v>1.9488769087846079E-5</v>
      </c>
      <c r="G215" s="22">
        <v>2.0519755840081846E-5</v>
      </c>
      <c r="H215" s="22">
        <v>2.0618121921351597E-5</v>
      </c>
      <c r="I215" s="22">
        <v>2.0768090728301759E-5</v>
      </c>
      <c r="J215" s="22">
        <v>2.0002701006473131E-5</v>
      </c>
      <c r="K215" s="22">
        <v>2.1382484066375596E-5</v>
      </c>
      <c r="L215" s="22">
        <v>2.0136860056328644E-5</v>
      </c>
      <c r="M215" s="22">
        <v>1.9647704794063436E-5</v>
      </c>
      <c r="N215" s="22">
        <v>1.9858271929223898E-5</v>
      </c>
      <c r="O215" s="40">
        <v>2.3840056270540437E-4</v>
      </c>
    </row>
    <row r="216" spans="1:15" s="20" customFormat="1" ht="12" x14ac:dyDescent="0.35">
      <c r="A216" s="21"/>
      <c r="B216" s="42" t="s">
        <v>234</v>
      </c>
      <c r="C216" s="46">
        <v>2.9839135514770283E-5</v>
      </c>
      <c r="D216" s="46">
        <v>3.0294904630165904E-5</v>
      </c>
      <c r="E216" s="46">
        <v>3.2109450370608415E-5</v>
      </c>
      <c r="F216" s="46">
        <v>3.1584051901526203E-5</v>
      </c>
      <c r="G216" s="46">
        <v>3.2628139730493459E-5</v>
      </c>
      <c r="H216" s="46">
        <v>3.2726725345534041E-5</v>
      </c>
      <c r="I216" s="46">
        <v>3.2875267506451763E-5</v>
      </c>
      <c r="J216" s="46">
        <v>3.209211215439126E-5</v>
      </c>
      <c r="K216" s="46">
        <v>3.3502419897130797E-5</v>
      </c>
      <c r="L216" s="46">
        <v>3.2245183025040579E-5</v>
      </c>
      <c r="M216" s="46">
        <v>3.1744703227501865E-5</v>
      </c>
      <c r="N216" s="46">
        <v>3.1954680554348715E-5</v>
      </c>
      <c r="O216" s="46">
        <v>3.8359677385796332E-4</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6.5921319577687186E-6</v>
      </c>
      <c r="D218" s="22">
        <v>6.759148127214971E-6</v>
      </c>
      <c r="E218" s="22">
        <v>7.4237357870831398E-6</v>
      </c>
      <c r="F218" s="22">
        <v>7.2328577299723575E-6</v>
      </c>
      <c r="G218" s="22">
        <v>7.6154873597245001E-6</v>
      </c>
      <c r="H218" s="22">
        <v>7.6519939173255499E-6</v>
      </c>
      <c r="I218" s="22">
        <v>7.7076517703030702E-6</v>
      </c>
      <c r="J218" s="22">
        <v>7.4235930418622906E-6</v>
      </c>
      <c r="K218" s="22">
        <v>7.9356712816688363E-6</v>
      </c>
      <c r="L218" s="22">
        <v>7.4733834271051579E-6</v>
      </c>
      <c r="M218" s="22">
        <v>7.2918434640688091E-6</v>
      </c>
      <c r="N218" s="22">
        <v>7.3699911461701516E-6</v>
      </c>
      <c r="O218" s="25">
        <v>8.8477489010267541E-5</v>
      </c>
    </row>
    <row r="219" spans="1:15" s="20" customFormat="1" ht="12" x14ac:dyDescent="0.35">
      <c r="A219" s="21"/>
      <c r="B219" s="42" t="s">
        <v>235</v>
      </c>
      <c r="C219" s="48">
        <v>6.5921319577687186E-6</v>
      </c>
      <c r="D219" s="48">
        <v>6.759148127214971E-6</v>
      </c>
      <c r="E219" s="48">
        <v>7.4237357870831398E-6</v>
      </c>
      <c r="F219" s="48">
        <v>7.2328577299723575E-6</v>
      </c>
      <c r="G219" s="48">
        <v>7.6154873597245001E-6</v>
      </c>
      <c r="H219" s="48">
        <v>7.6519939173255499E-6</v>
      </c>
      <c r="I219" s="48">
        <v>7.7076517703030702E-6</v>
      </c>
      <c r="J219" s="48">
        <v>7.4235930418622906E-6</v>
      </c>
      <c r="K219" s="48">
        <v>7.9356712816688363E-6</v>
      </c>
      <c r="L219" s="48">
        <v>7.4733834271051579E-6</v>
      </c>
      <c r="M219" s="48">
        <v>7.2918434640688091E-6</v>
      </c>
      <c r="N219" s="48">
        <v>7.3699911461701516E-6</v>
      </c>
      <c r="O219" s="48">
        <v>8.8477489010267541E-5</v>
      </c>
    </row>
    <row r="220" spans="1:15" s="28" customFormat="1" ht="12" x14ac:dyDescent="0.35">
      <c r="A220" s="31"/>
      <c r="B220" s="32" t="s">
        <v>195</v>
      </c>
      <c r="C220" s="34">
        <v>3.409211060606214E-2</v>
      </c>
      <c r="D220" s="34">
        <v>3.4101931169126486E-2</v>
      </c>
      <c r="E220" s="34">
        <v>3.4140226644829137E-2</v>
      </c>
      <c r="F220" s="34">
        <v>3.4132690568364425E-2</v>
      </c>
      <c r="G220" s="34">
        <v>3.4155244205229515E-2</v>
      </c>
      <c r="H220" s="34">
        <v>3.415823801029675E-2</v>
      </c>
      <c r="I220" s="34">
        <v>3.4164241723235914E-2</v>
      </c>
      <c r="J220" s="34">
        <v>3.4154067706260963E-2</v>
      </c>
      <c r="K220" s="34">
        <v>3.4173635808940762E-2</v>
      </c>
      <c r="L220" s="34">
        <v>3.4142942112711863E-2</v>
      </c>
      <c r="M220" s="34">
        <v>3.4136415950829078E-2</v>
      </c>
      <c r="N220" s="34">
        <v>3.4143690727995897E-2</v>
      </c>
      <c r="O220" s="34">
        <v>0.40969543523388291</v>
      </c>
    </row>
    <row r="221" spans="1:15" s="28" customFormat="1" ht="12" x14ac:dyDescent="0.35">
      <c r="A221" s="31"/>
      <c r="B221" s="32" t="s">
        <v>214</v>
      </c>
      <c r="C221" s="34">
        <v>2.0762549916331998E-2</v>
      </c>
      <c r="D221" s="34">
        <v>2.1288583311472969E-2</v>
      </c>
      <c r="E221" s="34">
        <v>2.338176569164814E-2</v>
      </c>
      <c r="F221" s="34">
        <v>2.2780576999722059E-2</v>
      </c>
      <c r="G221" s="34">
        <v>2.398570560426011E-2</v>
      </c>
      <c r="H221" s="34">
        <v>2.4100686498046975E-2</v>
      </c>
      <c r="I221" s="34">
        <v>2.4275986227798259E-2</v>
      </c>
      <c r="J221" s="34">
        <v>2.33813161019263E-2</v>
      </c>
      <c r="K221" s="34">
        <v>2.4994155481229244E-2</v>
      </c>
      <c r="L221" s="34">
        <v>2.3538135681021678E-2</v>
      </c>
      <c r="M221" s="34">
        <v>2.2966358209257121E-2</v>
      </c>
      <c r="N221" s="34">
        <v>2.3212491806228381E-2</v>
      </c>
      <c r="O221" s="33">
        <v>0.27866831152894317</v>
      </c>
    </row>
    <row r="222" spans="1:15" s="20" customFormat="1" ht="12" x14ac:dyDescent="0.35">
      <c r="A222" s="21"/>
      <c r="B222" s="32" t="s">
        <v>223</v>
      </c>
      <c r="C222" s="34">
        <v>5.4854660522394141E-2</v>
      </c>
      <c r="D222" s="34">
        <v>5.5390514480599451E-2</v>
      </c>
      <c r="E222" s="34">
        <v>5.7521992336477278E-2</v>
      </c>
      <c r="F222" s="34">
        <v>5.6913267568086484E-2</v>
      </c>
      <c r="G222" s="34">
        <v>5.8140949809489625E-2</v>
      </c>
      <c r="H222" s="34">
        <v>5.8258924508343725E-2</v>
      </c>
      <c r="I222" s="34">
        <v>5.8440227951034172E-2</v>
      </c>
      <c r="J222" s="34">
        <v>5.7535383808187263E-2</v>
      </c>
      <c r="K222" s="34">
        <v>5.916779129017001E-2</v>
      </c>
      <c r="L222" s="33">
        <v>5.7681077793733541E-2</v>
      </c>
      <c r="M222" s="33">
        <v>5.7102774160086203E-2</v>
      </c>
      <c r="N222" s="33">
        <v>5.7356182534224281E-2</v>
      </c>
      <c r="O222" s="33">
        <v>0.68836374676282619</v>
      </c>
    </row>
    <row r="223" spans="1:15" s="20" customFormat="1" ht="12" x14ac:dyDescent="0.35">
      <c r="A223" s="21"/>
      <c r="B223" s="23" t="s">
        <v>196</v>
      </c>
      <c r="C223" s="22">
        <v>6.6868496954054355E-7</v>
      </c>
      <c r="D223" s="22">
        <v>8.0023611068604332E-7</v>
      </c>
      <c r="E223" s="22">
        <v>1.1673421845629965E-6</v>
      </c>
      <c r="F223" s="22">
        <v>9.5334770862636784E-7</v>
      </c>
      <c r="G223" s="22">
        <v>1.0656720073483131E-6</v>
      </c>
      <c r="H223" s="22">
        <v>1.0951937577132462E-6</v>
      </c>
      <c r="I223" s="22">
        <v>1.1750308834412644E-6</v>
      </c>
      <c r="J223" s="22">
        <v>9.3352217692634119E-7</v>
      </c>
      <c r="K223" s="22">
        <v>1.3811150180866331E-6</v>
      </c>
      <c r="L223" s="22">
        <v>1.1310234001996478E-6</v>
      </c>
      <c r="M223" s="22">
        <v>9.9413246023080478E-7</v>
      </c>
      <c r="N223" s="22">
        <v>6.9066323502192772E-7</v>
      </c>
      <c r="O223" s="22">
        <v>1.2055963912384129E-5</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6.6868496954054355E-7</v>
      </c>
      <c r="D225" s="43">
        <v>8.0023611068604332E-7</v>
      </c>
      <c r="E225" s="43">
        <v>1.1673421845629965E-6</v>
      </c>
      <c r="F225" s="43">
        <v>9.5334770862636784E-7</v>
      </c>
      <c r="G225" s="43">
        <v>1.0656720073483131E-6</v>
      </c>
      <c r="H225" s="43">
        <v>1.0951937577132462E-6</v>
      </c>
      <c r="I225" s="43">
        <v>1.1750308834412644E-6</v>
      </c>
      <c r="J225" s="43">
        <v>9.3352217692634119E-7</v>
      </c>
      <c r="K225" s="43">
        <v>1.3811150180866331E-6</v>
      </c>
      <c r="L225" s="43">
        <v>1.1310234001996478E-6</v>
      </c>
      <c r="M225" s="43">
        <v>9.9413246023080478E-7</v>
      </c>
      <c r="N225" s="43">
        <v>6.9066323502192772E-7</v>
      </c>
      <c r="O225" s="43">
        <v>1.2055963912384129E-5</v>
      </c>
    </row>
    <row r="226" spans="1:15" s="20" customFormat="1" ht="12" x14ac:dyDescent="0.35">
      <c r="A226" s="21"/>
      <c r="B226" s="23" t="s">
        <v>197</v>
      </c>
      <c r="C226" s="24">
        <v>3.0817408711348202E-7</v>
      </c>
      <c r="D226" s="24">
        <v>3.6880151957858864E-7</v>
      </c>
      <c r="E226" s="24">
        <v>5.3798818346992508E-7</v>
      </c>
      <c r="F226" s="24">
        <v>4.3936543094355779E-7</v>
      </c>
      <c r="G226" s="24">
        <v>4.9113186775023807E-7</v>
      </c>
      <c r="H226" s="24">
        <v>5.0473743521941051E-7</v>
      </c>
      <c r="I226" s="24">
        <v>5.4153164244662187E-7</v>
      </c>
      <c r="J226" s="24">
        <v>4.3022851982471928E-7</v>
      </c>
      <c r="K226" s="24">
        <v>6.3650878857052282E-7</v>
      </c>
      <c r="L226" s="24">
        <v>5.2125009494381865E-7</v>
      </c>
      <c r="M226" s="24">
        <v>4.5816173139350435E-7</v>
      </c>
      <c r="N226" s="24">
        <v>3.1830311978146193E-7</v>
      </c>
      <c r="O226" s="24">
        <v>5.5561824210358506E-6</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3.0817408711348202E-7</v>
      </c>
      <c r="D228" s="45">
        <v>3.6880151957858864E-7</v>
      </c>
      <c r="E228" s="45">
        <v>5.3798818346992508E-7</v>
      </c>
      <c r="F228" s="45">
        <v>4.3936543094355779E-7</v>
      </c>
      <c r="G228" s="45">
        <v>4.9113186775023807E-7</v>
      </c>
      <c r="H228" s="45">
        <v>5.0473743521941051E-7</v>
      </c>
      <c r="I228" s="45">
        <v>5.4153164244662187E-7</v>
      </c>
      <c r="J228" s="45">
        <v>4.3022851982471928E-7</v>
      </c>
      <c r="K228" s="45">
        <v>6.3650878857052282E-7</v>
      </c>
      <c r="L228" s="45">
        <v>5.2125009494381865E-7</v>
      </c>
      <c r="M228" s="45">
        <v>4.5816173139350435E-7</v>
      </c>
      <c r="N228" s="45">
        <v>3.1830311978146193E-7</v>
      </c>
      <c r="O228" s="45">
        <v>5.5561824210358506E-6</v>
      </c>
    </row>
    <row r="229" spans="1:15" s="20" customFormat="1" ht="12" x14ac:dyDescent="0.35">
      <c r="A229" s="21"/>
      <c r="B229" s="23" t="s">
        <v>198</v>
      </c>
      <c r="C229" s="22">
        <v>1.3233732985340725E-3</v>
      </c>
      <c r="D229" s="22">
        <v>9.5951176557304704E-4</v>
      </c>
      <c r="E229" s="22">
        <v>1.5981721395082694E-3</v>
      </c>
      <c r="F229" s="22">
        <v>1.2376071752342227E-3</v>
      </c>
      <c r="G229" s="22">
        <v>1.1537440739979342E-3</v>
      </c>
      <c r="H229" s="22">
        <v>1.5120441876934371E-3</v>
      </c>
      <c r="I229" s="22">
        <v>1.5789154256106164E-3</v>
      </c>
      <c r="J229" s="22">
        <v>1.6751074236173882E-3</v>
      </c>
      <c r="K229" s="22">
        <v>1.0533626351837419E-3</v>
      </c>
      <c r="L229" s="22">
        <v>1.2598659590029753E-3</v>
      </c>
      <c r="M229" s="22">
        <v>1.0101306680155209E-3</v>
      </c>
      <c r="N229" s="22">
        <v>1.0451168959444508E-3</v>
      </c>
      <c r="O229" s="22">
        <v>1.5406951647915676E-2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1.3233732985340725E-3</v>
      </c>
      <c r="D231" s="43">
        <v>9.5951176557304704E-4</v>
      </c>
      <c r="E231" s="43">
        <v>1.5981721395082694E-3</v>
      </c>
      <c r="F231" s="43">
        <v>1.2376071752342227E-3</v>
      </c>
      <c r="G231" s="43">
        <v>1.1537440739979342E-3</v>
      </c>
      <c r="H231" s="43">
        <v>1.5120441876934371E-3</v>
      </c>
      <c r="I231" s="43">
        <v>1.5789154256106164E-3</v>
      </c>
      <c r="J231" s="43">
        <v>1.6751074236173882E-3</v>
      </c>
      <c r="K231" s="43">
        <v>1.0533626351837419E-3</v>
      </c>
      <c r="L231" s="43">
        <v>1.2598659590029753E-3</v>
      </c>
      <c r="M231" s="43">
        <v>1.0101306680155209E-3</v>
      </c>
      <c r="N231" s="43">
        <v>1.0451168959444508E-3</v>
      </c>
      <c r="O231" s="43">
        <v>1.5406951647915676E-2</v>
      </c>
    </row>
    <row r="232" spans="1:15" s="20" customFormat="1" ht="12" x14ac:dyDescent="0.35">
      <c r="A232" s="21"/>
      <c r="B232" s="23" t="s">
        <v>199</v>
      </c>
      <c r="C232" s="24">
        <v>3.9385976127789841E-6</v>
      </c>
      <c r="D232" s="24">
        <v>4.1316157226630274E-6</v>
      </c>
      <c r="E232" s="24">
        <v>4.7784910385806554E-6</v>
      </c>
      <c r="F232" s="24">
        <v>4.7436651283598329E-6</v>
      </c>
      <c r="G232" s="24">
        <v>5.0980937777046951E-6</v>
      </c>
      <c r="H232" s="24">
        <v>5.1903725661430411E-6</v>
      </c>
      <c r="I232" s="24">
        <v>5.4322847263547344E-6</v>
      </c>
      <c r="J232" s="24">
        <v>5.4785788834099386E-6</v>
      </c>
      <c r="K232" s="24">
        <v>5.4730188923707805E-6</v>
      </c>
      <c r="L232" s="24">
        <v>4.7875979602450127E-6</v>
      </c>
      <c r="M232" s="24">
        <v>4.8241778351867272E-6</v>
      </c>
      <c r="N232" s="24">
        <v>4.8960583216553963E-6</v>
      </c>
      <c r="O232" s="24">
        <v>5.8772552465452827E-5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3.9385976127789841E-6</v>
      </c>
      <c r="D234" s="45">
        <v>4.1316157226630274E-6</v>
      </c>
      <c r="E234" s="45">
        <v>4.7784910385806554E-6</v>
      </c>
      <c r="F234" s="45">
        <v>4.7436651283598329E-6</v>
      </c>
      <c r="G234" s="45">
        <v>5.0980937777046951E-6</v>
      </c>
      <c r="H234" s="45">
        <v>5.1903725661430411E-6</v>
      </c>
      <c r="I234" s="45">
        <v>5.4322847263547344E-6</v>
      </c>
      <c r="J234" s="45">
        <v>5.4785788834099386E-6</v>
      </c>
      <c r="K234" s="45">
        <v>5.4730188923707805E-6</v>
      </c>
      <c r="L234" s="45">
        <v>4.7875979602450127E-6</v>
      </c>
      <c r="M234" s="45">
        <v>4.8241778351867272E-6</v>
      </c>
      <c r="N234" s="45">
        <v>4.8960583216553963E-6</v>
      </c>
      <c r="O234" s="45">
        <v>5.8772552465452827E-5</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1.3282887552035056E-3</v>
      </c>
      <c r="D238" s="34">
        <v>9.6481241892597475E-4</v>
      </c>
      <c r="E238" s="34">
        <v>1.604655960914883E-3</v>
      </c>
      <c r="F238" s="34">
        <v>1.2437435535021526E-3</v>
      </c>
      <c r="G238" s="34">
        <v>1.1603989716507375E-3</v>
      </c>
      <c r="H238" s="34">
        <v>1.5188344914525127E-3</v>
      </c>
      <c r="I238" s="34">
        <v>1.5860642728628591E-3</v>
      </c>
      <c r="J238" s="34">
        <v>1.6819497531975491E-3</v>
      </c>
      <c r="K238" s="34">
        <v>1.0608532778827698E-3</v>
      </c>
      <c r="L238" s="34">
        <v>1.2663058304583637E-3</v>
      </c>
      <c r="M238" s="34">
        <v>1.0164071400423319E-3</v>
      </c>
      <c r="N238" s="34">
        <v>1.0510219206209094E-3</v>
      </c>
      <c r="O238" s="34">
        <v>1.548333634671455E-2</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1.3282887552035056E-3</v>
      </c>
      <c r="D240" s="34">
        <v>9.6481241892597475E-4</v>
      </c>
      <c r="E240" s="34">
        <v>1.604655960914883E-3</v>
      </c>
      <c r="F240" s="34">
        <v>1.2437435535021526E-3</v>
      </c>
      <c r="G240" s="34">
        <v>1.1603989716507375E-3</v>
      </c>
      <c r="H240" s="34">
        <v>1.5188344914525127E-3</v>
      </c>
      <c r="I240" s="34">
        <v>1.5860642728628591E-3</v>
      </c>
      <c r="J240" s="34">
        <v>1.6819497531975491E-3</v>
      </c>
      <c r="K240" s="34">
        <v>1.0608532778827698E-3</v>
      </c>
      <c r="L240" s="34">
        <v>1.2663058304583637E-3</v>
      </c>
      <c r="M240" s="34">
        <v>1.0164071400423319E-3</v>
      </c>
      <c r="N240" s="34">
        <v>1.0510219206209094E-3</v>
      </c>
      <c r="O240" s="34">
        <v>1.548333634671455E-2</v>
      </c>
    </row>
    <row r="241" spans="1:15" s="28" customFormat="1" ht="12" x14ac:dyDescent="0.35">
      <c r="A241" s="31"/>
      <c r="B241" s="35" t="s">
        <v>202</v>
      </c>
      <c r="C241" s="51">
        <v>3.5420399361265648E-2</v>
      </c>
      <c r="D241" s="51">
        <v>3.5066743588052458E-2</v>
      </c>
      <c r="E241" s="51">
        <v>3.5744882605744023E-2</v>
      </c>
      <c r="F241" s="51">
        <v>3.5376434121866578E-2</v>
      </c>
      <c r="G241" s="51">
        <v>3.5315643176880254E-2</v>
      </c>
      <c r="H241" s="51">
        <v>3.5677072501749264E-2</v>
      </c>
      <c r="I241" s="51">
        <v>3.5750305996098776E-2</v>
      </c>
      <c r="J241" s="51">
        <v>3.5836017459458511E-2</v>
      </c>
      <c r="K241" s="51">
        <v>3.5234489086823535E-2</v>
      </c>
      <c r="L241" s="51">
        <v>3.5409247943170227E-2</v>
      </c>
      <c r="M241" s="51">
        <v>3.5152823090871407E-2</v>
      </c>
      <c r="N241" s="51">
        <v>3.5194712648616809E-2</v>
      </c>
      <c r="O241" s="51">
        <v>0.42517877158059747</v>
      </c>
    </row>
    <row r="242" spans="1:15" s="28" customFormat="1" ht="12" x14ac:dyDescent="0.35">
      <c r="A242" s="31"/>
      <c r="B242" s="35" t="s">
        <v>221</v>
      </c>
      <c r="C242" s="36">
        <v>2.0762549916331998E-2</v>
      </c>
      <c r="D242" s="36">
        <v>2.1288583311472969E-2</v>
      </c>
      <c r="E242" s="36">
        <v>2.338176569164814E-2</v>
      </c>
      <c r="F242" s="36">
        <v>2.2780576999722059E-2</v>
      </c>
      <c r="G242" s="36">
        <v>2.398570560426011E-2</v>
      </c>
      <c r="H242" s="36">
        <v>2.4100686498046975E-2</v>
      </c>
      <c r="I242" s="36">
        <v>2.4275986227798259E-2</v>
      </c>
      <c r="J242" s="36">
        <v>2.33813161019263E-2</v>
      </c>
      <c r="K242" s="36">
        <v>2.4994155481229244E-2</v>
      </c>
      <c r="L242" s="36">
        <v>2.3538135681021678E-2</v>
      </c>
      <c r="M242" s="36">
        <v>2.2966358209257121E-2</v>
      </c>
      <c r="N242" s="36">
        <v>2.3212491806228381E-2</v>
      </c>
      <c r="O242" s="36">
        <v>0.27866831152894317</v>
      </c>
    </row>
    <row r="243" spans="1:15" s="28" customFormat="1" ht="12" x14ac:dyDescent="0.35">
      <c r="A243" s="50"/>
      <c r="B243" s="44" t="s">
        <v>225</v>
      </c>
      <c r="C243" s="51">
        <v>5.6182949277597649E-2</v>
      </c>
      <c r="D243" s="51">
        <v>5.6355326899525424E-2</v>
      </c>
      <c r="E243" s="51">
        <v>5.9126648297392163E-2</v>
      </c>
      <c r="F243" s="51">
        <v>5.8157011121588637E-2</v>
      </c>
      <c r="G243" s="51">
        <v>5.9301348781140364E-2</v>
      </c>
      <c r="H243" s="51">
        <v>5.9777758999796239E-2</v>
      </c>
      <c r="I243" s="51">
        <v>6.0026292223897035E-2</v>
      </c>
      <c r="J243" s="51">
        <v>5.9217333561384811E-2</v>
      </c>
      <c r="K243" s="51">
        <v>6.0228644568052783E-2</v>
      </c>
      <c r="L243" s="36">
        <v>5.8947383624191906E-2</v>
      </c>
      <c r="M243" s="36">
        <v>5.8119181300128525E-2</v>
      </c>
      <c r="N243" s="36">
        <v>5.8407204454845194E-2</v>
      </c>
      <c r="O243" s="36">
        <v>0.70384708310954069</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2.895340327501958</v>
      </c>
      <c r="D7" s="114">
        <v>2.0706563385583316</v>
      </c>
      <c r="E7" s="114">
        <v>1.8477679230068462</v>
      </c>
      <c r="F7" s="114">
        <v>1.4610979348505166</v>
      </c>
      <c r="G7" s="114">
        <v>0.74314190025997529</v>
      </c>
      <c r="H7" s="114">
        <v>0.63194323682449316</v>
      </c>
      <c r="I7" s="114">
        <v>0.64186139378762763</v>
      </c>
      <c r="J7" s="114">
        <v>0.62820872451110477</v>
      </c>
      <c r="K7" s="114">
        <v>0.63819802586058294</v>
      </c>
      <c r="L7" s="114">
        <v>0.68595471519982776</v>
      </c>
      <c r="M7" s="114">
        <v>1.6454459665775527</v>
      </c>
      <c r="N7" s="114">
        <v>2.6819818767112849</v>
      </c>
      <c r="O7" s="115">
        <v>16.5715983636501</v>
      </c>
    </row>
    <row r="8" spans="1:15" s="20" customFormat="1" ht="12" x14ac:dyDescent="0.35">
      <c r="A8" s="116"/>
      <c r="B8" s="103" t="s">
        <v>123</v>
      </c>
      <c r="C8" s="114">
        <v>5.848290912699726</v>
      </c>
      <c r="D8" s="114">
        <v>6.159544216655183</v>
      </c>
      <c r="E8" s="114">
        <v>6.9922148642396245</v>
      </c>
      <c r="F8" s="114">
        <v>6.0200020906857201</v>
      </c>
      <c r="G8" s="114">
        <v>6.1431179482739076</v>
      </c>
      <c r="H8" s="114">
        <v>6.276913952412535</v>
      </c>
      <c r="I8" s="114">
        <v>5.9697705225783073</v>
      </c>
      <c r="J8" s="114">
        <v>4.371130092962721</v>
      </c>
      <c r="K8" s="114">
        <v>6.1929058348819295</v>
      </c>
      <c r="L8" s="114">
        <v>6.095243161926204</v>
      </c>
      <c r="M8" s="114">
        <v>5.6646809150099067</v>
      </c>
      <c r="N8" s="114">
        <v>4.9783457809948999</v>
      </c>
      <c r="O8" s="115">
        <v>70.712160293320665</v>
      </c>
    </row>
    <row r="9" spans="1:15" s="20" customFormat="1" ht="12" x14ac:dyDescent="0.35">
      <c r="A9" s="117"/>
      <c r="B9" s="103" t="s">
        <v>10</v>
      </c>
      <c r="C9" s="118">
        <v>0.18608222047898432</v>
      </c>
      <c r="D9" s="118">
        <v>0.18608222047898432</v>
      </c>
      <c r="E9" s="118">
        <v>0.18608222047898432</v>
      </c>
      <c r="F9" s="118">
        <v>0.18608222047898432</v>
      </c>
      <c r="G9" s="118">
        <v>0.18608222047898432</v>
      </c>
      <c r="H9" s="118">
        <v>0.18608222047898432</v>
      </c>
      <c r="I9" s="118">
        <v>0.18608222047898432</v>
      </c>
      <c r="J9" s="118">
        <v>0.18608222047898432</v>
      </c>
      <c r="K9" s="118">
        <v>0.18608222047898432</v>
      </c>
      <c r="L9" s="118">
        <v>0.18608222047898432</v>
      </c>
      <c r="M9" s="118">
        <v>0.18608222047898432</v>
      </c>
      <c r="N9" s="118">
        <v>0.18608222047898432</v>
      </c>
      <c r="O9" s="119">
        <v>2.2329866457478116</v>
      </c>
    </row>
    <row r="10" spans="1:15" s="20" customFormat="1" ht="12" x14ac:dyDescent="0.35">
      <c r="A10" s="120"/>
      <c r="B10" s="103" t="s">
        <v>11</v>
      </c>
      <c r="C10" s="118">
        <v>12.380134501931234</v>
      </c>
      <c r="D10" s="118">
        <v>9.747351995552604</v>
      </c>
      <c r="E10" s="118">
        <v>8.8715502633636731</v>
      </c>
      <c r="F10" s="118">
        <v>7.4677349159898707</v>
      </c>
      <c r="G10" s="118">
        <v>4.0796350947770641</v>
      </c>
      <c r="H10" s="118">
        <v>2.9614904763276795</v>
      </c>
      <c r="I10" s="118">
        <v>3.0480215676609905</v>
      </c>
      <c r="J10" s="118">
        <v>3.0497307002754237</v>
      </c>
      <c r="K10" s="118">
        <v>2.9657196061028914</v>
      </c>
      <c r="L10" s="118">
        <v>3.9579535833528006</v>
      </c>
      <c r="M10" s="118">
        <v>8.1035173245015013</v>
      </c>
      <c r="N10" s="118">
        <v>11.464740040707413</v>
      </c>
      <c r="O10" s="119">
        <v>78.097580070543145</v>
      </c>
    </row>
    <row r="11" spans="1:15" s="20" customFormat="1" ht="12" x14ac:dyDescent="0.35">
      <c r="A11" s="121"/>
      <c r="B11" s="103" t="s">
        <v>12</v>
      </c>
      <c r="C11" s="118">
        <v>1.3406981869920778</v>
      </c>
      <c r="D11" s="118">
        <v>1.2431062451180066</v>
      </c>
      <c r="E11" s="118">
        <v>0.88384139158245301</v>
      </c>
      <c r="F11" s="118">
        <v>0.16979671783460892</v>
      </c>
      <c r="G11" s="118">
        <v>7.7846662787844453E-2</v>
      </c>
      <c r="H11" s="118">
        <v>6.1446904810399029E-2</v>
      </c>
      <c r="I11" s="118">
        <v>5.552442973863541E-2</v>
      </c>
      <c r="J11" s="118">
        <v>5.1774105780996463E-2</v>
      </c>
      <c r="K11" s="118">
        <v>8.8639906229713114E-2</v>
      </c>
      <c r="L11" s="118">
        <v>0.10944654523838726</v>
      </c>
      <c r="M11" s="118">
        <v>0.21886385052884788</v>
      </c>
      <c r="N11" s="118">
        <v>0.95165285742178818</v>
      </c>
      <c r="O11" s="119">
        <v>5.2526378040637578</v>
      </c>
    </row>
    <row r="12" spans="1:15" s="20" customFormat="1" ht="12" x14ac:dyDescent="0.35">
      <c r="A12" s="122"/>
      <c r="B12" s="103" t="s">
        <v>13</v>
      </c>
      <c r="C12" s="118">
        <v>16.246192665905504</v>
      </c>
      <c r="D12" s="118">
        <v>16.54563369468622</v>
      </c>
      <c r="E12" s="118">
        <v>17.844073887154547</v>
      </c>
      <c r="F12" s="118">
        <v>17.474486071818525</v>
      </c>
      <c r="G12" s="118">
        <v>18.209583192276146</v>
      </c>
      <c r="H12" s="118">
        <v>18.296522107566201</v>
      </c>
      <c r="I12" s="118">
        <v>18.401826570665996</v>
      </c>
      <c r="J12" s="118">
        <v>17.877103461374297</v>
      </c>
      <c r="K12" s="118">
        <v>18.827140367632364</v>
      </c>
      <c r="L12" s="118">
        <v>17.934976057962309</v>
      </c>
      <c r="M12" s="118">
        <v>17.583931706474928</v>
      </c>
      <c r="N12" s="118">
        <v>17.758503633926516</v>
      </c>
      <c r="O12" s="119">
        <v>212.99997341744358</v>
      </c>
    </row>
    <row r="13" spans="1:15" s="28" customFormat="1" ht="12" x14ac:dyDescent="0.35">
      <c r="A13" s="123"/>
      <c r="B13" s="124" t="s">
        <v>14</v>
      </c>
      <c r="C13" s="125">
        <v>0.5246685428372585</v>
      </c>
      <c r="D13" s="125">
        <v>0.38860931922887987</v>
      </c>
      <c r="E13" s="125">
        <v>0.6215158625118149</v>
      </c>
      <c r="F13" s="125">
        <v>0.59000852314473118</v>
      </c>
      <c r="G13" s="125">
        <v>0.64683776826369599</v>
      </c>
      <c r="H13" s="125">
        <v>0.77041231606195903</v>
      </c>
      <c r="I13" s="125">
        <v>0.76319775038054349</v>
      </c>
      <c r="J13" s="125">
        <v>0.88053881669345579</v>
      </c>
      <c r="K13" s="125">
        <v>0.71557211600303727</v>
      </c>
      <c r="L13" s="125">
        <v>0.61718428173738227</v>
      </c>
      <c r="M13" s="125">
        <v>0.57652388676580069</v>
      </c>
      <c r="N13" s="125">
        <v>0.78376281128443659</v>
      </c>
      <c r="O13" s="126">
        <v>7.8788319949129946</v>
      </c>
    </row>
    <row r="14" spans="1:15" s="20" customFormat="1" ht="12" x14ac:dyDescent="0.35">
      <c r="A14" s="127"/>
      <c r="B14" s="128" t="s">
        <v>343</v>
      </c>
      <c r="C14" s="129">
        <v>38.896738815509487</v>
      </c>
      <c r="D14" s="129">
        <v>35.95237471104933</v>
      </c>
      <c r="E14" s="129">
        <v>36.625530549826131</v>
      </c>
      <c r="F14" s="129">
        <v>32.779199951658228</v>
      </c>
      <c r="G14" s="129">
        <v>29.43940701885392</v>
      </c>
      <c r="H14" s="129">
        <v>28.414398898420291</v>
      </c>
      <c r="I14" s="129">
        <v>28.303086704910541</v>
      </c>
      <c r="J14" s="129">
        <v>26.164029305383526</v>
      </c>
      <c r="K14" s="129">
        <v>28.898685961186466</v>
      </c>
      <c r="L14" s="129">
        <v>28.969656284158514</v>
      </c>
      <c r="M14" s="129">
        <v>33.402521983571717</v>
      </c>
      <c r="N14" s="129">
        <v>38.021306410240882</v>
      </c>
      <c r="O14" s="129">
        <v>385.86693659476907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38.896738815509487</v>
      </c>
      <c r="D17" s="129">
        <v>35.95237471104933</v>
      </c>
      <c r="E17" s="129">
        <v>36.625530549826131</v>
      </c>
      <c r="F17" s="129">
        <v>32.779199951658228</v>
      </c>
      <c r="G17" s="129">
        <v>29.43940701885392</v>
      </c>
      <c r="H17" s="129">
        <v>28.414398898420291</v>
      </c>
      <c r="I17" s="129">
        <v>28.303086704910541</v>
      </c>
      <c r="J17" s="129">
        <v>26.164029305383526</v>
      </c>
      <c r="K17" s="129">
        <v>28.898685961186466</v>
      </c>
      <c r="L17" s="129">
        <v>28.969656284158514</v>
      </c>
      <c r="M17" s="129">
        <v>33.402521983571717</v>
      </c>
      <c r="N17" s="129">
        <v>38.021306410240882</v>
      </c>
      <c r="O17" s="129">
        <v>385.86693659476907</v>
      </c>
    </row>
    <row r="18" spans="1:15" s="28" customFormat="1" ht="12" x14ac:dyDescent="0.35">
      <c r="A18" s="123"/>
      <c r="B18" s="124" t="s">
        <v>17</v>
      </c>
      <c r="C18" s="125">
        <v>0.5246685428372585</v>
      </c>
      <c r="D18" s="125">
        <v>0.38860931922887987</v>
      </c>
      <c r="E18" s="125">
        <v>0.6215158625118149</v>
      </c>
      <c r="F18" s="125">
        <v>0.59000852314473118</v>
      </c>
      <c r="G18" s="125">
        <v>0.64683776826369599</v>
      </c>
      <c r="H18" s="125">
        <v>0.77041231606195903</v>
      </c>
      <c r="I18" s="125">
        <v>0.76319775038054349</v>
      </c>
      <c r="J18" s="125">
        <v>0.88053881669345579</v>
      </c>
      <c r="K18" s="125">
        <v>0.71557211600303727</v>
      </c>
      <c r="L18" s="125">
        <v>0.61718428173738227</v>
      </c>
      <c r="M18" s="125">
        <v>0.57652388676580069</v>
      </c>
      <c r="N18" s="125">
        <v>0.78376281128443659</v>
      </c>
      <c r="O18" s="125">
        <v>7.8788319949129946</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6.5010957332289995E-2</v>
      </c>
      <c r="D25" s="139">
        <v>6.0364745325758834E-2</v>
      </c>
      <c r="E25" s="139">
        <v>6.4163242960913774E-2</v>
      </c>
      <c r="F25" s="139">
        <v>5.7590993963153973E-2</v>
      </c>
      <c r="G25" s="139">
        <v>6.0608600411552478E-2</v>
      </c>
      <c r="H25" s="139">
        <v>9.3530813465514284E-2</v>
      </c>
      <c r="I25" s="139">
        <v>9.5620829200247226E-2</v>
      </c>
      <c r="J25" s="139">
        <v>8.3383198396355093E-2</v>
      </c>
      <c r="K25" s="139">
        <v>0.10385713402168513</v>
      </c>
      <c r="L25" s="139">
        <v>8.0782930325465463E-2</v>
      </c>
      <c r="M25" s="139">
        <v>8.6014704663299649E-2</v>
      </c>
      <c r="N25" s="139">
        <v>0.1061107261167802</v>
      </c>
      <c r="O25" s="140">
        <v>0.95703887618301609</v>
      </c>
    </row>
    <row r="26" spans="1:15" s="20" customFormat="1" ht="12" x14ac:dyDescent="0.35">
      <c r="A26" s="137"/>
      <c r="B26" s="138" t="s">
        <v>21</v>
      </c>
      <c r="C26" s="139">
        <v>2.3249709323607695</v>
      </c>
      <c r="D26" s="139">
        <v>1.5049532554590288</v>
      </c>
      <c r="E26" s="139">
        <v>1.2540897794806192</v>
      </c>
      <c r="F26" s="139">
        <v>0.88020344520603711</v>
      </c>
      <c r="G26" s="139">
        <v>0.14786653448585418</v>
      </c>
      <c r="H26" s="139">
        <v>3.1560308781501187E-6</v>
      </c>
      <c r="I26" s="139">
        <v>2.7388024010513273E-6</v>
      </c>
      <c r="J26" s="139">
        <v>2.4343298842434772E-6</v>
      </c>
      <c r="K26" s="139">
        <v>3.7409991862007227E-6</v>
      </c>
      <c r="L26" s="139">
        <v>0.12817522914180016</v>
      </c>
      <c r="M26" s="139">
        <v>1.0457913690174274</v>
      </c>
      <c r="N26" s="139">
        <v>2.0264916981115091</v>
      </c>
      <c r="O26" s="140">
        <v>9.3125543134253945</v>
      </c>
    </row>
    <row r="27" spans="1:15" s="20" customFormat="1" ht="12" x14ac:dyDescent="0.35">
      <c r="A27" s="137"/>
      <c r="B27" s="138" t="s">
        <v>22</v>
      </c>
      <c r="C27" s="139">
        <v>7.976818714943501E-2</v>
      </c>
      <c r="D27" s="139">
        <v>7.9748475834352031E-2</v>
      </c>
      <c r="E27" s="139">
        <v>0.10392505444258709</v>
      </c>
      <c r="F27" s="139">
        <v>9.7714065367785263E-2</v>
      </c>
      <c r="G27" s="139">
        <v>0.10907748854544691</v>
      </c>
      <c r="H27" s="139">
        <v>0.11282010476078669</v>
      </c>
      <c r="I27" s="139">
        <v>0.12064881605916102</v>
      </c>
      <c r="J27" s="139">
        <v>0.11923450353662861</v>
      </c>
      <c r="K27" s="139">
        <v>0.10874824969462962</v>
      </c>
      <c r="L27" s="139">
        <v>5.1407387492935643E-2</v>
      </c>
      <c r="M27" s="139">
        <v>8.8050628287797916E-2</v>
      </c>
      <c r="N27" s="139">
        <v>0.12379013567679957</v>
      </c>
      <c r="O27" s="140">
        <v>1.1949330968483454</v>
      </c>
    </row>
    <row r="28" spans="1:15" s="20" customFormat="1" ht="12" x14ac:dyDescent="0.35">
      <c r="A28" s="137"/>
      <c r="B28" s="138" t="s">
        <v>112</v>
      </c>
      <c r="C28" s="139">
        <v>3.2763466670924932E-2</v>
      </c>
      <c r="D28" s="139">
        <v>3.2763495044312724E-2</v>
      </c>
      <c r="E28" s="139">
        <v>3.276355773315906E-2</v>
      </c>
      <c r="F28" s="139">
        <v>3.2763416014771854E-2</v>
      </c>
      <c r="G28" s="139">
        <v>3.2763576896337208E-2</v>
      </c>
      <c r="H28" s="139">
        <v>3.2763546146121113E-2</v>
      </c>
      <c r="I28" s="139">
        <v>3.2763392543592423E-2</v>
      </c>
      <c r="J28" s="139">
        <v>3.2763012399616681E-2</v>
      </c>
      <c r="K28" s="139">
        <v>3.2763215469884303E-2</v>
      </c>
      <c r="L28" s="139">
        <v>3.2763384224693388E-2</v>
      </c>
      <c r="M28" s="139">
        <v>3.2763135846136354E-2</v>
      </c>
      <c r="N28" s="139">
        <v>3.2762801010450024E-2</v>
      </c>
      <c r="O28" s="140">
        <v>0.39316000000000006</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1.6214284125504609E-6</v>
      </c>
      <c r="D31" s="139">
        <v>1.204334753315664E-6</v>
      </c>
      <c r="E31" s="139">
        <v>1.1258294409006757E-6</v>
      </c>
      <c r="F31" s="139">
        <v>8.5173864248118462E-7</v>
      </c>
      <c r="G31" s="139">
        <v>5.3736065859335361E-7</v>
      </c>
      <c r="H31" s="139">
        <v>4.5386106698807533E-7</v>
      </c>
      <c r="I31" s="139">
        <v>4.5462210000754804E-7</v>
      </c>
      <c r="J31" s="139">
        <v>4.1328849413743296E-7</v>
      </c>
      <c r="K31" s="139">
        <v>5.2311507176009767E-7</v>
      </c>
      <c r="L31" s="139">
        <v>6.2145480724509509E-7</v>
      </c>
      <c r="M31" s="139">
        <v>9.6620276506626162E-7</v>
      </c>
      <c r="N31" s="139">
        <v>1.3532356200318839E-6</v>
      </c>
      <c r="O31" s="140">
        <v>1.0126471833077732E-5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0.39282516256012595</v>
      </c>
      <c r="D33" s="139">
        <v>0.39282516256012595</v>
      </c>
      <c r="E33" s="139">
        <v>0.39282516256012595</v>
      </c>
      <c r="F33" s="139">
        <v>0.39282516256012595</v>
      </c>
      <c r="G33" s="139">
        <v>0.39282516256012595</v>
      </c>
      <c r="H33" s="139">
        <v>0.39282516256012595</v>
      </c>
      <c r="I33" s="139">
        <v>0.39282516256012595</v>
      </c>
      <c r="J33" s="139">
        <v>0.39282516256012595</v>
      </c>
      <c r="K33" s="139">
        <v>0.39282516256012595</v>
      </c>
      <c r="L33" s="139">
        <v>0.39282516256012595</v>
      </c>
      <c r="M33" s="139">
        <v>0.39282516256012595</v>
      </c>
      <c r="N33" s="139">
        <v>0.39282516256012595</v>
      </c>
      <c r="O33" s="140">
        <v>4.7139019507215112</v>
      </c>
    </row>
    <row r="34" spans="1:15" s="20" customFormat="1" ht="12" x14ac:dyDescent="0.35">
      <c r="A34" s="113"/>
      <c r="B34" s="143" t="s">
        <v>113</v>
      </c>
      <c r="C34" s="144">
        <v>2.895340327501958</v>
      </c>
      <c r="D34" s="144">
        <v>2.0706563385583316</v>
      </c>
      <c r="E34" s="144">
        <v>1.8477679230068462</v>
      </c>
      <c r="F34" s="144">
        <v>1.4610979348505166</v>
      </c>
      <c r="G34" s="144">
        <v>0.74314190025997529</v>
      </c>
      <c r="H34" s="144">
        <v>0.63194323682449316</v>
      </c>
      <c r="I34" s="144">
        <v>0.64186139378762763</v>
      </c>
      <c r="J34" s="144">
        <v>0.62820872451110477</v>
      </c>
      <c r="K34" s="144">
        <v>0.63819802586058294</v>
      </c>
      <c r="L34" s="144">
        <v>0.68595471519982776</v>
      </c>
      <c r="M34" s="144">
        <v>1.6454459665775527</v>
      </c>
      <c r="N34" s="144">
        <v>2.6819818767112849</v>
      </c>
      <c r="O34" s="144">
        <v>16.5715983636501</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0.37880464290358706</v>
      </c>
      <c r="D38" s="139">
        <v>0.37995249814223564</v>
      </c>
      <c r="E38" s="139">
        <v>0.47089088460111361</v>
      </c>
      <c r="F38" s="139">
        <v>0.35015515636854966</v>
      </c>
      <c r="G38" s="139">
        <v>0.3510923497011233</v>
      </c>
      <c r="H38" s="139">
        <v>0.34943414607015627</v>
      </c>
      <c r="I38" s="139">
        <v>0.35050612388987723</v>
      </c>
      <c r="J38" s="139">
        <v>0.35002435196521936</v>
      </c>
      <c r="K38" s="139">
        <v>0.35325060837911826</v>
      </c>
      <c r="L38" s="139">
        <v>0.35111671867640248</v>
      </c>
      <c r="M38" s="139">
        <v>0.34799991499916888</v>
      </c>
      <c r="N38" s="139">
        <v>0.35145786171235394</v>
      </c>
      <c r="O38" s="140">
        <v>4.3846852574089059</v>
      </c>
    </row>
    <row r="39" spans="1:15" s="20" customFormat="1" ht="12" x14ac:dyDescent="0.35">
      <c r="A39" s="137"/>
      <c r="B39" s="146" t="s">
        <v>27</v>
      </c>
      <c r="C39" s="139">
        <v>1.385230505876181E-2</v>
      </c>
      <c r="D39" s="139">
        <v>1.540184964830464E-2</v>
      </c>
      <c r="E39" s="139">
        <v>2.4744618900348091E-2</v>
      </c>
      <c r="F39" s="139">
        <v>2.9160112999233784E-2</v>
      </c>
      <c r="G39" s="139">
        <v>3.2710339653271914E-2</v>
      </c>
      <c r="H39" s="139">
        <v>4.9666260832794372E-2</v>
      </c>
      <c r="I39" s="139">
        <v>4.3020855157377386E-2</v>
      </c>
      <c r="J39" s="139">
        <v>3.3865788580162016E-2</v>
      </c>
      <c r="K39" s="139">
        <v>4.1975899523107686E-2</v>
      </c>
      <c r="L39" s="139">
        <v>3.9572726574904966E-2</v>
      </c>
      <c r="M39" s="139">
        <v>2.8544592907938461E-2</v>
      </c>
      <c r="N39" s="139">
        <v>1.6591039368385945E-2</v>
      </c>
      <c r="O39" s="140">
        <v>0.3691063892045911</v>
      </c>
    </row>
    <row r="40" spans="1:15" s="20" customFormat="1" ht="12" x14ac:dyDescent="0.35">
      <c r="A40" s="137"/>
      <c r="B40" s="146" t="s">
        <v>28</v>
      </c>
      <c r="C40" s="139">
        <v>2.1639353355263836E-2</v>
      </c>
      <c r="D40" s="139">
        <v>2.1763893369114943E-2</v>
      </c>
      <c r="E40" s="139">
        <v>2.6857924661572816E-2</v>
      </c>
      <c r="F40" s="139">
        <v>2.0046864287898182E-2</v>
      </c>
      <c r="G40" s="139">
        <v>2.0151760550940052E-2</v>
      </c>
      <c r="H40" s="139">
        <v>2.008111588270373E-2</v>
      </c>
      <c r="I40" s="139">
        <v>2.0138999517871497E-2</v>
      </c>
      <c r="J40" s="139">
        <v>2.0118809834332778E-2</v>
      </c>
      <c r="K40" s="139">
        <v>2.0285258710091639E-2</v>
      </c>
      <c r="L40" s="139">
        <v>2.0131587122133275E-2</v>
      </c>
      <c r="M40" s="139">
        <v>1.9943412658551034E-2</v>
      </c>
      <c r="N40" s="139">
        <v>2.0069284772102788E-2</v>
      </c>
      <c r="O40" s="140">
        <v>0.25122826472257653</v>
      </c>
    </row>
    <row r="41" spans="1:15" s="20" customFormat="1" ht="12" x14ac:dyDescent="0.35">
      <c r="A41" s="137"/>
      <c r="B41" s="146" t="s">
        <v>29</v>
      </c>
      <c r="C41" s="139">
        <v>0.19486929888913357</v>
      </c>
      <c r="D41" s="139">
        <v>7.9014606541651822E-2</v>
      </c>
      <c r="E41" s="139">
        <v>9.8563457801858517E-2</v>
      </c>
      <c r="F41" s="139">
        <v>0.17071716229794373</v>
      </c>
      <c r="G41" s="139">
        <v>0.17115156152904296</v>
      </c>
      <c r="H41" s="139">
        <v>0.17088179902633022</v>
      </c>
      <c r="I41" s="139">
        <v>0.1833965869458006</v>
      </c>
      <c r="J41" s="139">
        <v>0.17098040035311868</v>
      </c>
      <c r="K41" s="139">
        <v>0.3863067566913278</v>
      </c>
      <c r="L41" s="139">
        <v>0.18919162408393134</v>
      </c>
      <c r="M41" s="139">
        <v>0.18845658673142632</v>
      </c>
      <c r="N41" s="139">
        <v>0.18888999656452757</v>
      </c>
      <c r="O41" s="140">
        <v>2.192419837456093</v>
      </c>
    </row>
    <row r="42" spans="1:15" s="20" customFormat="1" ht="12" x14ac:dyDescent="0.35">
      <c r="A42" s="137"/>
      <c r="B42" s="146" t="s">
        <v>30</v>
      </c>
      <c r="C42" s="139">
        <v>2.2281191770976538</v>
      </c>
      <c r="D42" s="139">
        <v>2.6721740793642841</v>
      </c>
      <c r="E42" s="139">
        <v>2.8009744661597544</v>
      </c>
      <c r="F42" s="139">
        <v>2.5027420433836411</v>
      </c>
      <c r="G42" s="139">
        <v>2.6903920961115757</v>
      </c>
      <c r="H42" s="139">
        <v>2.7509053446637948</v>
      </c>
      <c r="I42" s="139">
        <v>2.5044312886590863</v>
      </c>
      <c r="J42" s="139">
        <v>1.3072452119146458</v>
      </c>
      <c r="K42" s="139">
        <v>2.5301464770947049</v>
      </c>
      <c r="L42" s="139">
        <v>2.622560078780837</v>
      </c>
      <c r="M42" s="139">
        <v>2.2528302242245126</v>
      </c>
      <c r="N42" s="139">
        <v>1.8432834150330077</v>
      </c>
      <c r="O42" s="140">
        <v>28.705803902487499</v>
      </c>
    </row>
    <row r="43" spans="1:15" s="20" customFormat="1" ht="12" x14ac:dyDescent="0.35">
      <c r="A43" s="137"/>
      <c r="B43" s="146" t="s">
        <v>31</v>
      </c>
      <c r="C43" s="139">
        <v>0.71297937013775137</v>
      </c>
      <c r="D43" s="139">
        <v>0.6805731038420848</v>
      </c>
      <c r="E43" s="139">
        <v>0.77089535466562897</v>
      </c>
      <c r="F43" s="139">
        <v>0.74261377476034196</v>
      </c>
      <c r="G43" s="139">
        <v>0.64196876713667406</v>
      </c>
      <c r="H43" s="139">
        <v>0.67900245519539049</v>
      </c>
      <c r="I43" s="139">
        <v>0.66569093608871055</v>
      </c>
      <c r="J43" s="139">
        <v>0.51191627440513598</v>
      </c>
      <c r="K43" s="139">
        <v>0.66993869708724008</v>
      </c>
      <c r="L43" s="139">
        <v>0.64368057234291021</v>
      </c>
      <c r="M43" s="139">
        <v>0.64791681518752797</v>
      </c>
      <c r="N43" s="139">
        <v>0.49058500701553287</v>
      </c>
      <c r="O43" s="140">
        <v>7.8577611278649293</v>
      </c>
    </row>
    <row r="44" spans="1:15" s="20" customFormat="1" ht="12" x14ac:dyDescent="0.35">
      <c r="A44" s="137"/>
      <c r="B44" s="146" t="s">
        <v>32</v>
      </c>
      <c r="C44" s="139">
        <v>0.97377226508212111</v>
      </c>
      <c r="D44" s="139">
        <v>0.98739370252582148</v>
      </c>
      <c r="E44" s="139">
        <v>1.1615824880832641</v>
      </c>
      <c r="F44" s="139">
        <v>0.99532798872450989</v>
      </c>
      <c r="G44" s="139">
        <v>1.0279125770908797</v>
      </c>
      <c r="H44" s="139">
        <v>1.0552453724472119</v>
      </c>
      <c r="I44" s="139">
        <v>0.99808190628900617</v>
      </c>
      <c r="J44" s="139">
        <v>0.77490407530193894</v>
      </c>
      <c r="K44" s="139">
        <v>0.97793217253125775</v>
      </c>
      <c r="L44" s="139">
        <v>1.0222214764662687</v>
      </c>
      <c r="M44" s="139">
        <v>0.97516027542734141</v>
      </c>
      <c r="N44" s="139">
        <v>0.84584042342548882</v>
      </c>
      <c r="O44" s="140">
        <v>11.795374723395112</v>
      </c>
    </row>
    <row r="45" spans="1:15" s="20" customFormat="1" ht="12" x14ac:dyDescent="0.35">
      <c r="A45" s="137"/>
      <c r="B45" s="146" t="s">
        <v>33</v>
      </c>
      <c r="C45" s="139">
        <v>0.59342195778835294</v>
      </c>
      <c r="D45" s="139">
        <v>0.58761612588185586</v>
      </c>
      <c r="E45" s="139">
        <v>0.71817259985946869</v>
      </c>
      <c r="F45" s="139">
        <v>0.53425822046419746</v>
      </c>
      <c r="G45" s="139">
        <v>0.52855529922516076</v>
      </c>
      <c r="H45" s="139">
        <v>0.52503621469897077</v>
      </c>
      <c r="I45" s="139">
        <v>0.52586803017102779</v>
      </c>
      <c r="J45" s="139">
        <v>0.52458640934858014</v>
      </c>
      <c r="K45" s="139">
        <v>0.53059451426105941</v>
      </c>
      <c r="L45" s="139">
        <v>0.52896980666242499</v>
      </c>
      <c r="M45" s="139">
        <v>0.53301416171885874</v>
      </c>
      <c r="N45" s="139">
        <v>0.54689789309127201</v>
      </c>
      <c r="O45" s="140">
        <v>6.6769912331712291</v>
      </c>
    </row>
    <row r="46" spans="1:15" s="20" customFormat="1" ht="12" x14ac:dyDescent="0.35">
      <c r="A46" s="137"/>
      <c r="B46" s="146" t="s">
        <v>34</v>
      </c>
      <c r="C46" s="139">
        <v>0.7308325423871006</v>
      </c>
      <c r="D46" s="139">
        <v>0.73565435733982976</v>
      </c>
      <c r="E46" s="139">
        <v>0.91953306950661595</v>
      </c>
      <c r="F46" s="139">
        <v>0.67498076739940371</v>
      </c>
      <c r="G46" s="139">
        <v>0.67918319727523879</v>
      </c>
      <c r="H46" s="139">
        <v>0.67666124359518232</v>
      </c>
      <c r="I46" s="139">
        <v>0.67863579585955003</v>
      </c>
      <c r="J46" s="139">
        <v>0.67748877125958684</v>
      </c>
      <c r="K46" s="139">
        <v>0.68247545060402259</v>
      </c>
      <c r="L46" s="139">
        <v>0.67779857121639153</v>
      </c>
      <c r="M46" s="139">
        <v>0.67081493115458124</v>
      </c>
      <c r="N46" s="139">
        <v>0.67473086001222837</v>
      </c>
      <c r="O46" s="140">
        <v>8.4787895576097316</v>
      </c>
    </row>
    <row r="47" spans="1:15" s="20" customFormat="1" ht="12" x14ac:dyDescent="0.35">
      <c r="A47" s="116"/>
      <c r="B47" s="143" t="s">
        <v>35</v>
      </c>
      <c r="C47" s="144">
        <v>5.848290912699726</v>
      </c>
      <c r="D47" s="144">
        <v>6.159544216655183</v>
      </c>
      <c r="E47" s="144">
        <v>6.9922148642396245</v>
      </c>
      <c r="F47" s="144">
        <v>6.0200020906857201</v>
      </c>
      <c r="G47" s="144">
        <v>6.1431179482739076</v>
      </c>
      <c r="H47" s="144">
        <v>6.276913952412535</v>
      </c>
      <c r="I47" s="144">
        <v>5.9697705225783073</v>
      </c>
      <c r="J47" s="144">
        <v>4.371130092962721</v>
      </c>
      <c r="K47" s="144">
        <v>6.1929058348819295</v>
      </c>
      <c r="L47" s="144">
        <v>6.095243161926204</v>
      </c>
      <c r="M47" s="144">
        <v>5.6646809150099067</v>
      </c>
      <c r="N47" s="144">
        <v>4.9783457809948999</v>
      </c>
      <c r="O47" s="144">
        <v>70.712160293320665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0.18608222047898432</v>
      </c>
      <c r="D52" s="139">
        <v>0.18608222047898432</v>
      </c>
      <c r="E52" s="139">
        <v>0.18608222047898432</v>
      </c>
      <c r="F52" s="139">
        <v>0.18608222047898432</v>
      </c>
      <c r="G52" s="139">
        <v>0.18608222047898432</v>
      </c>
      <c r="H52" s="139">
        <v>0.18608222047898432</v>
      </c>
      <c r="I52" s="139">
        <v>0.18608222047898432</v>
      </c>
      <c r="J52" s="139">
        <v>0.18608222047898432</v>
      </c>
      <c r="K52" s="139">
        <v>0.18608222047898432</v>
      </c>
      <c r="L52" s="139">
        <v>0.18608222047898432</v>
      </c>
      <c r="M52" s="139">
        <v>0.18608222047898432</v>
      </c>
      <c r="N52" s="139">
        <v>0.18608222047898432</v>
      </c>
      <c r="O52" s="140">
        <v>2.2329866457478116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0.18608222047898432</v>
      </c>
      <c r="D55" s="144">
        <v>0.18608222047898432</v>
      </c>
      <c r="E55" s="144">
        <v>0.18608222047898432</v>
      </c>
      <c r="F55" s="144">
        <v>0.18608222047898432</v>
      </c>
      <c r="G55" s="144">
        <v>0.18608222047898432</v>
      </c>
      <c r="H55" s="144">
        <v>0.18608222047898432</v>
      </c>
      <c r="I55" s="144">
        <v>0.18608222047898432</v>
      </c>
      <c r="J55" s="144">
        <v>0.18608222047898432</v>
      </c>
      <c r="K55" s="144">
        <v>0.18608222047898432</v>
      </c>
      <c r="L55" s="144">
        <v>0.18608222047898432</v>
      </c>
      <c r="M55" s="144">
        <v>0.18608222047898432</v>
      </c>
      <c r="N55" s="144">
        <v>0.18608222047898432</v>
      </c>
      <c r="O55" s="144">
        <v>2.2329866457478116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9.133882043013271</v>
      </c>
      <c r="D59" s="139">
        <v>6.6767850047770478</v>
      </c>
      <c r="E59" s="139">
        <v>5.8623535099356117</v>
      </c>
      <c r="F59" s="139">
        <v>4.5646314289286893</v>
      </c>
      <c r="G59" s="139">
        <v>1.422162161670339</v>
      </c>
      <c r="H59" s="139">
        <v>0.30440177191169226</v>
      </c>
      <c r="I59" s="139">
        <v>0.30460544849230187</v>
      </c>
      <c r="J59" s="139">
        <v>0.30561192741631082</v>
      </c>
      <c r="K59" s="139">
        <v>0.30765711087895992</v>
      </c>
      <c r="L59" s="139">
        <v>1.3098090661502506</v>
      </c>
      <c r="M59" s="139">
        <v>5.1534258877639809</v>
      </c>
      <c r="N59" s="139">
        <v>8.2685199944100738</v>
      </c>
      <c r="O59" s="140">
        <v>43.613845355348531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2.6095683385295897E-4</v>
      </c>
      <c r="D63" s="139">
        <v>2.7113252966506104E-4</v>
      </c>
      <c r="E63" s="139">
        <v>3.0718645110665033E-4</v>
      </c>
      <c r="F63" s="139">
        <v>3.1038321905318787E-4</v>
      </c>
      <c r="G63" s="139">
        <v>3.3248685770976741E-4</v>
      </c>
      <c r="H63" s="139">
        <v>3.3823441592335882E-4</v>
      </c>
      <c r="I63" s="139">
        <v>3.5323717631840438E-4</v>
      </c>
      <c r="J63" s="139">
        <v>3.6290077565387559E-4</v>
      </c>
      <c r="K63" s="139">
        <v>3.5066764645868431E-4</v>
      </c>
      <c r="L63" s="139">
        <v>3.0879144928048965E-4</v>
      </c>
      <c r="M63" s="139">
        <v>3.1500042916419166E-4</v>
      </c>
      <c r="N63" s="139">
        <v>3.2811317748383378E-4</v>
      </c>
      <c r="O63" s="140">
        <v>3.839090961670464E-3</v>
      </c>
    </row>
    <row r="64" spans="1:15" s="26" customFormat="1" ht="12" x14ac:dyDescent="0.3">
      <c r="A64" s="137"/>
      <c r="B64" s="138" t="s">
        <v>285</v>
      </c>
      <c r="C64" s="139">
        <v>2.5322443461111117</v>
      </c>
      <c r="D64" s="139">
        <v>2.5322443461111117</v>
      </c>
      <c r="E64" s="139">
        <v>2.5322443461111117</v>
      </c>
      <c r="F64" s="139">
        <v>2.5322443461111117</v>
      </c>
      <c r="G64" s="139">
        <v>2.5322443461111117</v>
      </c>
      <c r="H64" s="139">
        <v>2.5322443461111117</v>
      </c>
      <c r="I64" s="139">
        <v>2.5322443461111117</v>
      </c>
      <c r="J64" s="139">
        <v>2.5322443461111117</v>
      </c>
      <c r="K64" s="139">
        <v>2.5322443461111117</v>
      </c>
      <c r="L64" s="139">
        <v>2.5322443461111117</v>
      </c>
      <c r="M64" s="139">
        <v>2.5322443461111117</v>
      </c>
      <c r="N64" s="139">
        <v>2.5322443461111117</v>
      </c>
      <c r="O64" s="140">
        <v>30.386932153333348</v>
      </c>
    </row>
    <row r="65" spans="1:15" s="26" customFormat="1" ht="12" x14ac:dyDescent="0.3">
      <c r="A65" s="137"/>
      <c r="B65" s="138" t="s">
        <v>286</v>
      </c>
      <c r="C65" s="139">
        <v>1.1259012004322959E-2</v>
      </c>
      <c r="D65" s="139">
        <v>1.7420962187626478E-2</v>
      </c>
      <c r="E65" s="139">
        <v>1.9706020460071319E-2</v>
      </c>
      <c r="F65" s="139">
        <v>1.7667080301435177E-2</v>
      </c>
      <c r="G65" s="139">
        <v>1.9528378020988179E-2</v>
      </c>
      <c r="H65" s="139">
        <v>5.0664316283236338E-2</v>
      </c>
      <c r="I65" s="139">
        <v>8.0225629847263391E-2</v>
      </c>
      <c r="J65" s="139">
        <v>8.0272318949518445E-2</v>
      </c>
      <c r="K65" s="139">
        <v>4.9051990116550093E-2</v>
      </c>
      <c r="L65" s="139">
        <v>1.8250505285911888E-2</v>
      </c>
      <c r="M65" s="139">
        <v>1.7790241802156215E-2</v>
      </c>
      <c r="N65" s="139">
        <v>1.8097292714598371E-2</v>
      </c>
      <c r="O65" s="140">
        <v>0.39993374797367887</v>
      </c>
    </row>
    <row r="66" spans="1:15" s="20" customFormat="1" ht="12" x14ac:dyDescent="0.35">
      <c r="A66" s="137"/>
      <c r="B66" s="149" t="s">
        <v>287</v>
      </c>
      <c r="C66" s="150">
        <v>11.677646357962558</v>
      </c>
      <c r="D66" s="150">
        <v>9.2267214456054507</v>
      </c>
      <c r="E66" s="150">
        <v>8.414611062957901</v>
      </c>
      <c r="F66" s="150">
        <v>7.114853238560289</v>
      </c>
      <c r="G66" s="150">
        <v>3.9742673726601483</v>
      </c>
      <c r="H66" s="150">
        <v>2.8876486687219636</v>
      </c>
      <c r="I66" s="150">
        <v>2.9174286616269951</v>
      </c>
      <c r="J66" s="150">
        <v>2.9184914932525947</v>
      </c>
      <c r="K66" s="150">
        <v>2.8893041147530805</v>
      </c>
      <c r="L66" s="150">
        <v>3.8606127089965545</v>
      </c>
      <c r="M66" s="150">
        <v>7.7037754761064123</v>
      </c>
      <c r="N66" s="150">
        <v>10.819189746413267</v>
      </c>
      <c r="O66" s="140">
        <v>74.404550347617217</v>
      </c>
    </row>
    <row r="67" spans="1:15" s="20" customFormat="1" ht="12" x14ac:dyDescent="0.35">
      <c r="A67" s="137"/>
      <c r="B67" s="138" t="s">
        <v>288</v>
      </c>
      <c r="C67" s="139">
        <v>0.70128965934471199</v>
      </c>
      <c r="D67" s="139">
        <v>0.50774126195645242</v>
      </c>
      <c r="E67" s="139">
        <v>0.44377486430142532</v>
      </c>
      <c r="F67" s="139">
        <v>0.33992303946794306</v>
      </c>
      <c r="G67" s="139">
        <v>9.2552434732893332E-2</v>
      </c>
      <c r="H67" s="139">
        <v>4.5407820487932465E-3</v>
      </c>
      <c r="I67" s="139">
        <v>4.6628940220598686E-3</v>
      </c>
      <c r="J67" s="139">
        <v>5.2022545944394811E-3</v>
      </c>
      <c r="K67" s="139">
        <v>6.6460772201636913E-3</v>
      </c>
      <c r="L67" s="139">
        <v>8.426609563888296E-2</v>
      </c>
      <c r="M67" s="139">
        <v>0.38680388213363859</v>
      </c>
      <c r="N67" s="139">
        <v>0.63237334080030794</v>
      </c>
      <c r="O67" s="140">
        <v>3.2097765862617118</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1.1984846239636224E-3</v>
      </c>
      <c r="D71" s="139">
        <v>1.2889287990701286E-2</v>
      </c>
      <c r="E71" s="139">
        <v>1.3164336104346881E-2</v>
      </c>
      <c r="F71" s="139">
        <v>1.2958637961639078E-2</v>
      </c>
      <c r="G71" s="139">
        <v>1.2815287384022279E-2</v>
      </c>
      <c r="H71" s="139">
        <v>6.9301025556922746E-2</v>
      </c>
      <c r="I71" s="139">
        <v>0.12593001201193543</v>
      </c>
      <c r="J71" s="139">
        <v>0.12603695242838941</v>
      </c>
      <c r="K71" s="139">
        <v>6.9769414129647128E-2</v>
      </c>
      <c r="L71" s="139">
        <v>1.307477871736327E-2</v>
      </c>
      <c r="M71" s="139">
        <v>1.2937966261451075E-2</v>
      </c>
      <c r="N71" s="139">
        <v>1.3176953493839114E-2</v>
      </c>
      <c r="O71" s="140">
        <v>0.48325313666422137</v>
      </c>
    </row>
    <row r="72" spans="1:15" s="20" customFormat="1" ht="12" x14ac:dyDescent="0.35">
      <c r="A72" s="137"/>
      <c r="B72" s="149" t="s">
        <v>293</v>
      </c>
      <c r="C72" s="150">
        <v>0.70248814396867565</v>
      </c>
      <c r="D72" s="150">
        <v>0.52063054994715374</v>
      </c>
      <c r="E72" s="150">
        <v>0.45693920040577218</v>
      </c>
      <c r="F72" s="150">
        <v>0.35288167742958215</v>
      </c>
      <c r="G72" s="150">
        <v>0.10536772211691561</v>
      </c>
      <c r="H72" s="150">
        <v>7.3841807605715987E-2</v>
      </c>
      <c r="I72" s="150">
        <v>0.13059290603399532</v>
      </c>
      <c r="J72" s="150">
        <v>0.1312392070228289</v>
      </c>
      <c r="K72" s="150">
        <v>7.6415491349810821E-2</v>
      </c>
      <c r="L72" s="150">
        <v>9.7340874356246235E-2</v>
      </c>
      <c r="M72" s="150">
        <v>0.39974184839508964</v>
      </c>
      <c r="N72" s="150">
        <v>0.64555029429414701</v>
      </c>
      <c r="O72" s="140">
        <v>3.693029722925933</v>
      </c>
    </row>
    <row r="73" spans="1:15" s="20" customFormat="1" ht="12" x14ac:dyDescent="0.35">
      <c r="A73" s="120"/>
      <c r="B73" s="143" t="s">
        <v>294</v>
      </c>
      <c r="C73" s="144">
        <v>12.380134501931234</v>
      </c>
      <c r="D73" s="144">
        <v>9.747351995552604</v>
      </c>
      <c r="E73" s="144">
        <v>8.8715502633636731</v>
      </c>
      <c r="F73" s="144">
        <v>7.4677349159898707</v>
      </c>
      <c r="G73" s="144">
        <v>4.0796350947770641</v>
      </c>
      <c r="H73" s="144">
        <v>2.9614904763276795</v>
      </c>
      <c r="I73" s="144">
        <v>3.0480215676609905</v>
      </c>
      <c r="J73" s="144">
        <v>3.0497307002754237</v>
      </c>
      <c r="K73" s="144">
        <v>2.9657196061028914</v>
      </c>
      <c r="L73" s="144">
        <v>3.9579535833528006</v>
      </c>
      <c r="M73" s="144">
        <v>8.1035173245015013</v>
      </c>
      <c r="N73" s="144">
        <v>11.464740040707413</v>
      </c>
      <c r="O73" s="144">
        <v>78.097580070543145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0.96833762302789017</v>
      </c>
      <c r="D85" s="139">
        <v>0.96833762302789017</v>
      </c>
      <c r="E85" s="139">
        <v>0.64556354984080622</v>
      </c>
      <c r="F85" s="139">
        <v>1.5403466638302223E-5</v>
      </c>
      <c r="G85" s="139">
        <v>1.5403466638302223E-5</v>
      </c>
      <c r="H85" s="139">
        <v>1.5403466638302223E-5</v>
      </c>
      <c r="I85" s="139">
        <v>1.002193157953023E-3</v>
      </c>
      <c r="J85" s="139">
        <v>3.4554782672095844E-3</v>
      </c>
      <c r="K85" s="139">
        <v>1.5522932421141682E-2</v>
      </c>
      <c r="L85" s="139">
        <v>1.9249587178696639E-2</v>
      </c>
      <c r="M85" s="139">
        <v>2.7717064623181745E-2</v>
      </c>
      <c r="N85" s="139">
        <v>0.64556354984080622</v>
      </c>
      <c r="O85" s="140">
        <v>3.2947958117854905</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0.96833762302789017</v>
      </c>
      <c r="D87" s="119">
        <v>0.96833762302789017</v>
      </c>
      <c r="E87" s="119">
        <v>0.64556354984080622</v>
      </c>
      <c r="F87" s="119">
        <v>1.5403466638302223E-5</v>
      </c>
      <c r="G87" s="119">
        <v>1.5403466638302223E-5</v>
      </c>
      <c r="H87" s="119">
        <v>1.5403466638302223E-5</v>
      </c>
      <c r="I87" s="119">
        <v>1.002193157953023E-3</v>
      </c>
      <c r="J87" s="119">
        <v>3.4554782672095844E-3</v>
      </c>
      <c r="K87" s="119">
        <v>1.5522932421141682E-2</v>
      </c>
      <c r="L87" s="119">
        <v>1.9249587178696639E-2</v>
      </c>
      <c r="M87" s="119">
        <v>2.7717064623181745E-2</v>
      </c>
      <c r="N87" s="119">
        <v>0.64556354984080622</v>
      </c>
      <c r="O87" s="119">
        <v>3.2947958117854905</v>
      </c>
    </row>
    <row r="88" spans="1:15" s="20" customFormat="1" ht="12" x14ac:dyDescent="0.35">
      <c r="A88" s="137"/>
      <c r="B88" s="138" t="s">
        <v>295</v>
      </c>
      <c r="C88" s="139">
        <v>0.37137948327946002</v>
      </c>
      <c r="D88" s="139">
        <v>0.27372880610315348</v>
      </c>
      <c r="E88" s="139">
        <v>0.23704913971419761</v>
      </c>
      <c r="F88" s="139">
        <v>0.16858373338030513</v>
      </c>
      <c r="G88" s="139">
        <v>7.6539766777487986E-2</v>
      </c>
      <c r="H88" s="139">
        <v>6.0115528166095222E-2</v>
      </c>
      <c r="I88" s="139">
        <v>5.3141822817278569E-2</v>
      </c>
      <c r="J88" s="139">
        <v>4.6953581925199925E-2</v>
      </c>
      <c r="K88" s="139">
        <v>7.1704928800702367E-2</v>
      </c>
      <c r="L88" s="139">
        <v>8.8970072104248746E-2</v>
      </c>
      <c r="M88" s="139">
        <v>0.18992622469954368</v>
      </c>
      <c r="N88" s="139">
        <v>0.30488489352280451</v>
      </c>
      <c r="O88" s="140">
        <v>1.9429779812904773</v>
      </c>
    </row>
    <row r="89" spans="1:15" s="20" customFormat="1" ht="12" x14ac:dyDescent="0.35">
      <c r="A89" s="137"/>
      <c r="B89" s="138" t="s">
        <v>296</v>
      </c>
      <c r="C89" s="139">
        <v>9.8108068472758762E-4</v>
      </c>
      <c r="D89" s="139">
        <v>1.0398159869630182E-3</v>
      </c>
      <c r="E89" s="139">
        <v>1.2287020274491527E-3</v>
      </c>
      <c r="F89" s="139">
        <v>1.1975809876654672E-3</v>
      </c>
      <c r="G89" s="139">
        <v>1.2914925437181577E-3</v>
      </c>
      <c r="H89" s="139">
        <v>1.3159731776655043E-3</v>
      </c>
      <c r="I89" s="139">
        <v>1.3804137634038161E-3</v>
      </c>
      <c r="J89" s="139">
        <v>1.3650455885869542E-3</v>
      </c>
      <c r="K89" s="139">
        <v>1.4120450078690676E-3</v>
      </c>
      <c r="L89" s="139">
        <v>1.2268859554418702E-3</v>
      </c>
      <c r="M89" s="139">
        <v>1.2205612061224733E-3</v>
      </c>
      <c r="N89" s="139">
        <v>1.2044140581775207E-3</v>
      </c>
      <c r="O89" s="140">
        <v>1.4864010987790589E-2</v>
      </c>
    </row>
    <row r="90" spans="1:15" s="20" customFormat="1" ht="12" x14ac:dyDescent="0.35">
      <c r="A90" s="137"/>
      <c r="B90" s="152" t="s">
        <v>303</v>
      </c>
      <c r="C90" s="119">
        <v>0.3723605639641876</v>
      </c>
      <c r="D90" s="119">
        <v>0.27476862209011649</v>
      </c>
      <c r="E90" s="119">
        <v>0.23827784174164676</v>
      </c>
      <c r="F90" s="119">
        <v>0.16978131436797061</v>
      </c>
      <c r="G90" s="119">
        <v>7.7831259321206145E-2</v>
      </c>
      <c r="H90" s="119">
        <v>6.1431501343760728E-2</v>
      </c>
      <c r="I90" s="119">
        <v>5.4522236580682386E-2</v>
      </c>
      <c r="J90" s="119">
        <v>4.8318627513786877E-2</v>
      </c>
      <c r="K90" s="119">
        <v>7.3116973808571434E-2</v>
      </c>
      <c r="L90" s="119">
        <v>9.0196958059690621E-2</v>
      </c>
      <c r="M90" s="119">
        <v>0.19114678590566614</v>
      </c>
      <c r="N90" s="119">
        <v>0.30608930758098202</v>
      </c>
      <c r="O90" s="119">
        <v>1.9578419922782677</v>
      </c>
    </row>
    <row r="91" spans="1:15" s="20" customFormat="1" ht="12" x14ac:dyDescent="0.35">
      <c r="A91" s="121"/>
      <c r="B91" s="143" t="s">
        <v>53</v>
      </c>
      <c r="C91" s="144">
        <v>1.3406981869920778</v>
      </c>
      <c r="D91" s="144">
        <v>1.2431062451180066</v>
      </c>
      <c r="E91" s="144">
        <v>0.88384139158245301</v>
      </c>
      <c r="F91" s="144">
        <v>0.16979671783460892</v>
      </c>
      <c r="G91" s="144">
        <v>7.7846662787844453E-2</v>
      </c>
      <c r="H91" s="144">
        <v>6.1446904810399029E-2</v>
      </c>
      <c r="I91" s="144">
        <v>5.552442973863541E-2</v>
      </c>
      <c r="J91" s="144">
        <v>5.1774105780996463E-2</v>
      </c>
      <c r="K91" s="144">
        <v>8.8639906229713114E-2</v>
      </c>
      <c r="L91" s="144">
        <v>0.10944654523838726</v>
      </c>
      <c r="M91" s="144">
        <v>0.21886385052884788</v>
      </c>
      <c r="N91" s="144">
        <v>0.95165285742178818</v>
      </c>
      <c r="O91" s="144">
        <v>5.2526378040637578</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6.1862144174285696</v>
      </c>
      <c r="D95" s="139">
        <v>6.3016618965360163</v>
      </c>
      <c r="E95" s="139">
        <v>6.7611215698796165</v>
      </c>
      <c r="F95" s="139">
        <v>6.6288350009750108</v>
      </c>
      <c r="G95" s="139">
        <v>6.8933169906422203</v>
      </c>
      <c r="H95" s="139">
        <v>6.9184723689735028</v>
      </c>
      <c r="I95" s="139">
        <v>6.9566896106657117</v>
      </c>
      <c r="J95" s="139">
        <v>6.7597275354547781</v>
      </c>
      <c r="K95" s="139">
        <v>7.1146801526634533</v>
      </c>
      <c r="L95" s="139">
        <v>6.7954588498276403</v>
      </c>
      <c r="M95" s="139">
        <v>6.6695839973651383</v>
      </c>
      <c r="N95" s="139">
        <v>6.7233518071473748</v>
      </c>
      <c r="O95" s="140">
        <v>80.709114197559046</v>
      </c>
    </row>
    <row r="96" spans="1:15" s="20" customFormat="1" ht="12" x14ac:dyDescent="0.35">
      <c r="A96" s="137"/>
      <c r="B96" s="146" t="s">
        <v>56</v>
      </c>
      <c r="C96" s="139">
        <v>3.5578222149348964</v>
      </c>
      <c r="D96" s="139">
        <v>3.625518125336443</v>
      </c>
      <c r="E96" s="139">
        <v>3.8946596107768161</v>
      </c>
      <c r="F96" s="139">
        <v>3.8183890278502624</v>
      </c>
      <c r="G96" s="139">
        <v>3.9734948991114378</v>
      </c>
      <c r="H96" s="139">
        <v>3.9885440144304396</v>
      </c>
      <c r="I96" s="139">
        <v>4.0119160951581199</v>
      </c>
      <c r="J96" s="139">
        <v>3.8987223086818674</v>
      </c>
      <c r="K96" s="139">
        <v>4.1031440761739688</v>
      </c>
      <c r="L96" s="139">
        <v>3.9147223823395496</v>
      </c>
      <c r="M96" s="139">
        <v>3.8423738815806781</v>
      </c>
      <c r="N96" s="139">
        <v>3.8748463838036127</v>
      </c>
      <c r="O96" s="140">
        <v>46.504153020178087</v>
      </c>
    </row>
    <row r="97" spans="1:15" s="20" customFormat="1" ht="12" x14ac:dyDescent="0.35">
      <c r="A97" s="137"/>
      <c r="B97" s="146" t="s">
        <v>57</v>
      </c>
      <c r="C97" s="139">
        <v>8.3097525639693123E-3</v>
      </c>
      <c r="D97" s="139">
        <v>8.469062458009137E-3</v>
      </c>
      <c r="E97" s="139">
        <v>9.1029854489674978E-3</v>
      </c>
      <c r="F97" s="139">
        <v>8.9209146760976105E-3</v>
      </c>
      <c r="G97" s="139">
        <v>9.2858894325802722E-3</v>
      </c>
      <c r="H97" s="139">
        <v>9.3207115449689404E-3</v>
      </c>
      <c r="I97" s="139">
        <v>9.3738012948400545E-3</v>
      </c>
      <c r="J97" s="139">
        <v>9.1028492901387807E-3</v>
      </c>
      <c r="K97" s="139">
        <v>9.5912997820531941E-3</v>
      </c>
      <c r="L97" s="139">
        <v>9.1503423024832924E-3</v>
      </c>
      <c r="M97" s="139">
        <v>8.9771787556769886E-3</v>
      </c>
      <c r="N97" s="139">
        <v>9.0517206338454337E-3</v>
      </c>
      <c r="O97" s="140">
        <v>0.10865650818363051</v>
      </c>
    </row>
    <row r="98" spans="1:15" s="20" customFormat="1" ht="12" x14ac:dyDescent="0.35">
      <c r="A98" s="137"/>
      <c r="B98" s="146" t="s">
        <v>58</v>
      </c>
      <c r="C98" s="157">
        <v>5.5330987081749991E-4</v>
      </c>
      <c r="D98" s="157">
        <v>5.6391741754554321E-4</v>
      </c>
      <c r="E98" s="157">
        <v>6.0612682200553516E-4</v>
      </c>
      <c r="F98" s="157">
        <v>5.9400374822831249E-4</v>
      </c>
      <c r="G98" s="157">
        <v>6.1830537917398722E-4</v>
      </c>
      <c r="H98" s="157">
        <v>6.2062398125868872E-4</v>
      </c>
      <c r="I98" s="157">
        <v>6.2415894040864601E-4</v>
      </c>
      <c r="J98" s="157">
        <v>6.0611776727175035E-4</v>
      </c>
      <c r="K98" s="157">
        <v>6.3864095515273837E-4</v>
      </c>
      <c r="L98" s="157">
        <v>6.0928007765110128E-4</v>
      </c>
      <c r="M98" s="157">
        <v>5.9775008247279463E-4</v>
      </c>
      <c r="N98" s="157">
        <v>6.0271342115695941E-4</v>
      </c>
      <c r="O98" s="158">
        <v>7.2349484631435562E-3</v>
      </c>
    </row>
    <row r="99" spans="1:15" s="20" customFormat="1" ht="12" x14ac:dyDescent="0.35">
      <c r="A99" s="137"/>
      <c r="B99" s="146" t="s">
        <v>59</v>
      </c>
      <c r="C99" s="141">
        <v>0.11480873772363023</v>
      </c>
      <c r="D99" s="141">
        <v>0.11771749557562719</v>
      </c>
      <c r="E99" s="141">
        <v>0.12929197115120289</v>
      </c>
      <c r="F99" s="141">
        <v>0.12596763405716124</v>
      </c>
      <c r="G99" s="141">
        <v>0.13263152141392656</v>
      </c>
      <c r="H99" s="141">
        <v>0.13326732054896542</v>
      </c>
      <c r="I99" s="141">
        <v>0.13423665913103464</v>
      </c>
      <c r="J99" s="141">
        <v>0.12928948509680854</v>
      </c>
      <c r="K99" s="141">
        <v>0.1382078527363767</v>
      </c>
      <c r="L99" s="141">
        <v>0.13015663571168209</v>
      </c>
      <c r="M99" s="141">
        <v>0.12699493110137991</v>
      </c>
      <c r="N99" s="141">
        <v>0.12835595311907619</v>
      </c>
      <c r="O99" s="142">
        <v>1.5409261973668713</v>
      </c>
    </row>
    <row r="100" spans="1:15" s="20" customFormat="1" ht="12" x14ac:dyDescent="0.35">
      <c r="A100" s="137"/>
      <c r="B100" s="146" t="s">
        <v>60</v>
      </c>
      <c r="C100" s="139">
        <v>2.467620867921914</v>
      </c>
      <c r="D100" s="139">
        <v>2.5206704094660553</v>
      </c>
      <c r="E100" s="139">
        <v>2.7317925891587267</v>
      </c>
      <c r="F100" s="139">
        <v>2.6710298335663305</v>
      </c>
      <c r="G100" s="139">
        <v>2.7925629376284293</v>
      </c>
      <c r="H100" s="139">
        <v>2.8041277861933183</v>
      </c>
      <c r="I100" s="139">
        <v>2.8217072658001086</v>
      </c>
      <c r="J100" s="139">
        <v>2.7312442354450202</v>
      </c>
      <c r="K100" s="139">
        <v>2.8942791437640705</v>
      </c>
      <c r="L100" s="139">
        <v>2.747569634963845</v>
      </c>
      <c r="M100" s="139">
        <v>2.6897562109795516</v>
      </c>
      <c r="N100" s="139">
        <v>2.7144810265840258</v>
      </c>
      <c r="O100" s="140">
        <v>32.586841941471398</v>
      </c>
    </row>
    <row r="101" spans="1:15" s="20" customFormat="1" ht="12" x14ac:dyDescent="0.35">
      <c r="A101" s="137"/>
      <c r="B101" s="146" t="s">
        <v>61</v>
      </c>
      <c r="C101" s="139">
        <v>0.6454473553878598</v>
      </c>
      <c r="D101" s="139">
        <v>0.65984814970441585</v>
      </c>
      <c r="E101" s="139">
        <v>0.71712498176151895</v>
      </c>
      <c r="F101" s="139">
        <v>0.70079179779053702</v>
      </c>
      <c r="G101" s="139">
        <v>0.73378549854581199</v>
      </c>
      <c r="H101" s="139">
        <v>0.73696197514987571</v>
      </c>
      <c r="I101" s="139">
        <v>0.74185364453963243</v>
      </c>
      <c r="J101" s="139">
        <v>0.71758241908347353</v>
      </c>
      <c r="K101" s="139">
        <v>0.76137825574561269</v>
      </c>
      <c r="L101" s="139">
        <v>0.72139887971463579</v>
      </c>
      <c r="M101" s="139">
        <v>0.7058864942600821</v>
      </c>
      <c r="N101" s="139">
        <v>0.71271558374832533</v>
      </c>
      <c r="O101" s="140">
        <v>8.5547750354317813</v>
      </c>
    </row>
    <row r="102" spans="1:15" s="20" customFormat="1" ht="12" x14ac:dyDescent="0.35">
      <c r="A102" s="137"/>
      <c r="B102" s="146" t="s">
        <v>299</v>
      </c>
      <c r="C102" s="141">
        <v>2.9198179576265519E-2</v>
      </c>
      <c r="D102" s="141">
        <v>2.9833564065393909E-2</v>
      </c>
      <c r="E102" s="141">
        <v>3.236187430114186E-2</v>
      </c>
      <c r="F102" s="141">
        <v>3.163571133617106E-2</v>
      </c>
      <c r="G102" s="141">
        <v>3.3091360406746179E-2</v>
      </c>
      <c r="H102" s="141">
        <v>3.323024336956399E-2</v>
      </c>
      <c r="I102" s="141">
        <v>3.3441984164466421E-2</v>
      </c>
      <c r="J102" s="141">
        <v>3.2361331251331019E-2</v>
      </c>
      <c r="K102" s="141">
        <v>3.4309445448130117E-2</v>
      </c>
      <c r="L102" s="141">
        <v>3.2550750267441475E-2</v>
      </c>
      <c r="M102" s="141">
        <v>3.1860112486365069E-2</v>
      </c>
      <c r="N102" s="141">
        <v>3.2157411994748954E-2</v>
      </c>
      <c r="O102" s="142">
        <v>0.38603196866776557</v>
      </c>
    </row>
    <row r="103" spans="1:15" s="20" customFormat="1" ht="12" x14ac:dyDescent="0.35">
      <c r="A103" s="137"/>
      <c r="B103" s="146" t="s">
        <v>300</v>
      </c>
      <c r="C103" s="141">
        <v>1.9440853452451904E-3</v>
      </c>
      <c r="D103" s="141">
        <v>1.9863901928095012E-3</v>
      </c>
      <c r="E103" s="141">
        <v>2.1547289995274728E-3</v>
      </c>
      <c r="F103" s="141">
        <v>2.1063799619994838E-3</v>
      </c>
      <c r="G103" s="141">
        <v>2.20329930931415E-3</v>
      </c>
      <c r="H103" s="141">
        <v>2.2125463282031371E-3</v>
      </c>
      <c r="I103" s="141">
        <v>2.2266443801862543E-3</v>
      </c>
      <c r="J103" s="141">
        <v>2.1546928735060983E-3</v>
      </c>
      <c r="K103" s="141">
        <v>2.2844012964911144E-3</v>
      </c>
      <c r="L103" s="141">
        <v>2.1673047256888598E-3</v>
      </c>
      <c r="M103" s="141">
        <v>2.1213209988308786E-3</v>
      </c>
      <c r="N103" s="141">
        <v>2.1411156869317331E-3</v>
      </c>
      <c r="O103" s="142">
        <v>2.5702910098733874E-2</v>
      </c>
    </row>
    <row r="104" spans="1:15" s="20" customFormat="1" ht="12" x14ac:dyDescent="0.35">
      <c r="A104" s="137"/>
      <c r="B104" s="146" t="s">
        <v>62</v>
      </c>
      <c r="C104" s="141">
        <v>1.4439522708683815E-2</v>
      </c>
      <c r="D104" s="141">
        <v>1.4805357887179361E-2</v>
      </c>
      <c r="E104" s="141">
        <v>1.6261082479474328E-2</v>
      </c>
      <c r="F104" s="141">
        <v>1.5842979799203724E-2</v>
      </c>
      <c r="G104" s="141">
        <v>1.6681098523649199E-2</v>
      </c>
      <c r="H104" s="141">
        <v>1.6761063134623801E-2</v>
      </c>
      <c r="I104" s="141">
        <v>1.6882977082514117E-2</v>
      </c>
      <c r="J104" s="141">
        <v>1.6260769807811923E-2</v>
      </c>
      <c r="K104" s="141">
        <v>1.7382435062645838E-2</v>
      </c>
      <c r="L104" s="141">
        <v>1.6369831550355051E-2</v>
      </c>
      <c r="M104" s="141">
        <v>1.5972183196895171E-2</v>
      </c>
      <c r="N104" s="141">
        <v>1.6143359265208473E-2</v>
      </c>
      <c r="O104" s="142">
        <v>0.19380266049824477</v>
      </c>
    </row>
    <row r="105" spans="1:15" s="20" customFormat="1" ht="12" x14ac:dyDescent="0.35">
      <c r="A105" s="137"/>
      <c r="B105" s="146" t="s">
        <v>311</v>
      </c>
      <c r="C105" s="139">
        <v>2.4380282488834699</v>
      </c>
      <c r="D105" s="139">
        <v>2.4927116400824501</v>
      </c>
      <c r="E105" s="139">
        <v>2.710356831131234</v>
      </c>
      <c r="F105" s="139">
        <v>2.6476248837871417</v>
      </c>
      <c r="G105" s="139">
        <v>2.7728995774046954</v>
      </c>
      <c r="H105" s="139">
        <v>2.7847981398822732</v>
      </c>
      <c r="I105" s="139">
        <v>2.8028466236642702</v>
      </c>
      <c r="J105" s="139">
        <v>2.7094243371519084</v>
      </c>
      <c r="K105" s="139">
        <v>2.8777600408913346</v>
      </c>
      <c r="L105" s="139">
        <v>2.7266251956991705</v>
      </c>
      <c r="M105" s="139">
        <v>2.6669211945583879</v>
      </c>
      <c r="N105" s="139">
        <v>2.6923364422295291</v>
      </c>
      <c r="O105" s="140">
        <v>32.322333155365868</v>
      </c>
    </row>
    <row r="106" spans="1:15" s="20" customFormat="1" ht="12" x14ac:dyDescent="0.35">
      <c r="A106" s="137"/>
      <c r="B106" s="146" t="s">
        <v>313</v>
      </c>
      <c r="C106" s="157">
        <v>3.1214844258367395E-7</v>
      </c>
      <c r="D106" s="157">
        <v>3.2334261276437829E-7</v>
      </c>
      <c r="E106" s="157">
        <v>3.6392276263691314E-7</v>
      </c>
      <c r="F106" s="157">
        <v>3.6980611681918964E-7</v>
      </c>
      <c r="G106" s="157">
        <v>3.9572964618484556E-7</v>
      </c>
      <c r="H106" s="157">
        <v>4.024675682720872E-7</v>
      </c>
      <c r="I106" s="157">
        <v>4.2002971965584731E-7</v>
      </c>
      <c r="J106" s="157">
        <v>4.3405712828491888E-7</v>
      </c>
      <c r="K106" s="157">
        <v>4.1498486839442158E-7</v>
      </c>
      <c r="L106" s="157">
        <v>3.6621737786789502E-7</v>
      </c>
      <c r="M106" s="157">
        <v>3.7506070537321769E-7</v>
      </c>
      <c r="N106" s="157">
        <v>3.9387012427362393E-7</v>
      </c>
      <c r="O106" s="158">
        <v>4.5716370731110127E-6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1.944079763436753E-4</v>
      </c>
      <c r="D108" s="141">
        <v>1.9933343531912151E-4</v>
      </c>
      <c r="E108" s="141">
        <v>2.1893273079525173E-4</v>
      </c>
      <c r="F108" s="141">
        <v>2.1330356301629242E-4</v>
      </c>
      <c r="G108" s="141">
        <v>2.2458765934291108E-4</v>
      </c>
      <c r="H108" s="141">
        <v>2.2566427098114292E-4</v>
      </c>
      <c r="I108" s="141">
        <v>2.2730567176533722E-4</v>
      </c>
      <c r="J108" s="141">
        <v>2.1892852110865928E-4</v>
      </c>
      <c r="K108" s="141">
        <v>2.3403017486319327E-4</v>
      </c>
      <c r="L108" s="141">
        <v>2.203968849245611E-4</v>
      </c>
      <c r="M108" s="141">
        <v>2.1504310604611944E-4</v>
      </c>
      <c r="N108" s="141">
        <v>2.1734775237762481E-4</v>
      </c>
      <c r="O108" s="142">
        <v>2.60928174688389E-3</v>
      </c>
    </row>
    <row r="109" spans="1:15" s="20" customFormat="1" ht="12" x14ac:dyDescent="0.35">
      <c r="A109" s="137"/>
      <c r="B109" s="146" t="s">
        <v>315</v>
      </c>
      <c r="C109" s="141">
        <v>0.19566674644682036</v>
      </c>
      <c r="D109" s="141">
        <v>0.19992786547607591</v>
      </c>
      <c r="E109" s="141">
        <v>0.21688699767623518</v>
      </c>
      <c r="F109" s="141">
        <v>0.21200122396286011</v>
      </c>
      <c r="G109" s="141">
        <v>0.2217630989571264</v>
      </c>
      <c r="H109" s="141">
        <v>0.22269085432340038</v>
      </c>
      <c r="I109" s="141">
        <v>0.22409911840798102</v>
      </c>
      <c r="J109" s="141">
        <v>0.21682378622628792</v>
      </c>
      <c r="K109" s="141">
        <v>0.22993389194651526</v>
      </c>
      <c r="L109" s="141">
        <v>0.21815454573386461</v>
      </c>
      <c r="M109" s="141">
        <v>0.21350503457708986</v>
      </c>
      <c r="N109" s="141">
        <v>0.21548730734259719</v>
      </c>
      <c r="O109" s="142">
        <v>2.5869404710768538</v>
      </c>
    </row>
    <row r="110" spans="1:15" s="20" customFormat="1" ht="12" x14ac:dyDescent="0.35">
      <c r="A110" s="137"/>
      <c r="B110" s="146" t="s">
        <v>317</v>
      </c>
      <c r="C110" s="141">
        <v>8.5075414077852797E-5</v>
      </c>
      <c r="D110" s="141">
        <v>8.7230857849968365E-5</v>
      </c>
      <c r="E110" s="141">
        <v>9.5807759938174332E-5</v>
      </c>
      <c r="F110" s="141">
        <v>9.334436420351547E-5</v>
      </c>
      <c r="G110" s="141">
        <v>9.8282428914319187E-5</v>
      </c>
      <c r="H110" s="141">
        <v>9.8753567921299474E-5</v>
      </c>
      <c r="I110" s="141">
        <v>9.9471865873931728E-5</v>
      </c>
      <c r="J110" s="141">
        <v>9.580591772554128E-5</v>
      </c>
      <c r="K110" s="141">
        <v>1.0241459433743141E-4</v>
      </c>
      <c r="L110" s="141">
        <v>9.6448492490240994E-5</v>
      </c>
      <c r="M110" s="141">
        <v>9.4105610456638128E-5</v>
      </c>
      <c r="N110" s="141">
        <v>9.5114153133967432E-5</v>
      </c>
      <c r="O110" s="142">
        <v>1.1418550269228806E-3</v>
      </c>
    </row>
    <row r="111" spans="1:15" s="20" customFormat="1" ht="12" x14ac:dyDescent="0.35">
      <c r="A111" s="137"/>
      <c r="B111" s="146" t="s">
        <v>318</v>
      </c>
      <c r="C111" s="141">
        <v>6.1945796949038352E-2</v>
      </c>
      <c r="D111" s="141">
        <v>6.3323876303614787E-2</v>
      </c>
      <c r="E111" s="141">
        <v>6.8807512923861502E-2</v>
      </c>
      <c r="F111" s="141">
        <v>6.7232543516025214E-2</v>
      </c>
      <c r="G111" s="141">
        <v>7.0389690652743378E-2</v>
      </c>
      <c r="H111" s="141">
        <v>7.0690911574757112E-2</v>
      </c>
      <c r="I111" s="141">
        <v>7.1150156295052627E-2</v>
      </c>
      <c r="J111" s="141">
        <v>6.8806337062972872E-2</v>
      </c>
      <c r="K111" s="141">
        <v>7.3031587904587456E-2</v>
      </c>
      <c r="L111" s="141">
        <v>6.9217169394977129E-2</v>
      </c>
      <c r="M111" s="141">
        <v>6.7719249646932378E-2</v>
      </c>
      <c r="N111" s="141">
        <v>6.8364062428775393E-2</v>
      </c>
      <c r="O111" s="142">
        <v>0.8206788946533381</v>
      </c>
    </row>
    <row r="112" spans="1:15" s="20" customFormat="1" ht="12" x14ac:dyDescent="0.35">
      <c r="A112" s="137"/>
      <c r="B112" s="146" t="s">
        <v>316</v>
      </c>
      <c r="C112" s="141">
        <v>5.5132414961398856E-3</v>
      </c>
      <c r="D112" s="141">
        <v>5.6529232382251989E-3</v>
      </c>
      <c r="E112" s="141">
        <v>6.2087422490824835E-3</v>
      </c>
      <c r="F112" s="141">
        <v>6.0491039360287607E-3</v>
      </c>
      <c r="G112" s="141">
        <v>6.369111115180584E-3</v>
      </c>
      <c r="H112" s="141">
        <v>6.3996428869255552E-3</v>
      </c>
      <c r="I112" s="141">
        <v>6.4461915887093699E-3</v>
      </c>
      <c r="J112" s="141">
        <v>6.2086228660240116E-3</v>
      </c>
      <c r="K112" s="141">
        <v>6.6368926608427583E-3</v>
      </c>
      <c r="L112" s="141">
        <v>6.2502643895536291E-3</v>
      </c>
      <c r="M112" s="141">
        <v>6.0984358667279899E-3</v>
      </c>
      <c r="N112" s="141">
        <v>6.163793636649529E-3</v>
      </c>
      <c r="O112" s="142">
        <v>7.3996965930089767E-2</v>
      </c>
    </row>
    <row r="113" spans="1:15" s="20" customFormat="1" ht="12" x14ac:dyDescent="0.35">
      <c r="A113" s="137"/>
      <c r="B113" s="146" t="s">
        <v>63</v>
      </c>
      <c r="C113" s="139">
        <v>0.14788810417864792</v>
      </c>
      <c r="D113" s="139">
        <v>0.15030802796417311</v>
      </c>
      <c r="E113" s="139">
        <v>0.15992532890897726</v>
      </c>
      <c r="F113" s="139">
        <v>0.15721628451301803</v>
      </c>
      <c r="G113" s="139">
        <v>0.1627611086323098</v>
      </c>
      <c r="H113" s="139">
        <v>0.16330306618880791</v>
      </c>
      <c r="I113" s="139">
        <v>0.16415143188679523</v>
      </c>
      <c r="J113" s="139">
        <v>0.16013589891120966</v>
      </c>
      <c r="K113" s="139">
        <v>0.16739362012744979</v>
      </c>
      <c r="L113" s="139">
        <v>0.16064154997610514</v>
      </c>
      <c r="M113" s="139">
        <v>0.15807488240642706</v>
      </c>
      <c r="N113" s="139">
        <v>0.15924831832199596</v>
      </c>
      <c r="O113" s="140">
        <v>1.9110476220159167</v>
      </c>
    </row>
    <row r="114" spans="1:15" s="20" customFormat="1" ht="12" x14ac:dyDescent="0.35">
      <c r="A114" s="137"/>
      <c r="B114" s="146" t="s">
        <v>64</v>
      </c>
      <c r="C114" s="139">
        <v>1.1033885441291991E-2</v>
      </c>
      <c r="D114" s="139">
        <v>1.1283601006625515E-2</v>
      </c>
      <c r="E114" s="139">
        <v>1.2277436960175985E-2</v>
      </c>
      <c r="F114" s="139">
        <v>1.1991231791719006E-2</v>
      </c>
      <c r="G114" s="139">
        <v>1.2563311461386267E-2</v>
      </c>
      <c r="H114" s="139">
        <v>1.2617707901910077E-2</v>
      </c>
      <c r="I114" s="139">
        <v>1.2700323606015407E-2</v>
      </c>
      <c r="J114" s="139">
        <v>1.2274172771131558E-2</v>
      </c>
      <c r="K114" s="139">
        <v>1.3042132919390517E-2</v>
      </c>
      <c r="L114" s="139">
        <v>1.2351712955149958E-2</v>
      </c>
      <c r="M114" s="139">
        <v>1.2079368196516577E-2</v>
      </c>
      <c r="N114" s="139">
        <v>1.2195621061580075E-2</v>
      </c>
      <c r="O114" s="140">
        <v>0.14641050607289294</v>
      </c>
    </row>
    <row r="115" spans="1:15" s="20" customFormat="1" ht="12" x14ac:dyDescent="0.35">
      <c r="A115" s="137"/>
      <c r="B115" s="146" t="s">
        <v>65</v>
      </c>
      <c r="C115" s="141">
        <v>3.5892737373322161E-3</v>
      </c>
      <c r="D115" s="141">
        <v>3.6802104410486513E-3</v>
      </c>
      <c r="E115" s="141">
        <v>4.0420640946164871E-3</v>
      </c>
      <c r="F115" s="141">
        <v>3.9381351074830699E-3</v>
      </c>
      <c r="G115" s="141">
        <v>4.1464686921249888E-3</v>
      </c>
      <c r="H115" s="141">
        <v>4.1663457257276673E-3</v>
      </c>
      <c r="I115" s="141">
        <v>4.196650226797779E-3</v>
      </c>
      <c r="J115" s="141">
        <v>4.0419863729210456E-3</v>
      </c>
      <c r="K115" s="141">
        <v>4.3208019350747884E-3</v>
      </c>
      <c r="L115" s="141">
        <v>4.0690961643009456E-3</v>
      </c>
      <c r="M115" s="141">
        <v>3.9702515680797267E-3</v>
      </c>
      <c r="N115" s="141">
        <v>4.0128012962703441E-3</v>
      </c>
      <c r="O115" s="142">
        <v>4.8174085361777717E-2</v>
      </c>
    </row>
    <row r="116" spans="1:15" s="20" customFormat="1" ht="12" x14ac:dyDescent="0.35">
      <c r="A116" s="137"/>
      <c r="B116" s="152" t="s">
        <v>66</v>
      </c>
      <c r="C116" s="132">
        <v>15.890303536133453</v>
      </c>
      <c r="D116" s="132">
        <v>16.208249400787487</v>
      </c>
      <c r="E116" s="132">
        <v>17.473297539136674</v>
      </c>
      <c r="F116" s="132">
        <v>17.110473708108614</v>
      </c>
      <c r="G116" s="132">
        <v>17.838887433126761</v>
      </c>
      <c r="H116" s="132">
        <v>17.908510142444992</v>
      </c>
      <c r="I116" s="132">
        <v>18.014870534400004</v>
      </c>
      <c r="J116" s="132">
        <v>17.475082054610425</v>
      </c>
      <c r="K116" s="132">
        <v>18.448351531767219</v>
      </c>
      <c r="L116" s="132">
        <v>17.567780637388886</v>
      </c>
      <c r="M116" s="132">
        <v>17.222802001404443</v>
      </c>
      <c r="N116" s="132">
        <v>17.371968277497341</v>
      </c>
      <c r="O116" s="132">
        <v>208.53057679680629</v>
      </c>
    </row>
    <row r="117" spans="1:15" s="20" customFormat="1" ht="12" x14ac:dyDescent="0.35">
      <c r="A117" s="137"/>
      <c r="B117" s="146" t="s">
        <v>67</v>
      </c>
      <c r="C117" s="139">
        <v>1.270501442127033E-4</v>
      </c>
      <c r="D117" s="139">
        <v>1.5204486103034825E-4</v>
      </c>
      <c r="E117" s="139">
        <v>2.2179501506696935E-4</v>
      </c>
      <c r="F117" s="139">
        <v>1.8113606463900995E-4</v>
      </c>
      <c r="G117" s="139">
        <v>2.0247768139617948E-4</v>
      </c>
      <c r="H117" s="139">
        <v>2.080868139655168E-4</v>
      </c>
      <c r="I117" s="139">
        <v>2.2325586785384023E-4</v>
      </c>
      <c r="J117" s="139">
        <v>1.773692136160048E-4</v>
      </c>
      <c r="K117" s="139">
        <v>2.6241185343646033E-4</v>
      </c>
      <c r="L117" s="139">
        <v>2.148944460379331E-4</v>
      </c>
      <c r="M117" s="139">
        <v>1.8888516744385294E-4</v>
      </c>
      <c r="N117" s="139">
        <v>1.3122601465416625E-4</v>
      </c>
      <c r="O117" s="140">
        <v>2.2906331433529847E-3</v>
      </c>
    </row>
    <row r="118" spans="1:15" s="20" customFormat="1" ht="12" x14ac:dyDescent="0.35">
      <c r="A118" s="137"/>
      <c r="B118" s="146" t="s">
        <v>114</v>
      </c>
      <c r="C118" s="139">
        <v>5.8553076551561585E-5</v>
      </c>
      <c r="D118" s="139">
        <v>7.0072288719931849E-5</v>
      </c>
      <c r="E118" s="139">
        <v>1.0221775485928576E-4</v>
      </c>
      <c r="F118" s="139">
        <v>8.3479431879275972E-5</v>
      </c>
      <c r="G118" s="139">
        <v>9.3315054872545239E-5</v>
      </c>
      <c r="H118" s="139">
        <v>9.5900112691687999E-5</v>
      </c>
      <c r="I118" s="139">
        <v>1.0289101206485813E-4</v>
      </c>
      <c r="J118" s="139">
        <v>8.174341876669666E-5</v>
      </c>
      <c r="K118" s="139">
        <v>1.2093666982839933E-4</v>
      </c>
      <c r="L118" s="139">
        <v>9.9037518039325515E-5</v>
      </c>
      <c r="M118" s="139">
        <v>8.7050728964765817E-5</v>
      </c>
      <c r="N118" s="139">
        <v>6.047759275847775E-5</v>
      </c>
      <c r="O118" s="140">
        <v>1.0556746599968115E-3</v>
      </c>
    </row>
    <row r="119" spans="1:15" s="20" customFormat="1" ht="12" x14ac:dyDescent="0.35">
      <c r="A119" s="137"/>
      <c r="B119" s="146" t="s">
        <v>68</v>
      </c>
      <c r="C119" s="139">
        <v>8.7679563992126869E-2</v>
      </c>
      <c r="D119" s="139">
        <v>6.9101609013803619E-2</v>
      </c>
      <c r="E119" s="139">
        <v>0.10226910867067183</v>
      </c>
      <c r="F119" s="139">
        <v>9.5571174437228873E-2</v>
      </c>
      <c r="G119" s="139">
        <v>0.10215620928176082</v>
      </c>
      <c r="H119" s="139">
        <v>0.11944672918293076</v>
      </c>
      <c r="I119" s="139">
        <v>0.11832278416241607</v>
      </c>
      <c r="J119" s="139">
        <v>0.13344647856064565</v>
      </c>
      <c r="K119" s="139">
        <v>0.11009061186191134</v>
      </c>
      <c r="L119" s="139">
        <v>9.8696545710095548E-2</v>
      </c>
      <c r="M119" s="139">
        <v>9.2661930027415879E-2</v>
      </c>
      <c r="N119" s="139">
        <v>0.11813827108722329</v>
      </c>
      <c r="O119" s="140">
        <v>1.2475810159882303</v>
      </c>
    </row>
    <row r="120" spans="1:15" s="20" customFormat="1" ht="12" x14ac:dyDescent="0.35">
      <c r="A120" s="137"/>
      <c r="B120" s="146" t="s">
        <v>115</v>
      </c>
      <c r="C120" s="139">
        <v>0.26802396255915839</v>
      </c>
      <c r="D120" s="139">
        <v>0.26806056773517956</v>
      </c>
      <c r="E120" s="139">
        <v>0.26818322657727423</v>
      </c>
      <c r="F120" s="139">
        <v>0.26817657377616327</v>
      </c>
      <c r="G120" s="139">
        <v>0.26824375713135618</v>
      </c>
      <c r="H120" s="139">
        <v>0.26826124901162096</v>
      </c>
      <c r="I120" s="139">
        <v>0.26830710522365825</v>
      </c>
      <c r="J120" s="139">
        <v>0.26831581557084344</v>
      </c>
      <c r="K120" s="139">
        <v>0.26831487547996929</v>
      </c>
      <c r="L120" s="139">
        <v>0.26818494289925143</v>
      </c>
      <c r="M120" s="139">
        <v>0.26819183914666173</v>
      </c>
      <c r="N120" s="139">
        <v>0.26820538173453767</v>
      </c>
      <c r="O120" s="140">
        <v>3.2184692968456745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0.35588912977204951</v>
      </c>
      <c r="D122" s="159">
        <v>0.33738429389873348</v>
      </c>
      <c r="E122" s="119">
        <v>0.37077634801787229</v>
      </c>
      <c r="F122" s="119">
        <v>0.36401236370991041</v>
      </c>
      <c r="G122" s="119">
        <v>0.37069575914938574</v>
      </c>
      <c r="H122" s="119">
        <v>0.38801196512120895</v>
      </c>
      <c r="I122" s="119">
        <v>0.38695603626599301</v>
      </c>
      <c r="J122" s="119">
        <v>0.40202140676387177</v>
      </c>
      <c r="K122" s="119">
        <v>0.3787888358651455</v>
      </c>
      <c r="L122" s="119">
        <v>0.36719542057342425</v>
      </c>
      <c r="M122" s="119">
        <v>0.36112970507048625</v>
      </c>
      <c r="N122" s="119">
        <v>0.38653535642917358</v>
      </c>
      <c r="O122" s="119">
        <v>4.4693966206372551</v>
      </c>
    </row>
    <row r="123" spans="1:15" s="20" customFormat="1" ht="12" x14ac:dyDescent="0.35">
      <c r="A123" s="122"/>
      <c r="B123" s="143" t="s">
        <v>71</v>
      </c>
      <c r="C123" s="144">
        <v>16.246192665905504</v>
      </c>
      <c r="D123" s="144">
        <v>16.54563369468622</v>
      </c>
      <c r="E123" s="144">
        <v>17.844073887154547</v>
      </c>
      <c r="F123" s="144">
        <v>17.474486071818525</v>
      </c>
      <c r="G123" s="144">
        <v>18.209583192276146</v>
      </c>
      <c r="H123" s="144">
        <v>18.296522107566201</v>
      </c>
      <c r="I123" s="144">
        <v>18.401826570665996</v>
      </c>
      <c r="J123" s="144">
        <v>17.877103461374297</v>
      </c>
      <c r="K123" s="144">
        <v>18.827140367632364</v>
      </c>
      <c r="L123" s="144">
        <v>17.934976057962309</v>
      </c>
      <c r="M123" s="144">
        <v>17.583931706474928</v>
      </c>
      <c r="N123" s="144">
        <v>17.758503633926516</v>
      </c>
      <c r="O123" s="144">
        <v>212.99997341744358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0.5246685428372585</v>
      </c>
      <c r="D126" s="161">
        <v>0.38860931922887987</v>
      </c>
      <c r="E126" s="161">
        <v>0.6215158625118149</v>
      </c>
      <c r="F126" s="161">
        <v>0.59000852314473118</v>
      </c>
      <c r="G126" s="161">
        <v>0.64683776826369599</v>
      </c>
      <c r="H126" s="161">
        <v>0.77041231606195903</v>
      </c>
      <c r="I126" s="161">
        <v>0.76319775038054349</v>
      </c>
      <c r="J126" s="161">
        <v>0.88053881669345579</v>
      </c>
      <c r="K126" s="161">
        <v>0.71557211600303727</v>
      </c>
      <c r="L126" s="161">
        <v>0.61718428173738227</v>
      </c>
      <c r="M126" s="161">
        <v>0.57652388676580069</v>
      </c>
      <c r="N126" s="161">
        <v>0.78376281128443659</v>
      </c>
      <c r="O126" s="162">
        <v>7.8788319949129946</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0.5246685428372585</v>
      </c>
      <c r="D129" s="144">
        <v>0.38860931922887987</v>
      </c>
      <c r="E129" s="144">
        <v>0.6215158625118149</v>
      </c>
      <c r="F129" s="144">
        <v>0.59000852314473118</v>
      </c>
      <c r="G129" s="144">
        <v>0.64683776826369599</v>
      </c>
      <c r="H129" s="144">
        <v>0.77041231606195903</v>
      </c>
      <c r="I129" s="144">
        <v>0.76319775038054349</v>
      </c>
      <c r="J129" s="144">
        <v>0.88053881669345579</v>
      </c>
      <c r="K129" s="144">
        <v>0.71557211600303727</v>
      </c>
      <c r="L129" s="144">
        <v>0.61718428173738227</v>
      </c>
      <c r="M129" s="144">
        <v>0.57652388676580069</v>
      </c>
      <c r="N129" s="144">
        <v>0.78376281128443659</v>
      </c>
      <c r="O129" s="144">
        <v>7.8788319949129946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139</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1.6468391061423517</v>
      </c>
      <c r="D157" s="22">
        <v>1.6472784086800862</v>
      </c>
      <c r="E157" s="22">
        <v>1.6490996678175218</v>
      </c>
      <c r="F157" s="22">
        <v>1.6482526916677074</v>
      </c>
      <c r="G157" s="22">
        <v>1.6492539886257012</v>
      </c>
      <c r="H157" s="22">
        <v>1.6492707672845439</v>
      </c>
      <c r="I157" s="22">
        <v>1.6491617307250532</v>
      </c>
      <c r="J157" s="22">
        <v>1.6478039284716477</v>
      </c>
      <c r="K157" s="22">
        <v>1.65013688725778</v>
      </c>
      <c r="L157" s="22">
        <v>1.6492493324654651</v>
      </c>
      <c r="M157" s="22">
        <v>1.6483838140846112</v>
      </c>
      <c r="N157" s="22">
        <v>1.6483387358607118</v>
      </c>
      <c r="O157" s="22">
        <v>19.783069059083182</v>
      </c>
    </row>
    <row r="158" spans="1:15" s="20" customFormat="1" ht="12" x14ac:dyDescent="0.35">
      <c r="A158" s="21"/>
      <c r="B158" s="23" t="s">
        <v>203</v>
      </c>
      <c r="C158" s="22">
        <v>4.5393753112862179</v>
      </c>
      <c r="D158" s="22">
        <v>4.65438348785593</v>
      </c>
      <c r="E158" s="22">
        <v>5.1120219020620947</v>
      </c>
      <c r="F158" s="22">
        <v>4.9805823093073034</v>
      </c>
      <c r="G158" s="22">
        <v>5.2440630020165191</v>
      </c>
      <c r="H158" s="22">
        <v>5.2692016016889589</v>
      </c>
      <c r="I158" s="22">
        <v>5.3075278799406584</v>
      </c>
      <c r="J158" s="22">
        <v>5.1119236069831304</v>
      </c>
      <c r="K158" s="22">
        <v>5.4645432654056734</v>
      </c>
      <c r="L158" s="22">
        <v>5.1462095173621751</v>
      </c>
      <c r="M158" s="22">
        <v>5.0212001832805271</v>
      </c>
      <c r="N158" s="22">
        <v>5.075013071286663</v>
      </c>
      <c r="O158" s="22">
        <v>60.926045138475857</v>
      </c>
    </row>
    <row r="159" spans="1:15" s="20" customFormat="1" ht="12" x14ac:dyDescent="0.35">
      <c r="A159" s="21"/>
      <c r="B159" s="42" t="s">
        <v>222</v>
      </c>
      <c r="C159" s="43">
        <v>6.1862144174285696</v>
      </c>
      <c r="D159" s="43">
        <v>6.3016618965360163</v>
      </c>
      <c r="E159" s="43">
        <v>6.7611215698796165</v>
      </c>
      <c r="F159" s="43">
        <v>6.6288350009750108</v>
      </c>
      <c r="G159" s="43">
        <v>6.8933169906422203</v>
      </c>
      <c r="H159" s="43">
        <v>6.9184723689735028</v>
      </c>
      <c r="I159" s="43">
        <v>6.9566896106657117</v>
      </c>
      <c r="J159" s="43">
        <v>6.7597275354547781</v>
      </c>
      <c r="K159" s="43">
        <v>7.1146801526634533</v>
      </c>
      <c r="L159" s="43">
        <v>6.7954588498276403</v>
      </c>
      <c r="M159" s="43">
        <v>6.6695839973651383</v>
      </c>
      <c r="N159" s="43">
        <v>6.7233518071473748</v>
      </c>
      <c r="O159" s="43">
        <v>80.709114197559046</v>
      </c>
    </row>
    <row r="160" spans="1:15" s="20" customFormat="1" ht="12" x14ac:dyDescent="0.35">
      <c r="A160" s="21"/>
      <c r="B160" s="23" t="s">
        <v>185</v>
      </c>
      <c r="C160" s="22">
        <v>0.91181834887138535</v>
      </c>
      <c r="D160" s="22">
        <v>0.91247594255217912</v>
      </c>
      <c r="E160" s="22">
        <v>0.91485979501208448</v>
      </c>
      <c r="F160" s="22">
        <v>0.91520540852962817</v>
      </c>
      <c r="G160" s="22">
        <v>0.91672826809130692</v>
      </c>
      <c r="H160" s="22">
        <v>0.9171240826014242</v>
      </c>
      <c r="I160" s="22">
        <v>0.91815575887440293</v>
      </c>
      <c r="J160" s="22">
        <v>0.91897978916190937</v>
      </c>
      <c r="K160" s="22">
        <v>0.91785940262320231</v>
      </c>
      <c r="L160" s="22">
        <v>0.91499459057543353</v>
      </c>
      <c r="M160" s="22">
        <v>0.91551408565106929</v>
      </c>
      <c r="N160" s="22">
        <v>0.91661903178005044</v>
      </c>
      <c r="O160" s="22">
        <v>10.990334504324078</v>
      </c>
    </row>
    <row r="161" spans="1:15" s="20" customFormat="1" ht="12" x14ac:dyDescent="0.35">
      <c r="A161" s="21"/>
      <c r="B161" s="23" t="s">
        <v>204</v>
      </c>
      <c r="C161" s="22">
        <v>2.646003866063511</v>
      </c>
      <c r="D161" s="22">
        <v>2.7130421827842639</v>
      </c>
      <c r="E161" s="22">
        <v>2.9797998157647316</v>
      </c>
      <c r="F161" s="22">
        <v>2.9031836193206342</v>
      </c>
      <c r="G161" s="22">
        <v>3.0567666310201309</v>
      </c>
      <c r="H161" s="22">
        <v>3.0714199318290154</v>
      </c>
      <c r="I161" s="22">
        <v>3.0937603362837169</v>
      </c>
      <c r="J161" s="22">
        <v>2.9797425195199581</v>
      </c>
      <c r="K161" s="22">
        <v>3.1852846735507665</v>
      </c>
      <c r="L161" s="22">
        <v>2.9997277917641161</v>
      </c>
      <c r="M161" s="22">
        <v>2.9268597959296088</v>
      </c>
      <c r="N161" s="22">
        <v>2.9582273520235622</v>
      </c>
      <c r="O161" s="22">
        <v>35.51381851585402</v>
      </c>
    </row>
    <row r="162" spans="1:15" s="20" customFormat="1" ht="12" x14ac:dyDescent="0.35">
      <c r="A162" s="21"/>
      <c r="B162" s="42" t="s">
        <v>226</v>
      </c>
      <c r="C162" s="43">
        <v>3.5578222149348964</v>
      </c>
      <c r="D162" s="43">
        <v>3.625518125336443</v>
      </c>
      <c r="E162" s="43">
        <v>3.8946596107768161</v>
      </c>
      <c r="F162" s="43">
        <v>3.8183890278502624</v>
      </c>
      <c r="G162" s="43">
        <v>3.9734948991114378</v>
      </c>
      <c r="H162" s="43">
        <v>3.9885440144304396</v>
      </c>
      <c r="I162" s="43">
        <v>4.0119160951581199</v>
      </c>
      <c r="J162" s="43">
        <v>3.8987223086818674</v>
      </c>
      <c r="K162" s="43">
        <v>4.1031440761739688</v>
      </c>
      <c r="L162" s="43">
        <v>3.9147223823395496</v>
      </c>
      <c r="M162" s="43">
        <v>3.8423738815806781</v>
      </c>
      <c r="N162" s="43">
        <v>3.8748463838036127</v>
      </c>
      <c r="O162" s="43">
        <v>46.504153020178087</v>
      </c>
    </row>
    <row r="163" spans="1:15" s="20" customFormat="1" ht="12" x14ac:dyDescent="0.35">
      <c r="A163" s="21"/>
      <c r="B163" s="23" t="s">
        <v>186</v>
      </c>
      <c r="C163" s="40">
        <v>2.0217874695077796E-3</v>
      </c>
      <c r="D163" s="40">
        <v>2.0217874695077779E-3</v>
      </c>
      <c r="E163" s="40">
        <v>2.0217874695077787E-3</v>
      </c>
      <c r="F163" s="40">
        <v>2.0217874695077787E-3</v>
      </c>
      <c r="G163" s="40">
        <v>2.0217874695077787E-3</v>
      </c>
      <c r="H163" s="40">
        <v>2.0217874695077796E-3</v>
      </c>
      <c r="I163" s="40">
        <v>2.0217874695077787E-3</v>
      </c>
      <c r="J163" s="40">
        <v>2.0217874695077779E-3</v>
      </c>
      <c r="K163" s="40">
        <v>2.021787469507777E-3</v>
      </c>
      <c r="L163" s="40">
        <v>2.0217874695077796E-3</v>
      </c>
      <c r="M163" s="40">
        <v>2.0217874695077787E-3</v>
      </c>
      <c r="N163" s="40">
        <v>2.0217874695077779E-3</v>
      </c>
      <c r="O163" s="40">
        <v>2.4261449634093345E-2</v>
      </c>
    </row>
    <row r="164" spans="1:15" s="20" customFormat="1" ht="12" x14ac:dyDescent="0.35">
      <c r="A164" s="21"/>
      <c r="B164" s="23" t="s">
        <v>205</v>
      </c>
      <c r="C164" s="22">
        <v>6.2879650944615327E-3</v>
      </c>
      <c r="D164" s="22">
        <v>6.4472749885013591E-3</v>
      </c>
      <c r="E164" s="22">
        <v>7.0811979794597191E-3</v>
      </c>
      <c r="F164" s="22">
        <v>6.8991272065898317E-3</v>
      </c>
      <c r="G164" s="22">
        <v>7.2641019630724935E-3</v>
      </c>
      <c r="H164" s="22">
        <v>7.2989240754611608E-3</v>
      </c>
      <c r="I164" s="22">
        <v>7.3520138253322757E-3</v>
      </c>
      <c r="J164" s="22">
        <v>7.0810618206310029E-3</v>
      </c>
      <c r="K164" s="22">
        <v>7.5695123125454171E-3</v>
      </c>
      <c r="L164" s="22">
        <v>7.1285548329755128E-3</v>
      </c>
      <c r="M164" s="22">
        <v>6.9553912861692099E-3</v>
      </c>
      <c r="N164" s="22">
        <v>7.0299331643376558E-3</v>
      </c>
      <c r="O164" s="41">
        <v>8.4395058549537161E-2</v>
      </c>
    </row>
    <row r="165" spans="1:15" s="20" customFormat="1" ht="12" x14ac:dyDescent="0.35">
      <c r="A165" s="21"/>
      <c r="B165" s="42" t="s">
        <v>227</v>
      </c>
      <c r="C165" s="46">
        <v>8.3097525639693123E-3</v>
      </c>
      <c r="D165" s="46">
        <v>8.469062458009137E-3</v>
      </c>
      <c r="E165" s="46">
        <v>9.1029854489674978E-3</v>
      </c>
      <c r="F165" s="46">
        <v>8.9209146760976105E-3</v>
      </c>
      <c r="G165" s="46">
        <v>9.2858894325802722E-3</v>
      </c>
      <c r="H165" s="46">
        <v>9.3207115449689404E-3</v>
      </c>
      <c r="I165" s="46">
        <v>9.3738012948400545E-3</v>
      </c>
      <c r="J165" s="46">
        <v>9.1028492901387807E-3</v>
      </c>
      <c r="K165" s="46">
        <v>9.5912997820531941E-3</v>
      </c>
      <c r="L165" s="46">
        <v>9.1503423024832924E-3</v>
      </c>
      <c r="M165" s="46">
        <v>8.9771787556769886E-3</v>
      </c>
      <c r="N165" s="46">
        <v>9.0517206338454337E-3</v>
      </c>
      <c r="O165" s="46">
        <v>0.10865650818363051</v>
      </c>
    </row>
    <row r="166" spans="1:15" s="20" customFormat="1" ht="12" x14ac:dyDescent="0.35">
      <c r="A166" s="21"/>
      <c r="B166" s="23" t="s">
        <v>187</v>
      </c>
      <c r="C166" s="24">
        <v>1.3462949422895793E-4</v>
      </c>
      <c r="D166" s="24">
        <v>1.3462948741163795E-4</v>
      </c>
      <c r="E166" s="24">
        <v>1.3462951052243058E-4</v>
      </c>
      <c r="F166" s="24">
        <v>1.3462950972760647E-4</v>
      </c>
      <c r="G166" s="24">
        <v>1.346295158719498E-4</v>
      </c>
      <c r="H166" s="24">
        <v>1.3462950853222294E-4</v>
      </c>
      <c r="I166" s="24">
        <v>1.3462951859529533E-4</v>
      </c>
      <c r="J166" s="24">
        <v>1.3462952184242093E-4</v>
      </c>
      <c r="K166" s="24">
        <v>1.3462952729039683E-4</v>
      </c>
      <c r="L166" s="24">
        <v>1.3462953853931529E-4</v>
      </c>
      <c r="M166" s="24">
        <v>1.3462953404943167E-4</v>
      </c>
      <c r="N166" s="24">
        <v>1.3462954657730597E-4</v>
      </c>
      <c r="O166" s="24">
        <v>1.6155542131889718E-3</v>
      </c>
    </row>
    <row r="167" spans="1:15" s="20" customFormat="1" ht="12" x14ac:dyDescent="0.35">
      <c r="A167" s="21"/>
      <c r="B167" s="23" t="s">
        <v>206</v>
      </c>
      <c r="C167" s="22">
        <v>4.1868037658854198E-4</v>
      </c>
      <c r="D167" s="22">
        <v>4.2928793013390527E-4</v>
      </c>
      <c r="E167" s="22">
        <v>4.7149731148310458E-4</v>
      </c>
      <c r="F167" s="22">
        <v>4.5937423850070602E-4</v>
      </c>
      <c r="G167" s="22">
        <v>4.8367586330203742E-4</v>
      </c>
      <c r="H167" s="22">
        <v>4.8599447272646578E-4</v>
      </c>
      <c r="I167" s="22">
        <v>4.8952942181335068E-4</v>
      </c>
      <c r="J167" s="22">
        <v>4.7148824542932942E-4</v>
      </c>
      <c r="K167" s="22">
        <v>5.0401142786234154E-4</v>
      </c>
      <c r="L167" s="22">
        <v>4.7465053911178599E-4</v>
      </c>
      <c r="M167" s="22">
        <v>4.6312054842336295E-4</v>
      </c>
      <c r="N167" s="22">
        <v>4.6808387457965343E-4</v>
      </c>
      <c r="O167" s="24">
        <v>5.6193942499545855E-3</v>
      </c>
    </row>
    <row r="168" spans="1:15" s="20" customFormat="1" ht="12" x14ac:dyDescent="0.35">
      <c r="A168" s="21"/>
      <c r="B168" s="42" t="s">
        <v>228</v>
      </c>
      <c r="C168" s="45">
        <v>5.5330987081749991E-4</v>
      </c>
      <c r="D168" s="45">
        <v>5.6391741754554321E-4</v>
      </c>
      <c r="E168" s="45">
        <v>6.0612682200553516E-4</v>
      </c>
      <c r="F168" s="45">
        <v>5.9400374822831249E-4</v>
      </c>
      <c r="G168" s="45">
        <v>6.1830537917398722E-4</v>
      </c>
      <c r="H168" s="45">
        <v>6.2062398125868872E-4</v>
      </c>
      <c r="I168" s="45">
        <v>6.2415894040864601E-4</v>
      </c>
      <c r="J168" s="45">
        <v>6.0611776727175035E-4</v>
      </c>
      <c r="K168" s="45">
        <v>6.3864095515273837E-4</v>
      </c>
      <c r="L168" s="45">
        <v>6.0928007765110128E-4</v>
      </c>
      <c r="M168" s="45">
        <v>5.9775008247279463E-4</v>
      </c>
      <c r="N168" s="45">
        <v>6.0271342115695941E-4</v>
      </c>
      <c r="O168" s="45">
        <v>7.2349484631435562E-3</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0.11480873772363023</v>
      </c>
      <c r="D170" s="22">
        <v>0.11771749557562719</v>
      </c>
      <c r="E170" s="22">
        <v>0.12929197115120289</v>
      </c>
      <c r="F170" s="22">
        <v>0.12596763405716124</v>
      </c>
      <c r="G170" s="22">
        <v>0.13263152141392656</v>
      </c>
      <c r="H170" s="22">
        <v>0.13326732054896542</v>
      </c>
      <c r="I170" s="22">
        <v>0.13423665913103464</v>
      </c>
      <c r="J170" s="22">
        <v>0.12928948509680854</v>
      </c>
      <c r="K170" s="22">
        <v>0.1382078527363767</v>
      </c>
      <c r="L170" s="22">
        <v>0.13015663571168209</v>
      </c>
      <c r="M170" s="22">
        <v>0.12699493110137991</v>
      </c>
      <c r="N170" s="22">
        <v>0.12835595311907619</v>
      </c>
      <c r="O170" s="40">
        <v>1.5409261973668713</v>
      </c>
    </row>
    <row r="171" spans="1:15" s="20" customFormat="1" ht="12" x14ac:dyDescent="0.35">
      <c r="A171" s="21"/>
      <c r="B171" s="42" t="s">
        <v>229</v>
      </c>
      <c r="C171" s="48">
        <v>0.11480873772363023</v>
      </c>
      <c r="D171" s="48">
        <v>0.11771749557562719</v>
      </c>
      <c r="E171" s="48">
        <v>0.12929197115120289</v>
      </c>
      <c r="F171" s="48">
        <v>0.12596763405716124</v>
      </c>
      <c r="G171" s="48">
        <v>0.13263152141392656</v>
      </c>
      <c r="H171" s="48">
        <v>0.13326732054896542</v>
      </c>
      <c r="I171" s="48">
        <v>0.13423665913103464</v>
      </c>
      <c r="J171" s="47">
        <v>0.12928948509680854</v>
      </c>
      <c r="K171" s="47">
        <v>0.1382078527363767</v>
      </c>
      <c r="L171" s="47">
        <v>0.13015663571168209</v>
      </c>
      <c r="M171" s="47">
        <v>0.12699493110137991</v>
      </c>
      <c r="N171" s="47">
        <v>0.12835595311907619</v>
      </c>
      <c r="O171" s="47">
        <v>1.5409261973668713</v>
      </c>
    </row>
    <row r="172" spans="1:15" s="20" customFormat="1" ht="12" x14ac:dyDescent="0.35">
      <c r="A172" s="21"/>
      <c r="B172" s="23" t="s">
        <v>189</v>
      </c>
      <c r="C172" s="22">
        <v>0.38048743068375668</v>
      </c>
      <c r="D172" s="22">
        <v>0.38065801985803471</v>
      </c>
      <c r="E172" s="22">
        <v>0.38136524794281801</v>
      </c>
      <c r="F172" s="22">
        <v>0.3810363516819959</v>
      </c>
      <c r="G172" s="22">
        <v>0.38142517352252669</v>
      </c>
      <c r="H172" s="22">
        <v>0.38143168898126234</v>
      </c>
      <c r="I172" s="22">
        <v>0.38138934809986091</v>
      </c>
      <c r="J172" s="22">
        <v>0.38086208876182903</v>
      </c>
      <c r="K172" s="22">
        <v>0.38176801913729275</v>
      </c>
      <c r="L172" s="22">
        <v>0.38142336545072597</v>
      </c>
      <c r="M172" s="22">
        <v>0.38108726890397326</v>
      </c>
      <c r="N172" s="22">
        <v>0.38106976420884342</v>
      </c>
      <c r="O172" s="22">
        <v>4.5740037672329201</v>
      </c>
    </row>
    <row r="173" spans="1:15" s="20" customFormat="1" ht="12" x14ac:dyDescent="0.35">
      <c r="A173" s="21"/>
      <c r="B173" s="23" t="s">
        <v>208</v>
      </c>
      <c r="C173" s="22">
        <v>2.0871334372381574</v>
      </c>
      <c r="D173" s="22">
        <v>2.1400123896080205</v>
      </c>
      <c r="E173" s="22">
        <v>2.3504273412159087</v>
      </c>
      <c r="F173" s="22">
        <v>2.2899934818843346</v>
      </c>
      <c r="G173" s="22">
        <v>2.4111377641059026</v>
      </c>
      <c r="H173" s="22">
        <v>2.4226960972120559</v>
      </c>
      <c r="I173" s="22">
        <v>2.4403179177002476</v>
      </c>
      <c r="J173" s="22">
        <v>2.3503821466831911</v>
      </c>
      <c r="K173" s="22">
        <v>2.5125111246267777</v>
      </c>
      <c r="L173" s="22">
        <v>2.366146269513119</v>
      </c>
      <c r="M173" s="22">
        <v>2.3086689420755784</v>
      </c>
      <c r="N173" s="22">
        <v>2.3334112623751824</v>
      </c>
      <c r="O173" s="22">
        <v>28.012838174238475</v>
      </c>
    </row>
    <row r="174" spans="1:15" s="20" customFormat="1" ht="12" x14ac:dyDescent="0.35">
      <c r="A174" s="21"/>
      <c r="B174" s="42" t="s">
        <v>230</v>
      </c>
      <c r="C174" s="43">
        <v>2.467620867921914</v>
      </c>
      <c r="D174" s="43">
        <v>2.5206704094660553</v>
      </c>
      <c r="E174" s="43">
        <v>2.7317925891587267</v>
      </c>
      <c r="F174" s="43">
        <v>2.6710298335663305</v>
      </c>
      <c r="G174" s="43">
        <v>2.7925629376284293</v>
      </c>
      <c r="H174" s="43">
        <v>2.8041277861933183</v>
      </c>
      <c r="I174" s="43">
        <v>2.8217072658001086</v>
      </c>
      <c r="J174" s="43">
        <v>2.7312442354450202</v>
      </c>
      <c r="K174" s="43">
        <v>2.8942791437640705</v>
      </c>
      <c r="L174" s="43">
        <v>2.747569634963845</v>
      </c>
      <c r="M174" s="43">
        <v>2.6897562109795516</v>
      </c>
      <c r="N174" s="43">
        <v>2.7144810265840258</v>
      </c>
      <c r="O174" s="43">
        <v>32.586841941471398</v>
      </c>
    </row>
    <row r="175" spans="1:15" s="20" customFormat="1" ht="12" x14ac:dyDescent="0.35">
      <c r="A175" s="21"/>
      <c r="B175" s="23" t="s">
        <v>190</v>
      </c>
      <c r="C175" s="22">
        <v>8.0006589891675306E-2</v>
      </c>
      <c r="D175" s="22">
        <v>8.0081555886388545E-2</v>
      </c>
      <c r="E175" s="22">
        <v>8.03533162091008E-2</v>
      </c>
      <c r="F175" s="22">
        <v>8.0392716315710322E-2</v>
      </c>
      <c r="G175" s="22">
        <v>8.0566323035458076E-2</v>
      </c>
      <c r="H175" s="22">
        <v>8.0611446079276172E-2</v>
      </c>
      <c r="I175" s="22">
        <v>8.0729057668749382E-2</v>
      </c>
      <c r="J175" s="22">
        <v>8.0822997516380002E-2</v>
      </c>
      <c r="K175" s="22">
        <v>8.0695272914105831E-2</v>
      </c>
      <c r="L175" s="22">
        <v>8.0368682967913441E-2</v>
      </c>
      <c r="M175" s="22">
        <v>8.0427905655464871E-2</v>
      </c>
      <c r="N175" s="22">
        <v>8.055387004363157E-2</v>
      </c>
      <c r="O175" s="22">
        <v>0.96560973418385432</v>
      </c>
    </row>
    <row r="176" spans="1:15" s="20" customFormat="1" ht="12" x14ac:dyDescent="0.35">
      <c r="A176" s="21"/>
      <c r="B176" s="23" t="s">
        <v>209</v>
      </c>
      <c r="C176" s="22">
        <v>0.56544076549618449</v>
      </c>
      <c r="D176" s="22">
        <v>0.57976659381802731</v>
      </c>
      <c r="E176" s="22">
        <v>0.63677166555241815</v>
      </c>
      <c r="F176" s="22">
        <v>0.6203990814748267</v>
      </c>
      <c r="G176" s="22">
        <v>0.65321917551035391</v>
      </c>
      <c r="H176" s="22">
        <v>0.65635052907059954</v>
      </c>
      <c r="I176" s="22">
        <v>0.66112458687088305</v>
      </c>
      <c r="J176" s="22">
        <v>0.63675942156709353</v>
      </c>
      <c r="K176" s="22">
        <v>0.68068298283150686</v>
      </c>
      <c r="L176" s="22">
        <v>0.64103019674672235</v>
      </c>
      <c r="M176" s="22">
        <v>0.62545858860461723</v>
      </c>
      <c r="N176" s="22">
        <v>0.63216171370469376</v>
      </c>
      <c r="O176" s="24">
        <v>7.5891653012479274</v>
      </c>
    </row>
    <row r="177" spans="1:15" s="20" customFormat="1" ht="12.65" customHeight="1" x14ac:dyDescent="0.35">
      <c r="A177" s="21"/>
      <c r="B177" s="42" t="s">
        <v>231</v>
      </c>
      <c r="C177" s="43">
        <v>0.6454473553878598</v>
      </c>
      <c r="D177" s="43">
        <v>0.65984814970441585</v>
      </c>
      <c r="E177" s="43">
        <v>0.71712498176151895</v>
      </c>
      <c r="F177" s="43">
        <v>0.70079179779053702</v>
      </c>
      <c r="G177" s="43">
        <v>0.73378549854581199</v>
      </c>
      <c r="H177" s="43">
        <v>0.73696197514987571</v>
      </c>
      <c r="I177" s="43">
        <v>0.74185364453963243</v>
      </c>
      <c r="J177" s="43">
        <v>0.71758241908347353</v>
      </c>
      <c r="K177" s="43">
        <v>0.76137825574561269</v>
      </c>
      <c r="L177" s="43">
        <v>0.72139887971463579</v>
      </c>
      <c r="M177" s="43">
        <v>0.7058864942600821</v>
      </c>
      <c r="N177" s="43">
        <v>0.71271558374832533</v>
      </c>
      <c r="O177" s="43">
        <v>8.5547750354317813</v>
      </c>
    </row>
    <row r="178" spans="1:15" s="20" customFormat="1" ht="12" x14ac:dyDescent="0.35">
      <c r="A178" s="21"/>
      <c r="B178" s="23" t="s">
        <v>304</v>
      </c>
      <c r="C178" s="25">
        <v>4.1195395251789023E-3</v>
      </c>
      <c r="D178" s="25">
        <v>4.1195395251789058E-3</v>
      </c>
      <c r="E178" s="25">
        <v>4.1195395251789058E-3</v>
      </c>
      <c r="F178" s="25">
        <v>4.1195395251789023E-3</v>
      </c>
      <c r="G178" s="25">
        <v>4.1195395251789058E-3</v>
      </c>
      <c r="H178" s="25">
        <v>4.1195395251788988E-3</v>
      </c>
      <c r="I178" s="25">
        <v>4.1195395251789092E-3</v>
      </c>
      <c r="J178" s="25">
        <v>4.1195395251789058E-3</v>
      </c>
      <c r="K178" s="25">
        <v>4.1195395251788988E-3</v>
      </c>
      <c r="L178" s="25">
        <v>4.1195395251789092E-3</v>
      </c>
      <c r="M178" s="25">
        <v>4.1195395251789023E-3</v>
      </c>
      <c r="N178" s="25">
        <v>4.1195395251789058E-3</v>
      </c>
      <c r="O178" s="25">
        <v>4.9434474302146855E-2</v>
      </c>
    </row>
    <row r="179" spans="1:15" s="20" customFormat="1" ht="12" x14ac:dyDescent="0.35">
      <c r="A179" s="21"/>
      <c r="B179" s="23" t="s">
        <v>305</v>
      </c>
      <c r="C179" s="54">
        <v>2.5078640051086617E-2</v>
      </c>
      <c r="D179" s="54">
        <v>2.5714024540215003E-2</v>
      </c>
      <c r="E179" s="54">
        <v>2.8242334775962954E-2</v>
      </c>
      <c r="F179" s="54">
        <v>2.7516171810992158E-2</v>
      </c>
      <c r="G179" s="54">
        <v>2.8971820881567273E-2</v>
      </c>
      <c r="H179" s="54">
        <v>2.9110703844385091E-2</v>
      </c>
      <c r="I179" s="54">
        <v>2.9322444639287511E-2</v>
      </c>
      <c r="J179" s="54">
        <v>2.8241791726152113E-2</v>
      </c>
      <c r="K179" s="54">
        <v>3.0189905922951218E-2</v>
      </c>
      <c r="L179" s="54">
        <v>2.8431210742262566E-2</v>
      </c>
      <c r="M179" s="54">
        <v>2.7740572961186167E-2</v>
      </c>
      <c r="N179" s="54">
        <v>2.8037872469570048E-2</v>
      </c>
      <c r="O179" s="54">
        <v>0.3365974943656187</v>
      </c>
    </row>
    <row r="180" spans="1:15" s="20" customFormat="1" ht="12" x14ac:dyDescent="0.35">
      <c r="A180" s="21"/>
      <c r="B180" s="42" t="s">
        <v>306</v>
      </c>
      <c r="C180" s="48">
        <v>2.9198179576265519E-2</v>
      </c>
      <c r="D180" s="48">
        <v>2.9833564065393909E-2</v>
      </c>
      <c r="E180" s="48">
        <v>3.236187430114186E-2</v>
      </c>
      <c r="F180" s="48">
        <v>3.163571133617106E-2</v>
      </c>
      <c r="G180" s="48">
        <v>3.3091360406746179E-2</v>
      </c>
      <c r="H180" s="48">
        <v>3.323024336956399E-2</v>
      </c>
      <c r="I180" s="48">
        <v>3.3441984164466421E-2</v>
      </c>
      <c r="J180" s="48">
        <v>3.2361331251331019E-2</v>
      </c>
      <c r="K180" s="48">
        <v>3.4309445448130117E-2</v>
      </c>
      <c r="L180" s="48">
        <v>3.2550750267441475E-2</v>
      </c>
      <c r="M180" s="48">
        <v>3.1860112486365069E-2</v>
      </c>
      <c r="N180" s="48">
        <v>3.2157411994748954E-2</v>
      </c>
      <c r="O180" s="48">
        <v>0.38603196866776557</v>
      </c>
    </row>
    <row r="181" spans="1:15" s="20" customFormat="1" ht="12" x14ac:dyDescent="0.35">
      <c r="A181" s="21"/>
      <c r="B181" s="23" t="s">
        <v>307</v>
      </c>
      <c r="C181" s="54">
        <v>2.743113237427086E-4</v>
      </c>
      <c r="D181" s="54">
        <v>2.7431130503632038E-4</v>
      </c>
      <c r="E181" s="54">
        <v>2.7431136845119052E-4</v>
      </c>
      <c r="F181" s="54">
        <v>2.7431136627023263E-4</v>
      </c>
      <c r="G181" s="54">
        <v>2.7431138313000663E-4</v>
      </c>
      <c r="H181" s="54">
        <v>2.7431136299015915E-4</v>
      </c>
      <c r="I181" s="54">
        <v>2.7431139060273176E-4</v>
      </c>
      <c r="J181" s="54">
        <v>2.7431139951268353E-4</v>
      </c>
      <c r="K181" s="54">
        <v>2.7431141446165918E-4</v>
      </c>
      <c r="L181" s="54">
        <v>2.7431144532813413E-4</v>
      </c>
      <c r="M181" s="54">
        <v>2.7431143300811608E-4</v>
      </c>
      <c r="N181" s="54">
        <v>2.7431146738398282E-4</v>
      </c>
      <c r="O181" s="54">
        <v>3.2917366599179258E-3</v>
      </c>
    </row>
    <row r="182" spans="1:15" s="20" customFormat="1" ht="12" x14ac:dyDescent="0.35">
      <c r="A182" s="21"/>
      <c r="B182" s="23" t="s">
        <v>308</v>
      </c>
      <c r="C182" s="54">
        <v>1.6697740215024818E-3</v>
      </c>
      <c r="D182" s="54">
        <v>1.7120788877731808E-3</v>
      </c>
      <c r="E182" s="54">
        <v>1.8804176310762823E-3</v>
      </c>
      <c r="F182" s="54">
        <v>1.8320685957292512E-3</v>
      </c>
      <c r="G182" s="54">
        <v>1.9289879261841433E-3</v>
      </c>
      <c r="H182" s="54">
        <v>1.938234965212978E-3</v>
      </c>
      <c r="I182" s="54">
        <v>1.9523329895835225E-3</v>
      </c>
      <c r="J182" s="54">
        <v>1.8803814739934148E-3</v>
      </c>
      <c r="K182" s="54">
        <v>2.0100898820294552E-3</v>
      </c>
      <c r="L182" s="54">
        <v>1.8929932803607257E-3</v>
      </c>
      <c r="M182" s="54">
        <v>1.8470095658227625E-3</v>
      </c>
      <c r="N182" s="54">
        <v>1.8668042195477503E-3</v>
      </c>
      <c r="O182" s="54">
        <v>2.2411173438815952E-2</v>
      </c>
    </row>
    <row r="183" spans="1:15" s="20" customFormat="1" ht="12" x14ac:dyDescent="0.35">
      <c r="A183" s="21"/>
      <c r="B183" s="42" t="s">
        <v>310</v>
      </c>
      <c r="C183" s="48">
        <v>1.9440853452451904E-3</v>
      </c>
      <c r="D183" s="48">
        <v>1.9863901928095012E-3</v>
      </c>
      <c r="E183" s="48">
        <v>2.1547289995274728E-3</v>
      </c>
      <c r="F183" s="48">
        <v>2.1063799619994838E-3</v>
      </c>
      <c r="G183" s="48">
        <v>2.20329930931415E-3</v>
      </c>
      <c r="H183" s="48">
        <v>2.2125463282031371E-3</v>
      </c>
      <c r="I183" s="48">
        <v>2.2266443801862543E-3</v>
      </c>
      <c r="J183" s="48">
        <v>2.1546928735060983E-3</v>
      </c>
      <c r="K183" s="48">
        <v>2.2844012964911144E-3</v>
      </c>
      <c r="L183" s="48">
        <v>2.1673047256888598E-3</v>
      </c>
      <c r="M183" s="48">
        <v>2.1213209988308786E-3</v>
      </c>
      <c r="N183" s="48">
        <v>2.1411156869317331E-3</v>
      </c>
      <c r="O183" s="48">
        <v>2.5702910098733874E-2</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1.4439522708683815E-2</v>
      </c>
      <c r="D185" s="22">
        <v>1.4805357887179361E-2</v>
      </c>
      <c r="E185" s="22">
        <v>1.6261082479474328E-2</v>
      </c>
      <c r="F185" s="22">
        <v>1.5842979799203724E-2</v>
      </c>
      <c r="G185" s="22">
        <v>1.6681098523649199E-2</v>
      </c>
      <c r="H185" s="22">
        <v>1.6761063134623801E-2</v>
      </c>
      <c r="I185" s="22">
        <v>1.6882977082514117E-2</v>
      </c>
      <c r="J185" s="22">
        <v>1.6260769807811923E-2</v>
      </c>
      <c r="K185" s="22">
        <v>1.7382435062645838E-2</v>
      </c>
      <c r="L185" s="22">
        <v>1.6369831550355051E-2</v>
      </c>
      <c r="M185" s="22">
        <v>1.5972183196895171E-2</v>
      </c>
      <c r="N185" s="22">
        <v>1.6143359265208473E-2</v>
      </c>
      <c r="O185" s="25">
        <v>0.19380266049824477</v>
      </c>
    </row>
    <row r="186" spans="1:15" s="20" customFormat="1" ht="12" x14ac:dyDescent="0.35">
      <c r="A186" s="21"/>
      <c r="B186" s="42" t="s">
        <v>232</v>
      </c>
      <c r="C186" s="48">
        <v>1.4439522708683815E-2</v>
      </c>
      <c r="D186" s="48">
        <v>1.4805357887179361E-2</v>
      </c>
      <c r="E186" s="48">
        <v>1.6261082479474328E-2</v>
      </c>
      <c r="F186" s="48">
        <v>1.5842979799203724E-2</v>
      </c>
      <c r="G186" s="48">
        <v>1.6681098523649199E-2</v>
      </c>
      <c r="H186" s="48">
        <v>1.6761063134623801E-2</v>
      </c>
      <c r="I186" s="48">
        <v>1.6882977082514117E-2</v>
      </c>
      <c r="J186" s="48">
        <v>1.6260769807811923E-2</v>
      </c>
      <c r="K186" s="48">
        <v>1.7382435062645838E-2</v>
      </c>
      <c r="L186" s="48">
        <v>1.6369831550355051E-2</v>
      </c>
      <c r="M186" s="48">
        <v>1.5972183196895171E-2</v>
      </c>
      <c r="N186" s="48">
        <v>1.6143359265208473E-2</v>
      </c>
      <c r="O186" s="48">
        <v>0.19380266049824477</v>
      </c>
    </row>
    <row r="187" spans="1:15" s="20" customFormat="1" ht="12" x14ac:dyDescent="0.35">
      <c r="A187" s="21"/>
      <c r="B187" s="23" t="s">
        <v>319</v>
      </c>
      <c r="C187" s="22">
        <v>0.29153000235202731</v>
      </c>
      <c r="D187" s="22">
        <v>0.29183039315668324</v>
      </c>
      <c r="E187" s="22">
        <v>0.29307575244962525</v>
      </c>
      <c r="F187" s="22">
        <v>0.29249659839219833</v>
      </c>
      <c r="G187" s="22">
        <v>0.29318127551804007</v>
      </c>
      <c r="H187" s="22">
        <v>0.29319274860184308</v>
      </c>
      <c r="I187" s="22">
        <v>0.29311819046245402</v>
      </c>
      <c r="J187" s="22">
        <v>0.29218973848135166</v>
      </c>
      <c r="K187" s="22">
        <v>0.29378499301962124</v>
      </c>
      <c r="L187" s="22">
        <v>0.29317809168093367</v>
      </c>
      <c r="M187" s="22">
        <v>0.29258625862618004</v>
      </c>
      <c r="N187" s="22">
        <v>0.29255543457490241</v>
      </c>
      <c r="O187" s="22">
        <v>3.5127194773158603</v>
      </c>
    </row>
    <row r="188" spans="1:15" s="20" customFormat="1" ht="12" x14ac:dyDescent="0.35">
      <c r="A188" s="21"/>
      <c r="B188" s="23" t="s">
        <v>320</v>
      </c>
      <c r="C188" s="22">
        <v>2.1464982465314426</v>
      </c>
      <c r="D188" s="22">
        <v>2.2008812469257668</v>
      </c>
      <c r="E188" s="22">
        <v>2.4172810786816088</v>
      </c>
      <c r="F188" s="22">
        <v>2.3551282853949433</v>
      </c>
      <c r="G188" s="22">
        <v>2.4797183018866553</v>
      </c>
      <c r="H188" s="22">
        <v>2.4916053912804301</v>
      </c>
      <c r="I188" s="22">
        <v>2.5097284332018162</v>
      </c>
      <c r="J188" s="22">
        <v>2.4172345986705568</v>
      </c>
      <c r="K188" s="22">
        <v>2.5839750478717134</v>
      </c>
      <c r="L188" s="22">
        <v>2.4334471040182368</v>
      </c>
      <c r="M188" s="22">
        <v>2.3743349359322079</v>
      </c>
      <c r="N188" s="22">
        <v>2.3997810076546267</v>
      </c>
      <c r="O188" s="22">
        <v>28.809613678050006</v>
      </c>
    </row>
    <row r="189" spans="1:15" s="20" customFormat="1" ht="12" x14ac:dyDescent="0.35">
      <c r="A189" s="21"/>
      <c r="B189" s="42" t="s">
        <v>321</v>
      </c>
      <c r="C189" s="43">
        <v>2.4380282488834699</v>
      </c>
      <c r="D189" s="43">
        <v>2.4927116400824501</v>
      </c>
      <c r="E189" s="43">
        <v>2.710356831131234</v>
      </c>
      <c r="F189" s="43">
        <v>2.6476248837871417</v>
      </c>
      <c r="G189" s="43">
        <v>2.7728995774046954</v>
      </c>
      <c r="H189" s="43">
        <v>2.7847981398822732</v>
      </c>
      <c r="I189" s="43">
        <v>2.8028466236642702</v>
      </c>
      <c r="J189" s="43">
        <v>2.7094243371519084</v>
      </c>
      <c r="K189" s="43">
        <v>2.8777600408913346</v>
      </c>
      <c r="L189" s="43">
        <v>2.7266251956991705</v>
      </c>
      <c r="M189" s="43">
        <v>2.6669211945583879</v>
      </c>
      <c r="N189" s="43">
        <v>2.6923364422295291</v>
      </c>
      <c r="O189" s="43">
        <v>32.322333155365868</v>
      </c>
    </row>
    <row r="190" spans="1:15" s="20" customFormat="1" ht="12" x14ac:dyDescent="0.35">
      <c r="A190" s="21"/>
      <c r="B190" s="23" t="s">
        <v>322</v>
      </c>
      <c r="C190" s="40">
        <v>3.1214844258367395E-7</v>
      </c>
      <c r="D190" s="40">
        <v>3.2334261276437829E-7</v>
      </c>
      <c r="E190" s="40">
        <v>3.6392276263691314E-7</v>
      </c>
      <c r="F190" s="40">
        <v>3.6980611681918964E-7</v>
      </c>
      <c r="G190" s="40">
        <v>3.9572964618484556E-7</v>
      </c>
      <c r="H190" s="40">
        <v>4.024675682720872E-7</v>
      </c>
      <c r="I190" s="40">
        <v>4.2002971965584731E-7</v>
      </c>
      <c r="J190" s="40">
        <v>4.3405712828491888E-7</v>
      </c>
      <c r="K190" s="40">
        <v>4.1498486839442158E-7</v>
      </c>
      <c r="L190" s="40">
        <v>3.6621737786789502E-7</v>
      </c>
      <c r="M190" s="40">
        <v>3.7506070537321769E-7</v>
      </c>
      <c r="N190" s="40">
        <v>3.9387012427362393E-7</v>
      </c>
      <c r="O190" s="40">
        <v>4.5716370731110127E-6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3.1214844258367395E-7</v>
      </c>
      <c r="D192" s="47">
        <v>3.2334261276437829E-7</v>
      </c>
      <c r="E192" s="47">
        <v>3.6392276263691314E-7</v>
      </c>
      <c r="F192" s="47">
        <v>3.6980611681918964E-7</v>
      </c>
      <c r="G192" s="47">
        <v>3.9572964618484556E-7</v>
      </c>
      <c r="H192" s="47">
        <v>4.024675682720872E-7</v>
      </c>
      <c r="I192" s="47">
        <v>4.2002971965584731E-7</v>
      </c>
      <c r="J192" s="47">
        <v>4.3405712828491888E-7</v>
      </c>
      <c r="K192" s="47">
        <v>4.1498486839442158E-7</v>
      </c>
      <c r="L192" s="47">
        <v>3.6621737786789502E-7</v>
      </c>
      <c r="M192" s="47">
        <v>3.7506070537321769E-7</v>
      </c>
      <c r="N192" s="47">
        <v>3.9387012427362393E-7</v>
      </c>
      <c r="O192" s="47">
        <v>4.5716370731110127E-6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1.944079763436753E-4</v>
      </c>
      <c r="D197" s="22">
        <v>1.9933343531912151E-4</v>
      </c>
      <c r="E197" s="22">
        <v>2.1893273079525173E-4</v>
      </c>
      <c r="F197" s="22">
        <v>2.1330356301629242E-4</v>
      </c>
      <c r="G197" s="22">
        <v>2.2458765934291108E-4</v>
      </c>
      <c r="H197" s="22">
        <v>2.2566427098114292E-4</v>
      </c>
      <c r="I197" s="22">
        <v>2.2730567176533722E-4</v>
      </c>
      <c r="J197" s="22">
        <v>2.1892852110865928E-4</v>
      </c>
      <c r="K197" s="22">
        <v>2.3403017486319327E-4</v>
      </c>
      <c r="L197" s="22">
        <v>2.203968849245611E-4</v>
      </c>
      <c r="M197" s="22">
        <v>2.1504310604611944E-4</v>
      </c>
      <c r="N197" s="22">
        <v>2.1734775237762481E-4</v>
      </c>
      <c r="O197" s="25">
        <v>2.60928174688389E-3</v>
      </c>
    </row>
    <row r="198" spans="1:15" s="20" customFormat="1" ht="12" x14ac:dyDescent="0.35">
      <c r="A198" s="21"/>
      <c r="B198" s="42" t="s">
        <v>330</v>
      </c>
      <c r="C198" s="48">
        <v>1.944079763436753E-4</v>
      </c>
      <c r="D198" s="48">
        <v>1.9933343531912151E-4</v>
      </c>
      <c r="E198" s="48">
        <v>2.1893273079525173E-4</v>
      </c>
      <c r="F198" s="48">
        <v>2.1330356301629242E-4</v>
      </c>
      <c r="G198" s="48">
        <v>2.2458765934291108E-4</v>
      </c>
      <c r="H198" s="48">
        <v>2.2566427098114292E-4</v>
      </c>
      <c r="I198" s="48">
        <v>2.2730567176533722E-4</v>
      </c>
      <c r="J198" s="48">
        <v>2.1892852110865928E-4</v>
      </c>
      <c r="K198" s="48">
        <v>2.3403017486319327E-4</v>
      </c>
      <c r="L198" s="48">
        <v>2.203968849245611E-4</v>
      </c>
      <c r="M198" s="48">
        <v>2.1504310604611944E-4</v>
      </c>
      <c r="N198" s="48">
        <v>2.1734775237762481E-4</v>
      </c>
      <c r="O198" s="48">
        <v>2.60928174688389E-3</v>
      </c>
    </row>
    <row r="199" spans="1:15" s="20" customFormat="1" ht="12" x14ac:dyDescent="0.35">
      <c r="A199" s="21"/>
      <c r="B199" s="23" t="s">
        <v>331</v>
      </c>
      <c r="C199" s="22">
        <v>2.8277659685367829E-2</v>
      </c>
      <c r="D199" s="22">
        <v>2.8297861776506367E-2</v>
      </c>
      <c r="E199" s="22">
        <v>2.8381615545084921E-2</v>
      </c>
      <c r="F199" s="22">
        <v>2.8342665873956258E-2</v>
      </c>
      <c r="G199" s="22">
        <v>2.8388712255810689E-2</v>
      </c>
      <c r="H199" s="22">
        <v>2.8389483851615355E-2</v>
      </c>
      <c r="I199" s="22">
        <v>2.8384469615814173E-2</v>
      </c>
      <c r="J199" s="22">
        <v>2.8322028717992748E-2</v>
      </c>
      <c r="K199" s="22">
        <v>2.8429313884754892E-2</v>
      </c>
      <c r="L199" s="22">
        <v>2.8388498134185175E-2</v>
      </c>
      <c r="M199" s="22">
        <v>2.8348695766317628E-2</v>
      </c>
      <c r="N199" s="22">
        <v>2.8346622765801216E-2</v>
      </c>
      <c r="O199" s="22">
        <v>0.34029762787320728</v>
      </c>
    </row>
    <row r="200" spans="1:15" s="20" customFormat="1" ht="12" x14ac:dyDescent="0.35">
      <c r="A200" s="21"/>
      <c r="B200" s="23" t="s">
        <v>332</v>
      </c>
      <c r="C200" s="22">
        <v>0.16738908676145253</v>
      </c>
      <c r="D200" s="22">
        <v>0.17163000369956954</v>
      </c>
      <c r="E200" s="22">
        <v>0.18850538213115026</v>
      </c>
      <c r="F200" s="22">
        <v>0.18365855808890386</v>
      </c>
      <c r="G200" s="22">
        <v>0.19337438670131571</v>
      </c>
      <c r="H200" s="22">
        <v>0.19430137047178503</v>
      </c>
      <c r="I200" s="22">
        <v>0.19571464879216685</v>
      </c>
      <c r="J200" s="22">
        <v>0.18850175750829518</v>
      </c>
      <c r="K200" s="22">
        <v>0.20150457806176036</v>
      </c>
      <c r="L200" s="22">
        <v>0.18976604759967944</v>
      </c>
      <c r="M200" s="22">
        <v>0.18515633881077223</v>
      </c>
      <c r="N200" s="22">
        <v>0.18714068457679597</v>
      </c>
      <c r="O200" s="22">
        <v>2.2466428432036469</v>
      </c>
    </row>
    <row r="201" spans="1:15" s="20" customFormat="1" ht="12" x14ac:dyDescent="0.35">
      <c r="A201" s="21"/>
      <c r="B201" s="42" t="s">
        <v>333</v>
      </c>
      <c r="C201" s="43">
        <v>0.19566674644682036</v>
      </c>
      <c r="D201" s="43">
        <v>0.19992786547607591</v>
      </c>
      <c r="E201" s="43">
        <v>0.21688699767623518</v>
      </c>
      <c r="F201" s="43">
        <v>0.21200122396286011</v>
      </c>
      <c r="G201" s="43">
        <v>0.2217630989571264</v>
      </c>
      <c r="H201" s="43">
        <v>0.22269085432340038</v>
      </c>
      <c r="I201" s="43">
        <v>0.22409911840798102</v>
      </c>
      <c r="J201" s="43">
        <v>0.21682378622628792</v>
      </c>
      <c r="K201" s="43">
        <v>0.22993389194651526</v>
      </c>
      <c r="L201" s="43">
        <v>0.21815454573386461</v>
      </c>
      <c r="M201" s="43">
        <v>0.21350503457708986</v>
      </c>
      <c r="N201" s="43">
        <v>0.21548730734259719</v>
      </c>
      <c r="O201" s="43">
        <v>2.5869404710768538</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8.5075414077852797E-5</v>
      </c>
      <c r="D203" s="22">
        <v>8.7230857849968365E-5</v>
      </c>
      <c r="E203" s="22">
        <v>9.5807759938174332E-5</v>
      </c>
      <c r="F203" s="22">
        <v>9.334436420351547E-5</v>
      </c>
      <c r="G203" s="22">
        <v>9.8282428914319187E-5</v>
      </c>
      <c r="H203" s="22">
        <v>9.8753567921299474E-5</v>
      </c>
      <c r="I203" s="22">
        <v>9.9471865873931728E-5</v>
      </c>
      <c r="J203" s="22">
        <v>9.580591772554128E-5</v>
      </c>
      <c r="K203" s="22">
        <v>1.0241459433743141E-4</v>
      </c>
      <c r="L203" s="22">
        <v>9.6448492490240994E-5</v>
      </c>
      <c r="M203" s="22">
        <v>9.4105610456638128E-5</v>
      </c>
      <c r="N203" s="22">
        <v>9.5114153133967432E-5</v>
      </c>
      <c r="O203" s="40">
        <v>1.1418550269228806E-3</v>
      </c>
    </row>
    <row r="204" spans="1:15" s="20" customFormat="1" ht="12" x14ac:dyDescent="0.35">
      <c r="A204" s="21"/>
      <c r="B204" s="42" t="s">
        <v>336</v>
      </c>
      <c r="C204" s="47">
        <v>8.5075414077852797E-5</v>
      </c>
      <c r="D204" s="47">
        <v>8.7230857849968365E-5</v>
      </c>
      <c r="E204" s="47">
        <v>9.5807759938174332E-5</v>
      </c>
      <c r="F204" s="47">
        <v>9.334436420351547E-5</v>
      </c>
      <c r="G204" s="47">
        <v>9.8282428914319187E-5</v>
      </c>
      <c r="H204" s="47">
        <v>9.8753567921299474E-5</v>
      </c>
      <c r="I204" s="47">
        <v>9.9471865873931728E-5</v>
      </c>
      <c r="J204" s="47">
        <v>9.580591772554128E-5</v>
      </c>
      <c r="K204" s="47">
        <v>1.0241459433743141E-4</v>
      </c>
      <c r="L204" s="47">
        <v>9.6448492490240994E-5</v>
      </c>
      <c r="M204" s="47">
        <v>9.4105610456638128E-5</v>
      </c>
      <c r="N204" s="47">
        <v>9.5114153133967432E-5</v>
      </c>
      <c r="O204" s="47">
        <v>1.1418550269228806E-3</v>
      </c>
    </row>
    <row r="205" spans="1:15" s="20" customFormat="1" ht="12" x14ac:dyDescent="0.35">
      <c r="A205" s="21"/>
      <c r="B205" s="23" t="s">
        <v>337</v>
      </c>
      <c r="C205" s="41">
        <v>7.5529273973757929E-3</v>
      </c>
      <c r="D205" s="41">
        <v>7.552926219598452E-3</v>
      </c>
      <c r="E205" s="41">
        <v>7.5529302122771882E-3</v>
      </c>
      <c r="F205" s="41">
        <v>7.5529300749613559E-3</v>
      </c>
      <c r="G205" s="41">
        <v>7.5529311364735674E-3</v>
      </c>
      <c r="H205" s="41">
        <v>7.5529298684439139E-3</v>
      </c>
      <c r="I205" s="41">
        <v>7.5529316069656433E-3</v>
      </c>
      <c r="J205" s="41">
        <v>7.5529321679472308E-3</v>
      </c>
      <c r="K205" s="41">
        <v>7.5529331091532537E-3</v>
      </c>
      <c r="L205" s="41">
        <v>7.5529350525447639E-3</v>
      </c>
      <c r="M205" s="41">
        <v>7.5529342768611493E-3</v>
      </c>
      <c r="N205" s="41">
        <v>7.5529364412082745E-3</v>
      </c>
      <c r="O205" s="41">
        <v>9.0635177563810593E-2</v>
      </c>
    </row>
    <row r="206" spans="1:15" s="20" customFormat="1" ht="12" x14ac:dyDescent="0.35">
      <c r="A206" s="21"/>
      <c r="B206" s="23" t="s">
        <v>338</v>
      </c>
      <c r="C206" s="22">
        <v>5.4392869551662559E-2</v>
      </c>
      <c r="D206" s="22">
        <v>5.5770950084016335E-2</v>
      </c>
      <c r="E206" s="22">
        <v>6.1254582711584314E-2</v>
      </c>
      <c r="F206" s="22">
        <v>5.9679613441063858E-2</v>
      </c>
      <c r="G206" s="22">
        <v>6.2836759516269811E-2</v>
      </c>
      <c r="H206" s="22">
        <v>6.3137981706313198E-2</v>
      </c>
      <c r="I206" s="22">
        <v>6.3597224688086984E-2</v>
      </c>
      <c r="J206" s="22">
        <v>6.1253404895025641E-2</v>
      </c>
      <c r="K206" s="22">
        <v>6.5478654795434202E-2</v>
      </c>
      <c r="L206" s="22">
        <v>6.1664234342432366E-2</v>
      </c>
      <c r="M206" s="22">
        <v>6.0166315370071229E-2</v>
      </c>
      <c r="N206" s="22">
        <v>6.0811125987567119E-2</v>
      </c>
      <c r="O206" s="41">
        <v>0.73004371708952764</v>
      </c>
    </row>
    <row r="207" spans="1:15" s="20" customFormat="1" ht="12" x14ac:dyDescent="0.35">
      <c r="A207" s="21"/>
      <c r="B207" s="42" t="s">
        <v>339</v>
      </c>
      <c r="C207" s="46">
        <v>6.1945796949038352E-2</v>
      </c>
      <c r="D207" s="46">
        <v>6.3323876303614787E-2</v>
      </c>
      <c r="E207" s="46">
        <v>6.8807512923861502E-2</v>
      </c>
      <c r="F207" s="46">
        <v>6.7232543516025214E-2</v>
      </c>
      <c r="G207" s="46">
        <v>7.0389690652743378E-2</v>
      </c>
      <c r="H207" s="46">
        <v>7.0690911574757112E-2</v>
      </c>
      <c r="I207" s="46">
        <v>7.1150156295052627E-2</v>
      </c>
      <c r="J207" s="46">
        <v>6.8806337062972872E-2</v>
      </c>
      <c r="K207" s="46">
        <v>7.3031587904587456E-2</v>
      </c>
      <c r="L207" s="46">
        <v>6.9217169394977129E-2</v>
      </c>
      <c r="M207" s="46">
        <v>6.7719249646932378E-2</v>
      </c>
      <c r="N207" s="46">
        <v>6.8364062428775393E-2</v>
      </c>
      <c r="O207" s="46">
        <v>0.8206788946533381</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5.5132414961398856E-3</v>
      </c>
      <c r="D209" s="22">
        <v>5.6529232382251989E-3</v>
      </c>
      <c r="E209" s="22">
        <v>6.2087422490824835E-3</v>
      </c>
      <c r="F209" s="22">
        <v>6.0491039360287607E-3</v>
      </c>
      <c r="G209" s="22">
        <v>6.369111115180584E-3</v>
      </c>
      <c r="H209" s="22">
        <v>6.3996428869255552E-3</v>
      </c>
      <c r="I209" s="22">
        <v>6.4461915887093699E-3</v>
      </c>
      <c r="J209" s="22">
        <v>6.2086228660240116E-3</v>
      </c>
      <c r="K209" s="22">
        <v>6.6368926608427583E-3</v>
      </c>
      <c r="L209" s="22">
        <v>6.2502643895536291E-3</v>
      </c>
      <c r="M209" s="22">
        <v>6.0984358667279899E-3</v>
      </c>
      <c r="N209" s="22">
        <v>6.163793636649529E-3</v>
      </c>
      <c r="O209" s="25">
        <v>7.3996965930089767E-2</v>
      </c>
    </row>
    <row r="210" spans="1:15" s="20" customFormat="1" ht="12" x14ac:dyDescent="0.35">
      <c r="A210" s="21"/>
      <c r="B210" s="42" t="s">
        <v>342</v>
      </c>
      <c r="C210" s="48">
        <v>5.5132414961398856E-3</v>
      </c>
      <c r="D210" s="48">
        <v>5.6529232382251989E-3</v>
      </c>
      <c r="E210" s="48">
        <v>6.2087422490824835E-3</v>
      </c>
      <c r="F210" s="48">
        <v>6.0491039360287607E-3</v>
      </c>
      <c r="G210" s="48">
        <v>6.369111115180584E-3</v>
      </c>
      <c r="H210" s="48">
        <v>6.3996428869255552E-3</v>
      </c>
      <c r="I210" s="48">
        <v>6.4461915887093699E-3</v>
      </c>
      <c r="J210" s="48">
        <v>6.2086228660240116E-3</v>
      </c>
      <c r="K210" s="48">
        <v>6.6368926608427583E-3</v>
      </c>
      <c r="L210" s="48">
        <v>6.2502643895536291E-3</v>
      </c>
      <c r="M210" s="48">
        <v>6.0984358667279899E-3</v>
      </c>
      <c r="N210" s="48">
        <v>6.163793636649529E-3</v>
      </c>
      <c r="O210" s="48">
        <v>7.3996965930089767E-2</v>
      </c>
    </row>
    <row r="211" spans="1:15" s="20" customFormat="1" ht="12" x14ac:dyDescent="0.35">
      <c r="A211" s="21"/>
      <c r="B211" s="23" t="s">
        <v>192</v>
      </c>
      <c r="C211" s="24">
        <v>5.3713058899441946E-2</v>
      </c>
      <c r="D211" s="24">
        <v>5.3746993535975049E-2</v>
      </c>
      <c r="E211" s="24">
        <v>5.3870010482667152E-2</v>
      </c>
      <c r="F211" s="24">
        <v>5.3887845613145566E-2</v>
      </c>
      <c r="G211" s="24">
        <v>5.3966431656816263E-2</v>
      </c>
      <c r="H211" s="24">
        <v>5.3986857372463545E-2</v>
      </c>
      <c r="I211" s="24">
        <v>5.4040096265059123E-2</v>
      </c>
      <c r="J211" s="24">
        <v>5.4082619739836052E-2</v>
      </c>
      <c r="K211" s="24">
        <v>5.4024803019453879E-2</v>
      </c>
      <c r="L211" s="24">
        <v>5.3876966508222379E-2</v>
      </c>
      <c r="M211" s="24">
        <v>5.3903774668165552E-2</v>
      </c>
      <c r="N211" s="24">
        <v>5.3960794597600281E-2</v>
      </c>
      <c r="O211" s="24">
        <v>0.64706025235884679</v>
      </c>
    </row>
    <row r="212" spans="1:15" s="20" customFormat="1" ht="12" x14ac:dyDescent="0.35">
      <c r="A212" s="21"/>
      <c r="B212" s="23" t="s">
        <v>211</v>
      </c>
      <c r="C212" s="22">
        <v>9.4175045279205977E-2</v>
      </c>
      <c r="D212" s="22">
        <v>9.6561034428198064E-2</v>
      </c>
      <c r="E212" s="22">
        <v>0.10605531842631011</v>
      </c>
      <c r="F212" s="22">
        <v>0.10332843889987246</v>
      </c>
      <c r="G212" s="22">
        <v>0.10879467697549354</v>
      </c>
      <c r="H212" s="22">
        <v>0.10931620881634437</v>
      </c>
      <c r="I212" s="22">
        <v>0.11011133562173611</v>
      </c>
      <c r="J212" s="22">
        <v>0.10605327917137361</v>
      </c>
      <c r="K212" s="22">
        <v>0.11336881710799591</v>
      </c>
      <c r="L212" s="22">
        <v>0.10676458346788276</v>
      </c>
      <c r="M212" s="22">
        <v>0.10417110773826151</v>
      </c>
      <c r="N212" s="22">
        <v>0.10528752372439568</v>
      </c>
      <c r="O212" s="41">
        <v>1.2639873696570703</v>
      </c>
    </row>
    <row r="213" spans="1:15" s="20" customFormat="1" ht="12" x14ac:dyDescent="0.35">
      <c r="A213" s="21"/>
      <c r="B213" s="42" t="s">
        <v>233</v>
      </c>
      <c r="C213" s="45">
        <v>0.14788810417864792</v>
      </c>
      <c r="D213" s="45">
        <v>0.15030802796417311</v>
      </c>
      <c r="E213" s="45">
        <v>0.15992532890897726</v>
      </c>
      <c r="F213" s="45">
        <v>0.15721628451301803</v>
      </c>
      <c r="G213" s="45">
        <v>0.1627611086323098</v>
      </c>
      <c r="H213" s="45">
        <v>0.16330306618880791</v>
      </c>
      <c r="I213" s="45">
        <v>0.16415143188679523</v>
      </c>
      <c r="J213" s="45">
        <v>0.16013589891120966</v>
      </c>
      <c r="K213" s="45">
        <v>0.16739362012744979</v>
      </c>
      <c r="L213" s="45">
        <v>0.16064154997610514</v>
      </c>
      <c r="M213" s="45">
        <v>0.15807488240642706</v>
      </c>
      <c r="N213" s="45">
        <v>0.15924831832199596</v>
      </c>
      <c r="O213" s="45">
        <v>1.9110476220159167</v>
      </c>
    </row>
    <row r="214" spans="1:15" s="20" customFormat="1" ht="12" x14ac:dyDescent="0.35">
      <c r="A214" s="21"/>
      <c r="B214" s="23" t="s">
        <v>193</v>
      </c>
      <c r="C214" s="41">
        <v>1.2184428932392553E-3</v>
      </c>
      <c r="D214" s="41">
        <v>1.2194775119082363E-3</v>
      </c>
      <c r="E214" s="41">
        <v>1.2237668308690657E-3</v>
      </c>
      <c r="F214" s="41">
        <v>1.2217720840567662E-3</v>
      </c>
      <c r="G214" s="41">
        <v>1.2241302778684335E-3</v>
      </c>
      <c r="H214" s="41">
        <v>1.2241697939471847E-3</v>
      </c>
      <c r="I214" s="41">
        <v>1.2239129976613465E-3</v>
      </c>
      <c r="J214" s="41">
        <v>1.220715184219609E-3</v>
      </c>
      <c r="K214" s="41">
        <v>1.2262096271302824E-3</v>
      </c>
      <c r="L214" s="41">
        <v>1.2241193119624932E-3</v>
      </c>
      <c r="M214" s="41">
        <v>1.2220808956132628E-3</v>
      </c>
      <c r="N214" s="41">
        <v>1.2219747301168097E-3</v>
      </c>
      <c r="O214" s="41">
        <v>1.4670772138592745E-2</v>
      </c>
    </row>
    <row r="215" spans="1:15" s="20" customFormat="1" ht="12" x14ac:dyDescent="0.35">
      <c r="A215" s="21"/>
      <c r="B215" s="23" t="s">
        <v>212</v>
      </c>
      <c r="C215" s="22">
        <v>9.8154425480527357E-3</v>
      </c>
      <c r="D215" s="22">
        <v>1.0064123494717279E-2</v>
      </c>
      <c r="E215" s="22">
        <v>1.1053670129306919E-2</v>
      </c>
      <c r="F215" s="22">
        <v>1.076945970766224E-2</v>
      </c>
      <c r="G215" s="22">
        <v>1.1339181183517833E-2</v>
      </c>
      <c r="H215" s="22">
        <v>1.1393538107962892E-2</v>
      </c>
      <c r="I215" s="22">
        <v>1.1476410608354061E-2</v>
      </c>
      <c r="J215" s="22">
        <v>1.1053457586911949E-2</v>
      </c>
      <c r="K215" s="22">
        <v>1.1815923292260234E-2</v>
      </c>
      <c r="L215" s="22">
        <v>1.1127593643187465E-2</v>
      </c>
      <c r="M215" s="22">
        <v>1.0857287300903315E-2</v>
      </c>
      <c r="N215" s="22">
        <v>1.0973646331463265E-2</v>
      </c>
      <c r="O215" s="40">
        <v>0.13173973393430019</v>
      </c>
    </row>
    <row r="216" spans="1:15" s="20" customFormat="1" ht="12" x14ac:dyDescent="0.35">
      <c r="A216" s="21"/>
      <c r="B216" s="42" t="s">
        <v>234</v>
      </c>
      <c r="C216" s="46">
        <v>1.1033885441291991E-2</v>
      </c>
      <c r="D216" s="46">
        <v>1.1283601006625515E-2</v>
      </c>
      <c r="E216" s="46">
        <v>1.2277436960175985E-2</v>
      </c>
      <c r="F216" s="46">
        <v>1.1991231791719006E-2</v>
      </c>
      <c r="G216" s="46">
        <v>1.2563311461386267E-2</v>
      </c>
      <c r="H216" s="46">
        <v>1.2617707901910077E-2</v>
      </c>
      <c r="I216" s="46">
        <v>1.2700323606015407E-2</v>
      </c>
      <c r="J216" s="46">
        <v>1.2274172771131558E-2</v>
      </c>
      <c r="K216" s="46">
        <v>1.3042132919390517E-2</v>
      </c>
      <c r="L216" s="46">
        <v>1.2351712955149958E-2</v>
      </c>
      <c r="M216" s="46">
        <v>1.2079368196516577E-2</v>
      </c>
      <c r="N216" s="46">
        <v>1.2195621061580075E-2</v>
      </c>
      <c r="O216" s="46">
        <v>0.14641050607289294</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3.5892737373322161E-3</v>
      </c>
      <c r="D218" s="22">
        <v>3.6802104410486513E-3</v>
      </c>
      <c r="E218" s="22">
        <v>4.0420640946164871E-3</v>
      </c>
      <c r="F218" s="22">
        <v>3.9381351074830699E-3</v>
      </c>
      <c r="G218" s="22">
        <v>4.1464686921249888E-3</v>
      </c>
      <c r="H218" s="22">
        <v>4.1663457257276673E-3</v>
      </c>
      <c r="I218" s="22">
        <v>4.196650226797779E-3</v>
      </c>
      <c r="J218" s="22">
        <v>4.0419863729210456E-3</v>
      </c>
      <c r="K218" s="22">
        <v>4.3208019350747884E-3</v>
      </c>
      <c r="L218" s="22">
        <v>4.0690961643009456E-3</v>
      </c>
      <c r="M218" s="22">
        <v>3.9702515680797267E-3</v>
      </c>
      <c r="N218" s="22">
        <v>4.0128012962703441E-3</v>
      </c>
      <c r="O218" s="25">
        <v>4.8174085361777717E-2</v>
      </c>
    </row>
    <row r="219" spans="1:15" s="20" customFormat="1" ht="12" x14ac:dyDescent="0.35">
      <c r="A219" s="21"/>
      <c r="B219" s="42" t="s">
        <v>235</v>
      </c>
      <c r="C219" s="48">
        <v>3.5892737373322161E-3</v>
      </c>
      <c r="D219" s="48">
        <v>3.6802104410486513E-3</v>
      </c>
      <c r="E219" s="48">
        <v>4.0420640946164871E-3</v>
      </c>
      <c r="F219" s="48">
        <v>3.9381351074830699E-3</v>
      </c>
      <c r="G219" s="48">
        <v>4.1464686921249888E-3</v>
      </c>
      <c r="H219" s="48">
        <v>4.1663457257276673E-3</v>
      </c>
      <c r="I219" s="48">
        <v>4.196650226797779E-3</v>
      </c>
      <c r="J219" s="48">
        <v>4.0419863729210456E-3</v>
      </c>
      <c r="K219" s="48">
        <v>4.3208019350747884E-3</v>
      </c>
      <c r="L219" s="48">
        <v>4.0690961643009456E-3</v>
      </c>
      <c r="M219" s="48">
        <v>3.9702515680797267E-3</v>
      </c>
      <c r="N219" s="48">
        <v>4.0128012962703441E-3</v>
      </c>
      <c r="O219" s="48">
        <v>4.8174085361777717E-2</v>
      </c>
    </row>
    <row r="220" spans="1:15" s="28" customFormat="1" ht="12" x14ac:dyDescent="0.35">
      <c r="A220" s="31"/>
      <c r="B220" s="32" t="s">
        <v>195</v>
      </c>
      <c r="C220" s="34">
        <v>3.4079941467777219</v>
      </c>
      <c r="D220" s="34">
        <v>3.4096921703071077</v>
      </c>
      <c r="E220" s="34">
        <v>3.4163327342984715</v>
      </c>
      <c r="F220" s="34">
        <v>3.4149396179101617</v>
      </c>
      <c r="G220" s="34">
        <v>3.4188378977433378</v>
      </c>
      <c r="H220" s="34">
        <v>3.4193348447685969</v>
      </c>
      <c r="I220" s="34">
        <v>3.420306184249625</v>
      </c>
      <c r="J220" s="34">
        <v>3.4183875401762833</v>
      </c>
      <c r="K220" s="34">
        <v>3.4220285175138017</v>
      </c>
      <c r="L220" s="34">
        <v>3.4168072163433187</v>
      </c>
      <c r="M220" s="34">
        <v>3.415577461550706</v>
      </c>
      <c r="N220" s="34">
        <v>3.4167698268816378</v>
      </c>
      <c r="O220" s="34">
        <v>40.997008158520771</v>
      </c>
    </row>
    <row r="221" spans="1:15" s="28" customFormat="1" ht="12" x14ac:dyDescent="0.35">
      <c r="A221" s="31"/>
      <c r="B221" s="32" t="s">
        <v>214</v>
      </c>
      <c r="C221" s="34">
        <v>12.482309389355734</v>
      </c>
      <c r="D221" s="34">
        <v>12.798557230480382</v>
      </c>
      <c r="E221" s="34">
        <v>14.056964804838207</v>
      </c>
      <c r="F221" s="34">
        <v>13.695534090198453</v>
      </c>
      <c r="G221" s="34">
        <v>14.420049535383422</v>
      </c>
      <c r="H221" s="34">
        <v>14.489175297676393</v>
      </c>
      <c r="I221" s="34">
        <v>14.59456435015038</v>
      </c>
      <c r="J221" s="34">
        <v>14.056694514434144</v>
      </c>
      <c r="K221" s="34">
        <v>15.026323014253418</v>
      </c>
      <c r="L221" s="34">
        <v>14.150973421045567</v>
      </c>
      <c r="M221" s="34">
        <v>13.807224539853733</v>
      </c>
      <c r="N221" s="34">
        <v>13.955198450615699</v>
      </c>
      <c r="O221" s="33">
        <v>167.53356863828557</v>
      </c>
    </row>
    <row r="222" spans="1:15" s="20" customFormat="1" ht="12" x14ac:dyDescent="0.35">
      <c r="A222" s="21"/>
      <c r="B222" s="32" t="s">
        <v>223</v>
      </c>
      <c r="C222" s="34">
        <v>15.890303536133455</v>
      </c>
      <c r="D222" s="34">
        <v>16.208249400787491</v>
      </c>
      <c r="E222" s="34">
        <v>17.473297539136681</v>
      </c>
      <c r="F222" s="34">
        <v>17.110473708108614</v>
      </c>
      <c r="G222" s="34">
        <v>17.838887433126761</v>
      </c>
      <c r="H222" s="34">
        <v>17.908510142444989</v>
      </c>
      <c r="I222" s="34">
        <v>18.014870534400004</v>
      </c>
      <c r="J222" s="34">
        <v>17.475082054610425</v>
      </c>
      <c r="K222" s="34">
        <v>18.448351531767219</v>
      </c>
      <c r="L222" s="33">
        <v>17.567780637388886</v>
      </c>
      <c r="M222" s="33">
        <v>17.222802001404439</v>
      </c>
      <c r="N222" s="33">
        <v>17.371968277497338</v>
      </c>
      <c r="O222" s="33">
        <v>208.53057679680629</v>
      </c>
    </row>
    <row r="223" spans="1:15" s="20" customFormat="1" ht="12" x14ac:dyDescent="0.35">
      <c r="A223" s="21"/>
      <c r="B223" s="23" t="s">
        <v>196</v>
      </c>
      <c r="C223" s="22">
        <v>1.270501442127033E-4</v>
      </c>
      <c r="D223" s="22">
        <v>1.5204486103034825E-4</v>
      </c>
      <c r="E223" s="22">
        <v>2.2179501506696935E-4</v>
      </c>
      <c r="F223" s="22">
        <v>1.8113606463900995E-4</v>
      </c>
      <c r="G223" s="22">
        <v>2.0247768139617948E-4</v>
      </c>
      <c r="H223" s="22">
        <v>2.080868139655168E-4</v>
      </c>
      <c r="I223" s="22">
        <v>2.2325586785384023E-4</v>
      </c>
      <c r="J223" s="22">
        <v>1.773692136160048E-4</v>
      </c>
      <c r="K223" s="22">
        <v>2.6241185343646033E-4</v>
      </c>
      <c r="L223" s="22">
        <v>2.148944460379331E-4</v>
      </c>
      <c r="M223" s="22">
        <v>1.8888516744385294E-4</v>
      </c>
      <c r="N223" s="22">
        <v>1.3122601465416625E-4</v>
      </c>
      <c r="O223" s="22">
        <v>2.2906331433529847E-3</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1.270501442127033E-4</v>
      </c>
      <c r="D225" s="43">
        <v>1.5204486103034825E-4</v>
      </c>
      <c r="E225" s="43">
        <v>2.2179501506696935E-4</v>
      </c>
      <c r="F225" s="43">
        <v>1.8113606463900995E-4</v>
      </c>
      <c r="G225" s="43">
        <v>2.0247768139617948E-4</v>
      </c>
      <c r="H225" s="43">
        <v>2.080868139655168E-4</v>
      </c>
      <c r="I225" s="43">
        <v>2.2325586785384023E-4</v>
      </c>
      <c r="J225" s="43">
        <v>1.773692136160048E-4</v>
      </c>
      <c r="K225" s="43">
        <v>2.6241185343646033E-4</v>
      </c>
      <c r="L225" s="43">
        <v>2.148944460379331E-4</v>
      </c>
      <c r="M225" s="43">
        <v>1.8888516744385294E-4</v>
      </c>
      <c r="N225" s="43">
        <v>1.3122601465416625E-4</v>
      </c>
      <c r="O225" s="43">
        <v>2.2906331433529847E-3</v>
      </c>
    </row>
    <row r="226" spans="1:15" s="20" customFormat="1" ht="12" x14ac:dyDescent="0.35">
      <c r="A226" s="21"/>
      <c r="B226" s="23" t="s">
        <v>197</v>
      </c>
      <c r="C226" s="24">
        <v>5.8553076551561585E-5</v>
      </c>
      <c r="D226" s="24">
        <v>7.0072288719931849E-5</v>
      </c>
      <c r="E226" s="24">
        <v>1.0221775485928576E-4</v>
      </c>
      <c r="F226" s="24">
        <v>8.3479431879275972E-5</v>
      </c>
      <c r="G226" s="24">
        <v>9.3315054872545239E-5</v>
      </c>
      <c r="H226" s="24">
        <v>9.5900112691687999E-5</v>
      </c>
      <c r="I226" s="24">
        <v>1.0289101206485813E-4</v>
      </c>
      <c r="J226" s="24">
        <v>8.174341876669666E-5</v>
      </c>
      <c r="K226" s="24">
        <v>1.2093666982839933E-4</v>
      </c>
      <c r="L226" s="24">
        <v>9.9037518039325515E-5</v>
      </c>
      <c r="M226" s="24">
        <v>8.7050728964765817E-5</v>
      </c>
      <c r="N226" s="24">
        <v>6.047759275847775E-5</v>
      </c>
      <c r="O226" s="24">
        <v>1.0556746599968115E-3</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5.8553076551561585E-5</v>
      </c>
      <c r="D228" s="45">
        <v>7.0072288719931849E-5</v>
      </c>
      <c r="E228" s="45">
        <v>1.0221775485928576E-4</v>
      </c>
      <c r="F228" s="45">
        <v>8.3479431879275972E-5</v>
      </c>
      <c r="G228" s="45">
        <v>9.3315054872545239E-5</v>
      </c>
      <c r="H228" s="45">
        <v>9.5900112691687999E-5</v>
      </c>
      <c r="I228" s="45">
        <v>1.0289101206485813E-4</v>
      </c>
      <c r="J228" s="45">
        <v>8.174341876669666E-5</v>
      </c>
      <c r="K228" s="45">
        <v>1.2093666982839933E-4</v>
      </c>
      <c r="L228" s="45">
        <v>9.9037518039325515E-5</v>
      </c>
      <c r="M228" s="45">
        <v>8.7050728964765817E-5</v>
      </c>
      <c r="N228" s="45">
        <v>6.047759275847775E-5</v>
      </c>
      <c r="O228" s="45">
        <v>1.0556746599968115E-3</v>
      </c>
    </row>
    <row r="229" spans="1:15" s="20" customFormat="1" ht="12" x14ac:dyDescent="0.35">
      <c r="A229" s="21"/>
      <c r="B229" s="23" t="s">
        <v>198</v>
      </c>
      <c r="C229" s="22">
        <v>8.7679563992126869E-2</v>
      </c>
      <c r="D229" s="22">
        <v>6.9101609013803619E-2</v>
      </c>
      <c r="E229" s="22">
        <v>0.10226910867067183</v>
      </c>
      <c r="F229" s="22">
        <v>9.5571174437228873E-2</v>
      </c>
      <c r="G229" s="22">
        <v>0.10215620928176082</v>
      </c>
      <c r="H229" s="22">
        <v>0.11944672918293076</v>
      </c>
      <c r="I229" s="22">
        <v>0.11832278416241607</v>
      </c>
      <c r="J229" s="22">
        <v>0.13344647856064565</v>
      </c>
      <c r="K229" s="22">
        <v>0.11009061186191134</v>
      </c>
      <c r="L229" s="22">
        <v>9.8696545710095548E-2</v>
      </c>
      <c r="M229" s="22">
        <v>9.2661930027415879E-2</v>
      </c>
      <c r="N229" s="22">
        <v>0.11813827108722329</v>
      </c>
      <c r="O229" s="22">
        <v>1.2475810159882303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8.7679563992126869E-2</v>
      </c>
      <c r="D231" s="43">
        <v>6.9101609013803619E-2</v>
      </c>
      <c r="E231" s="43">
        <v>0.10226910867067183</v>
      </c>
      <c r="F231" s="43">
        <v>9.5571174437228873E-2</v>
      </c>
      <c r="G231" s="43">
        <v>0.10215620928176082</v>
      </c>
      <c r="H231" s="43">
        <v>0.11944672918293076</v>
      </c>
      <c r="I231" s="43">
        <v>0.11832278416241607</v>
      </c>
      <c r="J231" s="43">
        <v>0.13344647856064565</v>
      </c>
      <c r="K231" s="43">
        <v>0.11009061186191134</v>
      </c>
      <c r="L231" s="43">
        <v>9.8696545710095548E-2</v>
      </c>
      <c r="M231" s="43">
        <v>9.2661930027415879E-2</v>
      </c>
      <c r="N231" s="43">
        <v>0.11813827108722329</v>
      </c>
      <c r="O231" s="43">
        <v>1.2475810159882303</v>
      </c>
    </row>
    <row r="232" spans="1:15" s="20" customFormat="1" ht="12" x14ac:dyDescent="0.35">
      <c r="A232" s="21"/>
      <c r="B232" s="23" t="s">
        <v>199</v>
      </c>
      <c r="C232" s="24">
        <v>0.26802396255915839</v>
      </c>
      <c r="D232" s="24">
        <v>0.26806056773517956</v>
      </c>
      <c r="E232" s="24">
        <v>0.26818322657727423</v>
      </c>
      <c r="F232" s="24">
        <v>0.26817657377616327</v>
      </c>
      <c r="G232" s="24">
        <v>0.26824375713135618</v>
      </c>
      <c r="H232" s="24">
        <v>0.26826124901162096</v>
      </c>
      <c r="I232" s="24">
        <v>0.26830710522365825</v>
      </c>
      <c r="J232" s="24">
        <v>0.26831581557084344</v>
      </c>
      <c r="K232" s="24">
        <v>0.26831487547996929</v>
      </c>
      <c r="L232" s="24">
        <v>0.26818494289925143</v>
      </c>
      <c r="M232" s="24">
        <v>0.26819183914666173</v>
      </c>
      <c r="N232" s="24">
        <v>0.26820538173453767</v>
      </c>
      <c r="O232" s="24">
        <v>3.2184692968456745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0.26802396255915839</v>
      </c>
      <c r="D234" s="45">
        <v>0.26806056773517956</v>
      </c>
      <c r="E234" s="45">
        <v>0.26818322657727423</v>
      </c>
      <c r="F234" s="45">
        <v>0.26817657377616327</v>
      </c>
      <c r="G234" s="45">
        <v>0.26824375713135618</v>
      </c>
      <c r="H234" s="45">
        <v>0.26826124901162096</v>
      </c>
      <c r="I234" s="45">
        <v>0.26830710522365825</v>
      </c>
      <c r="J234" s="45">
        <v>0.26831581557084344</v>
      </c>
      <c r="K234" s="45">
        <v>0.26831487547996929</v>
      </c>
      <c r="L234" s="45">
        <v>0.26818494289925143</v>
      </c>
      <c r="M234" s="45">
        <v>0.26819183914666173</v>
      </c>
      <c r="N234" s="45">
        <v>0.26820538173453767</v>
      </c>
      <c r="O234" s="45">
        <v>3.2184692968456745</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0.35588912977204951</v>
      </c>
      <c r="D238" s="34">
        <v>0.33738429389873348</v>
      </c>
      <c r="E238" s="34">
        <v>0.37077634801787229</v>
      </c>
      <c r="F238" s="34">
        <v>0.36401236370991041</v>
      </c>
      <c r="G238" s="34">
        <v>0.37069575914938574</v>
      </c>
      <c r="H238" s="34">
        <v>0.38801196512120895</v>
      </c>
      <c r="I238" s="34">
        <v>0.38695603626599301</v>
      </c>
      <c r="J238" s="34">
        <v>0.40202140676387177</v>
      </c>
      <c r="K238" s="34">
        <v>0.3787888358651455</v>
      </c>
      <c r="L238" s="34">
        <v>0.36719542057342425</v>
      </c>
      <c r="M238" s="34">
        <v>0.36112970507048625</v>
      </c>
      <c r="N238" s="34">
        <v>0.38653535642917358</v>
      </c>
      <c r="O238" s="34">
        <v>4.4693966206372551</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0.35588912977204951</v>
      </c>
      <c r="D240" s="34">
        <v>0.33738429389873348</v>
      </c>
      <c r="E240" s="34">
        <v>0.37077634801787229</v>
      </c>
      <c r="F240" s="34">
        <v>0.36401236370991041</v>
      </c>
      <c r="G240" s="34">
        <v>0.37069575914938574</v>
      </c>
      <c r="H240" s="34">
        <v>0.38801196512120895</v>
      </c>
      <c r="I240" s="34">
        <v>0.38695603626599301</v>
      </c>
      <c r="J240" s="34">
        <v>0.40202140676387177</v>
      </c>
      <c r="K240" s="34">
        <v>0.3787888358651455</v>
      </c>
      <c r="L240" s="34">
        <v>0.36719542057342425</v>
      </c>
      <c r="M240" s="34">
        <v>0.36112970507048625</v>
      </c>
      <c r="N240" s="34">
        <v>0.38653535642917358</v>
      </c>
      <c r="O240" s="34">
        <v>4.4693966206372551</v>
      </c>
    </row>
    <row r="241" spans="1:15" s="28" customFormat="1" ht="12" x14ac:dyDescent="0.35">
      <c r="A241" s="31"/>
      <c r="B241" s="35" t="s">
        <v>202</v>
      </c>
      <c r="C241" s="51">
        <v>3.7638832765497714</v>
      </c>
      <c r="D241" s="51">
        <v>3.7470764642058412</v>
      </c>
      <c r="E241" s="51">
        <v>3.787109082316344</v>
      </c>
      <c r="F241" s="51">
        <v>3.7789519816200721</v>
      </c>
      <c r="G241" s="51">
        <v>3.7895336568927234</v>
      </c>
      <c r="H241" s="51">
        <v>3.8073468098898058</v>
      </c>
      <c r="I241" s="51">
        <v>3.8072622205156179</v>
      </c>
      <c r="J241" s="51">
        <v>3.8204089469401552</v>
      </c>
      <c r="K241" s="51">
        <v>3.8008173533789473</v>
      </c>
      <c r="L241" s="51">
        <v>3.784002636916743</v>
      </c>
      <c r="M241" s="51">
        <v>3.7767071666211924</v>
      </c>
      <c r="N241" s="51">
        <v>3.8033051833108114</v>
      </c>
      <c r="O241" s="51">
        <v>45.466404779158026</v>
      </c>
    </row>
    <row r="242" spans="1:15" s="28" customFormat="1" ht="12" x14ac:dyDescent="0.35">
      <c r="A242" s="31"/>
      <c r="B242" s="35" t="s">
        <v>221</v>
      </c>
      <c r="C242" s="36">
        <v>12.482309389355734</v>
      </c>
      <c r="D242" s="36">
        <v>12.798557230480382</v>
      </c>
      <c r="E242" s="36">
        <v>14.056964804838207</v>
      </c>
      <c r="F242" s="36">
        <v>13.695534090198453</v>
      </c>
      <c r="G242" s="36">
        <v>14.420049535383422</v>
      </c>
      <c r="H242" s="36">
        <v>14.489175297676393</v>
      </c>
      <c r="I242" s="36">
        <v>14.59456435015038</v>
      </c>
      <c r="J242" s="36">
        <v>14.056694514434144</v>
      </c>
      <c r="K242" s="36">
        <v>15.026323014253418</v>
      </c>
      <c r="L242" s="36">
        <v>14.150973421045567</v>
      </c>
      <c r="M242" s="36">
        <v>13.807224539853733</v>
      </c>
      <c r="N242" s="36">
        <v>13.955198450615699</v>
      </c>
      <c r="O242" s="36">
        <v>167.53356863828557</v>
      </c>
    </row>
    <row r="243" spans="1:15" s="28" customFormat="1" ht="12" x14ac:dyDescent="0.35">
      <c r="A243" s="50"/>
      <c r="B243" s="44" t="s">
        <v>225</v>
      </c>
      <c r="C243" s="51">
        <v>16.246192665905504</v>
      </c>
      <c r="D243" s="51">
        <v>16.545633694686224</v>
      </c>
      <c r="E243" s="51">
        <v>17.844073887154551</v>
      </c>
      <c r="F243" s="51">
        <v>17.474486071818525</v>
      </c>
      <c r="G243" s="51">
        <v>18.209583192276146</v>
      </c>
      <c r="H243" s="51">
        <v>18.296522107566197</v>
      </c>
      <c r="I243" s="51">
        <v>18.401826570665996</v>
      </c>
      <c r="J243" s="51">
        <v>17.877103461374297</v>
      </c>
      <c r="K243" s="51">
        <v>18.827140367632364</v>
      </c>
      <c r="L243" s="36">
        <v>17.934976057962309</v>
      </c>
      <c r="M243" s="36">
        <v>17.583931706474925</v>
      </c>
      <c r="N243" s="36">
        <v>17.758503633926509</v>
      </c>
      <c r="O243" s="36">
        <v>212.99997341744353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0.52256561052384698</v>
      </c>
      <c r="D7" s="114">
        <v>0.36212106832585689</v>
      </c>
      <c r="E7" s="114">
        <v>0.31906899923500631</v>
      </c>
      <c r="F7" s="114">
        <v>0.23862831926696026</v>
      </c>
      <c r="G7" s="114">
        <v>0.10284639374618992</v>
      </c>
      <c r="H7" s="114">
        <v>8.7217629129055937E-2</v>
      </c>
      <c r="I7" s="114">
        <v>9.4863563263876682E-2</v>
      </c>
      <c r="J7" s="114">
        <v>9.0304675682180896E-2</v>
      </c>
      <c r="K7" s="114">
        <v>8.8601018950337673E-2</v>
      </c>
      <c r="L7" s="114">
        <v>0.10498119524373997</v>
      </c>
      <c r="M7" s="114">
        <v>0.29375806084973555</v>
      </c>
      <c r="N7" s="114">
        <v>0.50254789923205578</v>
      </c>
      <c r="O7" s="115">
        <v>2.8075044334488424</v>
      </c>
    </row>
    <row r="8" spans="1:15" s="20" customFormat="1" ht="12" x14ac:dyDescent="0.35">
      <c r="A8" s="116"/>
      <c r="B8" s="103" t="s">
        <v>123</v>
      </c>
      <c r="C8" s="114">
        <v>16.869163282495926</v>
      </c>
      <c r="D8" s="114">
        <v>16.627679772136723</v>
      </c>
      <c r="E8" s="114">
        <v>16.943159724885852</v>
      </c>
      <c r="F8" s="114">
        <v>16.547334327343641</v>
      </c>
      <c r="G8" s="114">
        <v>16.661101360827132</v>
      </c>
      <c r="H8" s="114">
        <v>16.532477454906534</v>
      </c>
      <c r="I8" s="114">
        <v>18.704503743161681</v>
      </c>
      <c r="J8" s="114">
        <v>16.753926446967899</v>
      </c>
      <c r="K8" s="114">
        <v>17.202333684946616</v>
      </c>
      <c r="L8" s="114">
        <v>16.841294973134424</v>
      </c>
      <c r="M8" s="114">
        <v>16.593663944499934</v>
      </c>
      <c r="N8" s="114">
        <v>16.321749973428528</v>
      </c>
      <c r="O8" s="115">
        <v>202.59838868873487</v>
      </c>
    </row>
    <row r="9" spans="1:15" s="20" customFormat="1" ht="12" x14ac:dyDescent="0.35">
      <c r="A9" s="117"/>
      <c r="B9" s="103" t="s">
        <v>10</v>
      </c>
      <c r="C9" s="118">
        <v>1.0560128314022041E-2</v>
      </c>
      <c r="D9" s="118">
        <v>1.0560128314022041E-2</v>
      </c>
      <c r="E9" s="118">
        <v>1.0560128314022041E-2</v>
      </c>
      <c r="F9" s="118">
        <v>1.0560128314022041E-2</v>
      </c>
      <c r="G9" s="118">
        <v>1.0560128314022041E-2</v>
      </c>
      <c r="H9" s="118">
        <v>1.0560128314022041E-2</v>
      </c>
      <c r="I9" s="118">
        <v>1.0560128314022041E-2</v>
      </c>
      <c r="J9" s="118">
        <v>1.0560128314022041E-2</v>
      </c>
      <c r="K9" s="118">
        <v>1.0560128314022041E-2</v>
      </c>
      <c r="L9" s="118">
        <v>1.0560128314022041E-2</v>
      </c>
      <c r="M9" s="118">
        <v>1.0560128314022041E-2</v>
      </c>
      <c r="N9" s="118">
        <v>1.0560128314022041E-2</v>
      </c>
      <c r="O9" s="119">
        <v>0.12672153976826453</v>
      </c>
    </row>
    <row r="10" spans="1:15" s="20" customFormat="1" ht="12" x14ac:dyDescent="0.35">
      <c r="A10" s="120"/>
      <c r="B10" s="103" t="s">
        <v>11</v>
      </c>
      <c r="C10" s="118">
        <v>24.9012688916523</v>
      </c>
      <c r="D10" s="118">
        <v>18.3690806482991</v>
      </c>
      <c r="E10" s="118">
        <v>16.210394093951269</v>
      </c>
      <c r="F10" s="118">
        <v>12.722290275296949</v>
      </c>
      <c r="G10" s="118">
        <v>4.3753754264622051</v>
      </c>
      <c r="H10" s="118">
        <v>1.4480010446865639</v>
      </c>
      <c r="I10" s="118">
        <v>1.4840761068078334</v>
      </c>
      <c r="J10" s="118">
        <v>1.4936168960259566</v>
      </c>
      <c r="K10" s="118">
        <v>1.4867522250759646</v>
      </c>
      <c r="L10" s="118">
        <v>4.0878963329175741</v>
      </c>
      <c r="M10" s="118">
        <v>14.29713115748517</v>
      </c>
      <c r="N10" s="118">
        <v>22.590971568500194</v>
      </c>
      <c r="O10" s="119">
        <v>123.46685466716106</v>
      </c>
    </row>
    <row r="11" spans="1:15" s="20" customFormat="1" ht="12" x14ac:dyDescent="0.35">
      <c r="A11" s="121"/>
      <c r="B11" s="103" t="s">
        <v>12</v>
      </c>
      <c r="C11" s="118">
        <v>36.769027700189575</v>
      </c>
      <c r="D11" s="118">
        <v>36.778207262132497</v>
      </c>
      <c r="E11" s="118">
        <v>36.774367117482385</v>
      </c>
      <c r="F11" s="118">
        <v>36.540600047304821</v>
      </c>
      <c r="G11" s="118">
        <v>36.554064984104762</v>
      </c>
      <c r="H11" s="118">
        <v>36.559089663618629</v>
      </c>
      <c r="I11" s="118">
        <v>36.593989351427467</v>
      </c>
      <c r="J11" s="118">
        <v>36.577880912434196</v>
      </c>
      <c r="K11" s="118">
        <v>36.745823583904667</v>
      </c>
      <c r="L11" s="118">
        <v>36.688434571482759</v>
      </c>
      <c r="M11" s="118">
        <v>36.730203473895408</v>
      </c>
      <c r="N11" s="118">
        <v>36.709147176439465</v>
      </c>
      <c r="O11" s="119">
        <v>440.02083584441664</v>
      </c>
    </row>
    <row r="12" spans="1:15" s="20" customFormat="1" ht="12" x14ac:dyDescent="0.35">
      <c r="A12" s="122"/>
      <c r="B12" s="103" t="s">
        <v>13</v>
      </c>
      <c r="C12" s="118">
        <v>2.8980794358611579</v>
      </c>
      <c r="D12" s="118">
        <v>2.9628329901395363</v>
      </c>
      <c r="E12" s="118">
        <v>3.2435209029126977</v>
      </c>
      <c r="F12" s="118">
        <v>3.1734762964423187</v>
      </c>
      <c r="G12" s="118">
        <v>3.3315588634956272</v>
      </c>
      <c r="H12" s="118">
        <v>3.3526475215439593</v>
      </c>
      <c r="I12" s="118">
        <v>3.3486014826002717</v>
      </c>
      <c r="J12" s="118">
        <v>3.2295498934923161</v>
      </c>
      <c r="K12" s="118">
        <v>3.4288718304050931</v>
      </c>
      <c r="L12" s="118">
        <v>3.2277674455554308</v>
      </c>
      <c r="M12" s="118">
        <v>3.1366692724705469</v>
      </c>
      <c r="N12" s="118">
        <v>3.1513215762596234</v>
      </c>
      <c r="O12" s="119">
        <v>38.484897511178588</v>
      </c>
    </row>
    <row r="13" spans="1:15" s="28" customFormat="1" ht="12" x14ac:dyDescent="0.35">
      <c r="A13" s="123"/>
      <c r="B13" s="124" t="s">
        <v>14</v>
      </c>
      <c r="C13" s="125">
        <v>0.27344538418497411</v>
      </c>
      <c r="D13" s="125">
        <v>0.19644744086309521</v>
      </c>
      <c r="E13" s="125">
        <v>0.30740331001325832</v>
      </c>
      <c r="F13" s="125">
        <v>0.30853658388992</v>
      </c>
      <c r="G13" s="125">
        <v>0.34234234494703247</v>
      </c>
      <c r="H13" s="125">
        <v>0.4065483619407177</v>
      </c>
      <c r="I13" s="125">
        <v>0.41680295845195942</v>
      </c>
      <c r="J13" s="125">
        <v>0.47750776818444746</v>
      </c>
      <c r="K13" s="125">
        <v>0.37793004124459095</v>
      </c>
      <c r="L13" s="125">
        <v>0.33385929265676006</v>
      </c>
      <c r="M13" s="125">
        <v>0.3009651258466281</v>
      </c>
      <c r="N13" s="125">
        <v>0.41552903746750219</v>
      </c>
      <c r="O13" s="126">
        <v>4.1573176496908859</v>
      </c>
    </row>
    <row r="14" spans="1:15" s="20" customFormat="1" ht="12" x14ac:dyDescent="0.35">
      <c r="A14" s="127"/>
      <c r="B14" s="128" t="s">
        <v>343</v>
      </c>
      <c r="C14" s="129">
        <v>81.970665049036839</v>
      </c>
      <c r="D14" s="129">
        <v>75.110481869347723</v>
      </c>
      <c r="E14" s="129">
        <v>73.501070966781228</v>
      </c>
      <c r="F14" s="129">
        <v>69.232889393968719</v>
      </c>
      <c r="G14" s="129">
        <v>61.035507156949947</v>
      </c>
      <c r="H14" s="129">
        <v>57.989993442198767</v>
      </c>
      <c r="I14" s="129">
        <v>60.236594375575152</v>
      </c>
      <c r="J14" s="129">
        <v>58.155838952916568</v>
      </c>
      <c r="K14" s="129">
        <v>58.962942471596698</v>
      </c>
      <c r="L14" s="129">
        <v>60.960934646647949</v>
      </c>
      <c r="M14" s="129">
        <v>71.061986037514814</v>
      </c>
      <c r="N14" s="129">
        <v>79.286298322173877</v>
      </c>
      <c r="O14" s="129">
        <v>807.50520268470825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1.3544517704821502</v>
      </c>
      <c r="D16" s="133">
        <v>1.5074598331262212</v>
      </c>
      <c r="E16" s="133">
        <v>0.89695257985203747</v>
      </c>
      <c r="F16" s="133">
        <v>0.1103081381852605</v>
      </c>
      <c r="G16" s="133">
        <v>1.0674981114702626E-2</v>
      </c>
      <c r="H16" s="133">
        <v>1.1724687590981722</v>
      </c>
      <c r="I16" s="133">
        <v>7.2683913080274056</v>
      </c>
      <c r="J16" s="133">
        <v>3.3765981930672484</v>
      </c>
      <c r="K16" s="133">
        <v>0.99124824636524411</v>
      </c>
      <c r="L16" s="133">
        <v>0.17791635191171049</v>
      </c>
      <c r="M16" s="133">
        <v>8.3874851615520652E-3</v>
      </c>
      <c r="N16" s="133">
        <v>0</v>
      </c>
      <c r="O16" s="134">
        <v>16.874857646391707</v>
      </c>
    </row>
    <row r="17" spans="1:15" s="29" customFormat="1" ht="12.65" hidden="1" customHeight="1" x14ac:dyDescent="0.35">
      <c r="A17" s="135"/>
      <c r="B17" s="128" t="s">
        <v>343</v>
      </c>
      <c r="C17" s="129">
        <v>81.970665049036839</v>
      </c>
      <c r="D17" s="129">
        <v>75.110481869347723</v>
      </c>
      <c r="E17" s="129">
        <v>73.501070966781228</v>
      </c>
      <c r="F17" s="129">
        <v>69.232889393968719</v>
      </c>
      <c r="G17" s="129">
        <v>61.035507156949947</v>
      </c>
      <c r="H17" s="129">
        <v>57.989993442198767</v>
      </c>
      <c r="I17" s="129">
        <v>60.236594375575152</v>
      </c>
      <c r="J17" s="129">
        <v>58.155838952916568</v>
      </c>
      <c r="K17" s="129">
        <v>58.962942471596698</v>
      </c>
      <c r="L17" s="129">
        <v>60.960934646647949</v>
      </c>
      <c r="M17" s="129">
        <v>71.061986037514814</v>
      </c>
      <c r="N17" s="129">
        <v>79.286298322173877</v>
      </c>
      <c r="O17" s="129">
        <v>807.50520268470825</v>
      </c>
    </row>
    <row r="18" spans="1:15" s="28" customFormat="1" ht="12" x14ac:dyDescent="0.35">
      <c r="A18" s="123"/>
      <c r="B18" s="124" t="s">
        <v>17</v>
      </c>
      <c r="C18" s="125">
        <v>1.6278971546671244</v>
      </c>
      <c r="D18" s="125">
        <v>1.7039072739893164</v>
      </c>
      <c r="E18" s="125">
        <v>1.2043558898652957</v>
      </c>
      <c r="F18" s="125">
        <v>0.41884472207518053</v>
      </c>
      <c r="G18" s="125">
        <v>0.35301732606173508</v>
      </c>
      <c r="H18" s="125">
        <v>1.5790171210388899</v>
      </c>
      <c r="I18" s="125">
        <v>7.6851942664793649</v>
      </c>
      <c r="J18" s="125">
        <v>3.8541059612516957</v>
      </c>
      <c r="K18" s="125">
        <v>1.3691782876098351</v>
      </c>
      <c r="L18" s="125">
        <v>0.51177564456847058</v>
      </c>
      <c r="M18" s="125">
        <v>0.30935261100818018</v>
      </c>
      <c r="N18" s="125">
        <v>0.41552903746750219</v>
      </c>
      <c r="O18" s="125">
        <v>21.032175296082592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2.8649501828480362E-2</v>
      </c>
      <c r="D25" s="139">
        <v>2.0471869988591424E-2</v>
      </c>
      <c r="E25" s="139">
        <v>2.1044214547837128E-2</v>
      </c>
      <c r="F25" s="139">
        <v>1.0746402818920886E-2</v>
      </c>
      <c r="G25" s="139">
        <v>8.2393896911832753E-3</v>
      </c>
      <c r="H25" s="139">
        <v>1.9329356442243584E-2</v>
      </c>
      <c r="I25" s="139">
        <v>2.3743808253019211E-2</v>
      </c>
      <c r="J25" s="139">
        <v>1.8852525224379229E-2</v>
      </c>
      <c r="K25" s="139">
        <v>2.0037878841753707E-2</v>
      </c>
      <c r="L25" s="139">
        <v>2.3011221833191389E-2</v>
      </c>
      <c r="M25" s="139">
        <v>3.461063604134007E-2</v>
      </c>
      <c r="N25" s="139">
        <v>5.9405318823429212E-2</v>
      </c>
      <c r="O25" s="140">
        <v>0.28814212433436948</v>
      </c>
    </row>
    <row r="26" spans="1:15" s="20" customFormat="1" ht="12" x14ac:dyDescent="0.35">
      <c r="A26" s="137"/>
      <c r="B26" s="138" t="s">
        <v>21</v>
      </c>
      <c r="C26" s="139">
        <v>0.42906476679347577</v>
      </c>
      <c r="D26" s="139">
        <v>0.27868624236074607</v>
      </c>
      <c r="E26" s="139">
        <v>0.23242493617566604</v>
      </c>
      <c r="F26" s="139">
        <v>0.16317525466282928</v>
      </c>
      <c r="G26" s="139">
        <v>2.8735659327876077E-2</v>
      </c>
      <c r="H26" s="139">
        <v>1.6550269603304365E-3</v>
      </c>
      <c r="I26" s="139">
        <v>1.4362317695112464E-3</v>
      </c>
      <c r="J26" s="139">
        <v>1.2765659603186522E-3</v>
      </c>
      <c r="K26" s="139">
        <v>1.9617851506463992E-3</v>
      </c>
      <c r="L26" s="139">
        <v>2.5564602850755718E-2</v>
      </c>
      <c r="M26" s="139">
        <v>0.19360000351429943</v>
      </c>
      <c r="N26" s="139">
        <v>0.37340432617604596</v>
      </c>
      <c r="O26" s="140">
        <v>1.7309854017025013</v>
      </c>
    </row>
    <row r="27" spans="1:15" s="20" customFormat="1" ht="12" x14ac:dyDescent="0.35">
      <c r="A27" s="137"/>
      <c r="B27" s="138" t="s">
        <v>22</v>
      </c>
      <c r="C27" s="139">
        <v>1.9552622192814926E-2</v>
      </c>
      <c r="D27" s="139">
        <v>1.7799659756750231E-2</v>
      </c>
      <c r="E27" s="139">
        <v>2.0335133678218657E-2</v>
      </c>
      <c r="F27" s="139">
        <v>1.980563902707955E-2</v>
      </c>
      <c r="G27" s="139">
        <v>2.0798546845817573E-2</v>
      </c>
      <c r="H27" s="139">
        <v>2.1258743130387173E-2</v>
      </c>
      <c r="I27" s="139">
        <v>2.4939713175559156E-2</v>
      </c>
      <c r="J27" s="139">
        <v>2.6077310038732083E-2</v>
      </c>
      <c r="K27" s="139">
        <v>2.2145257684791843E-2</v>
      </c>
      <c r="L27" s="139">
        <v>1.1674433851692752E-2</v>
      </c>
      <c r="M27" s="139">
        <v>2.1073389201092592E-2</v>
      </c>
      <c r="N27" s="139">
        <v>2.5679625156211836E-2</v>
      </c>
      <c r="O27" s="140">
        <v>0.25114007373914837</v>
      </c>
    </row>
    <row r="28" spans="1:15" s="20" customFormat="1" ht="12" x14ac:dyDescent="0.35">
      <c r="A28" s="137"/>
      <c r="B28" s="138" t="s">
        <v>112</v>
      </c>
      <c r="C28" s="139">
        <v>2.0927609042532078E-2</v>
      </c>
      <c r="D28" s="139">
        <v>2.0956459987036852E-2</v>
      </c>
      <c r="E28" s="139">
        <v>2.1079480555421297E-2</v>
      </c>
      <c r="F28" s="139">
        <v>2.0820260980142693E-2</v>
      </c>
      <c r="G28" s="139">
        <v>2.110523384845734E-2</v>
      </c>
      <c r="H28" s="139">
        <v>2.10388825015617E-2</v>
      </c>
      <c r="I28" s="139">
        <v>2.0793546729723299E-2</v>
      </c>
      <c r="J28" s="139">
        <v>2.0158861087353323E-2</v>
      </c>
      <c r="K28" s="139">
        <v>2.0491480125557592E-2</v>
      </c>
      <c r="L28" s="139">
        <v>2.0765794383397096E-2</v>
      </c>
      <c r="M28" s="139">
        <v>2.0342813349463747E-2</v>
      </c>
      <c r="N28" s="139">
        <v>1.9771523655067277E-2</v>
      </c>
      <c r="O28" s="140">
        <v>0.24825194624571428</v>
      </c>
    </row>
    <row r="29" spans="1:15" s="20" customFormat="1" ht="12" x14ac:dyDescent="0.35">
      <c r="A29" s="137"/>
      <c r="B29" s="138" t="s">
        <v>23</v>
      </c>
      <c r="C29" s="139">
        <v>5.1731022811831078E-3</v>
      </c>
      <c r="D29" s="139">
        <v>5.1731022811831078E-3</v>
      </c>
      <c r="E29" s="139">
        <v>5.1731022811831078E-3</v>
      </c>
      <c r="F29" s="139">
        <v>5.1731022811831078E-3</v>
      </c>
      <c r="G29" s="139">
        <v>5.1731022811831078E-3</v>
      </c>
      <c r="H29" s="139">
        <v>5.1731022811831078E-3</v>
      </c>
      <c r="I29" s="139">
        <v>5.1731022811831078E-3</v>
      </c>
      <c r="J29" s="139">
        <v>5.1731022811831078E-3</v>
      </c>
      <c r="K29" s="139">
        <v>5.1731022811831078E-3</v>
      </c>
      <c r="L29" s="139">
        <v>5.1731022811831078E-3</v>
      </c>
      <c r="M29" s="139">
        <v>5.1731022811831078E-3</v>
      </c>
      <c r="N29" s="139">
        <v>5.1731022811831078E-3</v>
      </c>
      <c r="O29" s="140">
        <v>6.2077227374197304E-2</v>
      </c>
    </row>
    <row r="30" spans="1:15" s="20" customFormat="1" ht="12" x14ac:dyDescent="0.35">
      <c r="A30" s="137"/>
      <c r="B30" s="138" t="s">
        <v>24</v>
      </c>
      <c r="C30" s="139">
        <v>3.656450243130336E-5</v>
      </c>
      <c r="D30" s="139">
        <v>3.2394047822544958E-5</v>
      </c>
      <c r="E30" s="139">
        <v>3.6446774551535475E-5</v>
      </c>
      <c r="F30" s="139">
        <v>3.5512725996018614E-5</v>
      </c>
      <c r="G30" s="139">
        <v>3.7883943197003759E-5</v>
      </c>
      <c r="H30" s="139">
        <v>3.7538534040326296E-5</v>
      </c>
      <c r="I30" s="139">
        <v>4.4993152238458481E-5</v>
      </c>
      <c r="J30" s="139">
        <v>4.7398799291073855E-5</v>
      </c>
      <c r="K30" s="139">
        <v>3.9124528496067174E-5</v>
      </c>
      <c r="L30" s="139">
        <v>2.027140812757879E-5</v>
      </c>
      <c r="M30" s="139">
        <v>3.9447724845241253E-5</v>
      </c>
      <c r="N30" s="139">
        <v>4.5109769477851199E-5</v>
      </c>
      <c r="O30" s="140">
        <v>4.5268591051500327E-4</v>
      </c>
    </row>
    <row r="31" spans="1:15" s="20" customFormat="1" ht="12" x14ac:dyDescent="0.35">
      <c r="A31" s="137"/>
      <c r="B31" s="138" t="s">
        <v>25</v>
      </c>
      <c r="C31" s="139">
        <v>6.4124290242613836E-4</v>
      </c>
      <c r="D31" s="139">
        <v>4.8113892322352024E-4</v>
      </c>
      <c r="E31" s="139">
        <v>4.5548424162541101E-4</v>
      </c>
      <c r="F31" s="139">
        <v>3.5194579030554544E-4</v>
      </c>
      <c r="G31" s="139">
        <v>2.3637682797239445E-4</v>
      </c>
      <c r="H31" s="139">
        <v>2.0477829880644958E-4</v>
      </c>
      <c r="I31" s="139">
        <v>2.1196692213903512E-4</v>
      </c>
      <c r="J31" s="139">
        <v>1.9871131042029395E-4</v>
      </c>
      <c r="K31" s="139">
        <v>2.3218935740580113E-4</v>
      </c>
      <c r="L31" s="139">
        <v>2.5156765488917697E-4</v>
      </c>
      <c r="M31" s="139">
        <v>3.9846775700824478E-4</v>
      </c>
      <c r="N31" s="139">
        <v>5.4869239013733318E-4</v>
      </c>
      <c r="O31" s="140">
        <v>4.2125623763593443E-3</v>
      </c>
    </row>
    <row r="32" spans="1:15" s="20" customFormat="1" ht="12" x14ac:dyDescent="0.35">
      <c r="A32" s="137"/>
      <c r="B32" s="138" t="s">
        <v>297</v>
      </c>
      <c r="C32" s="141">
        <v>1.1858472549147807E-2</v>
      </c>
      <c r="D32" s="141">
        <v>1.1858472549147807E-2</v>
      </c>
      <c r="E32" s="141">
        <v>1.1858472549147807E-2</v>
      </c>
      <c r="F32" s="141">
        <v>1.1858472549147807E-2</v>
      </c>
      <c r="G32" s="141">
        <v>1.1858472549147807E-2</v>
      </c>
      <c r="H32" s="141">
        <v>1.1858472549147807E-2</v>
      </c>
      <c r="I32" s="141">
        <v>1.1858472549147807E-2</v>
      </c>
      <c r="J32" s="141">
        <v>1.1858472549147807E-2</v>
      </c>
      <c r="K32" s="141">
        <v>1.1858472549147807E-2</v>
      </c>
      <c r="L32" s="141">
        <v>1.1858472549147807E-2</v>
      </c>
      <c r="M32" s="141">
        <v>1.1858472549147807E-2</v>
      </c>
      <c r="N32" s="141">
        <v>1.1858472549147807E-2</v>
      </c>
      <c r="O32" s="142">
        <v>0.14230167058977369</v>
      </c>
    </row>
    <row r="33" spans="1:15" s="20" customFormat="1" ht="12" x14ac:dyDescent="0.35">
      <c r="A33" s="137"/>
      <c r="B33" s="138" t="s">
        <v>298</v>
      </c>
      <c r="C33" s="139">
        <v>6.6617284313553451E-3</v>
      </c>
      <c r="D33" s="139">
        <v>6.6617284313553451E-3</v>
      </c>
      <c r="E33" s="139">
        <v>6.6617284313553451E-3</v>
      </c>
      <c r="F33" s="139">
        <v>6.6617284313553451E-3</v>
      </c>
      <c r="G33" s="139">
        <v>6.6617284313553451E-3</v>
      </c>
      <c r="H33" s="139">
        <v>6.6617284313553451E-3</v>
      </c>
      <c r="I33" s="139">
        <v>6.6617284313553451E-3</v>
      </c>
      <c r="J33" s="139">
        <v>6.6617284313553451E-3</v>
      </c>
      <c r="K33" s="139">
        <v>6.6617284313553451E-3</v>
      </c>
      <c r="L33" s="139">
        <v>6.6617284313553451E-3</v>
      </c>
      <c r="M33" s="139">
        <v>6.6617284313553451E-3</v>
      </c>
      <c r="N33" s="139">
        <v>6.6617284313553451E-3</v>
      </c>
      <c r="O33" s="140">
        <v>7.9940741176264138E-2</v>
      </c>
    </row>
    <row r="34" spans="1:15" s="20" customFormat="1" ht="12" x14ac:dyDescent="0.35">
      <c r="A34" s="113"/>
      <c r="B34" s="143" t="s">
        <v>113</v>
      </c>
      <c r="C34" s="144">
        <v>0.52256561052384698</v>
      </c>
      <c r="D34" s="144">
        <v>0.36212106832585689</v>
      </c>
      <c r="E34" s="144">
        <v>0.31906899923500631</v>
      </c>
      <c r="F34" s="144">
        <v>0.23862831926696026</v>
      </c>
      <c r="G34" s="144">
        <v>0.10284639374618992</v>
      </c>
      <c r="H34" s="144">
        <v>8.7217629129055937E-2</v>
      </c>
      <c r="I34" s="144">
        <v>9.4863563263876682E-2</v>
      </c>
      <c r="J34" s="144">
        <v>9.0304675682180896E-2</v>
      </c>
      <c r="K34" s="144">
        <v>8.8601018950337673E-2</v>
      </c>
      <c r="L34" s="144">
        <v>0.10498119524373997</v>
      </c>
      <c r="M34" s="144">
        <v>0.29375806084973555</v>
      </c>
      <c r="N34" s="144">
        <v>0.50254789923205578</v>
      </c>
      <c r="O34" s="144">
        <v>2.8075044334488424</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1.0470315226763947</v>
      </c>
      <c r="D38" s="139">
        <v>0.94462395653277187</v>
      </c>
      <c r="E38" s="139">
        <v>1.0566316598425254</v>
      </c>
      <c r="F38" s="139">
        <v>0.89539130016368551</v>
      </c>
      <c r="G38" s="139">
        <v>0.99169187603428288</v>
      </c>
      <c r="H38" s="139">
        <v>0.91816546618687955</v>
      </c>
      <c r="I38" s="139">
        <v>0.96551645991828927</v>
      </c>
      <c r="J38" s="139">
        <v>0.95107391080670056</v>
      </c>
      <c r="K38" s="139">
        <v>0.91908152669860543</v>
      </c>
      <c r="L38" s="139">
        <v>0.86737298692311626</v>
      </c>
      <c r="M38" s="139">
        <v>0.83320704185114935</v>
      </c>
      <c r="N38" s="139">
        <v>0.77904404261103055</v>
      </c>
      <c r="O38" s="140">
        <v>11.168831750245433</v>
      </c>
    </row>
    <row r="39" spans="1:15" s="20" customFormat="1" ht="12" x14ac:dyDescent="0.35">
      <c r="A39" s="137"/>
      <c r="B39" s="146" t="s">
        <v>27</v>
      </c>
      <c r="C39" s="139">
        <v>11.768595086033436</v>
      </c>
      <c r="D39" s="139">
        <v>11.77691965083973</v>
      </c>
      <c r="E39" s="139">
        <v>11.804511630862354</v>
      </c>
      <c r="F39" s="139">
        <v>11.788558652484943</v>
      </c>
      <c r="G39" s="139">
        <v>11.795830931102151</v>
      </c>
      <c r="H39" s="139">
        <v>11.806160234446969</v>
      </c>
      <c r="I39" s="139">
        <v>11.808290971825249</v>
      </c>
      <c r="J39" s="139">
        <v>11.789872293698931</v>
      </c>
      <c r="K39" s="139">
        <v>11.826531417913595</v>
      </c>
      <c r="L39" s="139">
        <v>11.806303246037439</v>
      </c>
      <c r="M39" s="139">
        <v>11.792205708245174</v>
      </c>
      <c r="N39" s="139">
        <v>11.769437204521918</v>
      </c>
      <c r="O39" s="140">
        <v>141.5332170280119</v>
      </c>
    </row>
    <row r="40" spans="1:15" s="20" customFormat="1" ht="12" x14ac:dyDescent="0.35">
      <c r="A40" s="137"/>
      <c r="B40" s="146" t="s">
        <v>28</v>
      </c>
      <c r="C40" s="139">
        <v>1.832371411031563E-2</v>
      </c>
      <c r="D40" s="139">
        <v>1.6601242653026205E-2</v>
      </c>
      <c r="E40" s="139">
        <v>1.7092405132880729E-2</v>
      </c>
      <c r="F40" s="139">
        <v>1.3904339153583349E-2</v>
      </c>
      <c r="G40" s="139">
        <v>1.2183701878841968E-2</v>
      </c>
      <c r="H40" s="139">
        <v>1.1868546663728956E-2</v>
      </c>
      <c r="I40" s="139">
        <v>1.1812010693713248E-2</v>
      </c>
      <c r="J40" s="139">
        <v>1.1819597094068589E-2</v>
      </c>
      <c r="K40" s="139">
        <v>1.2780429647933684E-2</v>
      </c>
      <c r="L40" s="139">
        <v>1.2727583865277978E-2</v>
      </c>
      <c r="M40" s="139">
        <v>1.4401803771479408E-2</v>
      </c>
      <c r="N40" s="139">
        <v>1.6643577729811815E-2</v>
      </c>
      <c r="O40" s="140">
        <v>0.17015895239466153</v>
      </c>
    </row>
    <row r="41" spans="1:15" s="20" customFormat="1" ht="12" x14ac:dyDescent="0.35">
      <c r="A41" s="137"/>
      <c r="B41" s="146" t="s">
        <v>29</v>
      </c>
      <c r="C41" s="139">
        <v>0.77727209865660973</v>
      </c>
      <c r="D41" s="139">
        <v>0.60068025125975266</v>
      </c>
      <c r="E41" s="139">
        <v>0.64601420248583052</v>
      </c>
      <c r="F41" s="139">
        <v>0.60974206817670584</v>
      </c>
      <c r="G41" s="139">
        <v>0.57692537610477124</v>
      </c>
      <c r="H41" s="139">
        <v>0.52010386198433789</v>
      </c>
      <c r="I41" s="139">
        <v>2.7003282433272018</v>
      </c>
      <c r="J41" s="139">
        <v>0.96735939868514664</v>
      </c>
      <c r="K41" s="139">
        <v>1.2427052318373164</v>
      </c>
      <c r="L41" s="139">
        <v>0.91732881846482084</v>
      </c>
      <c r="M41" s="139">
        <v>0.78635157804814892</v>
      </c>
      <c r="N41" s="139">
        <v>0.70071648093661965</v>
      </c>
      <c r="O41" s="140">
        <v>11.045527609967264</v>
      </c>
    </row>
    <row r="42" spans="1:15" s="20" customFormat="1" ht="12" x14ac:dyDescent="0.35">
      <c r="A42" s="137"/>
      <c r="B42" s="146" t="s">
        <v>30</v>
      </c>
      <c r="C42" s="139">
        <v>0.40567625679775765</v>
      </c>
      <c r="D42" s="139">
        <v>0.43988020328834138</v>
      </c>
      <c r="E42" s="139">
        <v>0.45813964186512152</v>
      </c>
      <c r="F42" s="139">
        <v>0.41182775741461242</v>
      </c>
      <c r="G42" s="139">
        <v>0.4526859431612687</v>
      </c>
      <c r="H42" s="139">
        <v>0.45121929166877983</v>
      </c>
      <c r="I42" s="139">
        <v>0.40910479095900626</v>
      </c>
      <c r="J42" s="139">
        <v>0.26939533855200642</v>
      </c>
      <c r="K42" s="139">
        <v>0.38158789499821766</v>
      </c>
      <c r="L42" s="139">
        <v>0.4144873712416704</v>
      </c>
      <c r="M42" s="139">
        <v>0.35095904275747158</v>
      </c>
      <c r="N42" s="139">
        <v>0.27092263796082705</v>
      </c>
      <c r="O42" s="140">
        <v>4.7158861706650814</v>
      </c>
    </row>
    <row r="43" spans="1:15" s="20" customFormat="1" ht="12" x14ac:dyDescent="0.35">
      <c r="A43" s="137"/>
      <c r="B43" s="146" t="s">
        <v>31</v>
      </c>
      <c r="C43" s="139">
        <v>4.3004884924617515E-2</v>
      </c>
      <c r="D43" s="139">
        <v>4.0183524323616125E-2</v>
      </c>
      <c r="E43" s="139">
        <v>4.6473867228116021E-2</v>
      </c>
      <c r="F43" s="139">
        <v>4.2678329730253345E-2</v>
      </c>
      <c r="G43" s="139">
        <v>4.3561676910174041E-2</v>
      </c>
      <c r="H43" s="139">
        <v>4.3304106966933716E-2</v>
      </c>
      <c r="I43" s="139">
        <v>4.0528518880171054E-2</v>
      </c>
      <c r="J43" s="139">
        <v>3.2721294153049994E-2</v>
      </c>
      <c r="K43" s="139">
        <v>4.0258854006926803E-2</v>
      </c>
      <c r="L43" s="139">
        <v>3.965446245516329E-2</v>
      </c>
      <c r="M43" s="139">
        <v>3.8299978154474397E-2</v>
      </c>
      <c r="N43" s="139">
        <v>3.0972571015707998E-2</v>
      </c>
      <c r="O43" s="140">
        <v>0.48164206874920429</v>
      </c>
    </row>
    <row r="44" spans="1:15" s="20" customFormat="1" ht="12" x14ac:dyDescent="0.35">
      <c r="A44" s="137"/>
      <c r="B44" s="146" t="s">
        <v>32</v>
      </c>
      <c r="C44" s="139">
        <v>2.4154593223402001</v>
      </c>
      <c r="D44" s="139">
        <v>2.4162236637462935</v>
      </c>
      <c r="E44" s="139">
        <v>2.4559805071311245</v>
      </c>
      <c r="F44" s="139">
        <v>2.4168839026755822</v>
      </c>
      <c r="G44" s="139">
        <v>2.4211798848878785</v>
      </c>
      <c r="H44" s="139">
        <v>2.4161761553365113</v>
      </c>
      <c r="I44" s="139">
        <v>2.4024366415493428</v>
      </c>
      <c r="J44" s="139">
        <v>2.3657652140396395</v>
      </c>
      <c r="K44" s="139">
        <v>2.4086124116244072</v>
      </c>
      <c r="L44" s="139">
        <v>2.4150322065670355</v>
      </c>
      <c r="M44" s="139">
        <v>2.4104177401182834</v>
      </c>
      <c r="N44" s="139">
        <v>2.3813968356938271</v>
      </c>
      <c r="O44" s="140">
        <v>28.925564485710126</v>
      </c>
    </row>
    <row r="45" spans="1:15" s="20" customFormat="1" ht="12" x14ac:dyDescent="0.35">
      <c r="A45" s="137"/>
      <c r="B45" s="146" t="s">
        <v>33</v>
      </c>
      <c r="C45" s="139">
        <v>0.17300041952238782</v>
      </c>
      <c r="D45" s="139">
        <v>0.17151160794474474</v>
      </c>
      <c r="E45" s="139">
        <v>0.20042194590884355</v>
      </c>
      <c r="F45" s="139">
        <v>0.16098876437146972</v>
      </c>
      <c r="G45" s="139">
        <v>0.15966442442090958</v>
      </c>
      <c r="H45" s="139">
        <v>0.15867657823217804</v>
      </c>
      <c r="I45" s="139">
        <v>0.15908200109109313</v>
      </c>
      <c r="J45" s="139">
        <v>0.15877591457445309</v>
      </c>
      <c r="K45" s="139">
        <v>0.1607911288430092</v>
      </c>
      <c r="L45" s="139">
        <v>0.16035988280881172</v>
      </c>
      <c r="M45" s="139">
        <v>0.16057449382784925</v>
      </c>
      <c r="N45" s="139">
        <v>0.16369561600055502</v>
      </c>
      <c r="O45" s="140">
        <v>1.987542777546305</v>
      </c>
    </row>
    <row r="46" spans="1:15" s="20" customFormat="1" ht="12" x14ac:dyDescent="0.35">
      <c r="A46" s="137"/>
      <c r="B46" s="146" t="s">
        <v>34</v>
      </c>
      <c r="C46" s="139">
        <v>0.22079997743420315</v>
      </c>
      <c r="D46" s="139">
        <v>0.22105567154845038</v>
      </c>
      <c r="E46" s="139">
        <v>0.25789386442905832</v>
      </c>
      <c r="F46" s="139">
        <v>0.20735921317280526</v>
      </c>
      <c r="G46" s="139">
        <v>0.20737754632685426</v>
      </c>
      <c r="H46" s="139">
        <v>0.20680321342021721</v>
      </c>
      <c r="I46" s="139">
        <v>0.20740410491761402</v>
      </c>
      <c r="J46" s="139">
        <v>0.20714348536390026</v>
      </c>
      <c r="K46" s="139">
        <v>0.20998478937660484</v>
      </c>
      <c r="L46" s="139">
        <v>0.2080284147710891</v>
      </c>
      <c r="M46" s="139">
        <v>0.20724655772590142</v>
      </c>
      <c r="N46" s="139">
        <v>0.20892100695822763</v>
      </c>
      <c r="O46" s="140">
        <v>2.5700178454449256</v>
      </c>
    </row>
    <row r="47" spans="1:15" s="20" customFormat="1" ht="12" x14ac:dyDescent="0.35">
      <c r="A47" s="116"/>
      <c r="B47" s="143" t="s">
        <v>35</v>
      </c>
      <c r="C47" s="144">
        <v>16.869163282495926</v>
      </c>
      <c r="D47" s="144">
        <v>16.627679772136723</v>
      </c>
      <c r="E47" s="144">
        <v>16.943159724885852</v>
      </c>
      <c r="F47" s="144">
        <v>16.547334327343641</v>
      </c>
      <c r="G47" s="144">
        <v>16.661101360827132</v>
      </c>
      <c r="H47" s="144">
        <v>16.532477454906534</v>
      </c>
      <c r="I47" s="144">
        <v>18.704503743161681</v>
      </c>
      <c r="J47" s="144">
        <v>16.753926446967899</v>
      </c>
      <c r="K47" s="144">
        <v>17.202333684946616</v>
      </c>
      <c r="L47" s="144">
        <v>16.841294973134424</v>
      </c>
      <c r="M47" s="144">
        <v>16.593663944499934</v>
      </c>
      <c r="N47" s="144">
        <v>16.321749973428528</v>
      </c>
      <c r="O47" s="144">
        <v>202.59838868873487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8.0490620833333359E-3</v>
      </c>
      <c r="D51" s="139">
        <v>8.0490620833333359E-3</v>
      </c>
      <c r="E51" s="139">
        <v>8.0490620833333359E-3</v>
      </c>
      <c r="F51" s="139">
        <v>8.0490620833333359E-3</v>
      </c>
      <c r="G51" s="139">
        <v>8.0490620833333359E-3</v>
      </c>
      <c r="H51" s="139">
        <v>8.0490620833333359E-3</v>
      </c>
      <c r="I51" s="139">
        <v>8.0490620833333359E-3</v>
      </c>
      <c r="J51" s="139">
        <v>8.0490620833333359E-3</v>
      </c>
      <c r="K51" s="139">
        <v>8.0490620833333359E-3</v>
      </c>
      <c r="L51" s="139">
        <v>8.0490620833333359E-3</v>
      </c>
      <c r="M51" s="139">
        <v>8.0490620833333359E-3</v>
      </c>
      <c r="N51" s="139">
        <v>8.0490620833333359E-3</v>
      </c>
      <c r="O51" s="140">
        <v>9.6588745000000031E-2</v>
      </c>
    </row>
    <row r="52" spans="1:15" s="20" customFormat="1" ht="12" x14ac:dyDescent="0.35">
      <c r="A52" s="137"/>
      <c r="B52" s="146" t="s">
        <v>37</v>
      </c>
      <c r="C52" s="139">
        <v>2.5110662306887048E-3</v>
      </c>
      <c r="D52" s="139">
        <v>2.5110662306887048E-3</v>
      </c>
      <c r="E52" s="139">
        <v>2.5110662306887048E-3</v>
      </c>
      <c r="F52" s="139">
        <v>2.5110662306887048E-3</v>
      </c>
      <c r="G52" s="139">
        <v>2.5110662306887048E-3</v>
      </c>
      <c r="H52" s="139">
        <v>2.5110662306887048E-3</v>
      </c>
      <c r="I52" s="139">
        <v>2.5110662306887048E-3</v>
      </c>
      <c r="J52" s="139">
        <v>2.5110662306887048E-3</v>
      </c>
      <c r="K52" s="139">
        <v>2.5110662306887048E-3</v>
      </c>
      <c r="L52" s="139">
        <v>2.5110662306887048E-3</v>
      </c>
      <c r="M52" s="139">
        <v>2.5110662306887048E-3</v>
      </c>
      <c r="N52" s="139">
        <v>2.5110662306887048E-3</v>
      </c>
      <c r="O52" s="140">
        <v>3.0132794768264453E-2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1.0560128314022041E-2</v>
      </c>
      <c r="D55" s="144">
        <v>1.0560128314022041E-2</v>
      </c>
      <c r="E55" s="144">
        <v>1.0560128314022041E-2</v>
      </c>
      <c r="F55" s="144">
        <v>1.0560128314022041E-2</v>
      </c>
      <c r="G55" s="144">
        <v>1.0560128314022041E-2</v>
      </c>
      <c r="H55" s="144">
        <v>1.0560128314022041E-2</v>
      </c>
      <c r="I55" s="144">
        <v>1.0560128314022041E-2</v>
      </c>
      <c r="J55" s="144">
        <v>1.0560128314022041E-2</v>
      </c>
      <c r="K55" s="144">
        <v>1.0560128314022041E-2</v>
      </c>
      <c r="L55" s="144">
        <v>1.0560128314022041E-2</v>
      </c>
      <c r="M55" s="144">
        <v>1.0560128314022041E-2</v>
      </c>
      <c r="N55" s="144">
        <v>1.0560128314022041E-2</v>
      </c>
      <c r="O55" s="144">
        <v>0.12672153976826453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23.506746191792423</v>
      </c>
      <c r="D59" s="139">
        <v>17.021981523470341</v>
      </c>
      <c r="E59" s="139">
        <v>14.871704452304517</v>
      </c>
      <c r="F59" s="139">
        <v>11.43882099889689</v>
      </c>
      <c r="G59" s="139">
        <v>3.152494163053607</v>
      </c>
      <c r="H59" s="139">
        <v>0.20739636792711369</v>
      </c>
      <c r="I59" s="139">
        <v>0.20610686789038821</v>
      </c>
      <c r="J59" s="139">
        <v>0.20921476896649602</v>
      </c>
      <c r="K59" s="139">
        <v>0.21933819244693539</v>
      </c>
      <c r="L59" s="139">
        <v>2.8588531864794748</v>
      </c>
      <c r="M59" s="139">
        <v>12.992946697109879</v>
      </c>
      <c r="N59" s="139">
        <v>21.214044461685688</v>
      </c>
      <c r="O59" s="140">
        <v>107.89964787202373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1.2544891075209301E-2</v>
      </c>
      <c r="D63" s="139">
        <v>1.3301909771267871E-2</v>
      </c>
      <c r="E63" s="139">
        <v>1.5732459296104912E-2</v>
      </c>
      <c r="F63" s="139">
        <v>1.5310875903216959E-2</v>
      </c>
      <c r="G63" s="139">
        <v>1.6511793423655999E-2</v>
      </c>
      <c r="H63" s="139">
        <v>1.6823361785884065E-2</v>
      </c>
      <c r="I63" s="139">
        <v>1.7642803369093324E-2</v>
      </c>
      <c r="J63" s="139">
        <v>1.7413105626219352E-2</v>
      </c>
      <c r="K63" s="139">
        <v>1.8070686275833355E-2</v>
      </c>
      <c r="L63" s="139">
        <v>1.5706336283510605E-2</v>
      </c>
      <c r="M63" s="139">
        <v>1.560557295548479E-2</v>
      </c>
      <c r="N63" s="139">
        <v>1.5367038583390493E-2</v>
      </c>
      <c r="O63" s="140">
        <v>0.19003083434887105</v>
      </c>
    </row>
    <row r="64" spans="1:15" s="26" customFormat="1" ht="12" x14ac:dyDescent="0.3">
      <c r="A64" s="137"/>
      <c r="B64" s="138" t="s">
        <v>285</v>
      </c>
      <c r="C64" s="139">
        <v>1.0976479998519957</v>
      </c>
      <c r="D64" s="139">
        <v>1.0976479998519957</v>
      </c>
      <c r="E64" s="139">
        <v>1.0976479998519957</v>
      </c>
      <c r="F64" s="139">
        <v>1.0976479998519957</v>
      </c>
      <c r="G64" s="139">
        <v>1.0976479998519957</v>
      </c>
      <c r="H64" s="139">
        <v>1.0976479998519957</v>
      </c>
      <c r="I64" s="139">
        <v>1.0976479998519957</v>
      </c>
      <c r="J64" s="139">
        <v>1.0976479998519957</v>
      </c>
      <c r="K64" s="139">
        <v>1.0976479998519957</v>
      </c>
      <c r="L64" s="139">
        <v>1.0976479998519957</v>
      </c>
      <c r="M64" s="139">
        <v>1.0976479998519957</v>
      </c>
      <c r="N64" s="139">
        <v>1.0976479998519957</v>
      </c>
      <c r="O64" s="140">
        <v>13.171775998223945</v>
      </c>
    </row>
    <row r="65" spans="1:15" s="26" customFormat="1" ht="12" x14ac:dyDescent="0.3">
      <c r="A65" s="137"/>
      <c r="B65" s="138" t="s">
        <v>286</v>
      </c>
      <c r="C65" s="139">
        <v>2.8154869218632434E-2</v>
      </c>
      <c r="D65" s="139">
        <v>3.0321226514324073E-2</v>
      </c>
      <c r="E65" s="139">
        <v>3.6035361714902653E-2</v>
      </c>
      <c r="F65" s="139">
        <v>3.0936682231394074E-2</v>
      </c>
      <c r="G65" s="139">
        <v>3.5591139820641916E-2</v>
      </c>
      <c r="H65" s="139">
        <v>5.0151964954316751E-2</v>
      </c>
      <c r="I65" s="139">
        <v>6.0775201920413378E-2</v>
      </c>
      <c r="J65" s="139">
        <v>6.0891955110428768E-2</v>
      </c>
      <c r="K65" s="139">
        <v>4.612009853980361E-2</v>
      </c>
      <c r="L65" s="139">
        <v>3.2395624999242409E-2</v>
      </c>
      <c r="M65" s="139">
        <v>3.1244666266248985E-2</v>
      </c>
      <c r="N65" s="139">
        <v>3.2012493699060264E-2</v>
      </c>
      <c r="O65" s="140">
        <v>0.47463128498940932</v>
      </c>
    </row>
    <row r="66" spans="1:15" s="20" customFormat="1" ht="12" x14ac:dyDescent="0.35">
      <c r="A66" s="137"/>
      <c r="B66" s="149" t="s">
        <v>287</v>
      </c>
      <c r="C66" s="150">
        <v>24.645093951938261</v>
      </c>
      <c r="D66" s="150">
        <v>18.163252659607931</v>
      </c>
      <c r="E66" s="150">
        <v>16.021120273167519</v>
      </c>
      <c r="F66" s="150">
        <v>12.582716556883495</v>
      </c>
      <c r="G66" s="150">
        <v>4.3022450961499015</v>
      </c>
      <c r="H66" s="150">
        <v>1.3720196945193102</v>
      </c>
      <c r="I66" s="150">
        <v>1.3821728730318905</v>
      </c>
      <c r="J66" s="150">
        <v>1.3851678295551397</v>
      </c>
      <c r="K66" s="150">
        <v>1.3811769771145681</v>
      </c>
      <c r="L66" s="150">
        <v>4.0046031476142234</v>
      </c>
      <c r="M66" s="150">
        <v>14.137444936183607</v>
      </c>
      <c r="N66" s="150">
        <v>22.359071993820137</v>
      </c>
      <c r="O66" s="140">
        <v>121.73608598958599</v>
      </c>
    </row>
    <row r="67" spans="1:15" s="20" customFormat="1" ht="12" x14ac:dyDescent="0.35">
      <c r="A67" s="137"/>
      <c r="B67" s="138" t="s">
        <v>288</v>
      </c>
      <c r="C67" s="139">
        <v>0.24770704461510809</v>
      </c>
      <c r="D67" s="139">
        <v>0.19324919948353186</v>
      </c>
      <c r="E67" s="139">
        <v>0.1760966647416389</v>
      </c>
      <c r="F67" s="139">
        <v>0.12811725612206032</v>
      </c>
      <c r="G67" s="139">
        <v>6.2098179585419515E-2</v>
      </c>
      <c r="H67" s="139">
        <v>4.134085154046168E-2</v>
      </c>
      <c r="I67" s="139">
        <v>4.2603934856263688E-2</v>
      </c>
      <c r="J67" s="139">
        <v>4.7283685913338959E-2</v>
      </c>
      <c r="K67" s="139">
        <v>6.7747710779534606E-2</v>
      </c>
      <c r="L67" s="139">
        <v>7.0965098346577521E-2</v>
      </c>
      <c r="M67" s="139">
        <v>0.14713042887595618</v>
      </c>
      <c r="N67" s="139">
        <v>0.21782824629614339</v>
      </c>
      <c r="O67" s="140">
        <v>1.4421683011560349</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8.4678950989311198E-3</v>
      </c>
      <c r="D71" s="139">
        <v>1.2578789207637461E-2</v>
      </c>
      <c r="E71" s="139">
        <v>1.3177156042111371E-2</v>
      </c>
      <c r="F71" s="139">
        <v>1.1456462291393747E-2</v>
      </c>
      <c r="G71" s="139">
        <v>1.1032150726883922E-2</v>
      </c>
      <c r="H71" s="139">
        <v>3.4640498626792041E-2</v>
      </c>
      <c r="I71" s="139">
        <v>5.9299298919679208E-2</v>
      </c>
      <c r="J71" s="139">
        <v>6.1165380557477923E-2</v>
      </c>
      <c r="K71" s="139">
        <v>3.7827537181861853E-2</v>
      </c>
      <c r="L71" s="139">
        <v>1.2328086956773262E-2</v>
      </c>
      <c r="M71" s="139">
        <v>1.2555792425607001E-2</v>
      </c>
      <c r="N71" s="139">
        <v>1.4071328383911924E-2</v>
      </c>
      <c r="O71" s="140">
        <v>0.28860037641906089</v>
      </c>
    </row>
    <row r="72" spans="1:15" s="20" customFormat="1" ht="12" x14ac:dyDescent="0.35">
      <c r="A72" s="137"/>
      <c r="B72" s="149" t="s">
        <v>293</v>
      </c>
      <c r="C72" s="150">
        <v>0.25617493971403921</v>
      </c>
      <c r="D72" s="150">
        <v>0.20582798869116933</v>
      </c>
      <c r="E72" s="150">
        <v>0.18927382078375027</v>
      </c>
      <c r="F72" s="150">
        <v>0.13957371841345406</v>
      </c>
      <c r="G72" s="150">
        <v>7.313033031230344E-2</v>
      </c>
      <c r="H72" s="150">
        <v>7.5981350167253714E-2</v>
      </c>
      <c r="I72" s="150">
        <v>0.1019032337759429</v>
      </c>
      <c r="J72" s="150">
        <v>0.10844906647081688</v>
      </c>
      <c r="K72" s="150">
        <v>0.10557524796139646</v>
      </c>
      <c r="L72" s="150">
        <v>8.3293185303350781E-2</v>
      </c>
      <c r="M72" s="150">
        <v>0.15968622130156318</v>
      </c>
      <c r="N72" s="150">
        <v>0.23189957468005531</v>
      </c>
      <c r="O72" s="140">
        <v>1.7307686775750954</v>
      </c>
    </row>
    <row r="73" spans="1:15" s="20" customFormat="1" ht="12" x14ac:dyDescent="0.35">
      <c r="A73" s="120"/>
      <c r="B73" s="143" t="s">
        <v>294</v>
      </c>
      <c r="C73" s="144">
        <v>24.9012688916523</v>
      </c>
      <c r="D73" s="144">
        <v>18.3690806482991</v>
      </c>
      <c r="E73" s="144">
        <v>16.210394093951269</v>
      </c>
      <c r="F73" s="144">
        <v>12.722290275296949</v>
      </c>
      <c r="G73" s="144">
        <v>4.3753754264622051</v>
      </c>
      <c r="H73" s="144">
        <v>1.4480010446865639</v>
      </c>
      <c r="I73" s="144">
        <v>1.4840761068078334</v>
      </c>
      <c r="J73" s="144">
        <v>1.4936168960259566</v>
      </c>
      <c r="K73" s="144">
        <v>1.4867522250759646</v>
      </c>
      <c r="L73" s="144">
        <v>4.0878963329175741</v>
      </c>
      <c r="M73" s="144">
        <v>14.29713115748517</v>
      </c>
      <c r="N73" s="144">
        <v>22.590971568500194</v>
      </c>
      <c r="O73" s="144">
        <v>123.46685466716106</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0.47620708629082437</v>
      </c>
      <c r="D77" s="139">
        <v>0.47620708629082437</v>
      </c>
      <c r="E77" s="139">
        <v>0.47620708629082437</v>
      </c>
      <c r="F77" s="139">
        <v>0.47620708629082437</v>
      </c>
      <c r="G77" s="139">
        <v>0.47620708629082437</v>
      </c>
      <c r="H77" s="139">
        <v>0.47620708629082437</v>
      </c>
      <c r="I77" s="139">
        <v>0.47620708629082437</v>
      </c>
      <c r="J77" s="139">
        <v>0.47620708629082437</v>
      </c>
      <c r="K77" s="139">
        <v>0.47620708629082437</v>
      </c>
      <c r="L77" s="139">
        <v>0.47620708629082437</v>
      </c>
      <c r="M77" s="139">
        <v>0.47620708629082437</v>
      </c>
      <c r="N77" s="139">
        <v>0.47620708629082437</v>
      </c>
      <c r="O77" s="140">
        <v>5.7144850354898935</v>
      </c>
    </row>
    <row r="78" spans="1:15" s="20" customFormat="1" ht="12" x14ac:dyDescent="0.35">
      <c r="A78" s="137"/>
      <c r="B78" s="146" t="s">
        <v>43</v>
      </c>
      <c r="C78" s="139">
        <v>0.58132369603477596</v>
      </c>
      <c r="D78" s="139">
        <v>0.58132369603477596</v>
      </c>
      <c r="E78" s="139">
        <v>0.58132369603477596</v>
      </c>
      <c r="F78" s="139">
        <v>0.58132369603477596</v>
      </c>
      <c r="G78" s="139">
        <v>0.58132369603477596</v>
      </c>
      <c r="H78" s="139">
        <v>0.58132369603477596</v>
      </c>
      <c r="I78" s="139">
        <v>0.58132369603477596</v>
      </c>
      <c r="J78" s="139">
        <v>0.58132369603477596</v>
      </c>
      <c r="K78" s="139">
        <v>0.58132369603477596</v>
      </c>
      <c r="L78" s="139">
        <v>0.58132369603477596</v>
      </c>
      <c r="M78" s="139">
        <v>0.58132369603477596</v>
      </c>
      <c r="N78" s="139">
        <v>0.58132369603477596</v>
      </c>
      <c r="O78" s="140">
        <v>6.9758843524173111</v>
      </c>
    </row>
    <row r="79" spans="1:15" s="20" customFormat="1" ht="12" x14ac:dyDescent="0.35">
      <c r="A79" s="137"/>
      <c r="B79" s="146" t="s">
        <v>44</v>
      </c>
      <c r="C79" s="139">
        <v>1.4075106708696283</v>
      </c>
      <c r="D79" s="139">
        <v>1.4075106708696283</v>
      </c>
      <c r="E79" s="139">
        <v>1.4075106708696283</v>
      </c>
      <c r="F79" s="139">
        <v>1.4075106708696283</v>
      </c>
      <c r="G79" s="139">
        <v>1.4075106708696283</v>
      </c>
      <c r="H79" s="139">
        <v>1.4075106708696283</v>
      </c>
      <c r="I79" s="139">
        <v>1.4075106708696283</v>
      </c>
      <c r="J79" s="139">
        <v>1.4075106708696283</v>
      </c>
      <c r="K79" s="139">
        <v>1.4075106708696283</v>
      </c>
      <c r="L79" s="139">
        <v>1.4075106708696283</v>
      </c>
      <c r="M79" s="139">
        <v>1.4075106708696283</v>
      </c>
      <c r="N79" s="139">
        <v>1.4075106708696283</v>
      </c>
      <c r="O79" s="140">
        <v>16.890128050435539</v>
      </c>
    </row>
    <row r="80" spans="1:15" s="20" customFormat="1" ht="12" x14ac:dyDescent="0.35">
      <c r="A80" s="137"/>
      <c r="B80" s="146" t="s">
        <v>45</v>
      </c>
      <c r="C80" s="139">
        <v>3.9676775364851369E-2</v>
      </c>
      <c r="D80" s="139">
        <v>3.9676775364851369E-2</v>
      </c>
      <c r="E80" s="139">
        <v>3.9676775364851369E-2</v>
      </c>
      <c r="F80" s="139">
        <v>3.9676775364851369E-2</v>
      </c>
      <c r="G80" s="139">
        <v>3.9676775364851369E-2</v>
      </c>
      <c r="H80" s="139">
        <v>3.9676775364851369E-2</v>
      </c>
      <c r="I80" s="139">
        <v>3.9676775364851369E-2</v>
      </c>
      <c r="J80" s="139">
        <v>3.9676775364851369E-2</v>
      </c>
      <c r="K80" s="139">
        <v>3.9676775364851369E-2</v>
      </c>
      <c r="L80" s="139">
        <v>3.9676775364851369E-2</v>
      </c>
      <c r="M80" s="139">
        <v>3.9676775364851369E-2</v>
      </c>
      <c r="N80" s="139">
        <v>3.9676775364851369E-2</v>
      </c>
      <c r="O80" s="140">
        <v>0.47612130437821643</v>
      </c>
    </row>
    <row r="81" spans="1:15" s="20" customFormat="1" ht="12" x14ac:dyDescent="0.35">
      <c r="A81" s="137"/>
      <c r="B81" s="152" t="s">
        <v>46</v>
      </c>
      <c r="C81" s="119">
        <v>2.5047182285600802</v>
      </c>
      <c r="D81" s="119">
        <v>2.5047182285600802</v>
      </c>
      <c r="E81" s="119">
        <v>2.5047182285600802</v>
      </c>
      <c r="F81" s="119">
        <v>2.5047182285600802</v>
      </c>
      <c r="G81" s="119">
        <v>2.5047182285600802</v>
      </c>
      <c r="H81" s="119">
        <v>2.5047182285600802</v>
      </c>
      <c r="I81" s="119">
        <v>2.5047182285600802</v>
      </c>
      <c r="J81" s="119">
        <v>2.5047182285600802</v>
      </c>
      <c r="K81" s="119">
        <v>2.5047182285600802</v>
      </c>
      <c r="L81" s="119">
        <v>2.5047182285600802</v>
      </c>
      <c r="M81" s="119">
        <v>2.5047182285600802</v>
      </c>
      <c r="N81" s="119">
        <v>2.5047182285600802</v>
      </c>
      <c r="O81" s="119">
        <v>30.056618742720961</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0.26731990451471938</v>
      </c>
      <c r="D85" s="139">
        <v>0.26731990451471938</v>
      </c>
      <c r="E85" s="139">
        <v>0.17826644831130231</v>
      </c>
      <c r="F85" s="139">
        <v>1.5953590446813009E-4</v>
      </c>
      <c r="G85" s="139">
        <v>1.5953590446813009E-4</v>
      </c>
      <c r="H85" s="139">
        <v>1.5953590446813009E-4</v>
      </c>
      <c r="I85" s="139">
        <v>1.2228536153287084E-2</v>
      </c>
      <c r="J85" s="139">
        <v>3.8561899722116849E-2</v>
      </c>
      <c r="K85" s="139">
        <v>0.12048726288743666</v>
      </c>
      <c r="L85" s="139">
        <v>0.13200923153844646</v>
      </c>
      <c r="M85" s="139">
        <v>0.17480044319572027</v>
      </c>
      <c r="N85" s="139">
        <v>0.17826644831130231</v>
      </c>
      <c r="O85" s="140">
        <v>1.3697386868624553</v>
      </c>
    </row>
    <row r="86" spans="1:15" s="20" customFormat="1" ht="12" x14ac:dyDescent="0.35">
      <c r="A86" s="137"/>
      <c r="B86" s="146" t="s">
        <v>51</v>
      </c>
      <c r="C86" s="139">
        <v>33.628046881370729</v>
      </c>
      <c r="D86" s="139">
        <v>33.628046881370729</v>
      </c>
      <c r="E86" s="139">
        <v>33.628046881370729</v>
      </c>
      <c r="F86" s="139">
        <v>33.628046881370729</v>
      </c>
      <c r="G86" s="139">
        <v>33.628046881370729</v>
      </c>
      <c r="H86" s="139">
        <v>33.628046881370729</v>
      </c>
      <c r="I86" s="139">
        <v>33.628046881370729</v>
      </c>
      <c r="J86" s="139">
        <v>33.628046881370729</v>
      </c>
      <c r="K86" s="139">
        <v>33.628046881370729</v>
      </c>
      <c r="L86" s="139">
        <v>33.628046881370729</v>
      </c>
      <c r="M86" s="139">
        <v>33.628046881370729</v>
      </c>
      <c r="N86" s="139">
        <v>33.628046881370729</v>
      </c>
      <c r="O86" s="140">
        <v>403.53656257644872</v>
      </c>
    </row>
    <row r="87" spans="1:15" s="20" customFormat="1" ht="12" x14ac:dyDescent="0.35">
      <c r="A87" s="137"/>
      <c r="B87" s="152" t="s">
        <v>52</v>
      </c>
      <c r="C87" s="119">
        <v>33.89536678588545</v>
      </c>
      <c r="D87" s="119">
        <v>33.89536678588545</v>
      </c>
      <c r="E87" s="119">
        <v>33.806313329682034</v>
      </c>
      <c r="F87" s="119">
        <v>33.628206417275194</v>
      </c>
      <c r="G87" s="119">
        <v>33.628206417275194</v>
      </c>
      <c r="H87" s="119">
        <v>33.628206417275194</v>
      </c>
      <c r="I87" s="119">
        <v>33.640275417524016</v>
      </c>
      <c r="J87" s="119">
        <v>33.666608781092847</v>
      </c>
      <c r="K87" s="119">
        <v>33.748534144258166</v>
      </c>
      <c r="L87" s="119">
        <v>33.760056112909176</v>
      </c>
      <c r="M87" s="119">
        <v>33.80284732456645</v>
      </c>
      <c r="N87" s="119">
        <v>33.806313329682034</v>
      </c>
      <c r="O87" s="119">
        <v>404.90630126331115</v>
      </c>
    </row>
    <row r="88" spans="1:15" s="20" customFormat="1" ht="12" x14ac:dyDescent="0.35">
      <c r="A88" s="137"/>
      <c r="B88" s="138" t="s">
        <v>295</v>
      </c>
      <c r="C88" s="139">
        <v>0.35295814221872257</v>
      </c>
      <c r="D88" s="139">
        <v>0.36092693151843458</v>
      </c>
      <c r="E88" s="139">
        <v>0.44240169684200875</v>
      </c>
      <c r="F88" s="139">
        <v>0.38778323865411396</v>
      </c>
      <c r="G88" s="139">
        <v>0.39958409760387886</v>
      </c>
      <c r="H88" s="139">
        <v>0.4041743201059978</v>
      </c>
      <c r="I88" s="139">
        <v>0.42585548447073884</v>
      </c>
      <c r="J88" s="139">
        <v>0.38430480619092117</v>
      </c>
      <c r="K88" s="139">
        <v>0.46840388037510367</v>
      </c>
      <c r="L88" s="139">
        <v>0.40285324766489644</v>
      </c>
      <c r="M88" s="139">
        <v>0.40230167471985567</v>
      </c>
      <c r="N88" s="139">
        <v>0.37885355261874881</v>
      </c>
      <c r="O88" s="140">
        <v>4.8104010729834208</v>
      </c>
    </row>
    <row r="89" spans="1:15" s="20" customFormat="1" ht="12" x14ac:dyDescent="0.35">
      <c r="A89" s="137"/>
      <c r="B89" s="138" t="s">
        <v>296</v>
      </c>
      <c r="C89" s="139">
        <v>1.5984543525322761E-2</v>
      </c>
      <c r="D89" s="139">
        <v>1.7195316168533977E-2</v>
      </c>
      <c r="E89" s="139">
        <v>2.0933862398258663E-2</v>
      </c>
      <c r="F89" s="139">
        <v>1.9892162815435391E-2</v>
      </c>
      <c r="G89" s="139">
        <v>2.1556240665608271E-2</v>
      </c>
      <c r="H89" s="139">
        <v>2.1990697677359124E-2</v>
      </c>
      <c r="I89" s="139">
        <v>2.3140220872635051E-2</v>
      </c>
      <c r="J89" s="139">
        <v>2.2249096590345196E-2</v>
      </c>
      <c r="K89" s="139">
        <v>2.4167330711317908E-2</v>
      </c>
      <c r="L89" s="139">
        <v>2.0806982348607596E-2</v>
      </c>
      <c r="M89" s="139">
        <v>2.0336246049024499E-2</v>
      </c>
      <c r="N89" s="139">
        <v>1.9262065578600673E-2</v>
      </c>
      <c r="O89" s="140">
        <v>0.24751476540104911</v>
      </c>
    </row>
    <row r="90" spans="1:15" s="20" customFormat="1" ht="12" x14ac:dyDescent="0.35">
      <c r="A90" s="137"/>
      <c r="B90" s="152" t="s">
        <v>303</v>
      </c>
      <c r="C90" s="119">
        <v>0.36894268574404532</v>
      </c>
      <c r="D90" s="119">
        <v>0.37812224768696856</v>
      </c>
      <c r="E90" s="119">
        <v>0.46333555924026743</v>
      </c>
      <c r="F90" s="119">
        <v>0.40767540146954934</v>
      </c>
      <c r="G90" s="119">
        <v>0.42114033826948716</v>
      </c>
      <c r="H90" s="119">
        <v>0.42616501778335691</v>
      </c>
      <c r="I90" s="119">
        <v>0.44899570534337391</v>
      </c>
      <c r="J90" s="119">
        <v>0.40655390278126635</v>
      </c>
      <c r="K90" s="119">
        <v>0.49257121108642155</v>
      </c>
      <c r="L90" s="119">
        <v>0.42366023001350406</v>
      </c>
      <c r="M90" s="119">
        <v>0.42263792076888018</v>
      </c>
      <c r="N90" s="119">
        <v>0.39811561819734947</v>
      </c>
      <c r="O90" s="119">
        <v>5.0579158383844698</v>
      </c>
    </row>
    <row r="91" spans="1:15" s="20" customFormat="1" ht="12" x14ac:dyDescent="0.35">
      <c r="A91" s="121"/>
      <c r="B91" s="143" t="s">
        <v>53</v>
      </c>
      <c r="C91" s="144">
        <v>36.769027700189575</v>
      </c>
      <c r="D91" s="144">
        <v>36.778207262132497</v>
      </c>
      <c r="E91" s="144">
        <v>36.774367117482385</v>
      </c>
      <c r="F91" s="144">
        <v>36.540600047304821</v>
      </c>
      <c r="G91" s="144">
        <v>36.554064984104762</v>
      </c>
      <c r="H91" s="144">
        <v>36.559089663618629</v>
      </c>
      <c r="I91" s="144">
        <v>36.593989351427467</v>
      </c>
      <c r="J91" s="144">
        <v>36.577880912434196</v>
      </c>
      <c r="K91" s="144">
        <v>36.745823583904667</v>
      </c>
      <c r="L91" s="144">
        <v>36.688434571482759</v>
      </c>
      <c r="M91" s="144">
        <v>36.730203473895408</v>
      </c>
      <c r="N91" s="144">
        <v>36.709147176439465</v>
      </c>
      <c r="O91" s="144">
        <v>440.02083584441664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1.0376992007718149</v>
      </c>
      <c r="D95" s="139">
        <v>1.0628606036022907</v>
      </c>
      <c r="E95" s="139">
        <v>1.1642969688322009</v>
      </c>
      <c r="F95" s="139">
        <v>1.129346132012675</v>
      </c>
      <c r="G95" s="139">
        <v>1.1868980423462834</v>
      </c>
      <c r="H95" s="139">
        <v>1.1909746141660345</v>
      </c>
      <c r="I95" s="139">
        <v>1.1947720230864349</v>
      </c>
      <c r="J95" s="139">
        <v>1.1410107180615165</v>
      </c>
      <c r="K95" s="139">
        <v>1.2358658637146724</v>
      </c>
      <c r="L95" s="139">
        <v>1.1721191236098085</v>
      </c>
      <c r="M95" s="139">
        <v>1.1378009419267452</v>
      </c>
      <c r="N95" s="139">
        <v>1.1450727679580486</v>
      </c>
      <c r="O95" s="140">
        <v>13.798717000088525</v>
      </c>
    </row>
    <row r="96" spans="1:15" s="20" customFormat="1" ht="12" x14ac:dyDescent="0.35">
      <c r="A96" s="137"/>
      <c r="B96" s="146" t="s">
        <v>56</v>
      </c>
      <c r="C96" s="139">
        <v>0.40056620342240584</v>
      </c>
      <c r="D96" s="139">
        <v>0.41078730881337722</v>
      </c>
      <c r="E96" s="139">
        <v>0.45136958230665275</v>
      </c>
      <c r="F96" s="139">
        <v>0.4401092571551859</v>
      </c>
      <c r="G96" s="139">
        <v>0.4635318067989031</v>
      </c>
      <c r="H96" s="139">
        <v>0.46586269263364921</v>
      </c>
      <c r="I96" s="139">
        <v>0.46958070745071456</v>
      </c>
      <c r="J96" s="139">
        <v>0.45294230713784173</v>
      </c>
      <c r="K96" s="139">
        <v>0.48307680569644218</v>
      </c>
      <c r="L96" s="139">
        <v>0.45438464364015069</v>
      </c>
      <c r="M96" s="139">
        <v>0.44374841825678851</v>
      </c>
      <c r="N96" s="139">
        <v>0.44883690812128918</v>
      </c>
      <c r="O96" s="140">
        <v>5.3847966414334012</v>
      </c>
    </row>
    <row r="97" spans="1:15" s="20" customFormat="1" ht="12" x14ac:dyDescent="0.35">
      <c r="A97" s="137"/>
      <c r="B97" s="146" t="s">
        <v>57</v>
      </c>
      <c r="C97" s="139">
        <v>1.0008158525604003E-3</v>
      </c>
      <c r="D97" s="139">
        <v>1.0249989964784187E-3</v>
      </c>
      <c r="E97" s="139">
        <v>1.1211742771015728E-3</v>
      </c>
      <c r="F97" s="139">
        <v>1.073115637474263E-3</v>
      </c>
      <c r="G97" s="139">
        <v>1.1175375078093122E-3</v>
      </c>
      <c r="H97" s="139">
        <v>1.1200020069306795E-3</v>
      </c>
      <c r="I97" s="139">
        <v>1.1276185169835477E-3</v>
      </c>
      <c r="J97" s="139">
        <v>1.0876577617544513E-3</v>
      </c>
      <c r="K97" s="139">
        <v>1.1694584998729887E-3</v>
      </c>
      <c r="L97" s="139">
        <v>1.1070753624251239E-3</v>
      </c>
      <c r="M97" s="139">
        <v>1.0781508532111959E-3</v>
      </c>
      <c r="N97" s="139">
        <v>1.1051439456881559E-3</v>
      </c>
      <c r="O97" s="140">
        <v>1.3132749218290109E-2</v>
      </c>
    </row>
    <row r="98" spans="1:15" s="20" customFormat="1" ht="12" x14ac:dyDescent="0.35">
      <c r="A98" s="137"/>
      <c r="B98" s="146" t="s">
        <v>58</v>
      </c>
      <c r="C98" s="157">
        <v>6.5452537222887672E-5</v>
      </c>
      <c r="D98" s="157">
        <v>6.703502799736419E-5</v>
      </c>
      <c r="E98" s="157">
        <v>7.3347510129464781E-5</v>
      </c>
      <c r="F98" s="157">
        <v>7.153628323143398E-5</v>
      </c>
      <c r="G98" s="157">
        <v>7.5168426630259436E-5</v>
      </c>
      <c r="H98" s="157">
        <v>7.5512528420892226E-5</v>
      </c>
      <c r="I98" s="157">
        <v>7.6043687640234322E-5</v>
      </c>
      <c r="J98" s="157">
        <v>7.3349640273840584E-5</v>
      </c>
      <c r="K98" s="157">
        <v>7.8209731097053539E-5</v>
      </c>
      <c r="L98" s="157">
        <v>7.3827173061138265E-5</v>
      </c>
      <c r="M98" s="157">
        <v>7.2103405241849379E-5</v>
      </c>
      <c r="N98" s="157">
        <v>7.2848698559925038E-5</v>
      </c>
      <c r="O98" s="158">
        <v>8.7443464950634345E-4</v>
      </c>
    </row>
    <row r="99" spans="1:15" s="20" customFormat="1" ht="12" x14ac:dyDescent="0.35">
      <c r="A99" s="137"/>
      <c r="B99" s="146" t="s">
        <v>59</v>
      </c>
      <c r="C99" s="141">
        <v>1.7281648101395736E-2</v>
      </c>
      <c r="D99" s="141">
        <v>1.7719490469555815E-2</v>
      </c>
      <c r="E99" s="141">
        <v>1.9461744742369138E-2</v>
      </c>
      <c r="F99" s="141">
        <v>1.8961347081278751E-2</v>
      </c>
      <c r="G99" s="141">
        <v>1.9964432374004297E-2</v>
      </c>
      <c r="H99" s="141">
        <v>2.0060136386893659E-2</v>
      </c>
      <c r="I99" s="141">
        <v>2.0206046607653606E-2</v>
      </c>
      <c r="J99" s="141">
        <v>1.9461370527670361E-2</v>
      </c>
      <c r="K99" s="141">
        <v>2.0803812699248827E-2</v>
      </c>
      <c r="L99" s="141">
        <v>1.9591898848722266E-2</v>
      </c>
      <c r="M99" s="141">
        <v>1.9115981531284874E-2</v>
      </c>
      <c r="N99" s="141">
        <v>1.932085011563164E-2</v>
      </c>
      <c r="O99" s="142">
        <v>0.23194875948570898</v>
      </c>
    </row>
    <row r="100" spans="1:15" s="20" customFormat="1" ht="12" x14ac:dyDescent="0.35">
      <c r="A100" s="137"/>
      <c r="B100" s="146" t="s">
        <v>60</v>
      </c>
      <c r="C100" s="139">
        <v>0.39338893674943853</v>
      </c>
      <c r="D100" s="139">
        <v>0.40308007936710027</v>
      </c>
      <c r="E100" s="139">
        <v>0.44196858166725639</v>
      </c>
      <c r="F100" s="139">
        <v>0.42935813963865993</v>
      </c>
      <c r="G100" s="139">
        <v>0.45153744902166859</v>
      </c>
      <c r="H100" s="139">
        <v>0.45330314227300078</v>
      </c>
      <c r="I100" s="139">
        <v>0.45539612338320717</v>
      </c>
      <c r="J100" s="139">
        <v>0.43619645158477705</v>
      </c>
      <c r="K100" s="139">
        <v>0.47029736074586981</v>
      </c>
      <c r="L100" s="139">
        <v>0.44493427739862917</v>
      </c>
      <c r="M100" s="139">
        <v>0.4326738835367156</v>
      </c>
      <c r="N100" s="139">
        <v>0.43609321391299483</v>
      </c>
      <c r="O100" s="140">
        <v>5.2482276392793175</v>
      </c>
    </row>
    <row r="101" spans="1:15" s="20" customFormat="1" ht="12" x14ac:dyDescent="0.35">
      <c r="A101" s="137"/>
      <c r="B101" s="146" t="s">
        <v>61</v>
      </c>
      <c r="C101" s="139">
        <v>8.1159344900492453E-2</v>
      </c>
      <c r="D101" s="139">
        <v>8.3219314262292704E-2</v>
      </c>
      <c r="E101" s="139">
        <v>9.1411754914254822E-2</v>
      </c>
      <c r="F101" s="139">
        <v>8.9078921540420922E-2</v>
      </c>
      <c r="G101" s="139">
        <v>9.3798576117483587E-2</v>
      </c>
      <c r="H101" s="139">
        <v>9.4253773859041767E-2</v>
      </c>
      <c r="I101" s="139">
        <v>9.4956138620838099E-2</v>
      </c>
      <c r="J101" s="139">
        <v>9.1490543302250191E-2</v>
      </c>
      <c r="K101" s="139">
        <v>9.774517712292384E-2</v>
      </c>
      <c r="L101" s="139">
        <v>9.2022920282496326E-2</v>
      </c>
      <c r="M101" s="139">
        <v>8.9807942838679586E-2</v>
      </c>
      <c r="N101" s="139">
        <v>9.0787397381442661E-2</v>
      </c>
      <c r="O101" s="140">
        <v>1.0897318051426168</v>
      </c>
    </row>
    <row r="102" spans="1:15" s="20" customFormat="1" ht="12" x14ac:dyDescent="0.35">
      <c r="A102" s="137"/>
      <c r="B102" s="146" t="s">
        <v>299</v>
      </c>
      <c r="C102" s="141">
        <v>3.8324030233738218E-3</v>
      </c>
      <c r="D102" s="141">
        <v>3.9265507425665144E-3</v>
      </c>
      <c r="E102" s="141">
        <v>4.3010461841708819E-3</v>
      </c>
      <c r="F102" s="141">
        <v>4.1420827826390881E-3</v>
      </c>
      <c r="G102" s="141">
        <v>4.330151389524855E-3</v>
      </c>
      <c r="H102" s="141">
        <v>4.3436332677477046E-3</v>
      </c>
      <c r="I102" s="141">
        <v>4.3738948353465113E-3</v>
      </c>
      <c r="J102" s="141">
        <v>4.2167116754910552E-3</v>
      </c>
      <c r="K102" s="141">
        <v>4.5246255273596221E-3</v>
      </c>
      <c r="L102" s="141">
        <v>4.2754866945260506E-3</v>
      </c>
      <c r="M102" s="141">
        <v>4.1665153581518987E-3</v>
      </c>
      <c r="N102" s="141">
        <v>4.2500025157045391E-3</v>
      </c>
      <c r="O102" s="142">
        <v>5.0683103996602544E-2</v>
      </c>
    </row>
    <row r="103" spans="1:15" s="20" customFormat="1" ht="12" x14ac:dyDescent="0.35">
      <c r="A103" s="137"/>
      <c r="B103" s="146" t="s">
        <v>300</v>
      </c>
      <c r="C103" s="141">
        <v>2.5214955349218043E-4</v>
      </c>
      <c r="D103" s="141">
        <v>2.5834833047803712E-4</v>
      </c>
      <c r="E103" s="141">
        <v>2.8305310314878987E-4</v>
      </c>
      <c r="F103" s="141">
        <v>2.7596207971381214E-4</v>
      </c>
      <c r="G103" s="141">
        <v>2.9018008430278954E-4</v>
      </c>
      <c r="H103" s="141">
        <v>2.9153051132529728E-4</v>
      </c>
      <c r="I103" s="141">
        <v>2.9360574849489167E-4</v>
      </c>
      <c r="J103" s="141">
        <v>2.8305652391143361E-4</v>
      </c>
      <c r="K103" s="141">
        <v>3.0208252699644422E-4</v>
      </c>
      <c r="L103" s="141">
        <v>2.8491891848762553E-4</v>
      </c>
      <c r="M103" s="141">
        <v>2.7817192314429106E-4</v>
      </c>
      <c r="N103" s="141">
        <v>2.8108447332684898E-4</v>
      </c>
      <c r="O103" s="142">
        <v>3.3741437768224419E-3</v>
      </c>
    </row>
    <row r="104" spans="1:15" s="20" customFormat="1" ht="12" x14ac:dyDescent="0.35">
      <c r="A104" s="137"/>
      <c r="B104" s="146" t="s">
        <v>62</v>
      </c>
      <c r="C104" s="141">
        <v>2.078497099396402E-3</v>
      </c>
      <c r="D104" s="141">
        <v>2.1311572442433554E-3</v>
      </c>
      <c r="E104" s="141">
        <v>2.3407015209932682E-3</v>
      </c>
      <c r="F104" s="141">
        <v>2.2805177305921021E-3</v>
      </c>
      <c r="G104" s="141">
        <v>2.4011607305620443E-3</v>
      </c>
      <c r="H104" s="141">
        <v>2.4126712365059228E-3</v>
      </c>
      <c r="I104" s="141">
        <v>2.4302201397611253E-3</v>
      </c>
      <c r="J104" s="141">
        <v>2.3406565134707564E-3</v>
      </c>
      <c r="K104" s="141">
        <v>2.5021146188182377E-3</v>
      </c>
      <c r="L104" s="141">
        <v>2.3563554060245027E-3</v>
      </c>
      <c r="M104" s="141">
        <v>2.2991159137004898E-3</v>
      </c>
      <c r="N104" s="141">
        <v>2.323755852890538E-3</v>
      </c>
      <c r="O104" s="142">
        <v>2.7896924006958743E-2</v>
      </c>
    </row>
    <row r="105" spans="1:15" s="20" customFormat="1" ht="12" x14ac:dyDescent="0.35">
      <c r="A105" s="137"/>
      <c r="B105" s="146" t="s">
        <v>311</v>
      </c>
      <c r="C105" s="139">
        <v>0.36163277401742383</v>
      </c>
      <c r="D105" s="139">
        <v>0.37066425181248353</v>
      </c>
      <c r="E105" s="139">
        <v>0.40675808426166765</v>
      </c>
      <c r="F105" s="139">
        <v>0.39570142610663911</v>
      </c>
      <c r="G105" s="139">
        <v>0.41638136589386221</v>
      </c>
      <c r="H105" s="139">
        <v>0.41818664297792568</v>
      </c>
      <c r="I105" s="139">
        <v>0.42065216117717735</v>
      </c>
      <c r="J105" s="139">
        <v>0.40399056448318582</v>
      </c>
      <c r="K105" s="139">
        <v>0.43378221462942035</v>
      </c>
      <c r="L105" s="139">
        <v>0.40948344658093705</v>
      </c>
      <c r="M105" s="139">
        <v>0.39883991578675687</v>
      </c>
      <c r="N105" s="139">
        <v>0.40253181569948548</v>
      </c>
      <c r="O105" s="140">
        <v>4.838604663426965</v>
      </c>
    </row>
    <row r="106" spans="1:15" s="20" customFormat="1" ht="12" x14ac:dyDescent="0.35">
      <c r="A106" s="137"/>
      <c r="B106" s="146" t="s">
        <v>313</v>
      </c>
      <c r="C106" s="157">
        <v>2.4805390152971481E-5</v>
      </c>
      <c r="D106" s="157">
        <v>2.569495332513659E-5</v>
      </c>
      <c r="E106" s="157">
        <v>2.8919721777359291E-5</v>
      </c>
      <c r="F106" s="157">
        <v>2.9387252208366857E-5</v>
      </c>
      <c r="G106" s="157">
        <v>3.1447308169993957E-5</v>
      </c>
      <c r="H106" s="157">
        <v>3.1982748247192314E-5</v>
      </c>
      <c r="I106" s="157">
        <v>3.3378353534836637E-5</v>
      </c>
      <c r="J106" s="157">
        <v>3.4493064667140332E-5</v>
      </c>
      <c r="K106" s="157">
        <v>3.2977456119595401E-5</v>
      </c>
      <c r="L106" s="157">
        <v>2.9102067156321747E-5</v>
      </c>
      <c r="M106" s="157">
        <v>2.9804816743038738E-5</v>
      </c>
      <c r="N106" s="157">
        <v>3.1299538198361026E-5</v>
      </c>
      <c r="O106" s="158">
        <v>3.6329267030031442E-4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2.8793663653876713E-5</v>
      </c>
      <c r="D108" s="141">
        <v>2.9523170805523898E-5</v>
      </c>
      <c r="E108" s="141">
        <v>3.2426012203322335E-5</v>
      </c>
      <c r="F108" s="141">
        <v>3.1592279108996716E-5</v>
      </c>
      <c r="G108" s="141">
        <v>3.3263560711621017E-5</v>
      </c>
      <c r="H108" s="141">
        <v>3.3423017098031292E-5</v>
      </c>
      <c r="I108" s="141">
        <v>3.3666124109328757E-5</v>
      </c>
      <c r="J108" s="141">
        <v>3.2425388708843815E-5</v>
      </c>
      <c r="K108" s="141">
        <v>3.4662086744610926E-5</v>
      </c>
      <c r="L108" s="141">
        <v>3.2642867305307674E-5</v>
      </c>
      <c r="M108" s="141">
        <v>3.1849921916942736E-5</v>
      </c>
      <c r="N108" s="141">
        <v>3.2191261879214634E-5</v>
      </c>
      <c r="O108" s="142">
        <v>3.8645935424562054E-4</v>
      </c>
    </row>
    <row r="109" spans="1:15" s="20" customFormat="1" ht="12" x14ac:dyDescent="0.35">
      <c r="A109" s="137"/>
      <c r="B109" s="146" t="s">
        <v>315</v>
      </c>
      <c r="C109" s="141">
        <v>3.532833291730212E-2</v>
      </c>
      <c r="D109" s="141">
        <v>3.6195304877171486E-2</v>
      </c>
      <c r="E109" s="141">
        <v>3.9678684167753255E-2</v>
      </c>
      <c r="F109" s="141">
        <v>3.852979605691758E-2</v>
      </c>
      <c r="G109" s="141">
        <v>4.0513653521907743E-2</v>
      </c>
      <c r="H109" s="141">
        <v>4.066684433260797E-2</v>
      </c>
      <c r="I109" s="141">
        <v>4.0838712240285242E-2</v>
      </c>
      <c r="J109" s="141">
        <v>3.9084359573062971E-2</v>
      </c>
      <c r="K109" s="141">
        <v>4.2194370022742123E-2</v>
      </c>
      <c r="L109" s="141">
        <v>3.994514395087239E-2</v>
      </c>
      <c r="M109" s="141">
        <v>3.8824977440094714E-2</v>
      </c>
      <c r="N109" s="141">
        <v>3.9115789914875916E-2</v>
      </c>
      <c r="O109" s="142">
        <v>0.47091596901559357</v>
      </c>
    </row>
    <row r="110" spans="1:15" s="20" customFormat="1" ht="12" x14ac:dyDescent="0.35">
      <c r="A110" s="137"/>
      <c r="B110" s="146" t="s">
        <v>317</v>
      </c>
      <c r="C110" s="141">
        <v>1.3050035327778638E-5</v>
      </c>
      <c r="D110" s="141">
        <v>1.3380666893643343E-5</v>
      </c>
      <c r="E110" s="141">
        <v>1.4696309920094672E-5</v>
      </c>
      <c r="F110" s="141">
        <v>1.4318440453198168E-5</v>
      </c>
      <c r="G110" s="141">
        <v>1.5075908631582519E-5</v>
      </c>
      <c r="H110" s="141">
        <v>1.5148178402491432E-5</v>
      </c>
      <c r="I110" s="141">
        <v>1.52583608066481E-5</v>
      </c>
      <c r="J110" s="141">
        <v>1.4696027336222429E-5</v>
      </c>
      <c r="K110" s="141">
        <v>1.5709756910034546E-5</v>
      </c>
      <c r="L110" s="141">
        <v>1.4794594277928955E-5</v>
      </c>
      <c r="M110" s="141">
        <v>1.4435210857480881E-5</v>
      </c>
      <c r="N110" s="141">
        <v>1.4589914983360017E-5</v>
      </c>
      <c r="O110" s="142">
        <v>1.7515340480046368E-4</v>
      </c>
    </row>
    <row r="111" spans="1:15" s="20" customFormat="1" ht="12" x14ac:dyDescent="0.35">
      <c r="A111" s="137"/>
      <c r="B111" s="146" t="s">
        <v>318</v>
      </c>
      <c r="C111" s="141">
        <v>8.7863878689789596E-3</v>
      </c>
      <c r="D111" s="141">
        <v>8.9937125259151873E-3</v>
      </c>
      <c r="E111" s="141">
        <v>9.8218192868073859E-3</v>
      </c>
      <c r="F111" s="141">
        <v>9.5843398265890254E-3</v>
      </c>
      <c r="G111" s="141">
        <v>1.0060668554985309E-2</v>
      </c>
      <c r="H111" s="141">
        <v>1.0105621995048575E-2</v>
      </c>
      <c r="I111" s="141">
        <v>1.0175479692296161E-2</v>
      </c>
      <c r="J111" s="141">
        <v>9.8223457188402336E-3</v>
      </c>
      <c r="K111" s="141">
        <v>1.0459650106079696E-2</v>
      </c>
      <c r="L111" s="141">
        <v>9.8853175283993514E-3</v>
      </c>
      <c r="M111" s="141">
        <v>9.6592237717563808E-3</v>
      </c>
      <c r="N111" s="141">
        <v>9.757209478242844E-3</v>
      </c>
      <c r="O111" s="142">
        <v>0.1171117763539391</v>
      </c>
    </row>
    <row r="112" spans="1:15" s="20" customFormat="1" ht="12" x14ac:dyDescent="0.35">
      <c r="A112" s="137"/>
      <c r="B112" s="146" t="s">
        <v>316</v>
      </c>
      <c r="C112" s="141">
        <v>7.8477336381733314E-4</v>
      </c>
      <c r="D112" s="141">
        <v>8.0465613345057085E-4</v>
      </c>
      <c r="E112" s="141">
        <v>8.8377328352090513E-4</v>
      </c>
      <c r="F112" s="141">
        <v>8.6104982835990618E-4</v>
      </c>
      <c r="G112" s="141">
        <v>9.0660072806283119E-4</v>
      </c>
      <c r="H112" s="141">
        <v>9.1094672328766938E-4</v>
      </c>
      <c r="I112" s="141">
        <v>9.1757262228117263E-4</v>
      </c>
      <c r="J112" s="141">
        <v>8.8375629013426598E-4</v>
      </c>
      <c r="K112" s="141">
        <v>9.4471765519265954E-4</v>
      </c>
      <c r="L112" s="141">
        <v>8.8968368484710345E-4</v>
      </c>
      <c r="M112" s="141">
        <v>8.680719015314775E-4</v>
      </c>
      <c r="N112" s="141">
        <v>8.7737514663489564E-4</v>
      </c>
      <c r="O112" s="142">
        <v>1.053297736112079E-2</v>
      </c>
    </row>
    <row r="113" spans="1:15" s="20" customFormat="1" ht="12" x14ac:dyDescent="0.35">
      <c r="A113" s="137"/>
      <c r="B113" s="146" t="s">
        <v>63</v>
      </c>
      <c r="C113" s="139">
        <v>1.6629340085604908E-2</v>
      </c>
      <c r="D113" s="139">
        <v>1.7081187538809779E-2</v>
      </c>
      <c r="E113" s="139">
        <v>1.8840720775789424E-2</v>
      </c>
      <c r="F113" s="139">
        <v>1.8505501447425639E-2</v>
      </c>
      <c r="G113" s="139">
        <v>1.954336871965736E-2</v>
      </c>
      <c r="H113" s="139">
        <v>1.9683761877748864E-2</v>
      </c>
      <c r="I113" s="139">
        <v>1.9968520853734333E-2</v>
      </c>
      <c r="J113" s="139">
        <v>1.9520801564456691E-2</v>
      </c>
      <c r="K113" s="139">
        <v>2.0388207861456772E-2</v>
      </c>
      <c r="L113" s="139">
        <v>1.8965017007755502E-2</v>
      </c>
      <c r="M113" s="139">
        <v>1.8677704119916403E-2</v>
      </c>
      <c r="N113" s="139">
        <v>1.90207840908489E-2</v>
      </c>
      <c r="O113" s="140">
        <v>0.22682491594320456</v>
      </c>
    </row>
    <row r="114" spans="1:15" s="20" customFormat="1" ht="12" x14ac:dyDescent="0.35">
      <c r="A114" s="137"/>
      <c r="B114" s="146" t="s">
        <v>64</v>
      </c>
      <c r="C114" s="139">
        <v>4.1053045379268564E-3</v>
      </c>
      <c r="D114" s="139">
        <v>4.2008636299281608E-3</v>
      </c>
      <c r="E114" s="139">
        <v>4.5912200152700769E-3</v>
      </c>
      <c r="F114" s="139">
        <v>4.4343703703126182E-3</v>
      </c>
      <c r="G114" s="139">
        <v>4.652584695037508E-3</v>
      </c>
      <c r="H114" s="139">
        <v>4.6625270869505176E-3</v>
      </c>
      <c r="I114" s="139">
        <v>4.6590923229461361E-3</v>
      </c>
      <c r="J114" s="139">
        <v>4.4122266910426745E-3</v>
      </c>
      <c r="K114" s="139">
        <v>4.8414034295530609E-3</v>
      </c>
      <c r="L114" s="139">
        <v>4.6222609330378176E-3</v>
      </c>
      <c r="M114" s="139">
        <v>4.4648007020362057E-3</v>
      </c>
      <c r="N114" s="139">
        <v>4.4748970241469564E-3</v>
      </c>
      <c r="O114" s="140">
        <v>5.4121551438188586E-2</v>
      </c>
    </row>
    <row r="115" spans="1:15" s="20" customFormat="1" ht="12" x14ac:dyDescent="0.35">
      <c r="A115" s="137"/>
      <c r="B115" s="146" t="s">
        <v>65</v>
      </c>
      <c r="C115" s="141">
        <v>4.9805316413039085E-4</v>
      </c>
      <c r="D115" s="141">
        <v>5.1067168150633821E-4</v>
      </c>
      <c r="E115" s="141">
        <v>5.6088305302618119E-4</v>
      </c>
      <c r="F115" s="141">
        <v>5.4646170634863912E-4</v>
      </c>
      <c r="G115" s="141">
        <v>5.7537039613351376E-4</v>
      </c>
      <c r="H115" s="141">
        <v>5.7812856399805173E-4</v>
      </c>
      <c r="I115" s="141">
        <v>5.823336633440213E-4</v>
      </c>
      <c r="J115" s="141">
        <v>5.6087226824375188E-4</v>
      </c>
      <c r="K115" s="141">
        <v>5.9956114602287584E-4</v>
      </c>
      <c r="L115" s="141">
        <v>5.6463406474181158E-4</v>
      </c>
      <c r="M115" s="141">
        <v>5.5091823599542032E-4</v>
      </c>
      <c r="N115" s="141">
        <v>5.5682250195814302E-4</v>
      </c>
      <c r="O115" s="142">
        <v>6.6847104454491376E-3</v>
      </c>
    </row>
    <row r="116" spans="1:15" s="20" customFormat="1" ht="12" x14ac:dyDescent="0.35">
      <c r="A116" s="137"/>
      <c r="B116" s="152" t="s">
        <v>66</v>
      </c>
      <c r="C116" s="132">
        <v>2.3651562670559119</v>
      </c>
      <c r="D116" s="132">
        <v>2.4235941338466698</v>
      </c>
      <c r="E116" s="132">
        <v>2.6578391819460139</v>
      </c>
      <c r="F116" s="132">
        <v>2.5829352552562357</v>
      </c>
      <c r="G116" s="132">
        <v>2.7166579040843324</v>
      </c>
      <c r="H116" s="132">
        <v>2.7275727363708655</v>
      </c>
      <c r="I116" s="132">
        <v>2.7410885974875905</v>
      </c>
      <c r="J116" s="132">
        <v>2.6274593637986365</v>
      </c>
      <c r="K116" s="132">
        <v>2.8296589850335425</v>
      </c>
      <c r="L116" s="132">
        <v>2.675582570613662</v>
      </c>
      <c r="M116" s="132">
        <v>2.6030029274512678</v>
      </c>
      <c r="N116" s="132">
        <v>2.6245567475468312</v>
      </c>
      <c r="O116" s="132">
        <v>31.575104670491559</v>
      </c>
    </row>
    <row r="117" spans="1:15" s="20" customFormat="1" ht="12" x14ac:dyDescent="0.35">
      <c r="A117" s="137"/>
      <c r="B117" s="146" t="s">
        <v>67</v>
      </c>
      <c r="C117" s="139">
        <v>0.37687408838285985</v>
      </c>
      <c r="D117" s="139">
        <v>0.38144123607380531</v>
      </c>
      <c r="E117" s="139">
        <v>0.39202424534655828</v>
      </c>
      <c r="F117" s="139">
        <v>0.4036074432440202</v>
      </c>
      <c r="G117" s="139">
        <v>0.40858729649276898</v>
      </c>
      <c r="H117" s="139">
        <v>0.41149813800099549</v>
      </c>
      <c r="I117" s="139">
        <v>0.38943737322723765</v>
      </c>
      <c r="J117" s="139">
        <v>0.38293801429682589</v>
      </c>
      <c r="K117" s="139">
        <v>0.38347318309155132</v>
      </c>
      <c r="L117" s="139">
        <v>0.35562114306112391</v>
      </c>
      <c r="M117" s="139">
        <v>0.34962052089802353</v>
      </c>
      <c r="N117" s="139">
        <v>0.34797385969850125</v>
      </c>
      <c r="O117" s="140">
        <v>4.583096541814272</v>
      </c>
    </row>
    <row r="118" spans="1:15" s="20" customFormat="1" ht="12" x14ac:dyDescent="0.35">
      <c r="A118" s="137"/>
      <c r="B118" s="146" t="s">
        <v>114</v>
      </c>
      <c r="C118" s="139">
        <v>1.0489860707734036E-2</v>
      </c>
      <c r="D118" s="139">
        <v>1.2553542724555685E-2</v>
      </c>
      <c r="E118" s="139">
        <v>1.8312445280086912E-2</v>
      </c>
      <c r="F118" s="139">
        <v>1.4955450062530028E-2</v>
      </c>
      <c r="G118" s="139">
        <v>1.6717514863383416E-2</v>
      </c>
      <c r="H118" s="139">
        <v>1.7180631373074712E-2</v>
      </c>
      <c r="I118" s="139">
        <v>1.8433060194329946E-2</v>
      </c>
      <c r="J118" s="139">
        <v>1.4644441029183665E-2</v>
      </c>
      <c r="K118" s="139">
        <v>2.1665963526954882E-2</v>
      </c>
      <c r="L118" s="139">
        <v>1.7742701669268904E-2</v>
      </c>
      <c r="M118" s="139">
        <v>1.5595252634470647E-2</v>
      </c>
      <c r="N118" s="139">
        <v>1.0834640318461233E-2</v>
      </c>
      <c r="O118" s="140">
        <v>0.18912550438403405</v>
      </c>
    </row>
    <row r="119" spans="1:15" s="20" customFormat="1" ht="12" x14ac:dyDescent="0.35">
      <c r="A119" s="137"/>
      <c r="B119" s="146" t="s">
        <v>68</v>
      </c>
      <c r="C119" s="139">
        <v>5.556787357238422E-2</v>
      </c>
      <c r="D119" s="139">
        <v>5.0200674728746772E-2</v>
      </c>
      <c r="E119" s="139">
        <v>6.2436359772724791E-2</v>
      </c>
      <c r="F119" s="139">
        <v>5.8445116762557377E-2</v>
      </c>
      <c r="G119" s="139">
        <v>6.5312392896641119E-2</v>
      </c>
      <c r="H119" s="139">
        <v>6.948628657757179E-2</v>
      </c>
      <c r="I119" s="139">
        <v>6.5163012590048516E-2</v>
      </c>
      <c r="J119" s="139">
        <v>7.254188538426054E-2</v>
      </c>
      <c r="K119" s="139">
        <v>6.1576136589158968E-2</v>
      </c>
      <c r="L119" s="139">
        <v>6.0853261767382781E-2</v>
      </c>
      <c r="M119" s="139">
        <v>5.6173512458795226E-2</v>
      </c>
      <c r="N119" s="139">
        <v>5.495619517373098E-2</v>
      </c>
      <c r="O119" s="140">
        <v>0.73271270827400314</v>
      </c>
    </row>
    <row r="120" spans="1:15" s="20" customFormat="1" ht="12" x14ac:dyDescent="0.35">
      <c r="A120" s="137"/>
      <c r="B120" s="146" t="s">
        <v>115</v>
      </c>
      <c r="C120" s="139">
        <v>7.3316605166751148E-2</v>
      </c>
      <c r="D120" s="139">
        <v>7.7489366943786234E-2</v>
      </c>
      <c r="E120" s="139">
        <v>9.1008685593005817E-2</v>
      </c>
      <c r="F120" s="139">
        <v>8.9056139542823029E-2</v>
      </c>
      <c r="G120" s="139">
        <v>9.5903468490325744E-2</v>
      </c>
      <c r="H120" s="139">
        <v>9.7687981218592054E-2</v>
      </c>
      <c r="I120" s="139">
        <v>0.10238156092964795</v>
      </c>
      <c r="J120" s="139">
        <v>0.10166061110873584</v>
      </c>
      <c r="K120" s="139">
        <v>0.10438656618084094</v>
      </c>
      <c r="L120" s="139">
        <v>9.0937421944812913E-2</v>
      </c>
      <c r="M120" s="139">
        <v>9.0707869283286571E-2</v>
      </c>
      <c r="N120" s="139">
        <v>9.0039414649242616E-2</v>
      </c>
      <c r="O120" s="140">
        <v>1.1045756910518509</v>
      </c>
    </row>
    <row r="121" spans="1:15" s="20" customFormat="1" ht="12" x14ac:dyDescent="0.35">
      <c r="A121" s="137"/>
      <c r="B121" s="146" t="s">
        <v>69</v>
      </c>
      <c r="C121" s="139">
        <v>1.6674740975516751E-2</v>
      </c>
      <c r="D121" s="139">
        <v>1.755403582197252E-2</v>
      </c>
      <c r="E121" s="139">
        <v>2.1899984974308152E-2</v>
      </c>
      <c r="F121" s="139">
        <v>2.4476891574152074E-2</v>
      </c>
      <c r="G121" s="139">
        <v>2.8380286668175457E-2</v>
      </c>
      <c r="H121" s="139">
        <v>2.9221748002859652E-2</v>
      </c>
      <c r="I121" s="139">
        <v>3.209787817141712E-2</v>
      </c>
      <c r="J121" s="139">
        <v>3.0305577874673455E-2</v>
      </c>
      <c r="K121" s="139">
        <v>2.8110995983044503E-2</v>
      </c>
      <c r="L121" s="139">
        <v>2.7030346499180079E-2</v>
      </c>
      <c r="M121" s="139">
        <v>2.1569189744702941E-2</v>
      </c>
      <c r="N121" s="139">
        <v>2.2960718872855918E-2</v>
      </c>
      <c r="O121" s="140">
        <v>0.3002823951628586</v>
      </c>
    </row>
    <row r="122" spans="1:15" s="20" customFormat="1" ht="12" x14ac:dyDescent="0.35">
      <c r="A122" s="137"/>
      <c r="B122" s="152" t="s">
        <v>70</v>
      </c>
      <c r="C122" s="159">
        <v>0.53292316880524604</v>
      </c>
      <c r="D122" s="159">
        <v>0.53923885629286661</v>
      </c>
      <c r="E122" s="119">
        <v>0.58568172096668392</v>
      </c>
      <c r="F122" s="119">
        <v>0.59054104118608275</v>
      </c>
      <c r="G122" s="119">
        <v>0.61490095941129475</v>
      </c>
      <c r="H122" s="119">
        <v>0.62507478517309378</v>
      </c>
      <c r="I122" s="119">
        <v>0.60751288511268109</v>
      </c>
      <c r="J122" s="119">
        <v>0.60209052969367938</v>
      </c>
      <c r="K122" s="119">
        <v>0.59921284537155051</v>
      </c>
      <c r="L122" s="119">
        <v>0.5521848749417686</v>
      </c>
      <c r="M122" s="119">
        <v>0.5336663450192789</v>
      </c>
      <c r="N122" s="119">
        <v>0.52676482871279195</v>
      </c>
      <c r="O122" s="119">
        <v>6.9097928406870182</v>
      </c>
    </row>
    <row r="123" spans="1:15" s="20" customFormat="1" ht="12" x14ac:dyDescent="0.35">
      <c r="A123" s="122"/>
      <c r="B123" s="143" t="s">
        <v>71</v>
      </c>
      <c r="C123" s="144">
        <v>2.8980794358611579</v>
      </c>
      <c r="D123" s="144">
        <v>2.9628329901395363</v>
      </c>
      <c r="E123" s="144">
        <v>3.2435209029126977</v>
      </c>
      <c r="F123" s="144">
        <v>3.1734762964423187</v>
      </c>
      <c r="G123" s="144">
        <v>3.3315588634956272</v>
      </c>
      <c r="H123" s="144">
        <v>3.3526475215439593</v>
      </c>
      <c r="I123" s="144">
        <v>3.3486014826002717</v>
      </c>
      <c r="J123" s="144">
        <v>3.2295498934923161</v>
      </c>
      <c r="K123" s="144">
        <v>3.4288718304050931</v>
      </c>
      <c r="L123" s="144">
        <v>3.2277674455554308</v>
      </c>
      <c r="M123" s="144">
        <v>3.1366692724705469</v>
      </c>
      <c r="N123" s="144">
        <v>3.1513215762596234</v>
      </c>
      <c r="O123" s="144">
        <v>38.484897511178588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0.24837423317263477</v>
      </c>
      <c r="D126" s="161">
        <v>0.17321661994491883</v>
      </c>
      <c r="E126" s="161">
        <v>0.27947252773075781</v>
      </c>
      <c r="F126" s="161">
        <v>0.27766932809776507</v>
      </c>
      <c r="G126" s="161">
        <v>0.30879544015234461</v>
      </c>
      <c r="H126" s="161">
        <v>0.37211575709381245</v>
      </c>
      <c r="I126" s="161">
        <v>0.37767110183055502</v>
      </c>
      <c r="J126" s="161">
        <v>0.43832083568298874</v>
      </c>
      <c r="K126" s="161">
        <v>0.34334064132866998</v>
      </c>
      <c r="L126" s="161">
        <v>0.29895665567904306</v>
      </c>
      <c r="M126" s="161">
        <v>0.27038669451121417</v>
      </c>
      <c r="N126" s="161">
        <v>0.38211783233228985</v>
      </c>
      <c r="O126" s="162">
        <v>3.7704376675569944</v>
      </c>
    </row>
    <row r="127" spans="1:15" s="28" customFormat="1" ht="12" x14ac:dyDescent="0.35">
      <c r="A127" s="137"/>
      <c r="B127" s="160" t="s">
        <v>74</v>
      </c>
      <c r="C127" s="161">
        <v>2.5071151012339352E-2</v>
      </c>
      <c r="D127" s="161">
        <v>2.3230820918176381E-2</v>
      </c>
      <c r="E127" s="161">
        <v>2.7930782282500521E-2</v>
      </c>
      <c r="F127" s="161">
        <v>3.0867255792154935E-2</v>
      </c>
      <c r="G127" s="161">
        <v>3.3546904794687839E-2</v>
      </c>
      <c r="H127" s="161">
        <v>3.4432604846905232E-2</v>
      </c>
      <c r="I127" s="161">
        <v>3.9131856621404414E-2</v>
      </c>
      <c r="J127" s="161">
        <v>3.9186932501458695E-2</v>
      </c>
      <c r="K127" s="161">
        <v>3.4589399915920985E-2</v>
      </c>
      <c r="L127" s="161">
        <v>3.4902636977717019E-2</v>
      </c>
      <c r="M127" s="161">
        <v>3.0578431335413912E-2</v>
      </c>
      <c r="N127" s="161">
        <v>3.3411205135212327E-2</v>
      </c>
      <c r="O127" s="162">
        <v>0.38687998213389163</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0.27344538418497411</v>
      </c>
      <c r="D129" s="144">
        <v>0.19644744086309521</v>
      </c>
      <c r="E129" s="144">
        <v>0.30740331001325832</v>
      </c>
      <c r="F129" s="144">
        <v>0.30853658388992</v>
      </c>
      <c r="G129" s="144">
        <v>0.34234234494703247</v>
      </c>
      <c r="H129" s="144">
        <v>0.4065483619407177</v>
      </c>
      <c r="I129" s="144">
        <v>0.41680295845195942</v>
      </c>
      <c r="J129" s="144">
        <v>0.47750776818444746</v>
      </c>
      <c r="K129" s="144">
        <v>0.37793004124459095</v>
      </c>
      <c r="L129" s="144">
        <v>0.33385929265676006</v>
      </c>
      <c r="M129" s="144">
        <v>0.3009651258466281</v>
      </c>
      <c r="N129" s="144">
        <v>0.41552903746750219</v>
      </c>
      <c r="O129" s="144">
        <v>4.1573176496908859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1.3544517704821502</v>
      </c>
      <c r="D146" s="171">
        <v>1.5074598331262212</v>
      </c>
      <c r="E146" s="171">
        <v>0.89695257985203747</v>
      </c>
      <c r="F146" s="171">
        <v>0.1103081381852605</v>
      </c>
      <c r="G146" s="171">
        <v>1.0674981114702626E-2</v>
      </c>
      <c r="H146" s="171">
        <v>1.1724687590981722</v>
      </c>
      <c r="I146" s="171">
        <v>7.2683913080274056</v>
      </c>
      <c r="J146" s="171">
        <v>3.3765981930672484</v>
      </c>
      <c r="K146" s="171">
        <v>0.99124824636524411</v>
      </c>
      <c r="L146" s="171">
        <v>0.17791635191171049</v>
      </c>
      <c r="M146" s="171">
        <v>8.3874851615520652E-3</v>
      </c>
      <c r="N146" s="171">
        <v>0</v>
      </c>
      <c r="O146" s="172">
        <v>16.874857646391707</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1.3544517704821502</v>
      </c>
      <c r="D149" s="175">
        <v>1.5074598331262212</v>
      </c>
      <c r="E149" s="175">
        <v>0.89695257985203747</v>
      </c>
      <c r="F149" s="175">
        <v>0.1103081381852605</v>
      </c>
      <c r="G149" s="175">
        <v>1.0674981114702626E-2</v>
      </c>
      <c r="H149" s="175">
        <v>1.1724687590981722</v>
      </c>
      <c r="I149" s="175">
        <v>7.2683913080274056</v>
      </c>
      <c r="J149" s="175">
        <v>3.3765981930672484</v>
      </c>
      <c r="K149" s="175">
        <v>0.99124824636524411</v>
      </c>
      <c r="L149" s="175">
        <v>0.17791635191171049</v>
      </c>
      <c r="M149" s="175">
        <v>8.3874851615520652E-3</v>
      </c>
      <c r="N149" s="175">
        <v>0</v>
      </c>
      <c r="O149" s="175">
        <v>16.874857646391707</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143</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0.35599169400806374</v>
      </c>
      <c r="D157" s="22">
        <v>0.36388157114824182</v>
      </c>
      <c r="E157" s="22">
        <v>0.39659140002586168</v>
      </c>
      <c r="F157" s="22">
        <v>0.38137970150673839</v>
      </c>
      <c r="G157" s="22">
        <v>0.39936300299220728</v>
      </c>
      <c r="H157" s="22">
        <v>0.39966434784105276</v>
      </c>
      <c r="I157" s="22">
        <v>0.3977060503483838</v>
      </c>
      <c r="J157" s="22">
        <v>0.37331991086632721</v>
      </c>
      <c r="K157" s="22">
        <v>0.41521986958407953</v>
      </c>
      <c r="L157" s="22">
        <v>0.3992793783165699</v>
      </c>
      <c r="M157" s="22">
        <v>0.38373466117765132</v>
      </c>
      <c r="N157" s="22">
        <v>0.38292505591086157</v>
      </c>
      <c r="O157" s="22">
        <v>4.6490566437260394</v>
      </c>
    </row>
    <row r="158" spans="1:15" s="20" customFormat="1" ht="12" x14ac:dyDescent="0.35">
      <c r="A158" s="21"/>
      <c r="B158" s="23" t="s">
        <v>203</v>
      </c>
      <c r="C158" s="22">
        <v>0.68170750676375114</v>
      </c>
      <c r="D158" s="22">
        <v>0.69897903245404891</v>
      </c>
      <c r="E158" s="22">
        <v>0.76770556880633922</v>
      </c>
      <c r="F158" s="22">
        <v>0.74796643050593659</v>
      </c>
      <c r="G158" s="22">
        <v>0.78753503935407609</v>
      </c>
      <c r="H158" s="22">
        <v>0.79131026632498169</v>
      </c>
      <c r="I158" s="22">
        <v>0.79706597273805113</v>
      </c>
      <c r="J158" s="22">
        <v>0.76769080719518934</v>
      </c>
      <c r="K158" s="22">
        <v>0.82064599413059292</v>
      </c>
      <c r="L158" s="22">
        <v>0.77283974529323862</v>
      </c>
      <c r="M158" s="22">
        <v>0.75406628074909388</v>
      </c>
      <c r="N158" s="22">
        <v>0.76214771204718701</v>
      </c>
      <c r="O158" s="22">
        <v>9.1496603563624852</v>
      </c>
    </row>
    <row r="159" spans="1:15" s="20" customFormat="1" ht="12" x14ac:dyDescent="0.35">
      <c r="A159" s="21"/>
      <c r="B159" s="42" t="s">
        <v>222</v>
      </c>
      <c r="C159" s="43">
        <v>1.0376992007718149</v>
      </c>
      <c r="D159" s="43">
        <v>1.0628606036022907</v>
      </c>
      <c r="E159" s="43">
        <v>1.1642969688322009</v>
      </c>
      <c r="F159" s="43">
        <v>1.129346132012675</v>
      </c>
      <c r="G159" s="43">
        <v>1.1868980423462834</v>
      </c>
      <c r="H159" s="43">
        <v>1.1909746141660345</v>
      </c>
      <c r="I159" s="43">
        <v>1.1947720230864349</v>
      </c>
      <c r="J159" s="43">
        <v>1.1410107180615165</v>
      </c>
      <c r="K159" s="43">
        <v>1.2358658637146724</v>
      </c>
      <c r="L159" s="43">
        <v>1.1721191236098085</v>
      </c>
      <c r="M159" s="43">
        <v>1.1378009419267452</v>
      </c>
      <c r="N159" s="43">
        <v>1.1450727679580486</v>
      </c>
      <c r="O159" s="43">
        <v>13.798717000088525</v>
      </c>
    </row>
    <row r="160" spans="1:15" s="20" customFormat="1" ht="12" x14ac:dyDescent="0.35">
      <c r="A160" s="21"/>
      <c r="B160" s="23" t="s">
        <v>185</v>
      </c>
      <c r="C160" s="22">
        <v>7.1005084065807744E-3</v>
      </c>
      <c r="D160" s="22">
        <v>7.3528914462639428E-3</v>
      </c>
      <c r="E160" s="22">
        <v>8.2678088908175185E-3</v>
      </c>
      <c r="F160" s="22">
        <v>8.4004546151620341E-3</v>
      </c>
      <c r="G160" s="22">
        <v>8.984924838055186E-3</v>
      </c>
      <c r="H160" s="22">
        <v>9.1368375953275183E-3</v>
      </c>
      <c r="I160" s="22">
        <v>9.5327927289424186E-3</v>
      </c>
      <c r="J160" s="22">
        <v>9.849053780144279E-3</v>
      </c>
      <c r="K160" s="22">
        <v>9.4190518374288046E-3</v>
      </c>
      <c r="L160" s="22">
        <v>8.319543137979224E-3</v>
      </c>
      <c r="M160" s="22">
        <v>8.5189242301618728E-3</v>
      </c>
      <c r="N160" s="22">
        <v>8.9430001768489031E-3</v>
      </c>
      <c r="O160" s="22">
        <v>0.10382579168371248</v>
      </c>
    </row>
    <row r="161" spans="1:15" s="20" customFormat="1" ht="12" x14ac:dyDescent="0.35">
      <c r="A161" s="21"/>
      <c r="B161" s="23" t="s">
        <v>204</v>
      </c>
      <c r="C161" s="22">
        <v>0.39346569501582507</v>
      </c>
      <c r="D161" s="22">
        <v>0.40343441736711327</v>
      </c>
      <c r="E161" s="22">
        <v>0.44310177341583523</v>
      </c>
      <c r="F161" s="22">
        <v>0.43170880254002386</v>
      </c>
      <c r="G161" s="22">
        <v>0.45454688196084791</v>
      </c>
      <c r="H161" s="22">
        <v>0.45672585503832169</v>
      </c>
      <c r="I161" s="22">
        <v>0.46004791472177214</v>
      </c>
      <c r="J161" s="22">
        <v>0.44309325335769745</v>
      </c>
      <c r="K161" s="22">
        <v>0.47365775385901338</v>
      </c>
      <c r="L161" s="22">
        <v>0.44606510050217146</v>
      </c>
      <c r="M161" s="22">
        <v>0.43522949402662664</v>
      </c>
      <c r="N161" s="22">
        <v>0.43989390794444028</v>
      </c>
      <c r="O161" s="22">
        <v>5.2809708497496874</v>
      </c>
    </row>
    <row r="162" spans="1:15" s="20" customFormat="1" ht="12" x14ac:dyDescent="0.35">
      <c r="A162" s="21"/>
      <c r="B162" s="42" t="s">
        <v>226</v>
      </c>
      <c r="C162" s="43">
        <v>0.40056620342240584</v>
      </c>
      <c r="D162" s="43">
        <v>0.41078730881337722</v>
      </c>
      <c r="E162" s="43">
        <v>0.45136958230665275</v>
      </c>
      <c r="F162" s="43">
        <v>0.4401092571551859</v>
      </c>
      <c r="G162" s="43">
        <v>0.4635318067989031</v>
      </c>
      <c r="H162" s="43">
        <v>0.46586269263364921</v>
      </c>
      <c r="I162" s="43">
        <v>0.46958070745071456</v>
      </c>
      <c r="J162" s="43">
        <v>0.45294230713784173</v>
      </c>
      <c r="K162" s="43">
        <v>0.48307680569644218</v>
      </c>
      <c r="L162" s="43">
        <v>0.45438464364015069</v>
      </c>
      <c r="M162" s="43">
        <v>0.44374841825678851</v>
      </c>
      <c r="N162" s="43">
        <v>0.44883690812128918</v>
      </c>
      <c r="O162" s="43">
        <v>5.3847966414334012</v>
      </c>
    </row>
    <row r="163" spans="1:15" s="20" customFormat="1" ht="12" x14ac:dyDescent="0.35">
      <c r="A163" s="21"/>
      <c r="B163" s="23" t="s">
        <v>186</v>
      </c>
      <c r="C163" s="40">
        <v>6.1500125860162493E-5</v>
      </c>
      <c r="D163" s="40">
        <v>6.1885063738143582E-5</v>
      </c>
      <c r="E163" s="40">
        <v>6.3362961984204285E-5</v>
      </c>
      <c r="F163" s="40">
        <v>4.2502619064964473E-5</v>
      </c>
      <c r="G163" s="40">
        <v>3.2403428379061683E-5</v>
      </c>
      <c r="H163" s="40">
        <v>2.9666092357862918E-5</v>
      </c>
      <c r="I163" s="40">
        <v>2.9351890927545006E-5</v>
      </c>
      <c r="J163" s="40">
        <v>2.9866786465186082E-5</v>
      </c>
      <c r="K163" s="40">
        <v>3.8701275268218085E-5</v>
      </c>
      <c r="L163" s="40">
        <v>4.2189733661579607E-5</v>
      </c>
      <c r="M163" s="40">
        <v>3.9132932102330098E-5</v>
      </c>
      <c r="N163" s="40">
        <v>5.4990727641483078E-5</v>
      </c>
      <c r="O163" s="40">
        <v>5.2555363745074139E-4</v>
      </c>
    </row>
    <row r="164" spans="1:15" s="20" customFormat="1" ht="12" x14ac:dyDescent="0.35">
      <c r="A164" s="21"/>
      <c r="B164" s="23" t="s">
        <v>205</v>
      </c>
      <c r="C164" s="22">
        <v>9.3931572670023777E-4</v>
      </c>
      <c r="D164" s="22">
        <v>9.6311393274027513E-4</v>
      </c>
      <c r="E164" s="22">
        <v>1.0578113151173685E-3</v>
      </c>
      <c r="F164" s="22">
        <v>1.0306130184092985E-3</v>
      </c>
      <c r="G164" s="22">
        <v>1.0851340794302505E-3</v>
      </c>
      <c r="H164" s="22">
        <v>1.0903359145728166E-3</v>
      </c>
      <c r="I164" s="22">
        <v>1.0982666260560027E-3</v>
      </c>
      <c r="J164" s="22">
        <v>1.0577909752892652E-3</v>
      </c>
      <c r="K164" s="22">
        <v>1.1307572246047706E-3</v>
      </c>
      <c r="L164" s="22">
        <v>1.0648856287635443E-3</v>
      </c>
      <c r="M164" s="22">
        <v>1.0390179211088658E-3</v>
      </c>
      <c r="N164" s="22">
        <v>1.0501532180466728E-3</v>
      </c>
      <c r="O164" s="41">
        <v>1.2607195580839368E-2</v>
      </c>
    </row>
    <row r="165" spans="1:15" s="20" customFormat="1" ht="12" x14ac:dyDescent="0.35">
      <c r="A165" s="21"/>
      <c r="B165" s="42" t="s">
        <v>227</v>
      </c>
      <c r="C165" s="46">
        <v>1.0008158525604003E-3</v>
      </c>
      <c r="D165" s="46">
        <v>1.0249989964784187E-3</v>
      </c>
      <c r="E165" s="46">
        <v>1.1211742771015728E-3</v>
      </c>
      <c r="F165" s="46">
        <v>1.073115637474263E-3</v>
      </c>
      <c r="G165" s="46">
        <v>1.1175375078093122E-3</v>
      </c>
      <c r="H165" s="46">
        <v>1.1200020069306795E-3</v>
      </c>
      <c r="I165" s="46">
        <v>1.1276185169835477E-3</v>
      </c>
      <c r="J165" s="46">
        <v>1.0876577617544513E-3</v>
      </c>
      <c r="K165" s="46">
        <v>1.1694584998729887E-3</v>
      </c>
      <c r="L165" s="46">
        <v>1.1070753624251239E-3</v>
      </c>
      <c r="M165" s="46">
        <v>1.0781508532111959E-3</v>
      </c>
      <c r="N165" s="46">
        <v>1.1051439456881559E-3</v>
      </c>
      <c r="O165" s="46">
        <v>1.3132749218290109E-2</v>
      </c>
    </row>
    <row r="166" spans="1:15" s="20" customFormat="1" ht="12" x14ac:dyDescent="0.35">
      <c r="A166" s="21"/>
      <c r="B166" s="23" t="s">
        <v>187</v>
      </c>
      <c r="C166" s="24">
        <v>2.9087641130795387E-6</v>
      </c>
      <c r="D166" s="24">
        <v>2.9066656417043424E-6</v>
      </c>
      <c r="E166" s="24">
        <v>2.9137794837499437E-6</v>
      </c>
      <c r="F166" s="24">
        <v>2.913534825161213E-6</v>
      </c>
      <c r="G166" s="24">
        <v>2.9154261444442578E-6</v>
      </c>
      <c r="H166" s="24">
        <v>2.9131668685438756E-6</v>
      </c>
      <c r="I166" s="24">
        <v>2.9162644303363486E-6</v>
      </c>
      <c r="J166" s="24">
        <v>2.9172639433552356E-6</v>
      </c>
      <c r="K166" s="24">
        <v>2.9189409104579878E-6</v>
      </c>
      <c r="L166" s="24">
        <v>2.9224034931343683E-6</v>
      </c>
      <c r="M166" s="24">
        <v>2.9210214408851947E-6</v>
      </c>
      <c r="N166" s="24">
        <v>2.9248777049522846E-6</v>
      </c>
      <c r="O166" s="24">
        <v>3.4992108999804591E-5</v>
      </c>
    </row>
    <row r="167" spans="1:15" s="20" customFormat="1" ht="12" x14ac:dyDescent="0.35">
      <c r="A167" s="21"/>
      <c r="B167" s="23" t="s">
        <v>206</v>
      </c>
      <c r="C167" s="22">
        <v>6.2543773109808133E-5</v>
      </c>
      <c r="D167" s="22">
        <v>6.4128362355659848E-5</v>
      </c>
      <c r="E167" s="22">
        <v>7.0433730645714837E-5</v>
      </c>
      <c r="F167" s="22">
        <v>6.8622748406272767E-5</v>
      </c>
      <c r="G167" s="22">
        <v>7.2253000485815179E-5</v>
      </c>
      <c r="H167" s="22">
        <v>7.259936155234835E-5</v>
      </c>
      <c r="I167" s="22">
        <v>7.3127423209897973E-5</v>
      </c>
      <c r="J167" s="22">
        <v>7.0432376330485349E-5</v>
      </c>
      <c r="K167" s="22">
        <v>7.5290790186595551E-5</v>
      </c>
      <c r="L167" s="22">
        <v>7.0904769568003897E-5</v>
      </c>
      <c r="M167" s="22">
        <v>6.9182383800964184E-5</v>
      </c>
      <c r="N167" s="22">
        <v>6.9923820854972754E-5</v>
      </c>
      <c r="O167" s="24">
        <v>8.3944254050653875E-4</v>
      </c>
    </row>
    <row r="168" spans="1:15" s="20" customFormat="1" ht="12" x14ac:dyDescent="0.35">
      <c r="A168" s="21"/>
      <c r="B168" s="42" t="s">
        <v>228</v>
      </c>
      <c r="C168" s="45">
        <v>6.5452537222887672E-5</v>
      </c>
      <c r="D168" s="45">
        <v>6.703502799736419E-5</v>
      </c>
      <c r="E168" s="45">
        <v>7.3347510129464781E-5</v>
      </c>
      <c r="F168" s="45">
        <v>7.153628323143398E-5</v>
      </c>
      <c r="G168" s="45">
        <v>7.5168426630259436E-5</v>
      </c>
      <c r="H168" s="45">
        <v>7.5512528420892226E-5</v>
      </c>
      <c r="I168" s="45">
        <v>7.6043687640234322E-5</v>
      </c>
      <c r="J168" s="45">
        <v>7.3349640273840584E-5</v>
      </c>
      <c r="K168" s="45">
        <v>7.8209731097053539E-5</v>
      </c>
      <c r="L168" s="45">
        <v>7.3827173061138265E-5</v>
      </c>
      <c r="M168" s="45">
        <v>7.2103405241849379E-5</v>
      </c>
      <c r="N168" s="45">
        <v>7.2848698559925038E-5</v>
      </c>
      <c r="O168" s="45">
        <v>8.7443464950634345E-4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1.7281648101395736E-2</v>
      </c>
      <c r="D170" s="22">
        <v>1.7719490469555815E-2</v>
      </c>
      <c r="E170" s="22">
        <v>1.9461744742369138E-2</v>
      </c>
      <c r="F170" s="22">
        <v>1.8961347081278751E-2</v>
      </c>
      <c r="G170" s="22">
        <v>1.9964432374004297E-2</v>
      </c>
      <c r="H170" s="22">
        <v>2.0060136386893659E-2</v>
      </c>
      <c r="I170" s="22">
        <v>2.0206046607653606E-2</v>
      </c>
      <c r="J170" s="22">
        <v>1.9461370527670361E-2</v>
      </c>
      <c r="K170" s="22">
        <v>2.0803812699248827E-2</v>
      </c>
      <c r="L170" s="22">
        <v>1.9591898848722266E-2</v>
      </c>
      <c r="M170" s="22">
        <v>1.9115981531284874E-2</v>
      </c>
      <c r="N170" s="22">
        <v>1.932085011563164E-2</v>
      </c>
      <c r="O170" s="40">
        <v>0.23194875948570898</v>
      </c>
    </row>
    <row r="171" spans="1:15" s="20" customFormat="1" ht="12" x14ac:dyDescent="0.35">
      <c r="A171" s="21"/>
      <c r="B171" s="42" t="s">
        <v>229</v>
      </c>
      <c r="C171" s="48">
        <v>1.7281648101395736E-2</v>
      </c>
      <c r="D171" s="48">
        <v>1.7719490469555815E-2</v>
      </c>
      <c r="E171" s="48">
        <v>1.9461744742369138E-2</v>
      </c>
      <c r="F171" s="48">
        <v>1.8961347081278751E-2</v>
      </c>
      <c r="G171" s="48">
        <v>1.9964432374004297E-2</v>
      </c>
      <c r="H171" s="48">
        <v>2.0060136386893659E-2</v>
      </c>
      <c r="I171" s="48">
        <v>2.0206046607653606E-2</v>
      </c>
      <c r="J171" s="47">
        <v>1.9461370527670361E-2</v>
      </c>
      <c r="K171" s="47">
        <v>2.0803812699248827E-2</v>
      </c>
      <c r="L171" s="47">
        <v>1.9591898848722266E-2</v>
      </c>
      <c r="M171" s="47">
        <v>1.9115981531284874E-2</v>
      </c>
      <c r="N171" s="47">
        <v>1.932085011563164E-2</v>
      </c>
      <c r="O171" s="47">
        <v>0.23194875948570898</v>
      </c>
    </row>
    <row r="172" spans="1:15" s="20" customFormat="1" ht="12" x14ac:dyDescent="0.35">
      <c r="A172" s="21"/>
      <c r="B172" s="23" t="s">
        <v>189</v>
      </c>
      <c r="C172" s="22">
        <v>8.8032133125009238E-2</v>
      </c>
      <c r="D172" s="22">
        <v>8.9986852384882854E-2</v>
      </c>
      <c r="E172" s="22">
        <v>9.8090721603411035E-2</v>
      </c>
      <c r="F172" s="22">
        <v>9.4322019056789108E-2</v>
      </c>
      <c r="G172" s="22">
        <v>9.8777387010588247E-2</v>
      </c>
      <c r="H172" s="22">
        <v>9.8852045280854839E-2</v>
      </c>
      <c r="I172" s="22">
        <v>9.8366876531396252E-2</v>
      </c>
      <c r="J172" s="22">
        <v>9.232520367988889E-2</v>
      </c>
      <c r="K172" s="22">
        <v>0.10270593012700008</v>
      </c>
      <c r="L172" s="22">
        <v>9.8756668973898343E-2</v>
      </c>
      <c r="M172" s="22">
        <v>9.490546097143171E-2</v>
      </c>
      <c r="N172" s="22">
        <v>9.4704881041000166E-2</v>
      </c>
      <c r="O172" s="22">
        <v>1.1498261797861509</v>
      </c>
    </row>
    <row r="173" spans="1:15" s="20" customFormat="1" ht="12" x14ac:dyDescent="0.35">
      <c r="A173" s="21"/>
      <c r="B173" s="23" t="s">
        <v>208</v>
      </c>
      <c r="C173" s="22">
        <v>0.3053568036244293</v>
      </c>
      <c r="D173" s="22">
        <v>0.31309322698221742</v>
      </c>
      <c r="E173" s="22">
        <v>0.34387786006384535</v>
      </c>
      <c r="F173" s="22">
        <v>0.33503612058187082</v>
      </c>
      <c r="G173" s="22">
        <v>0.35276006201108034</v>
      </c>
      <c r="H173" s="22">
        <v>0.35445109699214594</v>
      </c>
      <c r="I173" s="22">
        <v>0.35702924685181092</v>
      </c>
      <c r="J173" s="22">
        <v>0.34387124790488816</v>
      </c>
      <c r="K173" s="22">
        <v>0.36759143061886973</v>
      </c>
      <c r="L173" s="22">
        <v>0.34617760842473083</v>
      </c>
      <c r="M173" s="22">
        <v>0.33776842256528389</v>
      </c>
      <c r="N173" s="22">
        <v>0.34138833287199466</v>
      </c>
      <c r="O173" s="22">
        <v>4.0984014594931679</v>
      </c>
    </row>
    <row r="174" spans="1:15" s="20" customFormat="1" ht="12" x14ac:dyDescent="0.35">
      <c r="A174" s="21"/>
      <c r="B174" s="42" t="s">
        <v>230</v>
      </c>
      <c r="C174" s="43">
        <v>0.39338893674943853</v>
      </c>
      <c r="D174" s="43">
        <v>0.40308007936710027</v>
      </c>
      <c r="E174" s="43">
        <v>0.44196858166725639</v>
      </c>
      <c r="F174" s="43">
        <v>0.42935813963865993</v>
      </c>
      <c r="G174" s="43">
        <v>0.45153744902166859</v>
      </c>
      <c r="H174" s="43">
        <v>0.45330314227300078</v>
      </c>
      <c r="I174" s="43">
        <v>0.45539612338320717</v>
      </c>
      <c r="J174" s="43">
        <v>0.43619645158477705</v>
      </c>
      <c r="K174" s="43">
        <v>0.47029736074586981</v>
      </c>
      <c r="L174" s="43">
        <v>0.44493427739862917</v>
      </c>
      <c r="M174" s="43">
        <v>0.4326738835367156</v>
      </c>
      <c r="N174" s="43">
        <v>0.43609321391299483</v>
      </c>
      <c r="O174" s="43">
        <v>5.2482276392793175</v>
      </c>
    </row>
    <row r="175" spans="1:15" s="20" customFormat="1" ht="12" x14ac:dyDescent="0.35">
      <c r="A175" s="21"/>
      <c r="B175" s="23" t="s">
        <v>190</v>
      </c>
      <c r="C175" s="22">
        <v>3.596832415687784E-4</v>
      </c>
      <c r="D175" s="22">
        <v>3.7253794163610854E-4</v>
      </c>
      <c r="E175" s="22">
        <v>4.1913770266137351E-4</v>
      </c>
      <c r="F175" s="22">
        <v>4.2589378660345956E-4</v>
      </c>
      <c r="G175" s="22">
        <v>4.5566278147325667E-4</v>
      </c>
      <c r="H175" s="22">
        <v>4.634001989066161E-4</v>
      </c>
      <c r="I175" s="22">
        <v>4.8356749893246898E-4</v>
      </c>
      <c r="J175" s="22">
        <v>4.9967571666878485E-4</v>
      </c>
      <c r="K175" s="22">
        <v>4.7777430043693947E-4</v>
      </c>
      <c r="L175" s="22">
        <v>4.2177269838575282E-4</v>
      </c>
      <c r="M175" s="22">
        <v>4.3192783457207673E-4</v>
      </c>
      <c r="N175" s="22">
        <v>4.5352742029407256E-4</v>
      </c>
      <c r="O175" s="22">
        <v>5.2645611221396882E-3</v>
      </c>
    </row>
    <row r="176" spans="1:15" s="20" customFormat="1" ht="12" x14ac:dyDescent="0.35">
      <c r="A176" s="21"/>
      <c r="B176" s="23" t="s">
        <v>209</v>
      </c>
      <c r="C176" s="22">
        <v>8.0799661658923674E-2</v>
      </c>
      <c r="D176" s="22">
        <v>8.2846776320656595E-2</v>
      </c>
      <c r="E176" s="22">
        <v>9.0992617211593449E-2</v>
      </c>
      <c r="F176" s="22">
        <v>8.8653027753817462E-2</v>
      </c>
      <c r="G176" s="22">
        <v>9.334291333601033E-2</v>
      </c>
      <c r="H176" s="22">
        <v>9.3790373660135151E-2</v>
      </c>
      <c r="I176" s="22">
        <v>9.447257112190563E-2</v>
      </c>
      <c r="J176" s="22">
        <v>9.0990867585581406E-2</v>
      </c>
      <c r="K176" s="22">
        <v>9.7267402822486901E-2</v>
      </c>
      <c r="L176" s="22">
        <v>9.1601147584110573E-2</v>
      </c>
      <c r="M176" s="22">
        <v>8.9376015004107509E-2</v>
      </c>
      <c r="N176" s="22">
        <v>9.0333869961148588E-2</v>
      </c>
      <c r="O176" s="24">
        <v>1.0844672440204774</v>
      </c>
    </row>
    <row r="177" spans="1:15" s="20" customFormat="1" ht="12.65" customHeight="1" x14ac:dyDescent="0.35">
      <c r="A177" s="21"/>
      <c r="B177" s="42" t="s">
        <v>231</v>
      </c>
      <c r="C177" s="43">
        <v>8.1159344900492453E-2</v>
      </c>
      <c r="D177" s="43">
        <v>8.3219314262292704E-2</v>
      </c>
      <c r="E177" s="43">
        <v>9.1411754914254822E-2</v>
      </c>
      <c r="F177" s="43">
        <v>8.9078921540420922E-2</v>
      </c>
      <c r="G177" s="43">
        <v>9.3798576117483587E-2</v>
      </c>
      <c r="H177" s="43">
        <v>9.4253773859041767E-2</v>
      </c>
      <c r="I177" s="43">
        <v>9.4956138620838099E-2</v>
      </c>
      <c r="J177" s="43">
        <v>9.1490543302250191E-2</v>
      </c>
      <c r="K177" s="43">
        <v>9.774517712292384E-2</v>
      </c>
      <c r="L177" s="43">
        <v>9.2022920282496326E-2</v>
      </c>
      <c r="M177" s="43">
        <v>8.9807942838679586E-2</v>
      </c>
      <c r="N177" s="43">
        <v>9.0787397381442661E-2</v>
      </c>
      <c r="O177" s="43">
        <v>1.0897318051426168</v>
      </c>
    </row>
    <row r="178" spans="1:15" s="20" customFormat="1" ht="12" x14ac:dyDescent="0.35">
      <c r="A178" s="21"/>
      <c r="B178" s="23" t="s">
        <v>304</v>
      </c>
      <c r="C178" s="25">
        <v>1.546075403710827E-4</v>
      </c>
      <c r="D178" s="25">
        <v>1.5557579690845657E-4</v>
      </c>
      <c r="E178" s="25">
        <v>1.5929323995621854E-4</v>
      </c>
      <c r="F178" s="25">
        <v>1.0682201132746708E-4</v>
      </c>
      <c r="G178" s="25">
        <v>8.1418932121294849E-5</v>
      </c>
      <c r="H178" s="25">
        <v>7.453355229997214E-5</v>
      </c>
      <c r="I178" s="25">
        <v>7.3743223245961893E-5</v>
      </c>
      <c r="J178" s="25">
        <v>7.5038369810909687E-5</v>
      </c>
      <c r="K178" s="25">
        <v>9.7260271128479965E-5</v>
      </c>
      <c r="L178" s="25">
        <v>1.0603499255221714E-4</v>
      </c>
      <c r="M178" s="25">
        <v>9.8346042561842095E-5</v>
      </c>
      <c r="N178" s="25">
        <v>1.3823407405318643E-4</v>
      </c>
      <c r="O178" s="25">
        <v>1.3209080463370891E-3</v>
      </c>
    </row>
    <row r="179" spans="1:15" s="20" customFormat="1" ht="12" x14ac:dyDescent="0.35">
      <c r="A179" s="21"/>
      <c r="B179" s="23" t="s">
        <v>305</v>
      </c>
      <c r="C179" s="54">
        <v>3.6777954830027391E-3</v>
      </c>
      <c r="D179" s="54">
        <v>3.7709749456580578E-3</v>
      </c>
      <c r="E179" s="54">
        <v>4.1417529442146633E-3</v>
      </c>
      <c r="F179" s="54">
        <v>4.0352607713116211E-3</v>
      </c>
      <c r="G179" s="54">
        <v>4.2487324574035602E-3</v>
      </c>
      <c r="H179" s="54">
        <v>4.2690997154477325E-3</v>
      </c>
      <c r="I179" s="54">
        <v>4.3001516121005494E-3</v>
      </c>
      <c r="J179" s="54">
        <v>4.1416733056801455E-3</v>
      </c>
      <c r="K179" s="54">
        <v>4.4273652562311422E-3</v>
      </c>
      <c r="L179" s="54">
        <v>4.1694517019738335E-3</v>
      </c>
      <c r="M179" s="54">
        <v>4.0681693155900566E-3</v>
      </c>
      <c r="N179" s="54">
        <v>4.1117684416513527E-3</v>
      </c>
      <c r="O179" s="54">
        <v>4.9362195950265447E-2</v>
      </c>
    </row>
    <row r="180" spans="1:15" s="20" customFormat="1" ht="12" x14ac:dyDescent="0.35">
      <c r="A180" s="21"/>
      <c r="B180" s="42" t="s">
        <v>306</v>
      </c>
      <c r="C180" s="48">
        <v>3.8324030233738218E-3</v>
      </c>
      <c r="D180" s="48">
        <v>3.9265507425665144E-3</v>
      </c>
      <c r="E180" s="48">
        <v>4.3010461841708819E-3</v>
      </c>
      <c r="F180" s="48">
        <v>4.1420827826390881E-3</v>
      </c>
      <c r="G180" s="48">
        <v>4.330151389524855E-3</v>
      </c>
      <c r="H180" s="48">
        <v>4.3436332677477046E-3</v>
      </c>
      <c r="I180" s="48">
        <v>4.3738948353465113E-3</v>
      </c>
      <c r="J180" s="48">
        <v>4.2167116754910552E-3</v>
      </c>
      <c r="K180" s="48">
        <v>4.5246255273596221E-3</v>
      </c>
      <c r="L180" s="48">
        <v>4.2754866945260506E-3</v>
      </c>
      <c r="M180" s="48">
        <v>4.1665153581518987E-3</v>
      </c>
      <c r="N180" s="48">
        <v>4.2500025157045391E-3</v>
      </c>
      <c r="O180" s="48">
        <v>5.0683103996602544E-2</v>
      </c>
    </row>
    <row r="181" spans="1:15" s="20" customFormat="1" ht="12" x14ac:dyDescent="0.35">
      <c r="A181" s="21"/>
      <c r="B181" s="23" t="s">
        <v>307</v>
      </c>
      <c r="C181" s="54">
        <v>7.2763330381444961E-6</v>
      </c>
      <c r="D181" s="54">
        <v>7.2710795916305329E-6</v>
      </c>
      <c r="E181" s="54">
        <v>7.2888888356053118E-6</v>
      </c>
      <c r="F181" s="54">
        <v>7.2882763417561613E-6</v>
      </c>
      <c r="G181" s="54">
        <v>7.2930111905664986E-6</v>
      </c>
      <c r="H181" s="54">
        <v>7.287355175791474E-6</v>
      </c>
      <c r="I181" s="54">
        <v>7.2951098087080152E-6</v>
      </c>
      <c r="J181" s="54">
        <v>7.2976120530782174E-6</v>
      </c>
      <c r="K181" s="54">
        <v>7.3018102790268482E-6</v>
      </c>
      <c r="L181" s="54">
        <v>7.3104787284065356E-6</v>
      </c>
      <c r="M181" s="54">
        <v>7.3070188110322298E-6</v>
      </c>
      <c r="N181" s="54">
        <v>7.3166728274079332E-6</v>
      </c>
      <c r="O181" s="54">
        <v>8.7533646681154254E-5</v>
      </c>
    </row>
    <row r="182" spans="1:15" s="20" customFormat="1" ht="12" x14ac:dyDescent="0.35">
      <c r="A182" s="21"/>
      <c r="B182" s="23" t="s">
        <v>308</v>
      </c>
      <c r="C182" s="54">
        <v>2.4487322045403594E-4</v>
      </c>
      <c r="D182" s="54">
        <v>2.5107725088640659E-4</v>
      </c>
      <c r="E182" s="54">
        <v>2.7576421431318456E-4</v>
      </c>
      <c r="F182" s="54">
        <v>2.6867380337205598E-4</v>
      </c>
      <c r="G182" s="54">
        <v>2.8288707311222304E-4</v>
      </c>
      <c r="H182" s="54">
        <v>2.8424315614950581E-4</v>
      </c>
      <c r="I182" s="54">
        <v>2.8631063868618365E-4</v>
      </c>
      <c r="J182" s="54">
        <v>2.757589118583554E-4</v>
      </c>
      <c r="K182" s="54">
        <v>2.9478071671741737E-4</v>
      </c>
      <c r="L182" s="54">
        <v>2.7760843975921899E-4</v>
      </c>
      <c r="M182" s="54">
        <v>2.7086490433325883E-4</v>
      </c>
      <c r="N182" s="54">
        <v>2.7376780049944105E-4</v>
      </c>
      <c r="O182" s="54">
        <v>3.2866101301412872E-3</v>
      </c>
    </row>
    <row r="183" spans="1:15" s="20" customFormat="1" ht="12" x14ac:dyDescent="0.35">
      <c r="A183" s="21"/>
      <c r="B183" s="42" t="s">
        <v>310</v>
      </c>
      <c r="C183" s="48">
        <v>2.5214955349218043E-4</v>
      </c>
      <c r="D183" s="48">
        <v>2.5834833047803712E-4</v>
      </c>
      <c r="E183" s="48">
        <v>2.8305310314878987E-4</v>
      </c>
      <c r="F183" s="48">
        <v>2.7596207971381214E-4</v>
      </c>
      <c r="G183" s="48">
        <v>2.9018008430278954E-4</v>
      </c>
      <c r="H183" s="48">
        <v>2.9153051132529728E-4</v>
      </c>
      <c r="I183" s="48">
        <v>2.9360574849489167E-4</v>
      </c>
      <c r="J183" s="48">
        <v>2.8305652391143361E-4</v>
      </c>
      <c r="K183" s="48">
        <v>3.0208252699644422E-4</v>
      </c>
      <c r="L183" s="48">
        <v>2.8491891848762553E-4</v>
      </c>
      <c r="M183" s="48">
        <v>2.7817192314429106E-4</v>
      </c>
      <c r="N183" s="48">
        <v>2.8108447332684898E-4</v>
      </c>
      <c r="O183" s="48">
        <v>3.3741437768224419E-3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2.078497099396402E-3</v>
      </c>
      <c r="D185" s="22">
        <v>2.1311572442433554E-3</v>
      </c>
      <c r="E185" s="22">
        <v>2.3407015209932682E-3</v>
      </c>
      <c r="F185" s="22">
        <v>2.2805177305921021E-3</v>
      </c>
      <c r="G185" s="22">
        <v>2.4011607305620443E-3</v>
      </c>
      <c r="H185" s="22">
        <v>2.4126712365059228E-3</v>
      </c>
      <c r="I185" s="22">
        <v>2.4302201397611253E-3</v>
      </c>
      <c r="J185" s="22">
        <v>2.3406565134707564E-3</v>
      </c>
      <c r="K185" s="22">
        <v>2.5021146188182377E-3</v>
      </c>
      <c r="L185" s="22">
        <v>2.3563554060245027E-3</v>
      </c>
      <c r="M185" s="22">
        <v>2.2991159137004898E-3</v>
      </c>
      <c r="N185" s="22">
        <v>2.323755852890538E-3</v>
      </c>
      <c r="O185" s="25">
        <v>2.7896924006958743E-2</v>
      </c>
    </row>
    <row r="186" spans="1:15" s="20" customFormat="1" ht="12" x14ac:dyDescent="0.35">
      <c r="A186" s="21"/>
      <c r="B186" s="42" t="s">
        <v>232</v>
      </c>
      <c r="C186" s="48">
        <v>2.078497099396402E-3</v>
      </c>
      <c r="D186" s="48">
        <v>2.1311572442433554E-3</v>
      </c>
      <c r="E186" s="48">
        <v>2.3407015209932682E-3</v>
      </c>
      <c r="F186" s="48">
        <v>2.2805177305921021E-3</v>
      </c>
      <c r="G186" s="48">
        <v>2.4011607305620443E-3</v>
      </c>
      <c r="H186" s="48">
        <v>2.4126712365059228E-3</v>
      </c>
      <c r="I186" s="48">
        <v>2.4302201397611253E-3</v>
      </c>
      <c r="J186" s="48">
        <v>2.3406565134707564E-3</v>
      </c>
      <c r="K186" s="48">
        <v>2.5021146188182377E-3</v>
      </c>
      <c r="L186" s="48">
        <v>2.3563554060245027E-3</v>
      </c>
      <c r="M186" s="48">
        <v>2.2991159137004898E-3</v>
      </c>
      <c r="N186" s="48">
        <v>2.323755852890538E-3</v>
      </c>
      <c r="O186" s="48">
        <v>2.7896924006958743E-2</v>
      </c>
    </row>
    <row r="187" spans="1:15" s="20" customFormat="1" ht="12" x14ac:dyDescent="0.35">
      <c r="A187" s="21"/>
      <c r="B187" s="23" t="s">
        <v>319</v>
      </c>
      <c r="C187" s="22">
        <v>4.2101855845145808E-2</v>
      </c>
      <c r="D187" s="22">
        <v>4.3037799401106247E-2</v>
      </c>
      <c r="E187" s="22">
        <v>4.6918031375654257E-2</v>
      </c>
      <c r="F187" s="22">
        <v>4.5113530373771249E-2</v>
      </c>
      <c r="G187" s="22">
        <v>4.7246815194457004E-2</v>
      </c>
      <c r="H187" s="22">
        <v>4.7282562489932844E-2</v>
      </c>
      <c r="I187" s="22">
        <v>4.7050257742171642E-2</v>
      </c>
      <c r="J187" s="22">
        <v>4.4157430680676124E-2</v>
      </c>
      <c r="K187" s="22">
        <v>4.9127849821575587E-2</v>
      </c>
      <c r="L187" s="22">
        <v>4.7236895144386282E-2</v>
      </c>
      <c r="M187" s="22">
        <v>4.5392889518327983E-2</v>
      </c>
      <c r="N187" s="22">
        <v>4.5296849387555183E-2</v>
      </c>
      <c r="O187" s="22">
        <v>0.54996276697476021</v>
      </c>
    </row>
    <row r="188" spans="1:15" s="20" customFormat="1" ht="12" x14ac:dyDescent="0.35">
      <c r="A188" s="21"/>
      <c r="B188" s="23" t="s">
        <v>320</v>
      </c>
      <c r="C188" s="22">
        <v>0.31953091817227802</v>
      </c>
      <c r="D188" s="22">
        <v>0.32762645241137728</v>
      </c>
      <c r="E188" s="22">
        <v>0.3598400528860134</v>
      </c>
      <c r="F188" s="22">
        <v>0.35058789573286786</v>
      </c>
      <c r="G188" s="22">
        <v>0.36913455069940521</v>
      </c>
      <c r="H188" s="22">
        <v>0.37090408048799284</v>
      </c>
      <c r="I188" s="22">
        <v>0.37360190343500571</v>
      </c>
      <c r="J188" s="22">
        <v>0.3598331338025097</v>
      </c>
      <c r="K188" s="22">
        <v>0.38465436480784476</v>
      </c>
      <c r="L188" s="22">
        <v>0.36224655143655077</v>
      </c>
      <c r="M188" s="22">
        <v>0.35344702626842889</v>
      </c>
      <c r="N188" s="22">
        <v>0.3572349663119303</v>
      </c>
      <c r="O188" s="22">
        <v>4.2886418964522051</v>
      </c>
    </row>
    <row r="189" spans="1:15" s="20" customFormat="1" ht="12" x14ac:dyDescent="0.35">
      <c r="A189" s="21"/>
      <c r="B189" s="42" t="s">
        <v>321</v>
      </c>
      <c r="C189" s="43">
        <v>0.36163277401742383</v>
      </c>
      <c r="D189" s="43">
        <v>0.37066425181248353</v>
      </c>
      <c r="E189" s="43">
        <v>0.40675808426166765</v>
      </c>
      <c r="F189" s="43">
        <v>0.39570142610663911</v>
      </c>
      <c r="G189" s="43">
        <v>0.41638136589386221</v>
      </c>
      <c r="H189" s="43">
        <v>0.41818664297792568</v>
      </c>
      <c r="I189" s="43">
        <v>0.42065216117717735</v>
      </c>
      <c r="J189" s="43">
        <v>0.40399056448318582</v>
      </c>
      <c r="K189" s="43">
        <v>0.43378221462942035</v>
      </c>
      <c r="L189" s="43">
        <v>0.40948344658093705</v>
      </c>
      <c r="M189" s="43">
        <v>0.39883991578675687</v>
      </c>
      <c r="N189" s="43">
        <v>0.40253181569948548</v>
      </c>
      <c r="O189" s="43">
        <v>4.838604663426965</v>
      </c>
    </row>
    <row r="190" spans="1:15" s="20" customFormat="1" ht="12" x14ac:dyDescent="0.35">
      <c r="A190" s="21"/>
      <c r="B190" s="23" t="s">
        <v>322</v>
      </c>
      <c r="C190" s="40">
        <v>2.4805390152971481E-5</v>
      </c>
      <c r="D190" s="40">
        <v>2.569495332513659E-5</v>
      </c>
      <c r="E190" s="40">
        <v>2.8919721777359291E-5</v>
      </c>
      <c r="F190" s="40">
        <v>2.9387252208366857E-5</v>
      </c>
      <c r="G190" s="40">
        <v>3.1447308169993957E-5</v>
      </c>
      <c r="H190" s="40">
        <v>3.1982748247192314E-5</v>
      </c>
      <c r="I190" s="40">
        <v>3.3378353534836637E-5</v>
      </c>
      <c r="J190" s="40">
        <v>3.4493064667140332E-5</v>
      </c>
      <c r="K190" s="40">
        <v>3.2977456119595401E-5</v>
      </c>
      <c r="L190" s="40">
        <v>2.9102067156321747E-5</v>
      </c>
      <c r="M190" s="40">
        <v>2.9804816743038738E-5</v>
      </c>
      <c r="N190" s="40">
        <v>3.1299538198361026E-5</v>
      </c>
      <c r="O190" s="40">
        <v>3.6329267030031442E-4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2.4805390152971481E-5</v>
      </c>
      <c r="D192" s="47">
        <v>2.569495332513659E-5</v>
      </c>
      <c r="E192" s="47">
        <v>2.8919721777359291E-5</v>
      </c>
      <c r="F192" s="47">
        <v>2.9387252208366857E-5</v>
      </c>
      <c r="G192" s="47">
        <v>3.1447308169993957E-5</v>
      </c>
      <c r="H192" s="47">
        <v>3.1982748247192314E-5</v>
      </c>
      <c r="I192" s="47">
        <v>3.3378353534836637E-5</v>
      </c>
      <c r="J192" s="47">
        <v>3.4493064667140332E-5</v>
      </c>
      <c r="K192" s="47">
        <v>3.2977456119595401E-5</v>
      </c>
      <c r="L192" s="47">
        <v>2.9102067156321747E-5</v>
      </c>
      <c r="M192" s="47">
        <v>2.9804816743038738E-5</v>
      </c>
      <c r="N192" s="47">
        <v>3.1299538198361026E-5</v>
      </c>
      <c r="O192" s="47">
        <v>3.6329267030031442E-4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2.8793663653876713E-5</v>
      </c>
      <c r="D197" s="22">
        <v>2.9523170805523898E-5</v>
      </c>
      <c r="E197" s="22">
        <v>3.2426012203322335E-5</v>
      </c>
      <c r="F197" s="22">
        <v>3.1592279108996716E-5</v>
      </c>
      <c r="G197" s="22">
        <v>3.3263560711621017E-5</v>
      </c>
      <c r="H197" s="22">
        <v>3.3423017098031292E-5</v>
      </c>
      <c r="I197" s="22">
        <v>3.3666124109328757E-5</v>
      </c>
      <c r="J197" s="22">
        <v>3.2425388708843815E-5</v>
      </c>
      <c r="K197" s="22">
        <v>3.4662086744610926E-5</v>
      </c>
      <c r="L197" s="22">
        <v>3.2642867305307674E-5</v>
      </c>
      <c r="M197" s="22">
        <v>3.1849921916942736E-5</v>
      </c>
      <c r="N197" s="22">
        <v>3.2191261879214634E-5</v>
      </c>
      <c r="O197" s="25">
        <v>3.8645935424562054E-4</v>
      </c>
    </row>
    <row r="198" spans="1:15" s="20" customFormat="1" ht="12" x14ac:dyDescent="0.35">
      <c r="A198" s="21"/>
      <c r="B198" s="42" t="s">
        <v>330</v>
      </c>
      <c r="C198" s="48">
        <v>2.8793663653876713E-5</v>
      </c>
      <c r="D198" s="48">
        <v>2.9523170805523898E-5</v>
      </c>
      <c r="E198" s="48">
        <v>3.2426012203322335E-5</v>
      </c>
      <c r="F198" s="48">
        <v>3.1592279108996716E-5</v>
      </c>
      <c r="G198" s="48">
        <v>3.3263560711621017E-5</v>
      </c>
      <c r="H198" s="48">
        <v>3.3423017098031292E-5</v>
      </c>
      <c r="I198" s="48">
        <v>3.3666124109328757E-5</v>
      </c>
      <c r="J198" s="48">
        <v>3.2425388708843815E-5</v>
      </c>
      <c r="K198" s="48">
        <v>3.4662086744610926E-5</v>
      </c>
      <c r="L198" s="48">
        <v>3.2642867305307674E-5</v>
      </c>
      <c r="M198" s="48">
        <v>3.1849921916942736E-5</v>
      </c>
      <c r="N198" s="48">
        <v>3.2191261879214634E-5</v>
      </c>
      <c r="O198" s="48">
        <v>3.8645935424562054E-4</v>
      </c>
    </row>
    <row r="199" spans="1:15" s="20" customFormat="1" ht="12" x14ac:dyDescent="0.35">
      <c r="A199" s="21"/>
      <c r="B199" s="23" t="s">
        <v>331</v>
      </c>
      <c r="C199" s="22">
        <v>9.0544296765600572E-3</v>
      </c>
      <c r="D199" s="22">
        <v>9.255734337324649E-3</v>
      </c>
      <c r="E199" s="22">
        <v>1.0090302593444397E-2</v>
      </c>
      <c r="F199" s="22">
        <v>9.7021868147522429E-3</v>
      </c>
      <c r="G199" s="22">
        <v>1.0161018091924479E-2</v>
      </c>
      <c r="H199" s="22">
        <v>1.0168706693596232E-2</v>
      </c>
      <c r="I199" s="22">
        <v>1.0118742111710627E-2</v>
      </c>
      <c r="J199" s="22">
        <v>9.4965469306481816E-3</v>
      </c>
      <c r="K199" s="22">
        <v>1.0565594879795012E-2</v>
      </c>
      <c r="L199" s="22">
        <v>1.0158884467197288E-2</v>
      </c>
      <c r="M199" s="22">
        <v>9.7622719528659176E-3</v>
      </c>
      <c r="N199" s="22">
        <v>9.7416154444452223E-3</v>
      </c>
      <c r="O199" s="22">
        <v>0.1182760339942643</v>
      </c>
    </row>
    <row r="200" spans="1:15" s="20" customFormat="1" ht="12" x14ac:dyDescent="0.35">
      <c r="A200" s="21"/>
      <c r="B200" s="23" t="s">
        <v>332</v>
      </c>
      <c r="C200" s="22">
        <v>2.6273903240742063E-2</v>
      </c>
      <c r="D200" s="22">
        <v>2.6939570539846837E-2</v>
      </c>
      <c r="E200" s="22">
        <v>2.9588381574308858E-2</v>
      </c>
      <c r="F200" s="22">
        <v>2.8827609242165337E-2</v>
      </c>
      <c r="G200" s="22">
        <v>3.0352635429983264E-2</v>
      </c>
      <c r="H200" s="22">
        <v>3.0498137639011737E-2</v>
      </c>
      <c r="I200" s="22">
        <v>3.0719970128574615E-2</v>
      </c>
      <c r="J200" s="22">
        <v>2.958781264241479E-2</v>
      </c>
      <c r="K200" s="22">
        <v>3.162877514294711E-2</v>
      </c>
      <c r="L200" s="22">
        <v>2.9786259483675102E-2</v>
      </c>
      <c r="M200" s="22">
        <v>2.9062705487228797E-2</v>
      </c>
      <c r="N200" s="22">
        <v>2.9374174470430694E-2</v>
      </c>
      <c r="O200" s="22">
        <v>0.35263993502132912</v>
      </c>
    </row>
    <row r="201" spans="1:15" s="20" customFormat="1" ht="12" x14ac:dyDescent="0.35">
      <c r="A201" s="21"/>
      <c r="B201" s="42" t="s">
        <v>333</v>
      </c>
      <c r="C201" s="43">
        <v>3.532833291730212E-2</v>
      </c>
      <c r="D201" s="43">
        <v>3.6195304877171486E-2</v>
      </c>
      <c r="E201" s="43">
        <v>3.9678684167753255E-2</v>
      </c>
      <c r="F201" s="43">
        <v>3.852979605691758E-2</v>
      </c>
      <c r="G201" s="43">
        <v>4.0513653521907743E-2</v>
      </c>
      <c r="H201" s="43">
        <v>4.066684433260797E-2</v>
      </c>
      <c r="I201" s="43">
        <v>4.0838712240285242E-2</v>
      </c>
      <c r="J201" s="43">
        <v>3.9084359573062971E-2</v>
      </c>
      <c r="K201" s="43">
        <v>4.2194370022742123E-2</v>
      </c>
      <c r="L201" s="43">
        <v>3.994514395087239E-2</v>
      </c>
      <c r="M201" s="43">
        <v>3.8824977440094714E-2</v>
      </c>
      <c r="N201" s="43">
        <v>3.9115789914875916E-2</v>
      </c>
      <c r="O201" s="43">
        <v>0.47091596901559357</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1.3050035327778638E-5</v>
      </c>
      <c r="D203" s="22">
        <v>1.3380666893643343E-5</v>
      </c>
      <c r="E203" s="22">
        <v>1.4696309920094672E-5</v>
      </c>
      <c r="F203" s="22">
        <v>1.4318440453198168E-5</v>
      </c>
      <c r="G203" s="22">
        <v>1.5075908631582519E-5</v>
      </c>
      <c r="H203" s="22">
        <v>1.5148178402491432E-5</v>
      </c>
      <c r="I203" s="22">
        <v>1.52583608066481E-5</v>
      </c>
      <c r="J203" s="22">
        <v>1.4696027336222429E-5</v>
      </c>
      <c r="K203" s="22">
        <v>1.5709756910034546E-5</v>
      </c>
      <c r="L203" s="22">
        <v>1.4794594277928955E-5</v>
      </c>
      <c r="M203" s="22">
        <v>1.4435210857480881E-5</v>
      </c>
      <c r="N203" s="22">
        <v>1.4589914983360017E-5</v>
      </c>
      <c r="O203" s="40">
        <v>1.7515340480046368E-4</v>
      </c>
    </row>
    <row r="204" spans="1:15" s="20" customFormat="1" ht="12" x14ac:dyDescent="0.35">
      <c r="A204" s="21"/>
      <c r="B204" s="42" t="s">
        <v>336</v>
      </c>
      <c r="C204" s="47">
        <v>1.3050035327778638E-5</v>
      </c>
      <c r="D204" s="47">
        <v>1.3380666893643343E-5</v>
      </c>
      <c r="E204" s="47">
        <v>1.4696309920094672E-5</v>
      </c>
      <c r="F204" s="47">
        <v>1.4318440453198168E-5</v>
      </c>
      <c r="G204" s="47">
        <v>1.5075908631582519E-5</v>
      </c>
      <c r="H204" s="47">
        <v>1.5148178402491432E-5</v>
      </c>
      <c r="I204" s="47">
        <v>1.52583608066481E-5</v>
      </c>
      <c r="J204" s="47">
        <v>1.4696027336222429E-5</v>
      </c>
      <c r="K204" s="47">
        <v>1.5709756910034546E-5</v>
      </c>
      <c r="L204" s="47">
        <v>1.4794594277928955E-5</v>
      </c>
      <c r="M204" s="47">
        <v>1.4435210857480881E-5</v>
      </c>
      <c r="N204" s="47">
        <v>1.4589914983360017E-5</v>
      </c>
      <c r="O204" s="47">
        <v>1.7515340480046368E-4</v>
      </c>
    </row>
    <row r="205" spans="1:15" s="20" customFormat="1" ht="12" x14ac:dyDescent="0.35">
      <c r="A205" s="21"/>
      <c r="B205" s="23" t="s">
        <v>337</v>
      </c>
      <c r="C205" s="41">
        <v>5.8654492870608213E-4</v>
      </c>
      <c r="D205" s="41">
        <v>5.8612095944387405E-4</v>
      </c>
      <c r="E205" s="41">
        <v>5.8755822010856003E-4</v>
      </c>
      <c r="F205" s="41">
        <v>5.8750878997452204E-4</v>
      </c>
      <c r="G205" s="41">
        <v>5.8789090680990731E-4</v>
      </c>
      <c r="H205" s="41">
        <v>5.874344490531154E-4</v>
      </c>
      <c r="I205" s="41">
        <v>5.8806027173686874E-4</v>
      </c>
      <c r="J205" s="41">
        <v>5.882622105396508E-4</v>
      </c>
      <c r="K205" s="41">
        <v>5.8860102026262601E-4</v>
      </c>
      <c r="L205" s="41">
        <v>5.8930059074045055E-4</v>
      </c>
      <c r="M205" s="41">
        <v>5.890213647861027E-4</v>
      </c>
      <c r="N205" s="41">
        <v>5.8980047354628522E-4</v>
      </c>
      <c r="O205" s="41">
        <v>7.056104185708045E-3</v>
      </c>
    </row>
    <row r="206" spans="1:15" s="20" customFormat="1" ht="12" x14ac:dyDescent="0.35">
      <c r="A206" s="21"/>
      <c r="B206" s="23" t="s">
        <v>338</v>
      </c>
      <c r="C206" s="22">
        <v>8.1998429402728775E-3</v>
      </c>
      <c r="D206" s="22">
        <v>8.4075915664713133E-3</v>
      </c>
      <c r="E206" s="22">
        <v>9.2342610666988258E-3</v>
      </c>
      <c r="F206" s="22">
        <v>8.9968310366145034E-3</v>
      </c>
      <c r="G206" s="22">
        <v>9.4727776481754022E-3</v>
      </c>
      <c r="H206" s="22">
        <v>9.5181875459954598E-3</v>
      </c>
      <c r="I206" s="22">
        <v>9.5874194205592921E-3</v>
      </c>
      <c r="J206" s="22">
        <v>9.2340835083005827E-3</v>
      </c>
      <c r="K206" s="22">
        <v>9.8710490858170703E-3</v>
      </c>
      <c r="L206" s="22">
        <v>9.2960169376589009E-3</v>
      </c>
      <c r="M206" s="22">
        <v>9.0702024069702781E-3</v>
      </c>
      <c r="N206" s="22">
        <v>9.1674090046965587E-3</v>
      </c>
      <c r="O206" s="41">
        <v>0.11005567216823108</v>
      </c>
    </row>
    <row r="207" spans="1:15" s="20" customFormat="1" ht="12" x14ac:dyDescent="0.35">
      <c r="A207" s="21"/>
      <c r="B207" s="42" t="s">
        <v>339</v>
      </c>
      <c r="C207" s="46">
        <v>8.7863878689789596E-3</v>
      </c>
      <c r="D207" s="46">
        <v>8.9937125259151873E-3</v>
      </c>
      <c r="E207" s="46">
        <v>9.8218192868073859E-3</v>
      </c>
      <c r="F207" s="46">
        <v>9.5843398265890254E-3</v>
      </c>
      <c r="G207" s="46">
        <v>1.0060668554985309E-2</v>
      </c>
      <c r="H207" s="46">
        <v>1.0105621995048575E-2</v>
      </c>
      <c r="I207" s="46">
        <v>1.0175479692296161E-2</v>
      </c>
      <c r="J207" s="46">
        <v>9.8223457188402336E-3</v>
      </c>
      <c r="K207" s="46">
        <v>1.0459650106079696E-2</v>
      </c>
      <c r="L207" s="46">
        <v>9.8853175283993514E-3</v>
      </c>
      <c r="M207" s="46">
        <v>9.6592237717563808E-3</v>
      </c>
      <c r="N207" s="46">
        <v>9.757209478242844E-3</v>
      </c>
      <c r="O207" s="46">
        <v>0.1171117763539391</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7.8477336381733314E-4</v>
      </c>
      <c r="D209" s="22">
        <v>8.0465613345057085E-4</v>
      </c>
      <c r="E209" s="22">
        <v>8.8377328352090513E-4</v>
      </c>
      <c r="F209" s="22">
        <v>8.6104982835990618E-4</v>
      </c>
      <c r="G209" s="22">
        <v>9.0660072806283119E-4</v>
      </c>
      <c r="H209" s="22">
        <v>9.1094672328766938E-4</v>
      </c>
      <c r="I209" s="22">
        <v>9.1757262228117263E-4</v>
      </c>
      <c r="J209" s="22">
        <v>8.8375629013426598E-4</v>
      </c>
      <c r="K209" s="22">
        <v>9.4471765519265954E-4</v>
      </c>
      <c r="L209" s="22">
        <v>8.8968368484710345E-4</v>
      </c>
      <c r="M209" s="22">
        <v>8.680719015314775E-4</v>
      </c>
      <c r="N209" s="22">
        <v>8.7737514663489564E-4</v>
      </c>
      <c r="O209" s="25">
        <v>1.053297736112079E-2</v>
      </c>
    </row>
    <row r="210" spans="1:15" s="20" customFormat="1" ht="12" x14ac:dyDescent="0.35">
      <c r="A210" s="21"/>
      <c r="B210" s="42" t="s">
        <v>342</v>
      </c>
      <c r="C210" s="48">
        <v>7.8477336381733314E-4</v>
      </c>
      <c r="D210" s="48">
        <v>8.0465613345057085E-4</v>
      </c>
      <c r="E210" s="48">
        <v>8.8377328352090513E-4</v>
      </c>
      <c r="F210" s="48">
        <v>8.6104982835990618E-4</v>
      </c>
      <c r="G210" s="48">
        <v>9.0660072806283119E-4</v>
      </c>
      <c r="H210" s="48">
        <v>9.1094672328766938E-4</v>
      </c>
      <c r="I210" s="48">
        <v>9.1757262228117263E-4</v>
      </c>
      <c r="J210" s="48">
        <v>8.8375629013426598E-4</v>
      </c>
      <c r="K210" s="48">
        <v>9.4471765519265954E-4</v>
      </c>
      <c r="L210" s="48">
        <v>8.8968368484710345E-4</v>
      </c>
      <c r="M210" s="48">
        <v>8.680719015314775E-4</v>
      </c>
      <c r="N210" s="48">
        <v>8.7737514663489564E-4</v>
      </c>
      <c r="O210" s="48">
        <v>1.053297736112079E-2</v>
      </c>
    </row>
    <row r="211" spans="1:15" s="20" customFormat="1" ht="12" x14ac:dyDescent="0.35">
      <c r="A211" s="21"/>
      <c r="B211" s="23" t="s">
        <v>192</v>
      </c>
      <c r="C211" s="24">
        <v>3.0811483101038494E-3</v>
      </c>
      <c r="D211" s="24">
        <v>3.1897430633076596E-3</v>
      </c>
      <c r="E211" s="24">
        <v>3.5834114897514042E-3</v>
      </c>
      <c r="F211" s="24">
        <v>3.6404859655831331E-3</v>
      </c>
      <c r="G211" s="24">
        <v>3.8919703747167037E-3</v>
      </c>
      <c r="H211" s="24">
        <v>3.9573350220607068E-3</v>
      </c>
      <c r="I211" s="24">
        <v>4.1277056225126028E-3</v>
      </c>
      <c r="J211" s="24">
        <v>4.2637856493098324E-3</v>
      </c>
      <c r="K211" s="24">
        <v>4.0787654716268502E-3</v>
      </c>
      <c r="L211" s="24">
        <v>3.6056715743028878E-3</v>
      </c>
      <c r="M211" s="24">
        <v>3.6914607799732064E-3</v>
      </c>
      <c r="N211" s="24">
        <v>3.87393113466886E-3</v>
      </c>
      <c r="O211" s="24">
        <v>4.4985414457917691E-2</v>
      </c>
    </row>
    <row r="212" spans="1:15" s="20" customFormat="1" ht="12" x14ac:dyDescent="0.35">
      <c r="A212" s="21"/>
      <c r="B212" s="23" t="s">
        <v>211</v>
      </c>
      <c r="C212" s="22">
        <v>1.3548191775501059E-2</v>
      </c>
      <c r="D212" s="22">
        <v>1.389144447550212E-2</v>
      </c>
      <c r="E212" s="22">
        <v>1.525730928603802E-2</v>
      </c>
      <c r="F212" s="22">
        <v>1.4865015481842506E-2</v>
      </c>
      <c r="G212" s="22">
        <v>1.5651398344940656E-2</v>
      </c>
      <c r="H212" s="22">
        <v>1.5726426855688157E-2</v>
      </c>
      <c r="I212" s="22">
        <v>1.584081523122173E-2</v>
      </c>
      <c r="J212" s="22">
        <v>1.5257015915146858E-2</v>
      </c>
      <c r="K212" s="22">
        <v>1.6309442389829922E-2</v>
      </c>
      <c r="L212" s="22">
        <v>1.5359345433452614E-2</v>
      </c>
      <c r="M212" s="22">
        <v>1.4986243339943197E-2</v>
      </c>
      <c r="N212" s="22">
        <v>1.514685295618004E-2</v>
      </c>
      <c r="O212" s="41">
        <v>0.18183950148528688</v>
      </c>
    </row>
    <row r="213" spans="1:15" s="20" customFormat="1" ht="12" x14ac:dyDescent="0.35">
      <c r="A213" s="21"/>
      <c r="B213" s="42" t="s">
        <v>233</v>
      </c>
      <c r="C213" s="45">
        <v>1.6629340085604908E-2</v>
      </c>
      <c r="D213" s="45">
        <v>1.7081187538809779E-2</v>
      </c>
      <c r="E213" s="45">
        <v>1.8840720775789424E-2</v>
      </c>
      <c r="F213" s="45">
        <v>1.8505501447425639E-2</v>
      </c>
      <c r="G213" s="45">
        <v>1.954336871965736E-2</v>
      </c>
      <c r="H213" s="45">
        <v>1.9683761877748864E-2</v>
      </c>
      <c r="I213" s="45">
        <v>1.9968520853734333E-2</v>
      </c>
      <c r="J213" s="45">
        <v>1.9520801564456691E-2</v>
      </c>
      <c r="K213" s="45">
        <v>2.0388207861456772E-2</v>
      </c>
      <c r="L213" s="45">
        <v>1.8965017007755502E-2</v>
      </c>
      <c r="M213" s="45">
        <v>1.8677704119916403E-2</v>
      </c>
      <c r="N213" s="45">
        <v>1.90207840908489E-2</v>
      </c>
      <c r="O213" s="45">
        <v>0.22682491594320456</v>
      </c>
    </row>
    <row r="214" spans="1:15" s="20" customFormat="1" ht="12" x14ac:dyDescent="0.35">
      <c r="A214" s="21"/>
      <c r="B214" s="23" t="s">
        <v>193</v>
      </c>
      <c r="C214" s="41">
        <v>2.7284328813995955E-3</v>
      </c>
      <c r="D214" s="41">
        <v>2.7891079887711187E-3</v>
      </c>
      <c r="E214" s="41">
        <v>3.040654666113805E-3</v>
      </c>
      <c r="F214" s="41">
        <v>2.9236729407266008E-3</v>
      </c>
      <c r="G214" s="41">
        <v>3.0619689786926243E-3</v>
      </c>
      <c r="H214" s="41">
        <v>3.064286395140902E-3</v>
      </c>
      <c r="I214" s="41">
        <v>3.0492266028878667E-3</v>
      </c>
      <c r="J214" s="41">
        <v>2.8616911564972071E-3</v>
      </c>
      <c r="K214" s="41">
        <v>3.1839122061908527E-3</v>
      </c>
      <c r="L214" s="41">
        <v>3.0613258842460238E-3</v>
      </c>
      <c r="M214" s="41">
        <v>2.9417831632750158E-3</v>
      </c>
      <c r="N214" s="41">
        <v>2.9355570984557176E-3</v>
      </c>
      <c r="O214" s="41">
        <v>3.5641619962397328E-2</v>
      </c>
    </row>
    <row r="215" spans="1:15" s="20" customFormat="1" ht="12" x14ac:dyDescent="0.35">
      <c r="A215" s="21"/>
      <c r="B215" s="23" t="s">
        <v>212</v>
      </c>
      <c r="C215" s="22">
        <v>1.3768716565272609E-3</v>
      </c>
      <c r="D215" s="22">
        <v>1.4117556411570424E-3</v>
      </c>
      <c r="E215" s="22">
        <v>1.5505653491562721E-3</v>
      </c>
      <c r="F215" s="22">
        <v>1.5106974295860174E-3</v>
      </c>
      <c r="G215" s="22">
        <v>1.5906157163448835E-3</v>
      </c>
      <c r="H215" s="22">
        <v>1.5982406918096158E-3</v>
      </c>
      <c r="I215" s="22">
        <v>1.6098657200582691E-3</v>
      </c>
      <c r="J215" s="22">
        <v>1.5505355345454674E-3</v>
      </c>
      <c r="K215" s="22">
        <v>1.6574912233622082E-3</v>
      </c>
      <c r="L215" s="22">
        <v>1.5609350487917938E-3</v>
      </c>
      <c r="M215" s="22">
        <v>1.5230175387611902E-3</v>
      </c>
      <c r="N215" s="22">
        <v>1.539339925691239E-3</v>
      </c>
      <c r="O215" s="40">
        <v>1.8479931475791259E-2</v>
      </c>
    </row>
    <row r="216" spans="1:15" s="20" customFormat="1" ht="12" x14ac:dyDescent="0.35">
      <c r="A216" s="21"/>
      <c r="B216" s="42" t="s">
        <v>234</v>
      </c>
      <c r="C216" s="46">
        <v>4.1053045379268564E-3</v>
      </c>
      <c r="D216" s="46">
        <v>4.2008636299281608E-3</v>
      </c>
      <c r="E216" s="46">
        <v>4.5912200152700769E-3</v>
      </c>
      <c r="F216" s="46">
        <v>4.4343703703126182E-3</v>
      </c>
      <c r="G216" s="46">
        <v>4.652584695037508E-3</v>
      </c>
      <c r="H216" s="46">
        <v>4.6625270869505176E-3</v>
      </c>
      <c r="I216" s="46">
        <v>4.6590923229461361E-3</v>
      </c>
      <c r="J216" s="46">
        <v>4.4122266910426745E-3</v>
      </c>
      <c r="K216" s="46">
        <v>4.8414034295530609E-3</v>
      </c>
      <c r="L216" s="46">
        <v>4.6222609330378176E-3</v>
      </c>
      <c r="M216" s="46">
        <v>4.4648007020362057E-3</v>
      </c>
      <c r="N216" s="46">
        <v>4.4748970241469564E-3</v>
      </c>
      <c r="O216" s="46">
        <v>5.4121551438188586E-2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4.9805316413039085E-4</v>
      </c>
      <c r="D218" s="22">
        <v>5.1067168150633821E-4</v>
      </c>
      <c r="E218" s="22">
        <v>5.6088305302618119E-4</v>
      </c>
      <c r="F218" s="22">
        <v>5.4646170634863912E-4</v>
      </c>
      <c r="G218" s="22">
        <v>5.7537039613351376E-4</v>
      </c>
      <c r="H218" s="22">
        <v>5.7812856399805173E-4</v>
      </c>
      <c r="I218" s="22">
        <v>5.823336633440213E-4</v>
      </c>
      <c r="J218" s="22">
        <v>5.6087226824375188E-4</v>
      </c>
      <c r="K218" s="22">
        <v>5.9956114602287584E-4</v>
      </c>
      <c r="L218" s="22">
        <v>5.6463406474181158E-4</v>
      </c>
      <c r="M218" s="22">
        <v>5.5091823599542032E-4</v>
      </c>
      <c r="N218" s="22">
        <v>5.5682250195814302E-4</v>
      </c>
      <c r="O218" s="25">
        <v>6.6847104454491376E-3</v>
      </c>
    </row>
    <row r="219" spans="1:15" s="20" customFormat="1" ht="12" x14ac:dyDescent="0.35">
      <c r="A219" s="21"/>
      <c r="B219" s="42" t="s">
        <v>235</v>
      </c>
      <c r="C219" s="48">
        <v>4.9805316413039085E-4</v>
      </c>
      <c r="D219" s="48">
        <v>5.1067168150633821E-4</v>
      </c>
      <c r="E219" s="48">
        <v>5.6088305302618119E-4</v>
      </c>
      <c r="F219" s="48">
        <v>5.4646170634863912E-4</v>
      </c>
      <c r="G219" s="48">
        <v>5.7537039613351376E-4</v>
      </c>
      <c r="H219" s="48">
        <v>5.7812856399805173E-4</v>
      </c>
      <c r="I219" s="48">
        <v>5.823336633440213E-4</v>
      </c>
      <c r="J219" s="48">
        <v>5.6087226824375188E-4</v>
      </c>
      <c r="K219" s="48">
        <v>5.9956114602287584E-4</v>
      </c>
      <c r="L219" s="48">
        <v>5.6463406474181158E-4</v>
      </c>
      <c r="M219" s="48">
        <v>5.5091823599542032E-4</v>
      </c>
      <c r="N219" s="48">
        <v>5.5682250195814302E-4</v>
      </c>
      <c r="O219" s="48">
        <v>6.6847104454491376E-3</v>
      </c>
    </row>
    <row r="220" spans="1:15" s="28" customFormat="1" ht="12" x14ac:dyDescent="0.35">
      <c r="A220" s="31"/>
      <c r="B220" s="32" t="s">
        <v>195</v>
      </c>
      <c r="C220" s="34">
        <v>0.50928752857667348</v>
      </c>
      <c r="D220" s="34">
        <v>0.52070569223018337</v>
      </c>
      <c r="E220" s="34">
        <v>0.56785080515986108</v>
      </c>
      <c r="F220" s="34">
        <v>0.5466843675438684</v>
      </c>
      <c r="G220" s="34">
        <v>0.57268611927492996</v>
      </c>
      <c r="H220" s="34">
        <v>0.57332333888087506</v>
      </c>
      <c r="I220" s="34">
        <v>0.57116996430062195</v>
      </c>
      <c r="J220" s="34">
        <v>0.5375111737676399</v>
      </c>
      <c r="K220" s="34">
        <v>0.59554650900210215</v>
      </c>
      <c r="L220" s="34">
        <v>0.57161700046329789</v>
      </c>
      <c r="M220" s="34">
        <v>0.55014591282470438</v>
      </c>
      <c r="N220" s="34">
        <v>0.54969898397810135</v>
      </c>
      <c r="O220" s="34">
        <v>6.6662273960028582</v>
      </c>
    </row>
    <row r="221" spans="1:15" s="28" customFormat="1" ht="12" x14ac:dyDescent="0.35">
      <c r="A221" s="31"/>
      <c r="B221" s="32" t="s">
        <v>214</v>
      </c>
      <c r="C221" s="34">
        <v>1.8558687384792387</v>
      </c>
      <c r="D221" s="34">
        <v>1.9028884416164864</v>
      </c>
      <c r="E221" s="34">
        <v>2.0899883767861525</v>
      </c>
      <c r="F221" s="34">
        <v>2.0362508877123662</v>
      </c>
      <c r="G221" s="34">
        <v>2.143971784809402</v>
      </c>
      <c r="H221" s="34">
        <v>2.1542493974899903</v>
      </c>
      <c r="I221" s="34">
        <v>2.1699186331869682</v>
      </c>
      <c r="J221" s="34">
        <v>2.0899481900309973</v>
      </c>
      <c r="K221" s="34">
        <v>2.234112476031441</v>
      </c>
      <c r="L221" s="34">
        <v>2.1039655701503639</v>
      </c>
      <c r="M221" s="34">
        <v>2.0528570146265639</v>
      </c>
      <c r="N221" s="34">
        <v>2.0748577635687298</v>
      </c>
      <c r="O221" s="33">
        <v>24.908877274488702</v>
      </c>
    </row>
    <row r="222" spans="1:15" s="20" customFormat="1" ht="12" x14ac:dyDescent="0.35">
      <c r="A222" s="21"/>
      <c r="B222" s="32" t="s">
        <v>223</v>
      </c>
      <c r="C222" s="34">
        <v>2.3651562670559123</v>
      </c>
      <c r="D222" s="34">
        <v>2.4235941338466698</v>
      </c>
      <c r="E222" s="34">
        <v>2.6578391819460134</v>
      </c>
      <c r="F222" s="34">
        <v>2.5829352552562348</v>
      </c>
      <c r="G222" s="34">
        <v>2.7166579040843319</v>
      </c>
      <c r="H222" s="34">
        <v>2.7275727363708655</v>
      </c>
      <c r="I222" s="34">
        <v>2.74108859748759</v>
      </c>
      <c r="J222" s="34">
        <v>2.6274593637986374</v>
      </c>
      <c r="K222" s="34">
        <v>2.829658985033543</v>
      </c>
      <c r="L222" s="33">
        <v>2.6755825706136616</v>
      </c>
      <c r="M222" s="33">
        <v>2.6030029274512683</v>
      </c>
      <c r="N222" s="33">
        <v>2.6245567475468312</v>
      </c>
      <c r="O222" s="33">
        <v>31.575104670491555</v>
      </c>
    </row>
    <row r="223" spans="1:15" s="20" customFormat="1" ht="12" x14ac:dyDescent="0.35">
      <c r="A223" s="21"/>
      <c r="B223" s="23" t="s">
        <v>196</v>
      </c>
      <c r="C223" s="22">
        <v>9.08786906597292E-4</v>
      </c>
      <c r="D223" s="22">
        <v>1.0875735700736633E-3</v>
      </c>
      <c r="E223" s="22">
        <v>1.5864948984548044E-3</v>
      </c>
      <c r="F223" s="22">
        <v>1.2956623140930601E-3</v>
      </c>
      <c r="G223" s="22">
        <v>1.4483184326257725E-3</v>
      </c>
      <c r="H223" s="22">
        <v>1.4884404353828207E-3</v>
      </c>
      <c r="I223" s="22">
        <v>1.5969443465322919E-3</v>
      </c>
      <c r="J223" s="22">
        <v>1.2687181109989343E-3</v>
      </c>
      <c r="K223" s="22">
        <v>1.8770262561821904E-3</v>
      </c>
      <c r="L223" s="22">
        <v>1.5371352789084192E-3</v>
      </c>
      <c r="M223" s="22">
        <v>1.3510914772046356E-3</v>
      </c>
      <c r="N223" s="22">
        <v>9.3865681665805667E-4</v>
      </c>
      <c r="O223" s="22">
        <v>1.6384848843711941E-2</v>
      </c>
    </row>
    <row r="224" spans="1:15" s="20" customFormat="1" ht="12" x14ac:dyDescent="0.35">
      <c r="A224" s="21"/>
      <c r="B224" s="23" t="s">
        <v>215</v>
      </c>
      <c r="C224" s="22">
        <v>0.37596530147626256</v>
      </c>
      <c r="D224" s="22">
        <v>0.38035366250373165</v>
      </c>
      <c r="E224" s="22">
        <v>0.39043775044810347</v>
      </c>
      <c r="F224" s="22">
        <v>0.40231178092992714</v>
      </c>
      <c r="G224" s="22">
        <v>0.40713897806014321</v>
      </c>
      <c r="H224" s="22">
        <v>0.41000969756561267</v>
      </c>
      <c r="I224" s="22">
        <v>0.38784042888070536</v>
      </c>
      <c r="J224" s="22">
        <v>0.38166929618582696</v>
      </c>
      <c r="K224" s="22">
        <v>0.38159615683536913</v>
      </c>
      <c r="L224" s="22">
        <v>0.35408400778221549</v>
      </c>
      <c r="M224" s="22">
        <v>0.3482694294208189</v>
      </c>
      <c r="N224" s="22">
        <v>0.3470352028818432</v>
      </c>
      <c r="O224" s="25">
        <v>4.5667116929705598</v>
      </c>
    </row>
    <row r="225" spans="1:15" s="20" customFormat="1" ht="12" x14ac:dyDescent="0.35">
      <c r="A225" s="21"/>
      <c r="B225" s="42" t="s">
        <v>236</v>
      </c>
      <c r="C225" s="43">
        <v>0.37687408838285985</v>
      </c>
      <c r="D225" s="43">
        <v>0.38144123607380531</v>
      </c>
      <c r="E225" s="43">
        <v>0.39202424534655828</v>
      </c>
      <c r="F225" s="43">
        <v>0.4036074432440202</v>
      </c>
      <c r="G225" s="43">
        <v>0.40858729649276898</v>
      </c>
      <c r="H225" s="43">
        <v>0.41149813800099549</v>
      </c>
      <c r="I225" s="43">
        <v>0.38943737322723765</v>
      </c>
      <c r="J225" s="43">
        <v>0.38293801429682589</v>
      </c>
      <c r="K225" s="43">
        <v>0.38347318309155132</v>
      </c>
      <c r="L225" s="43">
        <v>0.35562114306112391</v>
      </c>
      <c r="M225" s="43">
        <v>0.34962052089802353</v>
      </c>
      <c r="N225" s="43">
        <v>0.34797385969850125</v>
      </c>
      <c r="O225" s="43">
        <v>4.583096541814272</v>
      </c>
    </row>
    <row r="226" spans="1:15" s="20" customFormat="1" ht="12" x14ac:dyDescent="0.35">
      <c r="A226" s="21"/>
      <c r="B226" s="23" t="s">
        <v>197</v>
      </c>
      <c r="C226" s="24">
        <v>1.0489860707734036E-2</v>
      </c>
      <c r="D226" s="24">
        <v>1.2553542724555685E-2</v>
      </c>
      <c r="E226" s="24">
        <v>1.8312445280086912E-2</v>
      </c>
      <c r="F226" s="24">
        <v>1.4955450062530028E-2</v>
      </c>
      <c r="G226" s="24">
        <v>1.6717514863383416E-2</v>
      </c>
      <c r="H226" s="24">
        <v>1.7180631373074712E-2</v>
      </c>
      <c r="I226" s="24">
        <v>1.8433060194329946E-2</v>
      </c>
      <c r="J226" s="24">
        <v>1.4644441029183665E-2</v>
      </c>
      <c r="K226" s="24">
        <v>2.1665963526954882E-2</v>
      </c>
      <c r="L226" s="24">
        <v>1.7742701669268904E-2</v>
      </c>
      <c r="M226" s="24">
        <v>1.5595252634470647E-2</v>
      </c>
      <c r="N226" s="24">
        <v>1.0834640318461233E-2</v>
      </c>
      <c r="O226" s="24">
        <v>0.18912550438403405</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1.0489860707734036E-2</v>
      </c>
      <c r="D228" s="45">
        <v>1.2553542724555685E-2</v>
      </c>
      <c r="E228" s="45">
        <v>1.8312445280086912E-2</v>
      </c>
      <c r="F228" s="45">
        <v>1.4955450062530028E-2</v>
      </c>
      <c r="G228" s="45">
        <v>1.6717514863383416E-2</v>
      </c>
      <c r="H228" s="45">
        <v>1.7180631373074712E-2</v>
      </c>
      <c r="I228" s="45">
        <v>1.8433060194329946E-2</v>
      </c>
      <c r="J228" s="45">
        <v>1.4644441029183665E-2</v>
      </c>
      <c r="K228" s="45">
        <v>2.1665963526954882E-2</v>
      </c>
      <c r="L228" s="45">
        <v>1.7742701669268904E-2</v>
      </c>
      <c r="M228" s="45">
        <v>1.5595252634470647E-2</v>
      </c>
      <c r="N228" s="45">
        <v>1.0834640318461233E-2</v>
      </c>
      <c r="O228" s="45">
        <v>0.18912550438403405</v>
      </c>
    </row>
    <row r="229" spans="1:15" s="20" customFormat="1" ht="12" x14ac:dyDescent="0.35">
      <c r="A229" s="21"/>
      <c r="B229" s="23" t="s">
        <v>198</v>
      </c>
      <c r="C229" s="22">
        <v>5.556787357238422E-2</v>
      </c>
      <c r="D229" s="22">
        <v>5.0200674728746772E-2</v>
      </c>
      <c r="E229" s="22">
        <v>6.2436359772724791E-2</v>
      </c>
      <c r="F229" s="22">
        <v>5.8445116762557377E-2</v>
      </c>
      <c r="G229" s="22">
        <v>6.5312392896641119E-2</v>
      </c>
      <c r="H229" s="22">
        <v>6.948628657757179E-2</v>
      </c>
      <c r="I229" s="22">
        <v>6.5163012590048516E-2</v>
      </c>
      <c r="J229" s="22">
        <v>7.254188538426054E-2</v>
      </c>
      <c r="K229" s="22">
        <v>6.1576136589158968E-2</v>
      </c>
      <c r="L229" s="22">
        <v>6.0853261767382781E-2</v>
      </c>
      <c r="M229" s="22">
        <v>5.6173512458795226E-2</v>
      </c>
      <c r="N229" s="22">
        <v>5.495619517373098E-2</v>
      </c>
      <c r="O229" s="22">
        <v>0.73271270827400314</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5.556787357238422E-2</v>
      </c>
      <c r="D231" s="43">
        <v>5.0200674728746772E-2</v>
      </c>
      <c r="E231" s="43">
        <v>6.2436359772724791E-2</v>
      </c>
      <c r="F231" s="43">
        <v>5.8445116762557377E-2</v>
      </c>
      <c r="G231" s="43">
        <v>6.5312392896641119E-2</v>
      </c>
      <c r="H231" s="43">
        <v>6.948628657757179E-2</v>
      </c>
      <c r="I231" s="43">
        <v>6.5163012590048516E-2</v>
      </c>
      <c r="J231" s="43">
        <v>7.254188538426054E-2</v>
      </c>
      <c r="K231" s="43">
        <v>6.1576136589158968E-2</v>
      </c>
      <c r="L231" s="43">
        <v>6.0853261767382781E-2</v>
      </c>
      <c r="M231" s="43">
        <v>5.6173512458795226E-2</v>
      </c>
      <c r="N231" s="43">
        <v>5.495619517373098E-2</v>
      </c>
      <c r="O231" s="43">
        <v>0.73271270827400314</v>
      </c>
    </row>
    <row r="232" spans="1:15" s="20" customFormat="1" ht="12" x14ac:dyDescent="0.35">
      <c r="A232" s="21"/>
      <c r="B232" s="23" t="s">
        <v>199</v>
      </c>
      <c r="C232" s="24">
        <v>7.3316605166751148E-2</v>
      </c>
      <c r="D232" s="24">
        <v>7.7489366943786234E-2</v>
      </c>
      <c r="E232" s="24">
        <v>9.1008685593005817E-2</v>
      </c>
      <c r="F232" s="24">
        <v>8.9056139542823029E-2</v>
      </c>
      <c r="G232" s="24">
        <v>9.5903468490325744E-2</v>
      </c>
      <c r="H232" s="24">
        <v>9.7687981218592054E-2</v>
      </c>
      <c r="I232" s="24">
        <v>0.10238156092964795</v>
      </c>
      <c r="J232" s="24">
        <v>0.10166061110873584</v>
      </c>
      <c r="K232" s="24">
        <v>0.10438656618084094</v>
      </c>
      <c r="L232" s="24">
        <v>9.0937421944812913E-2</v>
      </c>
      <c r="M232" s="24">
        <v>9.0707869283286571E-2</v>
      </c>
      <c r="N232" s="24">
        <v>9.0039414649242616E-2</v>
      </c>
      <c r="O232" s="24">
        <v>1.1045756910518509</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7.3316605166751148E-2</v>
      </c>
      <c r="D234" s="45">
        <v>7.7489366943786234E-2</v>
      </c>
      <c r="E234" s="45">
        <v>9.1008685593005817E-2</v>
      </c>
      <c r="F234" s="45">
        <v>8.9056139542823029E-2</v>
      </c>
      <c r="G234" s="45">
        <v>9.5903468490325744E-2</v>
      </c>
      <c r="H234" s="45">
        <v>9.7687981218592054E-2</v>
      </c>
      <c r="I234" s="45">
        <v>0.10238156092964795</v>
      </c>
      <c r="J234" s="45">
        <v>0.10166061110873584</v>
      </c>
      <c r="K234" s="45">
        <v>0.10438656618084094</v>
      </c>
      <c r="L234" s="45">
        <v>9.0937421944812913E-2</v>
      </c>
      <c r="M234" s="45">
        <v>9.0707869283286571E-2</v>
      </c>
      <c r="N234" s="45">
        <v>9.0039414649242616E-2</v>
      </c>
      <c r="O234" s="45">
        <v>1.1045756910518509</v>
      </c>
    </row>
    <row r="235" spans="1:15" s="20" customFormat="1" ht="12" x14ac:dyDescent="0.35">
      <c r="A235" s="21"/>
      <c r="B235" s="23" t="s">
        <v>200</v>
      </c>
      <c r="C235" s="25">
        <v>2.8672003322321726E-3</v>
      </c>
      <c r="D235" s="25">
        <v>2.869529253540691E-3</v>
      </c>
      <c r="E235" s="25">
        <v>3.5307867767531455E-3</v>
      </c>
      <c r="F235" s="25">
        <v>4.0155033218129445E-3</v>
      </c>
      <c r="G235" s="25">
        <v>4.4667282332657952E-3</v>
      </c>
      <c r="H235" s="25">
        <v>4.5655113387417338E-3</v>
      </c>
      <c r="I235" s="25">
        <v>4.970822381261307E-3</v>
      </c>
      <c r="J235" s="25">
        <v>4.8843077232740457E-3</v>
      </c>
      <c r="K235" s="25">
        <v>4.4998145680138699E-3</v>
      </c>
      <c r="L235" s="25">
        <v>4.4637315062163972E-3</v>
      </c>
      <c r="M235" s="25">
        <v>3.6878388669458195E-3</v>
      </c>
      <c r="N235" s="25">
        <v>4.0119072608006817E-3</v>
      </c>
      <c r="O235" s="25">
        <v>4.8833681562858597E-2</v>
      </c>
    </row>
    <row r="236" spans="1:15" s="20" customFormat="1" ht="12" x14ac:dyDescent="0.35">
      <c r="A236" s="21"/>
      <c r="B236" s="23" t="s">
        <v>219</v>
      </c>
      <c r="C236" s="22">
        <v>1.3807540643284578E-2</v>
      </c>
      <c r="D236" s="22">
        <v>1.4684506568431829E-2</v>
      </c>
      <c r="E236" s="22">
        <v>1.8369198197555007E-2</v>
      </c>
      <c r="F236" s="22">
        <v>2.0461388252339129E-2</v>
      </c>
      <c r="G236" s="22">
        <v>2.3913558434909662E-2</v>
      </c>
      <c r="H236" s="22">
        <v>2.4656236664117918E-2</v>
      </c>
      <c r="I236" s="22">
        <v>2.7127055790155813E-2</v>
      </c>
      <c r="J236" s="22">
        <v>2.542127015139941E-2</v>
      </c>
      <c r="K236" s="22">
        <v>2.3611181415030633E-2</v>
      </c>
      <c r="L236" s="22">
        <v>2.2566614992963682E-2</v>
      </c>
      <c r="M236" s="22">
        <v>1.7881350877757121E-2</v>
      </c>
      <c r="N236" s="22">
        <v>1.8948811612055236E-2</v>
      </c>
      <c r="O236" s="25">
        <v>0.25144871360000004</v>
      </c>
    </row>
    <row r="237" spans="1:15" s="20" customFormat="1" ht="12" x14ac:dyDescent="0.35">
      <c r="A237" s="21"/>
      <c r="B237" s="42" t="s">
        <v>240</v>
      </c>
      <c r="C237" s="48">
        <v>1.6674740975516751E-2</v>
      </c>
      <c r="D237" s="48">
        <v>1.755403582197252E-2</v>
      </c>
      <c r="E237" s="48">
        <v>2.1899984974308152E-2</v>
      </c>
      <c r="F237" s="48">
        <v>2.4476891574152074E-2</v>
      </c>
      <c r="G237" s="48">
        <v>2.8380286668175457E-2</v>
      </c>
      <c r="H237" s="48">
        <v>2.9221748002859652E-2</v>
      </c>
      <c r="I237" s="48">
        <v>3.209787817141712E-2</v>
      </c>
      <c r="J237" s="48">
        <v>3.0305577874673455E-2</v>
      </c>
      <c r="K237" s="48">
        <v>2.8110995983044503E-2</v>
      </c>
      <c r="L237" s="48">
        <v>2.7030346499180079E-2</v>
      </c>
      <c r="M237" s="48">
        <v>2.1569189744702941E-2</v>
      </c>
      <c r="N237" s="48">
        <v>2.2960718872855918E-2</v>
      </c>
      <c r="O237" s="48">
        <v>0.3002823951628586</v>
      </c>
    </row>
    <row r="238" spans="1:15" s="28" customFormat="1" ht="12" x14ac:dyDescent="0.35">
      <c r="A238" s="31"/>
      <c r="B238" s="32" t="s">
        <v>201</v>
      </c>
      <c r="C238" s="34">
        <v>0.14315032668569885</v>
      </c>
      <c r="D238" s="34">
        <v>0.14420068722070303</v>
      </c>
      <c r="E238" s="34">
        <v>0.17687477232102547</v>
      </c>
      <c r="F238" s="34">
        <v>0.16776787200381643</v>
      </c>
      <c r="G238" s="34">
        <v>0.18384842291624184</v>
      </c>
      <c r="H238" s="34">
        <v>0.1904088509433631</v>
      </c>
      <c r="I238" s="34">
        <v>0.19254540044182003</v>
      </c>
      <c r="J238" s="34">
        <v>0.19499996335645303</v>
      </c>
      <c r="K238" s="34">
        <v>0.19400550712115086</v>
      </c>
      <c r="L238" s="34">
        <v>0.17553425216658941</v>
      </c>
      <c r="M238" s="34">
        <v>0.16751556472070292</v>
      </c>
      <c r="N238" s="34">
        <v>0.16078081421889356</v>
      </c>
      <c r="O238" s="34">
        <v>2.0916324341164585</v>
      </c>
    </row>
    <row r="239" spans="1:15" s="28" customFormat="1" ht="12" x14ac:dyDescent="0.35">
      <c r="A239" s="31"/>
      <c r="B239" s="32" t="s">
        <v>220</v>
      </c>
      <c r="C239" s="49">
        <v>0.38977284211954716</v>
      </c>
      <c r="D239" s="49">
        <v>0.39503816907216349</v>
      </c>
      <c r="E239" s="49">
        <v>0.40880694864565847</v>
      </c>
      <c r="F239" s="49">
        <v>0.42277316918226626</v>
      </c>
      <c r="G239" s="49">
        <v>0.43105253649505287</v>
      </c>
      <c r="H239" s="49">
        <v>0.4346659342297306</v>
      </c>
      <c r="I239" s="49">
        <v>0.4149674846708612</v>
      </c>
      <c r="J239" s="49">
        <v>0.40709056633722634</v>
      </c>
      <c r="K239" s="49">
        <v>0.40520733825039978</v>
      </c>
      <c r="L239" s="49">
        <v>0.37665062277517919</v>
      </c>
      <c r="M239" s="49">
        <v>0.36615078029857601</v>
      </c>
      <c r="N239" s="49">
        <v>0.36598401449389845</v>
      </c>
      <c r="O239" s="49">
        <v>4.8181604065705601</v>
      </c>
    </row>
    <row r="240" spans="1:15" s="28" customFormat="1" ht="12" x14ac:dyDescent="0.35">
      <c r="A240" s="31"/>
      <c r="B240" s="32" t="s">
        <v>224</v>
      </c>
      <c r="C240" s="34">
        <v>0.53292316880524604</v>
      </c>
      <c r="D240" s="34">
        <v>0.5392388562928665</v>
      </c>
      <c r="E240" s="34">
        <v>0.58568172096668392</v>
      </c>
      <c r="F240" s="34">
        <v>0.59054104118608275</v>
      </c>
      <c r="G240" s="34">
        <v>0.61490095941129475</v>
      </c>
      <c r="H240" s="34">
        <v>0.62507478517309367</v>
      </c>
      <c r="I240" s="34">
        <v>0.6075128851126812</v>
      </c>
      <c r="J240" s="34">
        <v>0.60209052969367938</v>
      </c>
      <c r="K240" s="34">
        <v>0.59921284537155062</v>
      </c>
      <c r="L240" s="34">
        <v>0.5521848749417686</v>
      </c>
      <c r="M240" s="34">
        <v>0.5336663450192789</v>
      </c>
      <c r="N240" s="34">
        <v>0.52676482871279195</v>
      </c>
      <c r="O240" s="34">
        <v>6.9097928406870182</v>
      </c>
    </row>
    <row r="241" spans="1:15" s="28" customFormat="1" ht="12" x14ac:dyDescent="0.35">
      <c r="A241" s="31"/>
      <c r="B241" s="35" t="s">
        <v>202</v>
      </c>
      <c r="C241" s="51">
        <v>0.6524378552623723</v>
      </c>
      <c r="D241" s="51">
        <v>0.66490637945088638</v>
      </c>
      <c r="E241" s="51">
        <v>0.74472557748088652</v>
      </c>
      <c r="F241" s="51">
        <v>0.71445223954768489</v>
      </c>
      <c r="G241" s="51">
        <v>0.75653454219117178</v>
      </c>
      <c r="H241" s="51">
        <v>0.76373218982423818</v>
      </c>
      <c r="I241" s="51">
        <v>0.76371536474244195</v>
      </c>
      <c r="J241" s="51">
        <v>0.73251113712409288</v>
      </c>
      <c r="K241" s="51">
        <v>0.78955201612325299</v>
      </c>
      <c r="L241" s="51">
        <v>0.74715125262988735</v>
      </c>
      <c r="M241" s="51">
        <v>0.71766147754540732</v>
      </c>
      <c r="N241" s="51">
        <v>0.71047979819699492</v>
      </c>
      <c r="O241" s="51">
        <v>8.7578598301193171</v>
      </c>
    </row>
    <row r="242" spans="1:15" s="28" customFormat="1" ht="12" x14ac:dyDescent="0.35">
      <c r="A242" s="31"/>
      <c r="B242" s="35" t="s">
        <v>221</v>
      </c>
      <c r="C242" s="36">
        <v>2.2456415805987859</v>
      </c>
      <c r="D242" s="36">
        <v>2.2979266106886498</v>
      </c>
      <c r="E242" s="36">
        <v>2.4987953254318107</v>
      </c>
      <c r="F242" s="36">
        <v>2.4590240568946324</v>
      </c>
      <c r="G242" s="36">
        <v>2.575024321304455</v>
      </c>
      <c r="H242" s="36">
        <v>2.5889153317197211</v>
      </c>
      <c r="I242" s="36">
        <v>2.5848861178578293</v>
      </c>
      <c r="J242" s="36">
        <v>2.4970387563682235</v>
      </c>
      <c r="K242" s="36">
        <v>2.6393198142818406</v>
      </c>
      <c r="L242" s="36">
        <v>2.480616192925543</v>
      </c>
      <c r="M242" s="36">
        <v>2.4190077949251401</v>
      </c>
      <c r="N242" s="36">
        <v>2.4408417780626284</v>
      </c>
      <c r="O242" s="36">
        <v>29.727037681059258</v>
      </c>
    </row>
    <row r="243" spans="1:15" s="28" customFormat="1" ht="12" x14ac:dyDescent="0.35">
      <c r="A243" s="50"/>
      <c r="B243" s="44" t="s">
        <v>225</v>
      </c>
      <c r="C243" s="51">
        <v>2.8980794358611583</v>
      </c>
      <c r="D243" s="51">
        <v>2.9628329901395363</v>
      </c>
      <c r="E243" s="51">
        <v>3.2435209029126972</v>
      </c>
      <c r="F243" s="51">
        <v>3.1734762964423173</v>
      </c>
      <c r="G243" s="51">
        <v>3.3315588634956268</v>
      </c>
      <c r="H243" s="51">
        <v>3.3526475215439593</v>
      </c>
      <c r="I243" s="51">
        <v>3.3486014826002712</v>
      </c>
      <c r="J243" s="51">
        <v>3.2295498934923161</v>
      </c>
      <c r="K243" s="51">
        <v>3.4288718304050936</v>
      </c>
      <c r="L243" s="36">
        <v>3.2277674455554304</v>
      </c>
      <c r="M243" s="36">
        <v>3.1366692724705474</v>
      </c>
      <c r="N243" s="36">
        <v>3.1513215762596234</v>
      </c>
      <c r="O243" s="36">
        <v>38.48489751117858</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workbookViewId="0">
      <selection activeCell="A40" sqref="A40"/>
    </sheetView>
  </sheetViews>
  <sheetFormatPr baseColWidth="10" defaultColWidth="9.1796875" defaultRowHeight="14.5" x14ac:dyDescent="0.35"/>
  <cols>
    <col min="1" max="1" width="158.1796875" style="60" bestFit="1" customWidth="1"/>
    <col min="2" max="2" width="23" style="60" customWidth="1"/>
    <col min="3" max="10" width="10.81640625" style="60" customWidth="1"/>
    <col min="11" max="16384" width="9.1796875" style="60"/>
  </cols>
  <sheetData>
    <row r="1" spans="1:10" s="56" customFormat="1" x14ac:dyDescent="0.35">
      <c r="A1" s="60" t="e" vm="1">
        <v>#VALUE!</v>
      </c>
    </row>
    <row r="2" spans="1:10" s="56" customFormat="1" ht="18.5" x14ac:dyDescent="0.45">
      <c r="A2" s="69" t="s">
        <v>349</v>
      </c>
    </row>
    <row r="4" spans="1:10" s="56" customFormat="1" x14ac:dyDescent="0.35">
      <c r="A4" s="70" t="s">
        <v>350</v>
      </c>
    </row>
    <row r="5" spans="1:10" s="56" customFormat="1" ht="28.5" customHeight="1" x14ac:dyDescent="0.35">
      <c r="A5" s="71" t="s">
        <v>351</v>
      </c>
    </row>
    <row r="6" spans="1:10" s="56" customFormat="1" x14ac:dyDescent="0.35">
      <c r="A6" s="72"/>
    </row>
    <row r="7" spans="1:10" s="56" customFormat="1" x14ac:dyDescent="0.35">
      <c r="A7" s="70" t="s">
        <v>352</v>
      </c>
    </row>
    <row r="8" spans="1:10" s="56" customFormat="1" x14ac:dyDescent="0.35">
      <c r="A8" s="73" t="s">
        <v>353</v>
      </c>
    </row>
    <row r="9" spans="1:10" s="56" customFormat="1" ht="24.5" x14ac:dyDescent="0.35">
      <c r="A9" s="74" t="s">
        <v>354</v>
      </c>
    </row>
    <row r="10" spans="1:10" s="56" customFormat="1" ht="31.5" customHeight="1" x14ac:dyDescent="0.35">
      <c r="A10" s="73"/>
    </row>
    <row r="11" spans="1:10" s="56" customFormat="1" x14ac:dyDescent="0.35">
      <c r="A11" s="75" t="s">
        <v>5</v>
      </c>
    </row>
    <row r="12" spans="1:10" s="56" customFormat="1" x14ac:dyDescent="0.35">
      <c r="A12" s="76" t="s">
        <v>355</v>
      </c>
    </row>
    <row r="13" spans="1:10" s="56" customFormat="1" ht="17.25" customHeight="1" x14ac:dyDescent="0.35">
      <c r="A13" s="77"/>
    </row>
    <row r="14" spans="1:10" s="56" customFormat="1" x14ac:dyDescent="0.35">
      <c r="A14" s="75" t="s">
        <v>356</v>
      </c>
    </row>
    <row r="15" spans="1:10" s="56" customFormat="1" x14ac:dyDescent="0.35">
      <c r="A15" s="78" t="s">
        <v>357</v>
      </c>
      <c r="B15" s="60"/>
      <c r="C15" s="60"/>
      <c r="D15" s="60"/>
      <c r="E15" s="60"/>
      <c r="F15" s="60"/>
      <c r="G15" s="60"/>
      <c r="H15" s="60"/>
      <c r="I15" s="60"/>
      <c r="J15" s="60"/>
    </row>
    <row r="16" spans="1:10" s="56" customFormat="1" ht="26" x14ac:dyDescent="0.35">
      <c r="A16" s="78" t="s">
        <v>358</v>
      </c>
      <c r="B16" s="60"/>
      <c r="C16" s="60"/>
      <c r="D16" s="60"/>
      <c r="E16" s="60"/>
      <c r="F16" s="60"/>
      <c r="G16" s="60"/>
      <c r="H16" s="60"/>
      <c r="I16" s="60"/>
      <c r="J16" s="60"/>
    </row>
    <row r="17" spans="1:10" s="56" customFormat="1" ht="24.5" x14ac:dyDescent="0.35">
      <c r="A17" s="79" t="s">
        <v>359</v>
      </c>
      <c r="B17" s="79"/>
      <c r="C17" s="79"/>
      <c r="D17" s="79"/>
      <c r="E17" s="79"/>
      <c r="F17" s="79"/>
      <c r="G17" s="79"/>
      <c r="H17" s="79"/>
      <c r="I17" s="60"/>
      <c r="J17" s="60"/>
    </row>
    <row r="18" spans="1:10" s="56" customFormat="1" x14ac:dyDescent="0.35">
      <c r="A18" s="79" t="s">
        <v>360</v>
      </c>
      <c r="B18" s="79"/>
      <c r="C18" s="79"/>
      <c r="D18" s="79"/>
      <c r="E18" s="79"/>
      <c r="F18" s="79"/>
      <c r="G18" s="79"/>
      <c r="H18" s="79"/>
      <c r="I18" s="60"/>
      <c r="J18" s="60"/>
    </row>
    <row r="19" spans="1:10" s="56" customFormat="1" x14ac:dyDescent="0.35">
      <c r="A19" s="79" t="s">
        <v>361</v>
      </c>
      <c r="B19" s="79"/>
      <c r="C19" s="79"/>
      <c r="D19" s="79"/>
      <c r="E19" s="79"/>
      <c r="F19" s="79"/>
      <c r="G19" s="79"/>
      <c r="H19" s="79"/>
      <c r="I19" s="60"/>
      <c r="J19" s="60"/>
    </row>
    <row r="20" spans="1:10" s="56" customFormat="1" x14ac:dyDescent="0.35">
      <c r="A20" s="79" t="s">
        <v>362</v>
      </c>
      <c r="B20" s="79"/>
      <c r="C20" s="79"/>
      <c r="D20" s="79"/>
      <c r="E20" s="79"/>
      <c r="F20" s="79"/>
      <c r="G20" s="79"/>
      <c r="H20" s="79"/>
      <c r="I20" s="60"/>
      <c r="J20" s="60"/>
    </row>
    <row r="21" spans="1:10" s="56" customFormat="1" x14ac:dyDescent="0.35">
      <c r="A21" s="79" t="s">
        <v>363</v>
      </c>
      <c r="B21" s="79"/>
      <c r="C21" s="79"/>
      <c r="D21" s="79"/>
      <c r="E21" s="79"/>
      <c r="F21" s="79"/>
      <c r="G21" s="79"/>
      <c r="H21" s="79"/>
      <c r="I21" s="60"/>
      <c r="J21" s="60"/>
    </row>
    <row r="22" spans="1:10" s="56" customFormat="1" x14ac:dyDescent="0.35">
      <c r="A22" s="77"/>
    </row>
    <row r="23" spans="1:10" s="56" customFormat="1" x14ac:dyDescent="0.35">
      <c r="A23" s="75" t="s">
        <v>364</v>
      </c>
    </row>
    <row r="24" spans="1:10" s="56" customFormat="1" x14ac:dyDescent="0.35">
      <c r="A24" s="80" t="s">
        <v>365</v>
      </c>
      <c r="B24" s="60"/>
      <c r="C24" s="60"/>
      <c r="D24" s="60"/>
      <c r="E24" s="60"/>
      <c r="F24" s="60"/>
      <c r="G24" s="60"/>
      <c r="H24" s="60"/>
      <c r="I24" s="60"/>
      <c r="J24" s="60"/>
    </row>
    <row r="25" spans="1:10" s="56" customFormat="1" x14ac:dyDescent="0.35">
      <c r="A25" s="77"/>
    </row>
    <row r="26" spans="1:10" s="56" customFormat="1" x14ac:dyDescent="0.35">
      <c r="A26" s="75" t="s">
        <v>366</v>
      </c>
    </row>
    <row r="27" spans="1:10" s="56" customFormat="1" ht="36.5" x14ac:dyDescent="0.35">
      <c r="A27" s="78" t="s">
        <v>367</v>
      </c>
    </row>
    <row r="28" spans="1:10" s="56" customFormat="1" x14ac:dyDescent="0.35">
      <c r="A28" s="74" t="s">
        <v>368</v>
      </c>
    </row>
    <row r="29" spans="1:10" s="56" customFormat="1" ht="60.5" x14ac:dyDescent="0.35">
      <c r="A29" s="78" t="s">
        <v>369</v>
      </c>
    </row>
    <row r="30" spans="1:10" s="56" customFormat="1" ht="48.5" x14ac:dyDescent="0.35">
      <c r="A30" s="78" t="s">
        <v>370</v>
      </c>
    </row>
    <row r="31" spans="1:10" s="56" customFormat="1" x14ac:dyDescent="0.35">
      <c r="A31" s="81" t="s">
        <v>371</v>
      </c>
    </row>
    <row r="32" spans="1:10" s="56" customFormat="1" x14ac:dyDescent="0.35">
      <c r="A32" s="72"/>
      <c r="B32" s="60"/>
      <c r="C32" s="60"/>
      <c r="D32" s="60"/>
      <c r="E32" s="60"/>
      <c r="F32" s="60"/>
      <c r="G32" s="60"/>
      <c r="H32" s="60"/>
      <c r="I32" s="60"/>
      <c r="J32" s="60"/>
    </row>
    <row r="33" spans="1:1" s="56" customFormat="1" x14ac:dyDescent="0.35">
      <c r="A33" s="70" t="s">
        <v>372</v>
      </c>
    </row>
    <row r="34" spans="1:1" s="56" customFormat="1" x14ac:dyDescent="0.35">
      <c r="A34" s="82" t="s">
        <v>373</v>
      </c>
    </row>
    <row r="35" spans="1:1" s="56" customFormat="1" x14ac:dyDescent="0.35">
      <c r="A35" s="77" t="s">
        <v>374</v>
      </c>
    </row>
    <row r="36" spans="1:1" s="56" customFormat="1" x14ac:dyDescent="0.35">
      <c r="A36" s="81" t="s">
        <v>371</v>
      </c>
    </row>
    <row r="37" spans="1:1" x14ac:dyDescent="0.35">
      <c r="A37" s="82"/>
    </row>
    <row r="38" spans="1:1" x14ac:dyDescent="0.35">
      <c r="A38" s="70" t="s">
        <v>375</v>
      </c>
    </row>
    <row r="39" spans="1:1" x14ac:dyDescent="0.35">
      <c r="A39" s="83" t="s">
        <v>390</v>
      </c>
    </row>
    <row r="40" spans="1:1" x14ac:dyDescent="0.35">
      <c r="A40" s="56"/>
    </row>
    <row r="41" spans="1:1" x14ac:dyDescent="0.35">
      <c r="A41" s="70" t="s">
        <v>0</v>
      </c>
    </row>
    <row r="42" spans="1:1" x14ac:dyDescent="0.35">
      <c r="A42" s="84" t="s">
        <v>376</v>
      </c>
    </row>
  </sheetData>
  <hyperlinks>
    <hyperlink ref="A36" r:id="rId1" xr:uid="{DE7B85FD-FFA4-4EF5-8F2F-2912D2D0AF8C}"/>
    <hyperlink ref="A31" r:id="rId2" xr:uid="{F85FC46E-7D9C-4AC6-964C-A01C0F3549AE}"/>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0.43342479351693025</v>
      </c>
      <c r="D7" s="114">
        <v>0.300159627702827</v>
      </c>
      <c r="E7" s="114">
        <v>0.26494970172970189</v>
      </c>
      <c r="F7" s="114">
        <v>0.19777678997174813</v>
      </c>
      <c r="G7" s="114">
        <v>8.4982702454052109E-2</v>
      </c>
      <c r="H7" s="114">
        <v>7.3852884196802027E-2</v>
      </c>
      <c r="I7" s="114">
        <v>8.0768333050024871E-2</v>
      </c>
      <c r="J7" s="114">
        <v>7.5968346740008685E-2</v>
      </c>
      <c r="K7" s="114">
        <v>7.5071325600730265E-2</v>
      </c>
      <c r="L7" s="114">
        <v>8.9183554519661395E-2</v>
      </c>
      <c r="M7" s="114">
        <v>0.24562713175532491</v>
      </c>
      <c r="N7" s="114">
        <v>0.41908537114747574</v>
      </c>
      <c r="O7" s="115">
        <v>2.3408505623852873</v>
      </c>
    </row>
    <row r="8" spans="1:15" s="20" customFormat="1" ht="12" x14ac:dyDescent="0.35">
      <c r="A8" s="116"/>
      <c r="B8" s="103" t="s">
        <v>123</v>
      </c>
      <c r="C8" s="114">
        <v>5.0247173696617535</v>
      </c>
      <c r="D8" s="114">
        <v>4.9144566387468922</v>
      </c>
      <c r="E8" s="114">
        <v>5.1582690185240088</v>
      </c>
      <c r="F8" s="114">
        <v>4.8180584118244933</v>
      </c>
      <c r="G8" s="114">
        <v>4.9171494301466501</v>
      </c>
      <c r="H8" s="114">
        <v>4.834520014456384</v>
      </c>
      <c r="I8" s="114">
        <v>6.0266646387884961</v>
      </c>
      <c r="J8" s="114">
        <v>4.8694603373276282</v>
      </c>
      <c r="K8" s="114">
        <v>5.1219729204857867</v>
      </c>
      <c r="L8" s="114">
        <v>4.9768550025228189</v>
      </c>
      <c r="M8" s="114">
        <v>4.7996991698605163</v>
      </c>
      <c r="N8" s="114">
        <v>4.5956861136262681</v>
      </c>
      <c r="O8" s="115">
        <v>60.057509065971701</v>
      </c>
    </row>
    <row r="9" spans="1:15" s="20" customFormat="1" ht="12" x14ac:dyDescent="0.35">
      <c r="A9" s="117"/>
      <c r="B9" s="103" t="s">
        <v>10</v>
      </c>
      <c r="C9" s="118">
        <v>5.4767551209271067E-3</v>
      </c>
      <c r="D9" s="118">
        <v>5.4767551209271067E-3</v>
      </c>
      <c r="E9" s="118">
        <v>5.4767551209271067E-3</v>
      </c>
      <c r="F9" s="118">
        <v>5.4767551209271067E-3</v>
      </c>
      <c r="G9" s="118">
        <v>5.4767551209271067E-3</v>
      </c>
      <c r="H9" s="118">
        <v>5.4767551209271067E-3</v>
      </c>
      <c r="I9" s="118">
        <v>5.4767551209271067E-3</v>
      </c>
      <c r="J9" s="118">
        <v>5.4767551209271067E-3</v>
      </c>
      <c r="K9" s="118">
        <v>5.4767551209271067E-3</v>
      </c>
      <c r="L9" s="118">
        <v>5.4767551209271067E-3</v>
      </c>
      <c r="M9" s="118">
        <v>5.4767551209271067E-3</v>
      </c>
      <c r="N9" s="118">
        <v>5.4767551209271067E-3</v>
      </c>
      <c r="O9" s="119">
        <v>6.5721061451125287E-2</v>
      </c>
    </row>
    <row r="10" spans="1:15" s="20" customFormat="1" ht="12" x14ac:dyDescent="0.35">
      <c r="A10" s="120"/>
      <c r="B10" s="103" t="s">
        <v>11</v>
      </c>
      <c r="C10" s="118">
        <v>23.70022347838237</v>
      </c>
      <c r="D10" s="118">
        <v>17.492655370003309</v>
      </c>
      <c r="E10" s="118">
        <v>15.441600303142975</v>
      </c>
      <c r="F10" s="118">
        <v>12.125111226301744</v>
      </c>
      <c r="G10" s="118">
        <v>4.1942321150191404</v>
      </c>
      <c r="H10" s="118">
        <v>1.4115752096662417</v>
      </c>
      <c r="I10" s="118">
        <v>1.4443139271550309</v>
      </c>
      <c r="J10" s="118">
        <v>1.4538730156940887</v>
      </c>
      <c r="K10" s="118">
        <v>1.4502207385389445</v>
      </c>
      <c r="L10" s="118">
        <v>3.9217602801911098</v>
      </c>
      <c r="M10" s="118">
        <v>13.622126361074082</v>
      </c>
      <c r="N10" s="118">
        <v>21.503605081278977</v>
      </c>
      <c r="O10" s="119">
        <v>117.761297106448</v>
      </c>
    </row>
    <row r="11" spans="1:15" s="20" customFormat="1" ht="12" x14ac:dyDescent="0.35">
      <c r="A11" s="121"/>
      <c r="B11" s="103" t="s">
        <v>12</v>
      </c>
      <c r="C11" s="118">
        <v>4.0635481191324603</v>
      </c>
      <c r="D11" s="118">
        <v>4.0655738010559723</v>
      </c>
      <c r="E11" s="118">
        <v>4.0383036723000396</v>
      </c>
      <c r="F11" s="118">
        <v>3.8168018636880001</v>
      </c>
      <c r="G11" s="118">
        <v>3.8206808679702786</v>
      </c>
      <c r="H11" s="118">
        <v>3.8231566092860625</v>
      </c>
      <c r="I11" s="118">
        <v>3.8505219753789253</v>
      </c>
      <c r="J11" s="118">
        <v>3.8417116183919688</v>
      </c>
      <c r="K11" s="118">
        <v>3.9933067393431512</v>
      </c>
      <c r="L11" s="118">
        <v>3.9578625957807541</v>
      </c>
      <c r="M11" s="118">
        <v>4.0032671023618809</v>
      </c>
      <c r="N11" s="118">
        <v>3.9870276162667824</v>
      </c>
      <c r="O11" s="119">
        <v>47.261762580956272</v>
      </c>
    </row>
    <row r="12" spans="1:15" s="20" customFormat="1" ht="12" x14ac:dyDescent="0.35">
      <c r="A12" s="122"/>
      <c r="B12" s="103" t="s">
        <v>13</v>
      </c>
      <c r="C12" s="118">
        <v>2.0190147412905022</v>
      </c>
      <c r="D12" s="118">
        <v>2.0639875642082308</v>
      </c>
      <c r="E12" s="118">
        <v>2.2697341204820076</v>
      </c>
      <c r="F12" s="118">
        <v>2.2120585928407923</v>
      </c>
      <c r="G12" s="118">
        <v>2.3269598734144279</v>
      </c>
      <c r="H12" s="118">
        <v>2.3425038127073741</v>
      </c>
      <c r="I12" s="118">
        <v>2.3437148211178123</v>
      </c>
      <c r="J12" s="118">
        <v>2.2577422288878104</v>
      </c>
      <c r="K12" s="118">
        <v>2.4053242746264054</v>
      </c>
      <c r="L12" s="118">
        <v>2.2672714790652471</v>
      </c>
      <c r="M12" s="118">
        <v>2.1999997091642749</v>
      </c>
      <c r="N12" s="118">
        <v>2.2072283594862179</v>
      </c>
      <c r="O12" s="119">
        <v>26.915539577291103</v>
      </c>
    </row>
    <row r="13" spans="1:15" s="28" customFormat="1" ht="12" x14ac:dyDescent="0.35">
      <c r="A13" s="123"/>
      <c r="B13" s="124" t="s">
        <v>14</v>
      </c>
      <c r="C13" s="125">
        <v>0.27344538418497411</v>
      </c>
      <c r="D13" s="125">
        <v>0.19644744086309521</v>
      </c>
      <c r="E13" s="125">
        <v>0.30740331001325832</v>
      </c>
      <c r="F13" s="125">
        <v>0.30853658388992</v>
      </c>
      <c r="G13" s="125">
        <v>0.34234234494703247</v>
      </c>
      <c r="H13" s="125">
        <v>0.4065483619407177</v>
      </c>
      <c r="I13" s="125">
        <v>0.41680295845195942</v>
      </c>
      <c r="J13" s="125">
        <v>0.47750776818444746</v>
      </c>
      <c r="K13" s="125">
        <v>0.37793004124459095</v>
      </c>
      <c r="L13" s="125">
        <v>0.33385929265676006</v>
      </c>
      <c r="M13" s="125">
        <v>0.3009651258466281</v>
      </c>
      <c r="N13" s="125">
        <v>0.41552903746750219</v>
      </c>
      <c r="O13" s="126">
        <v>4.1573176496908859</v>
      </c>
    </row>
    <row r="14" spans="1:15" s="20" customFormat="1" ht="12" x14ac:dyDescent="0.35">
      <c r="A14" s="127"/>
      <c r="B14" s="128" t="s">
        <v>343</v>
      </c>
      <c r="C14" s="129">
        <v>35.246405257104946</v>
      </c>
      <c r="D14" s="129">
        <v>28.842309756838159</v>
      </c>
      <c r="E14" s="129">
        <v>27.178333571299657</v>
      </c>
      <c r="F14" s="129">
        <v>23.175283639747704</v>
      </c>
      <c r="G14" s="129">
        <v>15.349481744125477</v>
      </c>
      <c r="H14" s="129">
        <v>12.49108528543379</v>
      </c>
      <c r="I14" s="129">
        <v>13.751460450611217</v>
      </c>
      <c r="J14" s="129">
        <v>12.504232302162432</v>
      </c>
      <c r="K14" s="129">
        <v>13.051372753715945</v>
      </c>
      <c r="L14" s="129">
        <v>15.218409667200518</v>
      </c>
      <c r="M14" s="129">
        <v>24.876196229337005</v>
      </c>
      <c r="N14" s="129">
        <v>32.718109296926649</v>
      </c>
      <c r="O14" s="129">
        <v>254.40267995450347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0.87640996913550906</v>
      </c>
      <c r="D16" s="133">
        <v>0.97541518614049594</v>
      </c>
      <c r="E16" s="133">
        <v>0.58038108108073017</v>
      </c>
      <c r="F16" s="133">
        <v>7.1375854119874432E-2</v>
      </c>
      <c r="G16" s="133">
        <v>6.9073407212781714E-3</v>
      </c>
      <c r="H16" s="133">
        <v>0.75865625588705232</v>
      </c>
      <c r="I16" s="133">
        <v>4.7030767287236159</v>
      </c>
      <c r="J16" s="133">
        <v>2.1848576543376312</v>
      </c>
      <c r="K16" s="133">
        <v>0.64139592411868729</v>
      </c>
      <c r="L16" s="133">
        <v>0.1151223453546362</v>
      </c>
      <c r="M16" s="133">
        <v>5.4271962810042767E-3</v>
      </c>
      <c r="N16" s="133">
        <v>0</v>
      </c>
      <c r="O16" s="134">
        <v>10.919025535900515</v>
      </c>
    </row>
    <row r="17" spans="1:15" s="29" customFormat="1" ht="12.65" hidden="1" customHeight="1" x14ac:dyDescent="0.35">
      <c r="A17" s="135"/>
      <c r="B17" s="128" t="s">
        <v>343</v>
      </c>
      <c r="C17" s="129">
        <v>35.246405257104946</v>
      </c>
      <c r="D17" s="129">
        <v>28.842309756838159</v>
      </c>
      <c r="E17" s="129">
        <v>27.178333571299657</v>
      </c>
      <c r="F17" s="129">
        <v>23.175283639747704</v>
      </c>
      <c r="G17" s="129">
        <v>15.349481744125477</v>
      </c>
      <c r="H17" s="129">
        <v>12.49108528543379</v>
      </c>
      <c r="I17" s="129">
        <v>13.751460450611217</v>
      </c>
      <c r="J17" s="129">
        <v>12.504232302162432</v>
      </c>
      <c r="K17" s="129">
        <v>13.051372753715945</v>
      </c>
      <c r="L17" s="129">
        <v>15.218409667200518</v>
      </c>
      <c r="M17" s="129">
        <v>24.876196229337005</v>
      </c>
      <c r="N17" s="129">
        <v>32.718109296926649</v>
      </c>
      <c r="O17" s="129">
        <v>254.40267995450347</v>
      </c>
    </row>
    <row r="18" spans="1:15" s="28" customFormat="1" ht="12" x14ac:dyDescent="0.35">
      <c r="A18" s="123"/>
      <c r="B18" s="124" t="s">
        <v>17</v>
      </c>
      <c r="C18" s="125">
        <v>1.1498553533204832</v>
      </c>
      <c r="D18" s="125">
        <v>1.1718626270035912</v>
      </c>
      <c r="E18" s="125">
        <v>0.88778439109398843</v>
      </c>
      <c r="F18" s="125">
        <v>0.37991243800979446</v>
      </c>
      <c r="G18" s="125">
        <v>0.34924968566831066</v>
      </c>
      <c r="H18" s="125">
        <v>1.16520461782777</v>
      </c>
      <c r="I18" s="125">
        <v>5.1198796871755752</v>
      </c>
      <c r="J18" s="125">
        <v>2.6623654225220785</v>
      </c>
      <c r="K18" s="125">
        <v>1.0193259653632782</v>
      </c>
      <c r="L18" s="125">
        <v>0.44898163801139623</v>
      </c>
      <c r="M18" s="125">
        <v>0.3063923221276324</v>
      </c>
      <c r="N18" s="125">
        <v>0.41552903746750219</v>
      </c>
      <c r="O18" s="125">
        <v>15.076343185591401</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2.5611781328150653E-2</v>
      </c>
      <c r="D25" s="139">
        <v>1.8436359301250892E-2</v>
      </c>
      <c r="E25" s="139">
        <v>1.9339950141445312E-2</v>
      </c>
      <c r="F25" s="139">
        <v>1.0481705477270729E-2</v>
      </c>
      <c r="G25" s="139">
        <v>8.1218288818423624E-3</v>
      </c>
      <c r="H25" s="139">
        <v>1.9097285996813238E-2</v>
      </c>
      <c r="I25" s="139">
        <v>2.3558954775380735E-2</v>
      </c>
      <c r="J25" s="139">
        <v>1.8696603390239624E-2</v>
      </c>
      <c r="K25" s="139">
        <v>1.9873593504242896E-2</v>
      </c>
      <c r="L25" s="139">
        <v>2.275734221181416E-2</v>
      </c>
      <c r="M25" s="139">
        <v>3.2652311712312525E-2</v>
      </c>
      <c r="N25" s="139">
        <v>5.3558953265257003E-2</v>
      </c>
      <c r="O25" s="140">
        <v>0.27218666998602015</v>
      </c>
    </row>
    <row r="26" spans="1:15" s="20" customFormat="1" ht="12" x14ac:dyDescent="0.35">
      <c r="A26" s="137"/>
      <c r="B26" s="138" t="s">
        <v>21</v>
      </c>
      <c r="C26" s="139">
        <v>0.35606002933260955</v>
      </c>
      <c r="D26" s="139">
        <v>0.23143034634092013</v>
      </c>
      <c r="E26" s="139">
        <v>0.19304622552986561</v>
      </c>
      <c r="F26" s="139">
        <v>0.13553666447613799</v>
      </c>
      <c r="G26" s="139">
        <v>2.4092695494438408E-2</v>
      </c>
      <c r="H26" s="139">
        <v>1.6550269603304365E-3</v>
      </c>
      <c r="I26" s="139">
        <v>1.4362317695112464E-3</v>
      </c>
      <c r="J26" s="139">
        <v>1.2765659603186522E-3</v>
      </c>
      <c r="K26" s="139">
        <v>1.9617851506463992E-3</v>
      </c>
      <c r="L26" s="139">
        <v>2.1539979239343702E-2</v>
      </c>
      <c r="M26" s="139">
        <v>0.16076189819294534</v>
      </c>
      <c r="N26" s="139">
        <v>0.30977188556696955</v>
      </c>
      <c r="O26" s="140">
        <v>1.4385693340140371</v>
      </c>
    </row>
    <row r="27" spans="1:15" s="20" customFormat="1" ht="12" x14ac:dyDescent="0.35">
      <c r="A27" s="137"/>
      <c r="B27" s="138" t="s">
        <v>22</v>
      </c>
      <c r="C27" s="139">
        <v>1.5865299710149171E-2</v>
      </c>
      <c r="D27" s="139">
        <v>1.4522224368788705E-2</v>
      </c>
      <c r="E27" s="139">
        <v>1.6709948910840395E-2</v>
      </c>
      <c r="F27" s="139">
        <v>1.6245512682671562E-2</v>
      </c>
      <c r="G27" s="139">
        <v>1.7100332544988345E-2</v>
      </c>
      <c r="H27" s="139">
        <v>1.7515920005350519E-2</v>
      </c>
      <c r="I27" s="139">
        <v>2.0429856243776027E-2</v>
      </c>
      <c r="J27" s="139">
        <v>2.1296310385659756E-2</v>
      </c>
      <c r="K27" s="139">
        <v>1.8173425719828398E-2</v>
      </c>
      <c r="L27" s="139">
        <v>9.5419286502395097E-3</v>
      </c>
      <c r="M27" s="139">
        <v>1.7116505274681355E-2</v>
      </c>
      <c r="N27" s="139">
        <v>2.1060288539318198E-2</v>
      </c>
      <c r="O27" s="140">
        <v>0.20557755303629194</v>
      </c>
    </row>
    <row r="28" spans="1:15" s="20" customFormat="1" ht="12" x14ac:dyDescent="0.35">
      <c r="A28" s="137"/>
      <c r="B28" s="138" t="s">
        <v>112</v>
      </c>
      <c r="C28" s="139">
        <v>1.7576584420763711E-2</v>
      </c>
      <c r="D28" s="139">
        <v>1.7623873400421357E-2</v>
      </c>
      <c r="E28" s="139">
        <v>1.7728354810973849E-2</v>
      </c>
      <c r="F28" s="139">
        <v>1.7492157498966557E-2</v>
      </c>
      <c r="G28" s="139">
        <v>1.7760293441213829E-2</v>
      </c>
      <c r="H28" s="139">
        <v>1.7709043081061304E-2</v>
      </c>
      <c r="I28" s="139">
        <v>1.74530388665796E-2</v>
      </c>
      <c r="J28" s="139">
        <v>1.681946557367954E-2</v>
      </c>
      <c r="K28" s="139">
        <v>1.7157916019710954E-2</v>
      </c>
      <c r="L28" s="139">
        <v>1.7439174034847519E-2</v>
      </c>
      <c r="M28" s="139">
        <v>1.7025209773132436E-2</v>
      </c>
      <c r="N28" s="139">
        <v>1.6467150295916042E-2</v>
      </c>
      <c r="O28" s="140">
        <v>0.2082522612172667</v>
      </c>
    </row>
    <row r="29" spans="1:15" s="20" customFormat="1" ht="12" x14ac:dyDescent="0.35">
      <c r="A29" s="137"/>
      <c r="B29" s="138" t="s">
        <v>23</v>
      </c>
      <c r="C29" s="139">
        <v>2.0692409124732436E-3</v>
      </c>
      <c r="D29" s="139">
        <v>2.0692409124732436E-3</v>
      </c>
      <c r="E29" s="139">
        <v>2.0692409124732436E-3</v>
      </c>
      <c r="F29" s="139">
        <v>2.0692409124732436E-3</v>
      </c>
      <c r="G29" s="139">
        <v>2.0692409124732436E-3</v>
      </c>
      <c r="H29" s="139">
        <v>2.0692409124732436E-3</v>
      </c>
      <c r="I29" s="139">
        <v>2.0692409124732436E-3</v>
      </c>
      <c r="J29" s="139">
        <v>2.0692409124732436E-3</v>
      </c>
      <c r="K29" s="139">
        <v>2.0692409124732436E-3</v>
      </c>
      <c r="L29" s="139">
        <v>2.0692409124732436E-3</v>
      </c>
      <c r="M29" s="139">
        <v>2.0692409124732436E-3</v>
      </c>
      <c r="N29" s="139">
        <v>2.0692409124732436E-3</v>
      </c>
      <c r="O29" s="140">
        <v>2.4830890949678917E-2</v>
      </c>
    </row>
    <row r="30" spans="1:15" s="20" customFormat="1" ht="12" x14ac:dyDescent="0.35">
      <c r="A30" s="137"/>
      <c r="B30" s="138" t="s">
        <v>24</v>
      </c>
      <c r="C30" s="139">
        <v>3.656450243130336E-5</v>
      </c>
      <c r="D30" s="139">
        <v>3.2394047822544958E-5</v>
      </c>
      <c r="E30" s="139">
        <v>3.6446774551535475E-5</v>
      </c>
      <c r="F30" s="139">
        <v>3.5512725996018614E-5</v>
      </c>
      <c r="G30" s="139">
        <v>3.7883943197003759E-5</v>
      </c>
      <c r="H30" s="139">
        <v>3.7538534040326296E-5</v>
      </c>
      <c r="I30" s="139">
        <v>4.4993152238458481E-5</v>
      </c>
      <c r="J30" s="139">
        <v>4.7398799291073855E-5</v>
      </c>
      <c r="K30" s="139">
        <v>3.9124528496067174E-5</v>
      </c>
      <c r="L30" s="139">
        <v>2.027140812757879E-5</v>
      </c>
      <c r="M30" s="139">
        <v>3.9447724845241253E-5</v>
      </c>
      <c r="N30" s="139">
        <v>4.5109769477851199E-5</v>
      </c>
      <c r="O30" s="140">
        <v>4.5268591051500327E-4</v>
      </c>
    </row>
    <row r="31" spans="1:15" s="20" customFormat="1" ht="12" x14ac:dyDescent="0.35">
      <c r="A31" s="137"/>
      <c r="B31" s="138" t="s">
        <v>25</v>
      </c>
      <c r="C31" s="139">
        <v>6.4124290242613836E-4</v>
      </c>
      <c r="D31" s="139">
        <v>4.8113892322352024E-4</v>
      </c>
      <c r="E31" s="139">
        <v>4.5548424162541101E-4</v>
      </c>
      <c r="F31" s="139">
        <v>3.5194579030554544E-4</v>
      </c>
      <c r="G31" s="139">
        <v>2.3637682797239445E-4</v>
      </c>
      <c r="H31" s="139">
        <v>2.0477829880644958E-4</v>
      </c>
      <c r="I31" s="139">
        <v>2.1196692213903512E-4</v>
      </c>
      <c r="J31" s="139">
        <v>1.9871131042029395E-4</v>
      </c>
      <c r="K31" s="139">
        <v>2.3218935740580113E-4</v>
      </c>
      <c r="L31" s="139">
        <v>2.5156765488917697E-4</v>
      </c>
      <c r="M31" s="139">
        <v>3.9846775700824478E-4</v>
      </c>
      <c r="N31" s="139">
        <v>5.4869239013733318E-4</v>
      </c>
      <c r="O31" s="140">
        <v>4.2125623763593443E-3</v>
      </c>
    </row>
    <row r="32" spans="1:15" s="20" customFormat="1" ht="12" x14ac:dyDescent="0.35">
      <c r="A32" s="137"/>
      <c r="B32" s="138" t="s">
        <v>297</v>
      </c>
      <c r="C32" s="141">
        <v>9.2258916432369914E-3</v>
      </c>
      <c r="D32" s="141">
        <v>9.2258916432369914E-3</v>
      </c>
      <c r="E32" s="141">
        <v>9.2258916432369914E-3</v>
      </c>
      <c r="F32" s="141">
        <v>9.2258916432369914E-3</v>
      </c>
      <c r="G32" s="141">
        <v>9.2258916432369914E-3</v>
      </c>
      <c r="H32" s="141">
        <v>9.2258916432369914E-3</v>
      </c>
      <c r="I32" s="141">
        <v>9.2258916432369914E-3</v>
      </c>
      <c r="J32" s="141">
        <v>9.2258916432369914E-3</v>
      </c>
      <c r="K32" s="141">
        <v>9.2258916432369914E-3</v>
      </c>
      <c r="L32" s="141">
        <v>9.2258916432369914E-3</v>
      </c>
      <c r="M32" s="141">
        <v>9.2258916432369914E-3</v>
      </c>
      <c r="N32" s="141">
        <v>9.2258916432369914E-3</v>
      </c>
      <c r="O32" s="142">
        <v>0.1107106997188439</v>
      </c>
    </row>
    <row r="33" spans="1:15" s="20" customFormat="1" ht="12" x14ac:dyDescent="0.35">
      <c r="A33" s="137"/>
      <c r="B33" s="138" t="s">
        <v>298</v>
      </c>
      <c r="C33" s="139">
        <v>6.3381587646895148E-3</v>
      </c>
      <c r="D33" s="139">
        <v>6.3381587646895148E-3</v>
      </c>
      <c r="E33" s="139">
        <v>6.3381587646895148E-3</v>
      </c>
      <c r="F33" s="139">
        <v>6.3381587646895148E-3</v>
      </c>
      <c r="G33" s="139">
        <v>6.3381587646895148E-3</v>
      </c>
      <c r="H33" s="139">
        <v>6.3381587646895148E-3</v>
      </c>
      <c r="I33" s="139">
        <v>6.3381587646895148E-3</v>
      </c>
      <c r="J33" s="139">
        <v>6.3381587646895148E-3</v>
      </c>
      <c r="K33" s="139">
        <v>6.3381587646895148E-3</v>
      </c>
      <c r="L33" s="139">
        <v>6.3381587646895148E-3</v>
      </c>
      <c r="M33" s="139">
        <v>6.3381587646895148E-3</v>
      </c>
      <c r="N33" s="139">
        <v>6.3381587646895148E-3</v>
      </c>
      <c r="O33" s="140">
        <v>7.6057905176274185E-2</v>
      </c>
    </row>
    <row r="34" spans="1:15" s="20" customFormat="1" ht="12" x14ac:dyDescent="0.35">
      <c r="A34" s="113"/>
      <c r="B34" s="143" t="s">
        <v>113</v>
      </c>
      <c r="C34" s="144">
        <v>0.43342479351693025</v>
      </c>
      <c r="D34" s="144">
        <v>0.300159627702827</v>
      </c>
      <c r="E34" s="144">
        <v>0.26494970172970189</v>
      </c>
      <c r="F34" s="144">
        <v>0.19777678997174813</v>
      </c>
      <c r="G34" s="144">
        <v>8.4982702454052109E-2</v>
      </c>
      <c r="H34" s="144">
        <v>7.3852884196802027E-2</v>
      </c>
      <c r="I34" s="144">
        <v>8.0768333050024871E-2</v>
      </c>
      <c r="J34" s="144">
        <v>7.5968346740008685E-2</v>
      </c>
      <c r="K34" s="144">
        <v>7.5071325600730265E-2</v>
      </c>
      <c r="L34" s="144">
        <v>8.9183554519661395E-2</v>
      </c>
      <c r="M34" s="144">
        <v>0.24562713175532491</v>
      </c>
      <c r="N34" s="144">
        <v>0.41908537114747574</v>
      </c>
      <c r="O34" s="144">
        <v>2.3408505623852873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0.79319451648991224</v>
      </c>
      <c r="D38" s="139">
        <v>0.71545866568526917</v>
      </c>
      <c r="E38" s="139">
        <v>0.7995882907742472</v>
      </c>
      <c r="F38" s="139">
        <v>0.67715647626355457</v>
      </c>
      <c r="G38" s="139">
        <v>0.74920507869715514</v>
      </c>
      <c r="H38" s="139">
        <v>0.69408330972495147</v>
      </c>
      <c r="I38" s="139">
        <v>0.72936639778354506</v>
      </c>
      <c r="J38" s="139">
        <v>0.71816434900622939</v>
      </c>
      <c r="K38" s="139">
        <v>0.69434569280097402</v>
      </c>
      <c r="L38" s="139">
        <v>0.6549981298288402</v>
      </c>
      <c r="M38" s="139">
        <v>0.63041166233882606</v>
      </c>
      <c r="N38" s="139">
        <v>0.59097913520830159</v>
      </c>
      <c r="O38" s="140">
        <v>8.4469517046018066</v>
      </c>
    </row>
    <row r="39" spans="1:15" s="20" customFormat="1" ht="12" x14ac:dyDescent="0.35">
      <c r="A39" s="137"/>
      <c r="B39" s="146" t="s">
        <v>27</v>
      </c>
      <c r="C39" s="139">
        <v>2.2320766329715185</v>
      </c>
      <c r="D39" s="139">
        <v>2.2401949108005321</v>
      </c>
      <c r="E39" s="139">
        <v>2.266616179858723</v>
      </c>
      <c r="F39" s="139">
        <v>2.2524712117573662</v>
      </c>
      <c r="G39" s="139">
        <v>2.2597848989689227</v>
      </c>
      <c r="H39" s="139">
        <v>2.2697227322279701</v>
      </c>
      <c r="I39" s="139">
        <v>2.2716294343536374</v>
      </c>
      <c r="J39" s="139">
        <v>2.2536991778602973</v>
      </c>
      <c r="K39" s="139">
        <v>2.2877239949573847</v>
      </c>
      <c r="L39" s="139">
        <v>2.2691489963342497</v>
      </c>
      <c r="M39" s="139">
        <v>2.2556353447125534</v>
      </c>
      <c r="N39" s="139">
        <v>2.2333254844679313</v>
      </c>
      <c r="O39" s="140">
        <v>27.092028999271086</v>
      </c>
    </row>
    <row r="40" spans="1:15" s="20" customFormat="1" ht="12" x14ac:dyDescent="0.35">
      <c r="A40" s="137"/>
      <c r="B40" s="146" t="s">
        <v>28</v>
      </c>
      <c r="C40" s="139">
        <v>1.4680232258154836E-2</v>
      </c>
      <c r="D40" s="139">
        <v>1.2966677309601785E-2</v>
      </c>
      <c r="E40" s="139">
        <v>1.3209168063075609E-2</v>
      </c>
      <c r="F40" s="139">
        <v>1.0437199696683785E-2</v>
      </c>
      <c r="G40" s="139">
        <v>8.7349866431319142E-3</v>
      </c>
      <c r="H40" s="139">
        <v>8.4227257947751787E-3</v>
      </c>
      <c r="I40" s="139">
        <v>8.3568936345632498E-3</v>
      </c>
      <c r="J40" s="139">
        <v>8.3361390674832631E-3</v>
      </c>
      <c r="K40" s="139">
        <v>9.2156470453490721E-3</v>
      </c>
      <c r="L40" s="139">
        <v>9.2327319103754947E-3</v>
      </c>
      <c r="M40" s="139">
        <v>1.0910938811679111E-2</v>
      </c>
      <c r="N40" s="139">
        <v>1.3109616632778121E-2</v>
      </c>
      <c r="O40" s="140">
        <v>0.12761295686765139</v>
      </c>
    </row>
    <row r="41" spans="1:15" s="20" customFormat="1" ht="12" x14ac:dyDescent="0.35">
      <c r="A41" s="137"/>
      <c r="B41" s="146" t="s">
        <v>29</v>
      </c>
      <c r="C41" s="139">
        <v>0.45005852581401873</v>
      </c>
      <c r="D41" s="139">
        <v>0.38253024721164347</v>
      </c>
      <c r="E41" s="139">
        <v>0.40791279284513265</v>
      </c>
      <c r="F41" s="139">
        <v>0.35802694279236452</v>
      </c>
      <c r="G41" s="139">
        <v>0.33825483004985135</v>
      </c>
      <c r="H41" s="139">
        <v>0.30629286151141322</v>
      </c>
      <c r="I41" s="139">
        <v>1.5128474491955097</v>
      </c>
      <c r="J41" s="139">
        <v>0.55427593533327946</v>
      </c>
      <c r="K41" s="139">
        <v>0.64765120378588226</v>
      </c>
      <c r="L41" s="139">
        <v>0.52255983964191133</v>
      </c>
      <c r="M41" s="139">
        <v>0.4515571487344997</v>
      </c>
      <c r="N41" s="139">
        <v>0.40602013910340851</v>
      </c>
      <c r="O41" s="140">
        <v>6.337987916018915</v>
      </c>
    </row>
    <row r="42" spans="1:15" s="20" customFormat="1" ht="12" x14ac:dyDescent="0.35">
      <c r="A42" s="137"/>
      <c r="B42" s="146" t="s">
        <v>30</v>
      </c>
      <c r="C42" s="139">
        <v>0.3891062928161822</v>
      </c>
      <c r="D42" s="139">
        <v>0.42030909262432586</v>
      </c>
      <c r="E42" s="139">
        <v>0.43803299774420962</v>
      </c>
      <c r="F42" s="139">
        <v>0.39439384266749816</v>
      </c>
      <c r="G42" s="139">
        <v>0.43329270986771978</v>
      </c>
      <c r="H42" s="139">
        <v>0.43153025609621815</v>
      </c>
      <c r="I42" s="139">
        <v>0.39089125719725054</v>
      </c>
      <c r="J42" s="139">
        <v>0.25705081531754898</v>
      </c>
      <c r="K42" s="139">
        <v>0.36308563587377485</v>
      </c>
      <c r="L42" s="139">
        <v>0.39608280589041506</v>
      </c>
      <c r="M42" s="139">
        <v>0.33399598761619337</v>
      </c>
      <c r="N42" s="139">
        <v>0.25540991415568481</v>
      </c>
      <c r="O42" s="140">
        <v>4.5031816078670213</v>
      </c>
    </row>
    <row r="43" spans="1:15" s="20" customFormat="1" ht="12" x14ac:dyDescent="0.35">
      <c r="A43" s="137"/>
      <c r="B43" s="146" t="s">
        <v>31</v>
      </c>
      <c r="C43" s="139">
        <v>3.4140345468299332E-2</v>
      </c>
      <c r="D43" s="139">
        <v>3.1866455068525937E-2</v>
      </c>
      <c r="E43" s="139">
        <v>3.6829596020656968E-2</v>
      </c>
      <c r="F43" s="139">
        <v>3.3699470340519885E-2</v>
      </c>
      <c r="G43" s="139">
        <v>3.4316281931710525E-2</v>
      </c>
      <c r="H43" s="139">
        <v>3.410137773583017E-2</v>
      </c>
      <c r="I43" s="139">
        <v>3.1937757852525811E-2</v>
      </c>
      <c r="J43" s="139">
        <v>2.5845384626400097E-2</v>
      </c>
      <c r="K43" s="139">
        <v>3.1749781704488715E-2</v>
      </c>
      <c r="L43" s="139">
        <v>3.1286178773632538E-2</v>
      </c>
      <c r="M43" s="139">
        <v>3.0307524200307853E-2</v>
      </c>
      <c r="N43" s="139">
        <v>2.4688633447938636E-2</v>
      </c>
      <c r="O43" s="140">
        <v>0.38076878717083645</v>
      </c>
    </row>
    <row r="44" spans="1:15" s="20" customFormat="1" ht="12" x14ac:dyDescent="0.35">
      <c r="A44" s="137"/>
      <c r="B44" s="146" t="s">
        <v>32</v>
      </c>
      <c r="C44" s="139">
        <v>0.82331605044654443</v>
      </c>
      <c r="D44" s="139">
        <v>0.82439682562888228</v>
      </c>
      <c r="E44" s="139">
        <v>0.85593000468432101</v>
      </c>
      <c r="F44" s="139">
        <v>0.82541775503616355</v>
      </c>
      <c r="G44" s="139">
        <v>0.8285415908189443</v>
      </c>
      <c r="H44" s="139">
        <v>0.82668093320444958</v>
      </c>
      <c r="I44" s="139">
        <v>0.81715816301031985</v>
      </c>
      <c r="J44" s="139">
        <v>0.78820506129317625</v>
      </c>
      <c r="K44" s="139">
        <v>0.82017320548491557</v>
      </c>
      <c r="L44" s="139">
        <v>0.82744078313382374</v>
      </c>
      <c r="M44" s="139">
        <v>0.82076092690099756</v>
      </c>
      <c r="N44" s="139">
        <v>0.80173473386959171</v>
      </c>
      <c r="O44" s="140">
        <v>9.8597560335121308</v>
      </c>
    </row>
    <row r="45" spans="1:15" s="20" customFormat="1" ht="12" x14ac:dyDescent="0.35">
      <c r="A45" s="137"/>
      <c r="B45" s="146" t="s">
        <v>33</v>
      </c>
      <c r="C45" s="139">
        <v>0.1413904887083671</v>
      </c>
      <c r="D45" s="139">
        <v>0.13990778263432363</v>
      </c>
      <c r="E45" s="139">
        <v>0.16462173662492138</v>
      </c>
      <c r="F45" s="139">
        <v>0.13046174878752465</v>
      </c>
      <c r="G45" s="139">
        <v>0.1291468257971482</v>
      </c>
      <c r="H45" s="139">
        <v>0.12828817064568596</v>
      </c>
      <c r="I45" s="139">
        <v>0.12860624569035145</v>
      </c>
      <c r="J45" s="139">
        <v>0.12829429793575556</v>
      </c>
      <c r="K45" s="139">
        <v>0.13003137668949932</v>
      </c>
      <c r="L45" s="139">
        <v>0.12970601136419993</v>
      </c>
      <c r="M45" s="139">
        <v>0.13020906589124445</v>
      </c>
      <c r="N45" s="139">
        <v>0.13309153818506428</v>
      </c>
      <c r="O45" s="140">
        <v>1.613755288954086</v>
      </c>
    </row>
    <row r="46" spans="1:15" s="20" customFormat="1" ht="12" x14ac:dyDescent="0.35">
      <c r="A46" s="137"/>
      <c r="B46" s="146" t="s">
        <v>34</v>
      </c>
      <c r="C46" s="139">
        <v>0.14675428468875565</v>
      </c>
      <c r="D46" s="139">
        <v>0.14682598178378833</v>
      </c>
      <c r="E46" s="139">
        <v>0.17552825190872132</v>
      </c>
      <c r="F46" s="139">
        <v>0.13599376448281852</v>
      </c>
      <c r="G46" s="139">
        <v>0.13587222737206578</v>
      </c>
      <c r="H46" s="139">
        <v>0.13539764751509065</v>
      </c>
      <c r="I46" s="139">
        <v>0.13587104007079256</v>
      </c>
      <c r="J46" s="139">
        <v>0.13558917688745775</v>
      </c>
      <c r="K46" s="139">
        <v>0.13799638214351917</v>
      </c>
      <c r="L46" s="139">
        <v>0.13639952564537122</v>
      </c>
      <c r="M46" s="139">
        <v>0.13591057065421508</v>
      </c>
      <c r="N46" s="139">
        <v>0.13732691855556903</v>
      </c>
      <c r="O46" s="140">
        <v>1.6954657717081647</v>
      </c>
    </row>
    <row r="47" spans="1:15" s="20" customFormat="1" ht="12" x14ac:dyDescent="0.35">
      <c r="A47" s="116"/>
      <c r="B47" s="143" t="s">
        <v>35</v>
      </c>
      <c r="C47" s="144">
        <v>5.0247173696617535</v>
      </c>
      <c r="D47" s="144">
        <v>4.9144566387468922</v>
      </c>
      <c r="E47" s="144">
        <v>5.1582690185240088</v>
      </c>
      <c r="F47" s="144">
        <v>4.8180584118244933</v>
      </c>
      <c r="G47" s="144">
        <v>4.9171494301466501</v>
      </c>
      <c r="H47" s="144">
        <v>4.834520014456384</v>
      </c>
      <c r="I47" s="144">
        <v>6.0266646387884961</v>
      </c>
      <c r="J47" s="144">
        <v>4.8694603373276282</v>
      </c>
      <c r="K47" s="144">
        <v>5.1219729204857867</v>
      </c>
      <c r="L47" s="144">
        <v>4.9768550025228189</v>
      </c>
      <c r="M47" s="144">
        <v>4.7996991698605163</v>
      </c>
      <c r="N47" s="144">
        <v>4.5956861136262681</v>
      </c>
      <c r="O47" s="144">
        <v>60.057509065971701</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3.8072237500000002E-3</v>
      </c>
      <c r="D51" s="139">
        <v>3.8072237500000002E-3</v>
      </c>
      <c r="E51" s="139">
        <v>3.8072237500000002E-3</v>
      </c>
      <c r="F51" s="139">
        <v>3.8072237500000002E-3</v>
      </c>
      <c r="G51" s="139">
        <v>3.8072237500000002E-3</v>
      </c>
      <c r="H51" s="139">
        <v>3.8072237500000002E-3</v>
      </c>
      <c r="I51" s="139">
        <v>3.8072237500000002E-3</v>
      </c>
      <c r="J51" s="139">
        <v>3.8072237500000002E-3</v>
      </c>
      <c r="K51" s="139">
        <v>3.8072237500000002E-3</v>
      </c>
      <c r="L51" s="139">
        <v>3.8072237500000002E-3</v>
      </c>
      <c r="M51" s="139">
        <v>3.8072237500000002E-3</v>
      </c>
      <c r="N51" s="139">
        <v>3.8072237500000002E-3</v>
      </c>
      <c r="O51" s="140">
        <v>4.5686684999999998E-2</v>
      </c>
    </row>
    <row r="52" spans="1:15" s="20" customFormat="1" ht="12" x14ac:dyDescent="0.35">
      <c r="A52" s="137"/>
      <c r="B52" s="146" t="s">
        <v>37</v>
      </c>
      <c r="C52" s="139">
        <v>1.6695313709271064E-3</v>
      </c>
      <c r="D52" s="139">
        <v>1.6695313709271064E-3</v>
      </c>
      <c r="E52" s="139">
        <v>1.6695313709271064E-3</v>
      </c>
      <c r="F52" s="139">
        <v>1.6695313709271064E-3</v>
      </c>
      <c r="G52" s="139">
        <v>1.6695313709271064E-3</v>
      </c>
      <c r="H52" s="139">
        <v>1.6695313709271064E-3</v>
      </c>
      <c r="I52" s="139">
        <v>1.6695313709271064E-3</v>
      </c>
      <c r="J52" s="139">
        <v>1.6695313709271064E-3</v>
      </c>
      <c r="K52" s="139">
        <v>1.6695313709271064E-3</v>
      </c>
      <c r="L52" s="139">
        <v>1.6695313709271064E-3</v>
      </c>
      <c r="M52" s="139">
        <v>1.6695313709271064E-3</v>
      </c>
      <c r="N52" s="139">
        <v>1.6695313709271064E-3</v>
      </c>
      <c r="O52" s="140">
        <v>2.0034376451125279E-2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5.4767551209271067E-3</v>
      </c>
      <c r="D55" s="144">
        <v>5.4767551209271067E-3</v>
      </c>
      <c r="E55" s="144">
        <v>5.4767551209271067E-3</v>
      </c>
      <c r="F55" s="144">
        <v>5.4767551209271067E-3</v>
      </c>
      <c r="G55" s="144">
        <v>5.4767551209271067E-3</v>
      </c>
      <c r="H55" s="144">
        <v>5.4767551209271067E-3</v>
      </c>
      <c r="I55" s="144">
        <v>5.4767551209271067E-3</v>
      </c>
      <c r="J55" s="144">
        <v>5.4767551209271067E-3</v>
      </c>
      <c r="K55" s="144">
        <v>5.4767551209271067E-3</v>
      </c>
      <c r="L55" s="144">
        <v>5.4767551209271067E-3</v>
      </c>
      <c r="M55" s="144">
        <v>5.4767551209271067E-3</v>
      </c>
      <c r="N55" s="144">
        <v>5.4767551209271067E-3</v>
      </c>
      <c r="O55" s="144">
        <v>6.5721061451125287E-2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22.337360073169059</v>
      </c>
      <c r="D59" s="139">
        <v>16.175832441336205</v>
      </c>
      <c r="E59" s="139">
        <v>14.132676850207723</v>
      </c>
      <c r="F59" s="139">
        <v>10.870232070406288</v>
      </c>
      <c r="G59" s="139">
        <v>2.9973156390859583</v>
      </c>
      <c r="H59" s="139">
        <v>0.19928596241778893</v>
      </c>
      <c r="I59" s="139">
        <v>0.19799646238106344</v>
      </c>
      <c r="J59" s="139">
        <v>0.20110436345717125</v>
      </c>
      <c r="K59" s="139">
        <v>0.21122778693761063</v>
      </c>
      <c r="L59" s="139">
        <v>2.7186235571059973</v>
      </c>
      <c r="M59" s="139">
        <v>12.347005282533079</v>
      </c>
      <c r="N59" s="139">
        <v>20.158369016497204</v>
      </c>
      <c r="O59" s="140">
        <v>102.54702950553516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1.2321758013084393E-2</v>
      </c>
      <c r="D63" s="139">
        <v>1.3057002266368469E-2</v>
      </c>
      <c r="E63" s="139">
        <v>1.5422901219990171E-2</v>
      </c>
      <c r="F63" s="139">
        <v>1.5035156135869728E-2</v>
      </c>
      <c r="G63" s="139">
        <v>1.6212781971984776E-2</v>
      </c>
      <c r="H63" s="139">
        <v>1.6519482943052416E-2</v>
      </c>
      <c r="I63" s="139">
        <v>1.7326604687460917E-2</v>
      </c>
      <c r="J63" s="139">
        <v>1.7136439946294237E-2</v>
      </c>
      <c r="K63" s="139">
        <v>1.7721034737633961E-2</v>
      </c>
      <c r="L63" s="139">
        <v>1.5400914777284804E-2</v>
      </c>
      <c r="M63" s="139">
        <v>1.5322961376099961E-2</v>
      </c>
      <c r="N63" s="139">
        <v>1.5125583469054415E-2</v>
      </c>
      <c r="O63" s="140">
        <v>0.18660262154417823</v>
      </c>
    </row>
    <row r="64" spans="1:15" s="26" customFormat="1" ht="12" x14ac:dyDescent="0.3">
      <c r="A64" s="137"/>
      <c r="B64" s="138" t="s">
        <v>285</v>
      </c>
      <c r="C64" s="139">
        <v>1.0741047052198542</v>
      </c>
      <c r="D64" s="139">
        <v>1.0741047052198542</v>
      </c>
      <c r="E64" s="139">
        <v>1.0741047052198542</v>
      </c>
      <c r="F64" s="139">
        <v>1.0741047052198542</v>
      </c>
      <c r="G64" s="139">
        <v>1.0741047052198542</v>
      </c>
      <c r="H64" s="139">
        <v>1.0741047052198542</v>
      </c>
      <c r="I64" s="139">
        <v>1.0741047052198542</v>
      </c>
      <c r="J64" s="139">
        <v>1.0741047052198542</v>
      </c>
      <c r="K64" s="139">
        <v>1.0741047052198542</v>
      </c>
      <c r="L64" s="139">
        <v>1.0741047052198542</v>
      </c>
      <c r="M64" s="139">
        <v>1.0741047052198542</v>
      </c>
      <c r="N64" s="139">
        <v>1.0741047052198542</v>
      </c>
      <c r="O64" s="140">
        <v>12.889256462638251</v>
      </c>
    </row>
    <row r="65" spans="1:15" s="26" customFormat="1" ht="12" x14ac:dyDescent="0.3">
      <c r="A65" s="137"/>
      <c r="B65" s="138" t="s">
        <v>286</v>
      </c>
      <c r="C65" s="139">
        <v>2.8154869218632441E-2</v>
      </c>
      <c r="D65" s="139">
        <v>3.0078354163193027E-2</v>
      </c>
      <c r="E65" s="139">
        <v>3.57924893637716E-2</v>
      </c>
      <c r="F65" s="139">
        <v>3.0693809880263018E-2</v>
      </c>
      <c r="G65" s="139">
        <v>3.5348267469510863E-2</v>
      </c>
      <c r="H65" s="139">
        <v>4.8748162764779245E-2</v>
      </c>
      <c r="I65" s="139">
        <v>5.8210469892469426E-2</v>
      </c>
      <c r="J65" s="139">
        <v>5.8327223082484822E-2</v>
      </c>
      <c r="K65" s="139">
        <v>4.4716296350266097E-2</v>
      </c>
      <c r="L65" s="139">
        <v>3.2152752648111356E-2</v>
      </c>
      <c r="M65" s="139">
        <v>3.1001793915117933E-2</v>
      </c>
      <c r="N65" s="139">
        <v>3.1769621347929218E-2</v>
      </c>
      <c r="O65" s="140">
        <v>0.46499411009652902</v>
      </c>
    </row>
    <row r="66" spans="1:15" s="20" customFormat="1" ht="12" x14ac:dyDescent="0.35">
      <c r="A66" s="137"/>
      <c r="B66" s="149" t="s">
        <v>287</v>
      </c>
      <c r="C66" s="150">
        <v>23.45194140562063</v>
      </c>
      <c r="D66" s="150">
        <v>17.293072502985623</v>
      </c>
      <c r="E66" s="150">
        <v>15.257996946011339</v>
      </c>
      <c r="F66" s="150">
        <v>11.990065741642276</v>
      </c>
      <c r="G66" s="150">
        <v>4.1229813937473079</v>
      </c>
      <c r="H66" s="150">
        <v>1.3386583133454748</v>
      </c>
      <c r="I66" s="150">
        <v>1.3476382421808482</v>
      </c>
      <c r="J66" s="150">
        <v>1.3506727317058045</v>
      </c>
      <c r="K66" s="150">
        <v>1.347769823245365</v>
      </c>
      <c r="L66" s="150">
        <v>3.8402819297512476</v>
      </c>
      <c r="M66" s="150">
        <v>13.467434743044151</v>
      </c>
      <c r="N66" s="150">
        <v>21.279368926534044</v>
      </c>
      <c r="O66" s="140">
        <v>116.08788269981412</v>
      </c>
    </row>
    <row r="67" spans="1:15" s="20" customFormat="1" ht="12" x14ac:dyDescent="0.35">
      <c r="A67" s="137"/>
      <c r="B67" s="138" t="s">
        <v>288</v>
      </c>
      <c r="C67" s="139">
        <v>0.24007525724990589</v>
      </c>
      <c r="D67" s="139">
        <v>0.18768077913173686</v>
      </c>
      <c r="E67" s="139">
        <v>0.17120696898140098</v>
      </c>
      <c r="F67" s="139">
        <v>0.12434986261885005</v>
      </c>
      <c r="G67" s="139">
        <v>6.094841224290222E-2</v>
      </c>
      <c r="H67" s="139">
        <v>4.113568176083602E-2</v>
      </c>
      <c r="I67" s="139">
        <v>4.2407181954816159E-2</v>
      </c>
      <c r="J67" s="139">
        <v>4.7076770242840994E-2</v>
      </c>
      <c r="K67" s="139">
        <v>6.7562372742978313E-2</v>
      </c>
      <c r="L67" s="139">
        <v>6.993545973965315E-2</v>
      </c>
      <c r="M67" s="139">
        <v>0.14286788148462221</v>
      </c>
      <c r="N67" s="139">
        <v>0.21094780843524027</v>
      </c>
      <c r="O67" s="140">
        <v>1.4061944365857832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8.2068155118333874E-3</v>
      </c>
      <c r="D71" s="139">
        <v>1.1902087885950052E-2</v>
      </c>
      <c r="E71" s="139">
        <v>1.2396388150235825E-2</v>
      </c>
      <c r="F71" s="139">
        <v>1.0695622040618056E-2</v>
      </c>
      <c r="G71" s="139">
        <v>1.0302309028930227E-2</v>
      </c>
      <c r="H71" s="139">
        <v>3.178121455993093E-2</v>
      </c>
      <c r="I71" s="139">
        <v>5.4268503019366553E-2</v>
      </c>
      <c r="J71" s="139">
        <v>5.6123513745443124E-2</v>
      </c>
      <c r="K71" s="139">
        <v>3.4888542550601323E-2</v>
      </c>
      <c r="L71" s="139">
        <v>1.1542890700208858E-2</v>
      </c>
      <c r="M71" s="139">
        <v>1.1823736545308879E-2</v>
      </c>
      <c r="N71" s="139">
        <v>1.3288346309691949E-2</v>
      </c>
      <c r="O71" s="140">
        <v>0.26721997004811915</v>
      </c>
    </row>
    <row r="72" spans="1:15" s="20" customFormat="1" ht="12" x14ac:dyDescent="0.35">
      <c r="A72" s="137"/>
      <c r="B72" s="149" t="s">
        <v>293</v>
      </c>
      <c r="C72" s="150">
        <v>0.24828207276173928</v>
      </c>
      <c r="D72" s="150">
        <v>0.1995828670176869</v>
      </c>
      <c r="E72" s="150">
        <v>0.18360335713163681</v>
      </c>
      <c r="F72" s="150">
        <v>0.13504548465946811</v>
      </c>
      <c r="G72" s="150">
        <v>7.1250721271832448E-2</v>
      </c>
      <c r="H72" s="150">
        <v>7.291689632076695E-2</v>
      </c>
      <c r="I72" s="150">
        <v>9.6675684974182718E-2</v>
      </c>
      <c r="J72" s="150">
        <v>0.10320028398828412</v>
      </c>
      <c r="K72" s="150">
        <v>0.10245091529357964</v>
      </c>
      <c r="L72" s="150">
        <v>8.1478350439862013E-2</v>
      </c>
      <c r="M72" s="150">
        <v>0.15469161802993109</v>
      </c>
      <c r="N72" s="150">
        <v>0.22423615474493222</v>
      </c>
      <c r="O72" s="140">
        <v>1.6734144066339023</v>
      </c>
    </row>
    <row r="73" spans="1:15" s="20" customFormat="1" ht="12" x14ac:dyDescent="0.35">
      <c r="A73" s="120"/>
      <c r="B73" s="143" t="s">
        <v>294</v>
      </c>
      <c r="C73" s="144">
        <v>23.70022347838237</v>
      </c>
      <c r="D73" s="144">
        <v>17.492655370003309</v>
      </c>
      <c r="E73" s="144">
        <v>15.441600303142975</v>
      </c>
      <c r="F73" s="144">
        <v>12.125111226301744</v>
      </c>
      <c r="G73" s="144">
        <v>4.1942321150191404</v>
      </c>
      <c r="H73" s="144">
        <v>1.4115752096662417</v>
      </c>
      <c r="I73" s="144">
        <v>1.4443139271550309</v>
      </c>
      <c r="J73" s="144">
        <v>1.4538730156940887</v>
      </c>
      <c r="K73" s="144">
        <v>1.4502207385389445</v>
      </c>
      <c r="L73" s="144">
        <v>3.9217602801911098</v>
      </c>
      <c r="M73" s="144">
        <v>13.622126361074082</v>
      </c>
      <c r="N73" s="144">
        <v>21.503605081278977</v>
      </c>
      <c r="O73" s="144">
        <v>117.761297106448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0.2183783675577044</v>
      </c>
      <c r="D77" s="139">
        <v>0.2183783675577044</v>
      </c>
      <c r="E77" s="139">
        <v>0.2183783675577044</v>
      </c>
      <c r="F77" s="139">
        <v>0.2183783675577044</v>
      </c>
      <c r="G77" s="139">
        <v>0.2183783675577044</v>
      </c>
      <c r="H77" s="139">
        <v>0.2183783675577044</v>
      </c>
      <c r="I77" s="139">
        <v>0.2183783675577044</v>
      </c>
      <c r="J77" s="139">
        <v>0.2183783675577044</v>
      </c>
      <c r="K77" s="139">
        <v>0.2183783675577044</v>
      </c>
      <c r="L77" s="139">
        <v>0.2183783675577044</v>
      </c>
      <c r="M77" s="139">
        <v>0.2183783675577044</v>
      </c>
      <c r="N77" s="139">
        <v>0.2183783675577044</v>
      </c>
      <c r="O77" s="140">
        <v>2.6205404106924526</v>
      </c>
    </row>
    <row r="78" spans="1:15" s="20" customFormat="1" ht="12" x14ac:dyDescent="0.35">
      <c r="A78" s="137"/>
      <c r="B78" s="146" t="s">
        <v>43</v>
      </c>
      <c r="C78" s="139">
        <v>0.25824494263280356</v>
      </c>
      <c r="D78" s="139">
        <v>0.25824494263280356</v>
      </c>
      <c r="E78" s="139">
        <v>0.25824494263280356</v>
      </c>
      <c r="F78" s="139">
        <v>0.25824494263280356</v>
      </c>
      <c r="G78" s="139">
        <v>0.25824494263280356</v>
      </c>
      <c r="H78" s="139">
        <v>0.25824494263280356</v>
      </c>
      <c r="I78" s="139">
        <v>0.25824494263280356</v>
      </c>
      <c r="J78" s="139">
        <v>0.25824494263280356</v>
      </c>
      <c r="K78" s="139">
        <v>0.25824494263280356</v>
      </c>
      <c r="L78" s="139">
        <v>0.25824494263280356</v>
      </c>
      <c r="M78" s="139">
        <v>0.25824494263280356</v>
      </c>
      <c r="N78" s="139">
        <v>0.25824494263280356</v>
      </c>
      <c r="O78" s="140">
        <v>3.0989393115936434</v>
      </c>
    </row>
    <row r="79" spans="1:15" s="20" customFormat="1" ht="12" x14ac:dyDescent="0.35">
      <c r="A79" s="137"/>
      <c r="B79" s="146" t="s">
        <v>44</v>
      </c>
      <c r="C79" s="139">
        <v>1.1913328007833184</v>
      </c>
      <c r="D79" s="139">
        <v>1.1913328007833184</v>
      </c>
      <c r="E79" s="139">
        <v>1.1913328007833184</v>
      </c>
      <c r="F79" s="139">
        <v>1.1913328007833184</v>
      </c>
      <c r="G79" s="139">
        <v>1.1913328007833184</v>
      </c>
      <c r="H79" s="139">
        <v>1.1913328007833184</v>
      </c>
      <c r="I79" s="139">
        <v>1.1913328007833184</v>
      </c>
      <c r="J79" s="139">
        <v>1.1913328007833184</v>
      </c>
      <c r="K79" s="139">
        <v>1.1913328007833184</v>
      </c>
      <c r="L79" s="139">
        <v>1.1913328007833184</v>
      </c>
      <c r="M79" s="139">
        <v>1.1913328007833184</v>
      </c>
      <c r="N79" s="139">
        <v>1.1913328007833184</v>
      </c>
      <c r="O79" s="140">
        <v>14.295993609399817</v>
      </c>
    </row>
    <row r="80" spans="1:15" s="20" customFormat="1" ht="12" x14ac:dyDescent="0.35">
      <c r="A80" s="137"/>
      <c r="B80" s="146" t="s">
        <v>45</v>
      </c>
      <c r="C80" s="139">
        <v>1.7169959283349023E-2</v>
      </c>
      <c r="D80" s="139">
        <v>1.7169959283349023E-2</v>
      </c>
      <c r="E80" s="139">
        <v>1.7169959283349023E-2</v>
      </c>
      <c r="F80" s="139">
        <v>1.7169959283349023E-2</v>
      </c>
      <c r="G80" s="139">
        <v>1.7169959283349023E-2</v>
      </c>
      <c r="H80" s="139">
        <v>1.7169959283349023E-2</v>
      </c>
      <c r="I80" s="139">
        <v>1.7169959283349023E-2</v>
      </c>
      <c r="J80" s="139">
        <v>1.7169959283349023E-2</v>
      </c>
      <c r="K80" s="139">
        <v>1.7169959283349023E-2</v>
      </c>
      <c r="L80" s="139">
        <v>1.7169959283349023E-2</v>
      </c>
      <c r="M80" s="139">
        <v>1.7169959283349023E-2</v>
      </c>
      <c r="N80" s="139">
        <v>1.7169959283349023E-2</v>
      </c>
      <c r="O80" s="140">
        <v>0.20603951140018828</v>
      </c>
    </row>
    <row r="81" spans="1:15" s="20" customFormat="1" ht="12" x14ac:dyDescent="0.35">
      <c r="A81" s="137"/>
      <c r="B81" s="152" t="s">
        <v>46</v>
      </c>
      <c r="C81" s="119">
        <v>1.6851260702571753</v>
      </c>
      <c r="D81" s="119">
        <v>1.6851260702571753</v>
      </c>
      <c r="E81" s="119">
        <v>1.6851260702571753</v>
      </c>
      <c r="F81" s="119">
        <v>1.6851260702571753</v>
      </c>
      <c r="G81" s="119">
        <v>1.6851260702571753</v>
      </c>
      <c r="H81" s="119">
        <v>1.6851260702571753</v>
      </c>
      <c r="I81" s="119">
        <v>1.6851260702571753</v>
      </c>
      <c r="J81" s="119">
        <v>1.6851260702571753</v>
      </c>
      <c r="K81" s="119">
        <v>1.6851260702571753</v>
      </c>
      <c r="L81" s="119">
        <v>1.6851260702571753</v>
      </c>
      <c r="M81" s="119">
        <v>1.6851260702571753</v>
      </c>
      <c r="N81" s="119">
        <v>1.6851260702571753</v>
      </c>
      <c r="O81" s="119">
        <v>20.221512843086103</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0.26248895446296139</v>
      </c>
      <c r="D85" s="139">
        <v>0.26248895446296139</v>
      </c>
      <c r="E85" s="139">
        <v>0.17504489807044946</v>
      </c>
      <c r="F85" s="139">
        <v>1.5678528542557616E-4</v>
      </c>
      <c r="G85" s="139">
        <v>1.5678528542557616E-4</v>
      </c>
      <c r="H85" s="139">
        <v>1.5678528542557616E-4</v>
      </c>
      <c r="I85" s="139">
        <v>1.2041092913009487E-2</v>
      </c>
      <c r="J85" s="139">
        <v>3.7932129767007598E-2</v>
      </c>
      <c r="K85" s="139">
        <v>0.11967280031109236</v>
      </c>
      <c r="L85" s="139">
        <v>0.13153984038045172</v>
      </c>
      <c r="M85" s="139">
        <v>0.17479769257667771</v>
      </c>
      <c r="N85" s="139">
        <v>0.17504489807044946</v>
      </c>
      <c r="O85" s="140">
        <v>1.3515216168713373</v>
      </c>
    </row>
    <row r="86" spans="1:15" s="20" customFormat="1" ht="12" x14ac:dyDescent="0.35">
      <c r="A86" s="137"/>
      <c r="B86" s="146" t="s">
        <v>51</v>
      </c>
      <c r="C86" s="139">
        <v>1.8495425784753905</v>
      </c>
      <c r="D86" s="139">
        <v>1.8495425784753905</v>
      </c>
      <c r="E86" s="139">
        <v>1.8495425784753905</v>
      </c>
      <c r="F86" s="139">
        <v>1.8495425784753905</v>
      </c>
      <c r="G86" s="139">
        <v>1.8495425784753905</v>
      </c>
      <c r="H86" s="139">
        <v>1.8495425784753905</v>
      </c>
      <c r="I86" s="139">
        <v>1.8495425784753905</v>
      </c>
      <c r="J86" s="139">
        <v>1.8495425784753905</v>
      </c>
      <c r="K86" s="139">
        <v>1.8495425784753905</v>
      </c>
      <c r="L86" s="139">
        <v>1.8495425784753905</v>
      </c>
      <c r="M86" s="139">
        <v>1.8495425784753905</v>
      </c>
      <c r="N86" s="139">
        <v>1.8495425784753905</v>
      </c>
      <c r="O86" s="140">
        <v>22.194510941704682</v>
      </c>
    </row>
    <row r="87" spans="1:15" s="20" customFormat="1" ht="12" x14ac:dyDescent="0.35">
      <c r="A87" s="137"/>
      <c r="B87" s="152" t="s">
        <v>52</v>
      </c>
      <c r="C87" s="119">
        <v>2.1120315329383521</v>
      </c>
      <c r="D87" s="119">
        <v>2.1120315329383521</v>
      </c>
      <c r="E87" s="119">
        <v>2.02458747654584</v>
      </c>
      <c r="F87" s="119">
        <v>1.8496993637608161</v>
      </c>
      <c r="G87" s="119">
        <v>1.8496993637608161</v>
      </c>
      <c r="H87" s="119">
        <v>1.8496993637608161</v>
      </c>
      <c r="I87" s="119">
        <v>1.8615836713884</v>
      </c>
      <c r="J87" s="119">
        <v>1.8874747082423982</v>
      </c>
      <c r="K87" s="119">
        <v>1.9692153787864828</v>
      </c>
      <c r="L87" s="119">
        <v>1.9810824188558422</v>
      </c>
      <c r="M87" s="119">
        <v>2.0243402710520684</v>
      </c>
      <c r="N87" s="119">
        <v>2.02458747654584</v>
      </c>
      <c r="O87" s="119">
        <v>23.546032558576023</v>
      </c>
    </row>
    <row r="88" spans="1:15" s="20" customFormat="1" ht="12" x14ac:dyDescent="0.35">
      <c r="A88" s="137"/>
      <c r="B88" s="138" t="s">
        <v>295</v>
      </c>
      <c r="C88" s="139">
        <v>0.25333431469373002</v>
      </c>
      <c r="D88" s="139">
        <v>0.25439730297171798</v>
      </c>
      <c r="E88" s="139">
        <v>0.31158599507067969</v>
      </c>
      <c r="F88" s="139">
        <v>0.26576782893787099</v>
      </c>
      <c r="G88" s="139">
        <v>0.26830147930370918</v>
      </c>
      <c r="H88" s="139">
        <v>0.27042603965737799</v>
      </c>
      <c r="I88" s="139">
        <v>0.28497847416258676</v>
      </c>
      <c r="J88" s="139">
        <v>0.25093864111253872</v>
      </c>
      <c r="K88" s="139">
        <v>0.31934554774035501</v>
      </c>
      <c r="L88" s="139">
        <v>0.27474354319224736</v>
      </c>
      <c r="M88" s="139">
        <v>0.27723664285086358</v>
      </c>
      <c r="N88" s="139">
        <v>0.26154340123806064</v>
      </c>
      <c r="O88" s="140">
        <v>3.2925992109317375</v>
      </c>
    </row>
    <row r="89" spans="1:15" s="20" customFormat="1" ht="12" x14ac:dyDescent="0.35">
      <c r="A89" s="137"/>
      <c r="B89" s="138" t="s">
        <v>296</v>
      </c>
      <c r="C89" s="139">
        <v>1.3056201243202538E-2</v>
      </c>
      <c r="D89" s="139">
        <v>1.401889488872644E-2</v>
      </c>
      <c r="E89" s="139">
        <v>1.7004130426344695E-2</v>
      </c>
      <c r="F89" s="139">
        <v>1.6208600732137944E-2</v>
      </c>
      <c r="G89" s="139">
        <v>1.7553954648578046E-2</v>
      </c>
      <c r="H89" s="139">
        <v>1.7905135610692839E-2</v>
      </c>
      <c r="I89" s="139">
        <v>1.8833759570763577E-2</v>
      </c>
      <c r="J89" s="139">
        <v>1.8172198779856444E-2</v>
      </c>
      <c r="K89" s="139">
        <v>1.961974255913812E-2</v>
      </c>
      <c r="L89" s="139">
        <v>1.6910563475488714E-2</v>
      </c>
      <c r="M89" s="139">
        <v>1.6564118201773177E-2</v>
      </c>
      <c r="N89" s="139">
        <v>1.5770668225706636E-2</v>
      </c>
      <c r="O89" s="140">
        <v>0.20161796836240919</v>
      </c>
    </row>
    <row r="90" spans="1:15" s="20" customFormat="1" ht="12" x14ac:dyDescent="0.35">
      <c r="A90" s="137"/>
      <c r="B90" s="152" t="s">
        <v>303</v>
      </c>
      <c r="C90" s="119">
        <v>0.26639051593693258</v>
      </c>
      <c r="D90" s="119">
        <v>0.26841619786044441</v>
      </c>
      <c r="E90" s="119">
        <v>0.32859012549702438</v>
      </c>
      <c r="F90" s="119">
        <v>0.28197642967000891</v>
      </c>
      <c r="G90" s="119">
        <v>0.28585543395228724</v>
      </c>
      <c r="H90" s="119">
        <v>0.28833117526807084</v>
      </c>
      <c r="I90" s="119">
        <v>0.30381223373335031</v>
      </c>
      <c r="J90" s="119">
        <v>0.26911083989239515</v>
      </c>
      <c r="K90" s="119">
        <v>0.33896529029949313</v>
      </c>
      <c r="L90" s="119">
        <v>0.29165410666773606</v>
      </c>
      <c r="M90" s="119">
        <v>0.29380076105263675</v>
      </c>
      <c r="N90" s="119">
        <v>0.27731406946376724</v>
      </c>
      <c r="O90" s="119">
        <v>3.494217179294147</v>
      </c>
    </row>
    <row r="91" spans="1:15" s="20" customFormat="1" ht="12" x14ac:dyDescent="0.35">
      <c r="A91" s="121"/>
      <c r="B91" s="143" t="s">
        <v>53</v>
      </c>
      <c r="C91" s="144">
        <v>4.0635481191324603</v>
      </c>
      <c r="D91" s="144">
        <v>4.0655738010559723</v>
      </c>
      <c r="E91" s="144">
        <v>4.0383036723000396</v>
      </c>
      <c r="F91" s="144">
        <v>3.8168018636880001</v>
      </c>
      <c r="G91" s="144">
        <v>3.8206808679702786</v>
      </c>
      <c r="H91" s="144">
        <v>3.8231566092860625</v>
      </c>
      <c r="I91" s="144">
        <v>3.8505219753789253</v>
      </c>
      <c r="J91" s="144">
        <v>3.8417116183919688</v>
      </c>
      <c r="K91" s="144">
        <v>3.9933067393431512</v>
      </c>
      <c r="L91" s="144">
        <v>3.9578625957807541</v>
      </c>
      <c r="M91" s="144">
        <v>4.0032671023618809</v>
      </c>
      <c r="N91" s="144">
        <v>3.9870276162667824</v>
      </c>
      <c r="O91" s="144">
        <v>47.261762580956272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0.79074013488706096</v>
      </c>
      <c r="D95" s="139">
        <v>0.80964466096532173</v>
      </c>
      <c r="E95" s="139">
        <v>0.88618377766759027</v>
      </c>
      <c r="F95" s="139">
        <v>0.85838374835373366</v>
      </c>
      <c r="G95" s="139">
        <v>0.90160131942520705</v>
      </c>
      <c r="H95" s="139">
        <v>0.90431025700741874</v>
      </c>
      <c r="I95" s="139">
        <v>0.90602257244538664</v>
      </c>
      <c r="J95" s="139">
        <v>0.86290287451837777</v>
      </c>
      <c r="K95" s="139">
        <v>0.93857418638715373</v>
      </c>
      <c r="L95" s="139">
        <v>0.89214599777129111</v>
      </c>
      <c r="M95" s="139">
        <v>0.86462879337136278</v>
      </c>
      <c r="N95" s="139">
        <v>0.8689729961851026</v>
      </c>
      <c r="O95" s="140">
        <v>10.484111318985006</v>
      </c>
    </row>
    <row r="96" spans="1:15" s="20" customFormat="1" ht="12" x14ac:dyDescent="0.35">
      <c r="A96" s="137"/>
      <c r="B96" s="146" t="s">
        <v>56</v>
      </c>
      <c r="C96" s="139">
        <v>0.25923894257028962</v>
      </c>
      <c r="D96" s="139">
        <v>0.26587942519808422</v>
      </c>
      <c r="E96" s="139">
        <v>0.29221375065770455</v>
      </c>
      <c r="F96" s="139">
        <v>0.28504561800800493</v>
      </c>
      <c r="G96" s="139">
        <v>0.30026505554168587</v>
      </c>
      <c r="H96" s="139">
        <v>0.30181328535225804</v>
      </c>
      <c r="I96" s="139">
        <v>0.30433806375406136</v>
      </c>
      <c r="J96" s="139">
        <v>0.29378953577215117</v>
      </c>
      <c r="K96" s="139">
        <v>0.31294570206473188</v>
      </c>
      <c r="L96" s="139">
        <v>0.29416442720384778</v>
      </c>
      <c r="M96" s="139">
        <v>0.28742019698615978</v>
      </c>
      <c r="N96" s="139">
        <v>0.29083329595677687</v>
      </c>
      <c r="O96" s="140">
        <v>3.4879472990657567</v>
      </c>
    </row>
    <row r="97" spans="1:15" s="20" customFormat="1" ht="12" x14ac:dyDescent="0.35">
      <c r="A97" s="137"/>
      <c r="B97" s="146" t="s">
        <v>57</v>
      </c>
      <c r="C97" s="139">
        <v>6.6380485003336243E-4</v>
      </c>
      <c r="D97" s="139">
        <v>6.7944958982599387E-4</v>
      </c>
      <c r="E97" s="139">
        <v>7.4164901029432782E-4</v>
      </c>
      <c r="F97" s="139">
        <v>7.0334867128955152E-4</v>
      </c>
      <c r="G97" s="139">
        <v>7.2820928345419149E-4</v>
      </c>
      <c r="H97" s="139">
        <v>7.2880744985425448E-4</v>
      </c>
      <c r="I97" s="139">
        <v>7.3357855132752793E-4</v>
      </c>
      <c r="J97" s="139">
        <v>7.0813979254232343E-4</v>
      </c>
      <c r="K97" s="139">
        <v>7.6376144291276013E-4</v>
      </c>
      <c r="L97" s="139">
        <v>7.2501194846850286E-4</v>
      </c>
      <c r="M97" s="139">
        <v>7.0536834645326966E-4</v>
      </c>
      <c r="N97" s="139">
        <v>7.283662779020739E-4</v>
      </c>
      <c r="O97" s="140">
        <v>8.6094952143581406E-3</v>
      </c>
    </row>
    <row r="98" spans="1:15" s="20" customFormat="1" ht="12" x14ac:dyDescent="0.35">
      <c r="A98" s="137"/>
      <c r="B98" s="146" t="s">
        <v>58</v>
      </c>
      <c r="C98" s="157">
        <v>4.3012862171767608E-5</v>
      </c>
      <c r="D98" s="157">
        <v>4.4026828439352229E-5</v>
      </c>
      <c r="E98" s="157">
        <v>4.8077048343396066E-5</v>
      </c>
      <c r="F98" s="157">
        <v>4.691557202733098E-5</v>
      </c>
      <c r="G98" s="157">
        <v>4.9245240807691035E-5</v>
      </c>
      <c r="H98" s="157">
        <v>4.946507395578897E-5</v>
      </c>
      <c r="I98" s="157">
        <v>4.9806773355021309E-5</v>
      </c>
      <c r="J98" s="157">
        <v>4.8079664393756684E-5</v>
      </c>
      <c r="K98" s="157">
        <v>5.1196636393556717E-5</v>
      </c>
      <c r="L98" s="157">
        <v>4.8387710272619009E-5</v>
      </c>
      <c r="M98" s="157">
        <v>4.7281906081095099E-5</v>
      </c>
      <c r="N98" s="157">
        <v>4.7761184003303912E-5</v>
      </c>
      <c r="O98" s="158">
        <v>5.7325650024467963E-4</v>
      </c>
    </row>
    <row r="99" spans="1:15" s="20" customFormat="1" ht="12" x14ac:dyDescent="0.35">
      <c r="A99" s="137"/>
      <c r="B99" s="146" t="s">
        <v>59</v>
      </c>
      <c r="C99" s="141">
        <v>1.0425996852462007E-2</v>
      </c>
      <c r="D99" s="141">
        <v>1.069014660979579E-2</v>
      </c>
      <c r="E99" s="141">
        <v>1.1741246450387563E-2</v>
      </c>
      <c r="F99" s="141">
        <v>1.1439357162462162E-2</v>
      </c>
      <c r="G99" s="141">
        <v>1.2044517274700696E-2</v>
      </c>
      <c r="H99" s="141">
        <v>1.2102255386904929E-2</v>
      </c>
      <c r="I99" s="141">
        <v>1.2190282842009886E-2</v>
      </c>
      <c r="J99" s="141">
        <v>1.1741020687124203E-2</v>
      </c>
      <c r="K99" s="141">
        <v>1.2550914383221335E-2</v>
      </c>
      <c r="L99" s="141">
        <v>1.1819768261224755E-2</v>
      </c>
      <c r="M99" s="141">
        <v>1.1532647934244271E-2</v>
      </c>
      <c r="N99" s="141">
        <v>1.1656244896931831E-2</v>
      </c>
      <c r="O99" s="142">
        <v>0.13993439874146946</v>
      </c>
    </row>
    <row r="100" spans="1:15" s="20" customFormat="1" ht="12" x14ac:dyDescent="0.35">
      <c r="A100" s="137"/>
      <c r="B100" s="146" t="s">
        <v>60</v>
      </c>
      <c r="C100" s="139">
        <v>0.28530302376635319</v>
      </c>
      <c r="D100" s="139">
        <v>0.29225573589245574</v>
      </c>
      <c r="E100" s="139">
        <v>0.32024752610700352</v>
      </c>
      <c r="F100" s="139">
        <v>0.3107667588487889</v>
      </c>
      <c r="G100" s="139">
        <v>0.32667239635582701</v>
      </c>
      <c r="H100" s="139">
        <v>0.32783952079308559</v>
      </c>
      <c r="I100" s="139">
        <v>0.32901992462293816</v>
      </c>
      <c r="J100" s="139">
        <v>0.31447773650369215</v>
      </c>
      <c r="K100" s="139">
        <v>0.34018250850872656</v>
      </c>
      <c r="L100" s="139">
        <v>0.322399189210751</v>
      </c>
      <c r="M100" s="139">
        <v>0.31311536086260505</v>
      </c>
      <c r="N100" s="139">
        <v>0.31525336622574018</v>
      </c>
      <c r="O100" s="140">
        <v>3.7975330476979665</v>
      </c>
    </row>
    <row r="101" spans="1:15" s="20" customFormat="1" ht="12" x14ac:dyDescent="0.35">
      <c r="A101" s="137"/>
      <c r="B101" s="146" t="s">
        <v>61</v>
      </c>
      <c r="C101" s="139">
        <v>5.4283919077267942E-2</v>
      </c>
      <c r="D101" s="139">
        <v>5.5662981154143122E-2</v>
      </c>
      <c r="E101" s="139">
        <v>6.1145968101258164E-2</v>
      </c>
      <c r="F101" s="139">
        <v>5.9591324408399392E-2</v>
      </c>
      <c r="G101" s="139">
        <v>6.2751038392942091E-2</v>
      </c>
      <c r="H101" s="139">
        <v>6.3057402754471831E-2</v>
      </c>
      <c r="I101" s="139">
        <v>6.3532856327481263E-2</v>
      </c>
      <c r="J101" s="139">
        <v>6.1225338446444177E-2</v>
      </c>
      <c r="K101" s="139">
        <v>6.5392283361954198E-2</v>
      </c>
      <c r="L101" s="139">
        <v>6.1554725284217904E-2</v>
      </c>
      <c r="M101" s="139">
        <v>6.0079867097993449E-2</v>
      </c>
      <c r="N101" s="139">
        <v>6.0740721793692408E-2</v>
      </c>
      <c r="O101" s="140">
        <v>0.72901842620026591</v>
      </c>
    </row>
    <row r="102" spans="1:15" s="20" customFormat="1" ht="12" x14ac:dyDescent="0.35">
      <c r="A102" s="137"/>
      <c r="B102" s="146" t="s">
        <v>299</v>
      </c>
      <c r="C102" s="141">
        <v>2.5226561438911059E-3</v>
      </c>
      <c r="D102" s="141">
        <v>2.583620530566069E-3</v>
      </c>
      <c r="E102" s="141">
        <v>2.8260734676769919E-3</v>
      </c>
      <c r="F102" s="141">
        <v>2.7050343585083019E-3</v>
      </c>
      <c r="G102" s="141">
        <v>2.8170808276735231E-3</v>
      </c>
      <c r="H102" s="141">
        <v>2.8233094606329376E-3</v>
      </c>
      <c r="I102" s="141">
        <v>2.8425127393924081E-3</v>
      </c>
      <c r="J102" s="141">
        <v>2.7417673200962407E-3</v>
      </c>
      <c r="K102" s="141">
        <v>2.9479397503830956E-3</v>
      </c>
      <c r="L102" s="141">
        <v>2.7906498184538798E-3</v>
      </c>
      <c r="M102" s="141">
        <v>2.7177474506033424E-3</v>
      </c>
      <c r="N102" s="141">
        <v>2.7857079646623822E-3</v>
      </c>
      <c r="O102" s="142">
        <v>3.3104099832540278E-2</v>
      </c>
    </row>
    <row r="103" spans="1:15" s="20" customFormat="1" ht="12" x14ac:dyDescent="0.35">
      <c r="A103" s="137"/>
      <c r="B103" s="146" t="s">
        <v>300</v>
      </c>
      <c r="C103" s="141">
        <v>1.6494461296712892E-4</v>
      </c>
      <c r="D103" s="141">
        <v>1.6893399317261358E-4</v>
      </c>
      <c r="E103" s="141">
        <v>1.8484717494018552E-4</v>
      </c>
      <c r="F103" s="141">
        <v>1.802812086072985E-4</v>
      </c>
      <c r="G103" s="141">
        <v>1.8943754356960294E-4</v>
      </c>
      <c r="H103" s="141">
        <v>1.903050384838385E-4</v>
      </c>
      <c r="I103" s="141">
        <v>1.9164399795302414E-4</v>
      </c>
      <c r="J103" s="141">
        <v>1.8485248402796809E-4</v>
      </c>
      <c r="K103" s="141">
        <v>1.9710438842493946E-4</v>
      </c>
      <c r="L103" s="141">
        <v>1.8605621952214529E-4</v>
      </c>
      <c r="M103" s="141">
        <v>1.8171075099607188E-4</v>
      </c>
      <c r="N103" s="141">
        <v>1.8358951362500126E-4</v>
      </c>
      <c r="O103" s="142">
        <v>2.203706926289818E-3</v>
      </c>
    </row>
    <row r="104" spans="1:15" s="20" customFormat="1" ht="12" x14ac:dyDescent="0.35">
      <c r="A104" s="137"/>
      <c r="B104" s="146" t="s">
        <v>62</v>
      </c>
      <c r="C104" s="141">
        <v>1.3733663027090915E-3</v>
      </c>
      <c r="D104" s="141">
        <v>1.4081614768036753E-3</v>
      </c>
      <c r="E104" s="141">
        <v>1.5466177915598762E-3</v>
      </c>
      <c r="F104" s="141">
        <v>1.5068513710388798E-3</v>
      </c>
      <c r="G104" s="141">
        <v>1.5865661952089826E-3</v>
      </c>
      <c r="H104" s="141">
        <v>1.5941717583801058E-3</v>
      </c>
      <c r="I104" s="141">
        <v>1.6057671906697132E-3</v>
      </c>
      <c r="J104" s="141">
        <v>1.5465880528535755E-3</v>
      </c>
      <c r="K104" s="141">
        <v>1.6532714450256786E-3</v>
      </c>
      <c r="L104" s="141">
        <v>1.5569610911558311E-3</v>
      </c>
      <c r="M104" s="141">
        <v>1.5191401146604569E-3</v>
      </c>
      <c r="N104" s="141">
        <v>1.5354209467069581E-3</v>
      </c>
      <c r="O104" s="142">
        <v>1.8432883736772827E-2</v>
      </c>
    </row>
    <row r="105" spans="1:15" s="20" customFormat="1" ht="12" x14ac:dyDescent="0.35">
      <c r="A105" s="137"/>
      <c r="B105" s="146" t="s">
        <v>311</v>
      </c>
      <c r="C105" s="139">
        <v>0.24230748714709585</v>
      </c>
      <c r="D105" s="139">
        <v>0.24831577723007231</v>
      </c>
      <c r="E105" s="139">
        <v>0.27237979691575531</v>
      </c>
      <c r="F105" s="139">
        <v>0.26477825450596815</v>
      </c>
      <c r="G105" s="139">
        <v>0.27853215115149482</v>
      </c>
      <c r="H105" s="139">
        <v>0.27967661690982937</v>
      </c>
      <c r="I105" s="139">
        <v>0.28113466297173961</v>
      </c>
      <c r="J105" s="139">
        <v>0.26961486099247189</v>
      </c>
      <c r="K105" s="139">
        <v>0.2901372969821302</v>
      </c>
      <c r="L105" s="139">
        <v>0.27420647897103517</v>
      </c>
      <c r="M105" s="139">
        <v>0.2668490335141202</v>
      </c>
      <c r="N105" s="139">
        <v>0.26912636911825599</v>
      </c>
      <c r="O105" s="140">
        <v>3.2370587864099685</v>
      </c>
    </row>
    <row r="106" spans="1:15" s="20" customFormat="1" ht="12" x14ac:dyDescent="0.35">
      <c r="A106" s="137"/>
      <c r="B106" s="146" t="s">
        <v>313</v>
      </c>
      <c r="C106" s="157">
        <v>2.4805390152971481E-5</v>
      </c>
      <c r="D106" s="157">
        <v>2.569495332513659E-5</v>
      </c>
      <c r="E106" s="157">
        <v>2.8919721777359291E-5</v>
      </c>
      <c r="F106" s="157">
        <v>2.9387252208366857E-5</v>
      </c>
      <c r="G106" s="157">
        <v>3.1447308169993957E-5</v>
      </c>
      <c r="H106" s="157">
        <v>3.1982748247192314E-5</v>
      </c>
      <c r="I106" s="157">
        <v>3.3378353534836637E-5</v>
      </c>
      <c r="J106" s="157">
        <v>3.4493064667140332E-5</v>
      </c>
      <c r="K106" s="157">
        <v>3.2977456119595401E-5</v>
      </c>
      <c r="L106" s="157">
        <v>2.9102067156321747E-5</v>
      </c>
      <c r="M106" s="157">
        <v>2.9804816743038738E-5</v>
      </c>
      <c r="N106" s="157">
        <v>3.1299538198361026E-5</v>
      </c>
      <c r="O106" s="158">
        <v>3.6329267030031442E-4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1.837968191178407E-5</v>
      </c>
      <c r="D108" s="141">
        <v>1.8845343717132061E-5</v>
      </c>
      <c r="E108" s="141">
        <v>2.0698296581110887E-5</v>
      </c>
      <c r="F108" s="141">
        <v>2.0166104871947497E-5</v>
      </c>
      <c r="G108" s="141">
        <v>2.1232923759967519E-5</v>
      </c>
      <c r="H108" s="141">
        <v>2.1334708572635106E-5</v>
      </c>
      <c r="I108" s="141">
        <v>2.1489889573284549E-5</v>
      </c>
      <c r="J108" s="141">
        <v>2.0697898589721988E-5</v>
      </c>
      <c r="K108" s="141">
        <v>2.2125636265770613E-5</v>
      </c>
      <c r="L108" s="141">
        <v>2.0836720362236816E-5</v>
      </c>
      <c r="M108" s="141">
        <v>2.033056441811119E-5</v>
      </c>
      <c r="N108" s="141">
        <v>2.054844985310665E-5</v>
      </c>
      <c r="O108" s="142">
        <v>2.4668621847680894E-4</v>
      </c>
    </row>
    <row r="109" spans="1:15" s="20" customFormat="1" ht="12" x14ac:dyDescent="0.35">
      <c r="A109" s="137"/>
      <c r="B109" s="146" t="s">
        <v>315</v>
      </c>
      <c r="C109" s="141">
        <v>2.599775780044487E-2</v>
      </c>
      <c r="D109" s="141">
        <v>2.6628333261468136E-2</v>
      </c>
      <c r="E109" s="141">
        <v>2.9171047965560755E-2</v>
      </c>
      <c r="F109" s="141">
        <v>2.8292330728342557E-2</v>
      </c>
      <c r="G109" s="141">
        <v>2.9734610062735624E-2</v>
      </c>
      <c r="H109" s="141">
        <v>2.983612909560486E-2</v>
      </c>
      <c r="I109" s="141">
        <v>2.9929218274127936E-2</v>
      </c>
      <c r="J109" s="141">
        <v>2.8576925414005267E-2</v>
      </c>
      <c r="K109" s="141">
        <v>3.0962134765521902E-2</v>
      </c>
      <c r="L109" s="141">
        <v>2.9367235940171248E-2</v>
      </c>
      <c r="M109" s="141">
        <v>2.850402306331256E-2</v>
      </c>
      <c r="N109" s="141">
        <v>2.8684224460717559E-2</v>
      </c>
      <c r="O109" s="142">
        <v>0.3456839708320133</v>
      </c>
    </row>
    <row r="110" spans="1:15" s="20" customFormat="1" ht="12" x14ac:dyDescent="0.35">
      <c r="A110" s="137"/>
      <c r="B110" s="146" t="s">
        <v>317</v>
      </c>
      <c r="C110" s="141">
        <v>8.6612405698752394E-6</v>
      </c>
      <c r="D110" s="141">
        <v>8.8806790204251073E-6</v>
      </c>
      <c r="E110" s="141">
        <v>9.7538644540244927E-6</v>
      </c>
      <c r="F110" s="141">
        <v>9.5030744542583988E-6</v>
      </c>
      <c r="G110" s="141">
        <v>1.0005802144431537E-5</v>
      </c>
      <c r="H110" s="141">
        <v>1.0053767215486901E-5</v>
      </c>
      <c r="I110" s="141">
        <v>1.012689470403375E-5</v>
      </c>
      <c r="J110" s="141">
        <v>9.7536769045782876E-6</v>
      </c>
      <c r="K110" s="141">
        <v>1.0426483950003996E-5</v>
      </c>
      <c r="L110" s="141">
        <v>9.8190952711125038E-6</v>
      </c>
      <c r="M110" s="141">
        <v>9.5805743642227273E-6</v>
      </c>
      <c r="N110" s="141">
        <v>9.6832506879058726E-6</v>
      </c>
      <c r="O110" s="142">
        <v>1.162484037403588E-4</v>
      </c>
    </row>
    <row r="111" spans="1:15" s="20" customFormat="1" ht="12" x14ac:dyDescent="0.35">
      <c r="A111" s="137"/>
      <c r="B111" s="146" t="s">
        <v>318</v>
      </c>
      <c r="C111" s="141">
        <v>6.0102621215864403E-3</v>
      </c>
      <c r="D111" s="141">
        <v>6.1472517349888097E-3</v>
      </c>
      <c r="E111" s="141">
        <v>6.695482588393282E-3</v>
      </c>
      <c r="F111" s="141">
        <v>6.5383870604675716E-3</v>
      </c>
      <c r="G111" s="141">
        <v>6.8535800631722033E-3</v>
      </c>
      <c r="H111" s="141">
        <v>6.8831596006567308E-3</v>
      </c>
      <c r="I111" s="141">
        <v>6.9295782648744345E-3</v>
      </c>
      <c r="J111" s="141">
        <v>6.6960691343142384E-3</v>
      </c>
      <c r="K111" s="141">
        <v>7.1177234715678137E-3</v>
      </c>
      <c r="L111" s="141">
        <v>6.7380728608114849E-3</v>
      </c>
      <c r="M111" s="141">
        <v>6.5884305115120776E-3</v>
      </c>
      <c r="N111" s="141">
        <v>6.6535061073134958E-3</v>
      </c>
      <c r="O111" s="142">
        <v>7.9851503519658584E-2</v>
      </c>
    </row>
    <row r="112" spans="1:15" s="20" customFormat="1" ht="12" x14ac:dyDescent="0.35">
      <c r="A112" s="137"/>
      <c r="B112" s="146" t="s">
        <v>316</v>
      </c>
      <c r="C112" s="141">
        <v>5.1028027568173016E-4</v>
      </c>
      <c r="D112" s="141">
        <v>5.2320857528712625E-4</v>
      </c>
      <c r="E112" s="141">
        <v>5.7465262653864143E-4</v>
      </c>
      <c r="F112" s="141">
        <v>5.5987723851120717E-4</v>
      </c>
      <c r="G112" s="141">
        <v>5.8949563119581132E-4</v>
      </c>
      <c r="H112" s="141">
        <v>5.9232151156292086E-4</v>
      </c>
      <c r="I112" s="141">
        <v>5.9662984530732554E-4</v>
      </c>
      <c r="J112" s="141">
        <v>5.7464157699183113E-4</v>
      </c>
      <c r="K112" s="141">
        <v>6.142802594473844E-4</v>
      </c>
      <c r="L112" s="141">
        <v>5.784957248867453E-4</v>
      </c>
      <c r="M112" s="141">
        <v>5.6444317512304256E-4</v>
      </c>
      <c r="N112" s="141">
        <v>5.7049238970521832E-4</v>
      </c>
      <c r="O112" s="142">
        <v>6.8488188302389848E-3</v>
      </c>
    </row>
    <row r="113" spans="1:15" s="20" customFormat="1" ht="12" x14ac:dyDescent="0.35">
      <c r="A113" s="137"/>
      <c r="B113" s="146" t="s">
        <v>63</v>
      </c>
      <c r="C113" s="139">
        <v>1.1978023845994694E-2</v>
      </c>
      <c r="D113" s="139">
        <v>1.2312027022689387E-2</v>
      </c>
      <c r="E113" s="139">
        <v>1.3602636488908285E-2</v>
      </c>
      <c r="F113" s="139">
        <v>1.3402098051720886E-2</v>
      </c>
      <c r="G113" s="139">
        <v>1.4169987201241517E-2</v>
      </c>
      <c r="H113" s="139">
        <v>1.4284621842162875E-2</v>
      </c>
      <c r="I113" s="139">
        <v>1.4530109414439397E-2</v>
      </c>
      <c r="J113" s="139">
        <v>1.4282817996609708E-2</v>
      </c>
      <c r="K113" s="139">
        <v>1.4788909039603655E-2</v>
      </c>
      <c r="L113" s="139">
        <v>1.3691902039484465E-2</v>
      </c>
      <c r="M113" s="139">
        <v>1.3532681214064427E-2</v>
      </c>
      <c r="N113" s="139">
        <v>1.3820621271965074E-2</v>
      </c>
      <c r="O113" s="140">
        <v>0.16439643542888435</v>
      </c>
    </row>
    <row r="114" spans="1:15" s="20" customFormat="1" ht="12" x14ac:dyDescent="0.35">
      <c r="A114" s="137"/>
      <c r="B114" s="146" t="s">
        <v>64</v>
      </c>
      <c r="C114" s="139">
        <v>3.6612354790754235E-3</v>
      </c>
      <c r="D114" s="139">
        <v>3.7455437779108603E-3</v>
      </c>
      <c r="E114" s="139">
        <v>4.0911312146739865E-3</v>
      </c>
      <c r="F114" s="139">
        <v>3.947139783071419E-3</v>
      </c>
      <c r="G114" s="139">
        <v>4.1395788380260371E-3</v>
      </c>
      <c r="H114" s="139">
        <v>4.147062020569507E-3</v>
      </c>
      <c r="I114" s="139">
        <v>4.1398779489742327E-3</v>
      </c>
      <c r="J114" s="139">
        <v>3.9121475062637882E-3</v>
      </c>
      <c r="K114" s="139">
        <v>4.306828863998126E-3</v>
      </c>
      <c r="L114" s="139">
        <v>4.1188276938109464E-3</v>
      </c>
      <c r="M114" s="139">
        <v>3.9735966294956095E-3</v>
      </c>
      <c r="N114" s="139">
        <v>3.9784286504873185E-3</v>
      </c>
      <c r="O114" s="140">
        <v>4.8161398406357254E-2</v>
      </c>
    </row>
    <row r="115" spans="1:15" s="20" customFormat="1" ht="12" x14ac:dyDescent="0.35">
      <c r="A115" s="137"/>
      <c r="B115" s="146" t="s">
        <v>65</v>
      </c>
      <c r="C115" s="141">
        <v>3.4176911000212857E-4</v>
      </c>
      <c r="D115" s="141">
        <v>3.5042806403297756E-4</v>
      </c>
      <c r="E115" s="141">
        <v>3.8488361414736294E-4</v>
      </c>
      <c r="F115" s="141">
        <v>3.7498754044683466E-4</v>
      </c>
      <c r="G115" s="141">
        <v>3.9482497526437067E-4</v>
      </c>
      <c r="H115" s="141">
        <v>3.9671765790186687E-4</v>
      </c>
      <c r="I115" s="141">
        <v>3.9960323953139413E-4</v>
      </c>
      <c r="J115" s="141">
        <v>3.8487621352076756E-4</v>
      </c>
      <c r="K115" s="141">
        <v>4.1142491208920117E-4</v>
      </c>
      <c r="L115" s="141">
        <v>3.8745759626008971E-4</v>
      </c>
      <c r="M115" s="141">
        <v>3.780456560874368E-4</v>
      </c>
      <c r="N115" s="141">
        <v>3.8209722300563688E-4</v>
      </c>
      <c r="O115" s="142">
        <v>4.587115802290067E-3</v>
      </c>
    </row>
    <row r="116" spans="1:15" s="20" customFormat="1" ht="12" x14ac:dyDescent="0.35">
      <c r="A116" s="137"/>
      <c r="B116" s="152" t="s">
        <v>66</v>
      </c>
      <c r="C116" s="132">
        <v>1.6956184640177223</v>
      </c>
      <c r="D116" s="132">
        <v>1.7370931328811201</v>
      </c>
      <c r="E116" s="132">
        <v>1.9038385367735493</v>
      </c>
      <c r="F116" s="132">
        <v>1.8483213693029235</v>
      </c>
      <c r="G116" s="132">
        <v>1.9431817800382813</v>
      </c>
      <c r="H116" s="132">
        <v>1.9503887799377693</v>
      </c>
      <c r="I116" s="132">
        <v>1.958251684341382</v>
      </c>
      <c r="J116" s="132">
        <v>1.8734732167160424</v>
      </c>
      <c r="K116" s="132">
        <v>2.0236629962396222</v>
      </c>
      <c r="L116" s="132">
        <v>1.9165394032284553</v>
      </c>
      <c r="M116" s="132">
        <v>1.8623980845404002</v>
      </c>
      <c r="N116" s="132">
        <v>1.876014741405333</v>
      </c>
      <c r="O116" s="132">
        <v>22.588782189422606</v>
      </c>
    </row>
    <row r="117" spans="1:15" s="20" customFormat="1" ht="12" x14ac:dyDescent="0.35">
      <c r="A117" s="137"/>
      <c r="B117" s="146" t="s">
        <v>67</v>
      </c>
      <c r="C117" s="139">
        <v>0.17590026035694353</v>
      </c>
      <c r="D117" s="139">
        <v>0.17831031590940793</v>
      </c>
      <c r="E117" s="139">
        <v>0.18393210298187951</v>
      </c>
      <c r="F117" s="139">
        <v>0.18923100843156337</v>
      </c>
      <c r="G117" s="139">
        <v>0.19184026078854746</v>
      </c>
      <c r="H117" s="139">
        <v>0.1933438462364975</v>
      </c>
      <c r="I117" s="139">
        <v>0.18358481118195014</v>
      </c>
      <c r="J117" s="139">
        <v>0.18012270344577844</v>
      </c>
      <c r="K117" s="139">
        <v>0.18066325937999986</v>
      </c>
      <c r="L117" s="139">
        <v>0.16791057631617823</v>
      </c>
      <c r="M117" s="139">
        <v>0.16476555881019522</v>
      </c>
      <c r="N117" s="139">
        <v>0.16374368732019298</v>
      </c>
      <c r="O117" s="140">
        <v>2.1533483911591342</v>
      </c>
    </row>
    <row r="118" spans="1:15" s="20" customFormat="1" ht="12" x14ac:dyDescent="0.35">
      <c r="A118" s="137"/>
      <c r="B118" s="146" t="s">
        <v>114</v>
      </c>
      <c r="C118" s="139">
        <v>9.9653676723473316E-3</v>
      </c>
      <c r="D118" s="139">
        <v>1.1925865588327905E-2</v>
      </c>
      <c r="E118" s="139">
        <v>1.7396823016082565E-2</v>
      </c>
      <c r="F118" s="139">
        <v>1.4207677559403527E-2</v>
      </c>
      <c r="G118" s="139">
        <v>1.5881639120214244E-2</v>
      </c>
      <c r="H118" s="139">
        <v>1.6321599804420973E-2</v>
      </c>
      <c r="I118" s="139">
        <v>1.7511407184613453E-2</v>
      </c>
      <c r="J118" s="139">
        <v>1.3912218977724482E-2</v>
      </c>
      <c r="K118" s="139">
        <v>2.0582665350607141E-2</v>
      </c>
      <c r="L118" s="139">
        <v>1.6855566585805462E-2</v>
      </c>
      <c r="M118" s="139">
        <v>1.4815490002747117E-2</v>
      </c>
      <c r="N118" s="139">
        <v>1.0292908302538173E-2</v>
      </c>
      <c r="O118" s="140">
        <v>0.17966922916483238</v>
      </c>
    </row>
    <row r="119" spans="1:15" s="20" customFormat="1" ht="12" x14ac:dyDescent="0.35">
      <c r="A119" s="137"/>
      <c r="B119" s="146" t="s">
        <v>68</v>
      </c>
      <c r="C119" s="139">
        <v>5.556787357238422E-2</v>
      </c>
      <c r="D119" s="139">
        <v>5.0200674728746772E-2</v>
      </c>
      <c r="E119" s="139">
        <v>6.2436359772724791E-2</v>
      </c>
      <c r="F119" s="139">
        <v>5.8445116762557377E-2</v>
      </c>
      <c r="G119" s="139">
        <v>6.5312392896641119E-2</v>
      </c>
      <c r="H119" s="139">
        <v>6.948628657757179E-2</v>
      </c>
      <c r="I119" s="139">
        <v>6.5163012590048516E-2</v>
      </c>
      <c r="J119" s="139">
        <v>7.254188538426054E-2</v>
      </c>
      <c r="K119" s="139">
        <v>6.1576136589158968E-2</v>
      </c>
      <c r="L119" s="139">
        <v>6.0853261767382781E-2</v>
      </c>
      <c r="M119" s="139">
        <v>5.6173512458795226E-2</v>
      </c>
      <c r="N119" s="139">
        <v>5.495619517373098E-2</v>
      </c>
      <c r="O119" s="140">
        <v>0.73271270827400314</v>
      </c>
    </row>
    <row r="120" spans="1:15" s="20" customFormat="1" ht="12" x14ac:dyDescent="0.35">
      <c r="A120" s="137"/>
      <c r="B120" s="146" t="s">
        <v>115</v>
      </c>
      <c r="C120" s="139">
        <v>7.2191805017230395E-2</v>
      </c>
      <c r="D120" s="139">
        <v>7.6245792562871589E-2</v>
      </c>
      <c r="E120" s="139">
        <v>8.9414912062240712E-2</v>
      </c>
      <c r="F120" s="139">
        <v>8.7607223336361936E-2</v>
      </c>
      <c r="G120" s="139">
        <v>9.4320293120023144E-2</v>
      </c>
      <c r="H120" s="139">
        <v>9.6069670480313646E-2</v>
      </c>
      <c r="I120" s="139">
        <v>0.10066955554347883</v>
      </c>
      <c r="J120" s="139">
        <v>0.10009726156503067</v>
      </c>
      <c r="K120" s="139">
        <v>0.10253381179148786</v>
      </c>
      <c r="L120" s="139">
        <v>8.9365632164727274E-2</v>
      </c>
      <c r="M120" s="139">
        <v>8.9218549046312781E-2</v>
      </c>
      <c r="N120" s="139">
        <v>8.8734514217594637E-2</v>
      </c>
      <c r="O120" s="140">
        <v>1.0864690209076735</v>
      </c>
    </row>
    <row r="121" spans="1:15" s="20" customFormat="1" ht="12" x14ac:dyDescent="0.35">
      <c r="A121" s="137"/>
      <c r="B121" s="146" t="s">
        <v>69</v>
      </c>
      <c r="C121" s="139">
        <v>9.7709706538744636E-3</v>
      </c>
      <c r="D121" s="139">
        <v>1.0211782537756604E-2</v>
      </c>
      <c r="E121" s="139">
        <v>1.2715385875530652E-2</v>
      </c>
      <c r="F121" s="139">
        <v>1.4246197447982511E-2</v>
      </c>
      <c r="G121" s="139">
        <v>1.6423507450720631E-2</v>
      </c>
      <c r="H121" s="139">
        <v>1.6893629670800693E-2</v>
      </c>
      <c r="I121" s="139">
        <v>1.8534350276339217E-2</v>
      </c>
      <c r="J121" s="139">
        <v>1.7594942798973751E-2</v>
      </c>
      <c r="K121" s="139">
        <v>1.6305405275529185E-2</v>
      </c>
      <c r="L121" s="139">
        <v>1.5747039002698238E-2</v>
      </c>
      <c r="M121" s="139">
        <v>1.2628514305824378E-2</v>
      </c>
      <c r="N121" s="139">
        <v>1.3486313066828298E-2</v>
      </c>
      <c r="O121" s="140">
        <v>0.17455803836285863</v>
      </c>
    </row>
    <row r="122" spans="1:15" s="20" customFormat="1" ht="12" x14ac:dyDescent="0.35">
      <c r="A122" s="137"/>
      <c r="B122" s="152" t="s">
        <v>70</v>
      </c>
      <c r="C122" s="159">
        <v>0.32339627727277992</v>
      </c>
      <c r="D122" s="159">
        <v>0.32689443132711077</v>
      </c>
      <c r="E122" s="119">
        <v>0.36589558370845826</v>
      </c>
      <c r="F122" s="119">
        <v>0.36373722353786875</v>
      </c>
      <c r="G122" s="119">
        <v>0.3837780933761466</v>
      </c>
      <c r="H122" s="119">
        <v>0.39211503276960463</v>
      </c>
      <c r="I122" s="119">
        <v>0.38546313677643013</v>
      </c>
      <c r="J122" s="119">
        <v>0.3842690121717679</v>
      </c>
      <c r="K122" s="119">
        <v>0.38166127838678299</v>
      </c>
      <c r="L122" s="119">
        <v>0.350732075836792</v>
      </c>
      <c r="M122" s="119">
        <v>0.33760162462387477</v>
      </c>
      <c r="N122" s="119">
        <v>0.33121361808088506</v>
      </c>
      <c r="O122" s="119">
        <v>4.3267573878685015</v>
      </c>
    </row>
    <row r="123" spans="1:15" s="20" customFormat="1" ht="12" x14ac:dyDescent="0.35">
      <c r="A123" s="122"/>
      <c r="B123" s="143" t="s">
        <v>71</v>
      </c>
      <c r="C123" s="144">
        <v>2.0190147412905022</v>
      </c>
      <c r="D123" s="144">
        <v>2.0639875642082308</v>
      </c>
      <c r="E123" s="144">
        <v>2.2697341204820076</v>
      </c>
      <c r="F123" s="144">
        <v>2.2120585928407923</v>
      </c>
      <c r="G123" s="144">
        <v>2.3269598734144279</v>
      </c>
      <c r="H123" s="144">
        <v>2.3425038127073741</v>
      </c>
      <c r="I123" s="144">
        <v>2.3437148211178123</v>
      </c>
      <c r="J123" s="144">
        <v>2.2577422288878104</v>
      </c>
      <c r="K123" s="144">
        <v>2.4053242746264054</v>
      </c>
      <c r="L123" s="144">
        <v>2.2672714790652471</v>
      </c>
      <c r="M123" s="144">
        <v>2.1999997091642749</v>
      </c>
      <c r="N123" s="144">
        <v>2.2072283594862179</v>
      </c>
      <c r="O123" s="144">
        <v>26.915539577291103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0.24837423317263477</v>
      </c>
      <c r="D126" s="161">
        <v>0.17321661994491883</v>
      </c>
      <c r="E126" s="161">
        <v>0.27947252773075781</v>
      </c>
      <c r="F126" s="161">
        <v>0.27766932809776507</v>
      </c>
      <c r="G126" s="161">
        <v>0.30879544015234461</v>
      </c>
      <c r="H126" s="161">
        <v>0.37211575709381245</v>
      </c>
      <c r="I126" s="161">
        <v>0.37767110183055502</v>
      </c>
      <c r="J126" s="161">
        <v>0.43832083568298874</v>
      </c>
      <c r="K126" s="161">
        <v>0.34334064132866998</v>
      </c>
      <c r="L126" s="161">
        <v>0.29895665567904306</v>
      </c>
      <c r="M126" s="161">
        <v>0.27038669451121417</v>
      </c>
      <c r="N126" s="161">
        <v>0.38211783233228985</v>
      </c>
      <c r="O126" s="162">
        <v>3.7704376675569944</v>
      </c>
    </row>
    <row r="127" spans="1:15" s="28" customFormat="1" ht="12" x14ac:dyDescent="0.35">
      <c r="A127" s="137"/>
      <c r="B127" s="160" t="s">
        <v>74</v>
      </c>
      <c r="C127" s="161">
        <v>2.5071151012339352E-2</v>
      </c>
      <c r="D127" s="161">
        <v>2.3230820918176381E-2</v>
      </c>
      <c r="E127" s="161">
        <v>2.7930782282500521E-2</v>
      </c>
      <c r="F127" s="161">
        <v>3.0867255792154935E-2</v>
      </c>
      <c r="G127" s="161">
        <v>3.3546904794687839E-2</v>
      </c>
      <c r="H127" s="161">
        <v>3.4432604846905232E-2</v>
      </c>
      <c r="I127" s="161">
        <v>3.9131856621404414E-2</v>
      </c>
      <c r="J127" s="161">
        <v>3.9186932501458695E-2</v>
      </c>
      <c r="K127" s="161">
        <v>3.4589399915920985E-2</v>
      </c>
      <c r="L127" s="161">
        <v>3.4902636977717019E-2</v>
      </c>
      <c r="M127" s="161">
        <v>3.0578431335413912E-2</v>
      </c>
      <c r="N127" s="161">
        <v>3.3411205135212327E-2</v>
      </c>
      <c r="O127" s="162">
        <v>0.38687998213389163</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0.27344538418497411</v>
      </c>
      <c r="D129" s="144">
        <v>0.19644744086309521</v>
      </c>
      <c r="E129" s="144">
        <v>0.30740331001325832</v>
      </c>
      <c r="F129" s="144">
        <v>0.30853658388992</v>
      </c>
      <c r="G129" s="144">
        <v>0.34234234494703247</v>
      </c>
      <c r="H129" s="144">
        <v>0.4065483619407177</v>
      </c>
      <c r="I129" s="144">
        <v>0.41680295845195942</v>
      </c>
      <c r="J129" s="144">
        <v>0.47750776818444746</v>
      </c>
      <c r="K129" s="144">
        <v>0.37793004124459095</v>
      </c>
      <c r="L129" s="144">
        <v>0.33385929265676006</v>
      </c>
      <c r="M129" s="144">
        <v>0.3009651258466281</v>
      </c>
      <c r="N129" s="144">
        <v>0.41552903746750219</v>
      </c>
      <c r="O129" s="144">
        <v>4.1573176496908859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0.87640996913550906</v>
      </c>
      <c r="D146" s="171">
        <v>0.97541518614049594</v>
      </c>
      <c r="E146" s="171">
        <v>0.58038108108073017</v>
      </c>
      <c r="F146" s="171">
        <v>7.1375854119874432E-2</v>
      </c>
      <c r="G146" s="171">
        <v>6.9073407212781714E-3</v>
      </c>
      <c r="H146" s="171">
        <v>0.75865625588705232</v>
      </c>
      <c r="I146" s="171">
        <v>4.7030767287236159</v>
      </c>
      <c r="J146" s="171">
        <v>2.1848576543376312</v>
      </c>
      <c r="K146" s="171">
        <v>0.64139592411868729</v>
      </c>
      <c r="L146" s="171">
        <v>0.1151223453546362</v>
      </c>
      <c r="M146" s="171">
        <v>5.4271962810042767E-3</v>
      </c>
      <c r="N146" s="171">
        <v>0</v>
      </c>
      <c r="O146" s="172">
        <v>10.919025535900515</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0.87640996913550906</v>
      </c>
      <c r="D149" s="175">
        <v>0.97541518614049594</v>
      </c>
      <c r="E149" s="175">
        <v>0.58038108108073017</v>
      </c>
      <c r="F149" s="175">
        <v>7.1375854119874432E-2</v>
      </c>
      <c r="G149" s="175">
        <v>6.9073407212781714E-3</v>
      </c>
      <c r="H149" s="175">
        <v>0.75865625588705232</v>
      </c>
      <c r="I149" s="175">
        <v>4.7030767287236159</v>
      </c>
      <c r="J149" s="175">
        <v>2.1848576543376312</v>
      </c>
      <c r="K149" s="175">
        <v>0.64139592411868729</v>
      </c>
      <c r="L149" s="175">
        <v>0.1151223453546362</v>
      </c>
      <c r="M149" s="175">
        <v>5.4271962810042767E-3</v>
      </c>
      <c r="N149" s="175">
        <v>0</v>
      </c>
      <c r="O149" s="175">
        <v>10.919025535900515</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144</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0.3559916940080638</v>
      </c>
      <c r="D157" s="22">
        <v>0.3638815711482416</v>
      </c>
      <c r="E157" s="22">
        <v>0.3965914000258618</v>
      </c>
      <c r="F157" s="22">
        <v>0.38137970150673839</v>
      </c>
      <c r="G157" s="22">
        <v>0.39936300299220717</v>
      </c>
      <c r="H157" s="22">
        <v>0.39966434784105254</v>
      </c>
      <c r="I157" s="22">
        <v>0.39770605034838369</v>
      </c>
      <c r="J157" s="22">
        <v>0.37331991086632749</v>
      </c>
      <c r="K157" s="22">
        <v>0.41521986958407964</v>
      </c>
      <c r="L157" s="22">
        <v>0.39927937831656962</v>
      </c>
      <c r="M157" s="22">
        <v>0.38373466117765143</v>
      </c>
      <c r="N157" s="22">
        <v>0.38292505591086146</v>
      </c>
      <c r="O157" s="22">
        <v>4.6490566437260377</v>
      </c>
    </row>
    <row r="158" spans="1:15" s="20" customFormat="1" ht="12" x14ac:dyDescent="0.35">
      <c r="A158" s="21"/>
      <c r="B158" s="23" t="s">
        <v>203</v>
      </c>
      <c r="C158" s="22">
        <v>0.43474844087899717</v>
      </c>
      <c r="D158" s="22">
        <v>0.44576308981708013</v>
      </c>
      <c r="E158" s="22">
        <v>0.48959237764172847</v>
      </c>
      <c r="F158" s="22">
        <v>0.47700404684699527</v>
      </c>
      <c r="G158" s="22">
        <v>0.50223831643299988</v>
      </c>
      <c r="H158" s="22">
        <v>0.5046459091663662</v>
      </c>
      <c r="I158" s="22">
        <v>0.50831652209700295</v>
      </c>
      <c r="J158" s="22">
        <v>0.48958296365205028</v>
      </c>
      <c r="K158" s="22">
        <v>0.52335431680307409</v>
      </c>
      <c r="L158" s="22">
        <v>0.49286661945472149</v>
      </c>
      <c r="M158" s="22">
        <v>0.48089413219371135</v>
      </c>
      <c r="N158" s="22">
        <v>0.48604794027424114</v>
      </c>
      <c r="O158" s="22">
        <v>5.8350546752589674</v>
      </c>
    </row>
    <row r="159" spans="1:15" s="20" customFormat="1" ht="12" x14ac:dyDescent="0.35">
      <c r="A159" s="21"/>
      <c r="B159" s="42" t="s">
        <v>222</v>
      </c>
      <c r="C159" s="43">
        <v>0.79074013488706096</v>
      </c>
      <c r="D159" s="43">
        <v>0.80964466096532173</v>
      </c>
      <c r="E159" s="43">
        <v>0.88618377766759027</v>
      </c>
      <c r="F159" s="43">
        <v>0.85838374835373366</v>
      </c>
      <c r="G159" s="43">
        <v>0.90160131942520705</v>
      </c>
      <c r="H159" s="43">
        <v>0.90431025700741874</v>
      </c>
      <c r="I159" s="43">
        <v>0.90602257244538664</v>
      </c>
      <c r="J159" s="43">
        <v>0.86290287451837777</v>
      </c>
      <c r="K159" s="43">
        <v>0.93857418638715373</v>
      </c>
      <c r="L159" s="43">
        <v>0.89214599777129111</v>
      </c>
      <c r="M159" s="43">
        <v>0.86462879337136278</v>
      </c>
      <c r="N159" s="43">
        <v>0.8689729961851026</v>
      </c>
      <c r="O159" s="43">
        <v>10.484111318985006</v>
      </c>
    </row>
    <row r="160" spans="1:15" s="20" customFormat="1" ht="12" x14ac:dyDescent="0.35">
      <c r="A160" s="21"/>
      <c r="B160" s="23" t="s">
        <v>185</v>
      </c>
      <c r="C160" s="22">
        <v>7.1005084065807744E-3</v>
      </c>
      <c r="D160" s="22">
        <v>7.3528914462639428E-3</v>
      </c>
      <c r="E160" s="22">
        <v>8.2678088908175185E-3</v>
      </c>
      <c r="F160" s="22">
        <v>8.4004546151620896E-3</v>
      </c>
      <c r="G160" s="22">
        <v>8.984924838055186E-3</v>
      </c>
      <c r="H160" s="22">
        <v>9.1368375953275183E-3</v>
      </c>
      <c r="I160" s="22">
        <v>9.5327927289424186E-3</v>
      </c>
      <c r="J160" s="22">
        <v>9.849053780144279E-3</v>
      </c>
      <c r="K160" s="22">
        <v>9.4190518374288046E-3</v>
      </c>
      <c r="L160" s="22">
        <v>8.319543137979224E-3</v>
      </c>
      <c r="M160" s="22">
        <v>8.5189242301618728E-3</v>
      </c>
      <c r="N160" s="22">
        <v>8.9430001768489031E-3</v>
      </c>
      <c r="O160" s="22">
        <v>0.10382579168371253</v>
      </c>
    </row>
    <row r="161" spans="1:15" s="20" customFormat="1" ht="12" x14ac:dyDescent="0.35">
      <c r="A161" s="21"/>
      <c r="B161" s="23" t="s">
        <v>204</v>
      </c>
      <c r="C161" s="22">
        <v>0.25213843416370885</v>
      </c>
      <c r="D161" s="22">
        <v>0.25852653375182028</v>
      </c>
      <c r="E161" s="22">
        <v>0.28394594176688703</v>
      </c>
      <c r="F161" s="22">
        <v>0.27664516339284284</v>
      </c>
      <c r="G161" s="22">
        <v>0.29128013070363068</v>
      </c>
      <c r="H161" s="22">
        <v>0.29267644775693052</v>
      </c>
      <c r="I161" s="22">
        <v>0.29480527102511894</v>
      </c>
      <c r="J161" s="22">
        <v>0.28394048199200689</v>
      </c>
      <c r="K161" s="22">
        <v>0.30352665022730307</v>
      </c>
      <c r="L161" s="22">
        <v>0.28584488406586855</v>
      </c>
      <c r="M161" s="22">
        <v>0.27890127275599791</v>
      </c>
      <c r="N161" s="22">
        <v>0.28189029577992797</v>
      </c>
      <c r="O161" s="22">
        <v>3.3841215073820434</v>
      </c>
    </row>
    <row r="162" spans="1:15" s="20" customFormat="1" ht="12" x14ac:dyDescent="0.35">
      <c r="A162" s="21"/>
      <c r="B162" s="42" t="s">
        <v>226</v>
      </c>
      <c r="C162" s="43">
        <v>0.25923894257028962</v>
      </c>
      <c r="D162" s="43">
        <v>0.26587942519808422</v>
      </c>
      <c r="E162" s="43">
        <v>0.29221375065770455</v>
      </c>
      <c r="F162" s="43">
        <v>0.28504561800800493</v>
      </c>
      <c r="G162" s="43">
        <v>0.30026505554168587</v>
      </c>
      <c r="H162" s="43">
        <v>0.30181328535225804</v>
      </c>
      <c r="I162" s="43">
        <v>0.30433806375406136</v>
      </c>
      <c r="J162" s="43">
        <v>0.29378953577215117</v>
      </c>
      <c r="K162" s="43">
        <v>0.31294570206473188</v>
      </c>
      <c r="L162" s="43">
        <v>0.29416442720384778</v>
      </c>
      <c r="M162" s="43">
        <v>0.28742019698615978</v>
      </c>
      <c r="N162" s="43">
        <v>0.29083329595677687</v>
      </c>
      <c r="O162" s="43">
        <v>3.4879472990657567</v>
      </c>
    </row>
    <row r="163" spans="1:15" s="20" customFormat="1" ht="12" x14ac:dyDescent="0.35">
      <c r="A163" s="21"/>
      <c r="B163" s="23" t="s">
        <v>186</v>
      </c>
      <c r="C163" s="40">
        <v>6.1500125860162601E-5</v>
      </c>
      <c r="D163" s="40">
        <v>6.1885063738143582E-5</v>
      </c>
      <c r="E163" s="40">
        <v>6.3362961984204176E-5</v>
      </c>
      <c r="F163" s="40">
        <v>4.2502619064964365E-5</v>
      </c>
      <c r="G163" s="40">
        <v>3.2403428379061466E-5</v>
      </c>
      <c r="H163" s="40">
        <v>2.9666092357862918E-5</v>
      </c>
      <c r="I163" s="40">
        <v>2.9351890927545006E-5</v>
      </c>
      <c r="J163" s="40">
        <v>2.9866786465186299E-5</v>
      </c>
      <c r="K163" s="40">
        <v>3.8701275268218085E-5</v>
      </c>
      <c r="L163" s="40">
        <v>4.2189733661579824E-5</v>
      </c>
      <c r="M163" s="40">
        <v>3.9132932102330206E-5</v>
      </c>
      <c r="N163" s="40">
        <v>5.499072764148297E-5</v>
      </c>
      <c r="O163" s="40">
        <v>5.255536374507415E-4</v>
      </c>
    </row>
    <row r="164" spans="1:15" s="20" customFormat="1" ht="12" x14ac:dyDescent="0.35">
      <c r="A164" s="21"/>
      <c r="B164" s="23" t="s">
        <v>205</v>
      </c>
      <c r="C164" s="22">
        <v>6.0230472417319983E-4</v>
      </c>
      <c r="D164" s="22">
        <v>6.1756452608785028E-4</v>
      </c>
      <c r="E164" s="22">
        <v>6.7828604831012365E-4</v>
      </c>
      <c r="F164" s="22">
        <v>6.6084605222458716E-4</v>
      </c>
      <c r="G164" s="22">
        <v>6.9580585507513003E-4</v>
      </c>
      <c r="H164" s="22">
        <v>6.9914135749639156E-4</v>
      </c>
      <c r="I164" s="22">
        <v>7.0422666039998293E-4</v>
      </c>
      <c r="J164" s="22">
        <v>6.7827300607713713E-4</v>
      </c>
      <c r="K164" s="22">
        <v>7.2506016764454205E-4</v>
      </c>
      <c r="L164" s="22">
        <v>6.8282221480692304E-4</v>
      </c>
      <c r="M164" s="22">
        <v>6.6623541435093946E-4</v>
      </c>
      <c r="N164" s="22">
        <v>6.7337555026059093E-4</v>
      </c>
      <c r="O164" s="41">
        <v>8.0839415769073976E-3</v>
      </c>
    </row>
    <row r="165" spans="1:15" s="20" customFormat="1" ht="12" x14ac:dyDescent="0.35">
      <c r="A165" s="21"/>
      <c r="B165" s="42" t="s">
        <v>227</v>
      </c>
      <c r="C165" s="46">
        <v>6.6380485003336243E-4</v>
      </c>
      <c r="D165" s="46">
        <v>6.7944958982599387E-4</v>
      </c>
      <c r="E165" s="46">
        <v>7.4164901029432782E-4</v>
      </c>
      <c r="F165" s="46">
        <v>7.0334867128955152E-4</v>
      </c>
      <c r="G165" s="46">
        <v>7.2820928345419149E-4</v>
      </c>
      <c r="H165" s="46">
        <v>7.2880744985425448E-4</v>
      </c>
      <c r="I165" s="46">
        <v>7.3357855132752793E-4</v>
      </c>
      <c r="J165" s="46">
        <v>7.0813979254232343E-4</v>
      </c>
      <c r="K165" s="46">
        <v>7.6376144291276013E-4</v>
      </c>
      <c r="L165" s="46">
        <v>7.2501194846850286E-4</v>
      </c>
      <c r="M165" s="46">
        <v>7.0536834645326966E-4</v>
      </c>
      <c r="N165" s="46">
        <v>7.283662779020739E-4</v>
      </c>
      <c r="O165" s="46">
        <v>8.6094952143581406E-3</v>
      </c>
    </row>
    <row r="166" spans="1:15" s="20" customFormat="1" ht="12" x14ac:dyDescent="0.35">
      <c r="A166" s="21"/>
      <c r="B166" s="23" t="s">
        <v>187</v>
      </c>
      <c r="C166" s="24">
        <v>2.9087641130795319E-6</v>
      </c>
      <c r="D166" s="24">
        <v>2.9066656417043424E-6</v>
      </c>
      <c r="E166" s="24">
        <v>2.9137794837499301E-6</v>
      </c>
      <c r="F166" s="24">
        <v>2.9135348251612062E-6</v>
      </c>
      <c r="G166" s="24">
        <v>2.915426144444251E-6</v>
      </c>
      <c r="H166" s="24">
        <v>2.9131668685438688E-6</v>
      </c>
      <c r="I166" s="24">
        <v>2.9162644303363418E-6</v>
      </c>
      <c r="J166" s="24">
        <v>2.9172639433552356E-6</v>
      </c>
      <c r="K166" s="24">
        <v>2.9189409104579675E-6</v>
      </c>
      <c r="L166" s="24">
        <v>2.9224034931343547E-6</v>
      </c>
      <c r="M166" s="24">
        <v>2.9210214408851947E-6</v>
      </c>
      <c r="N166" s="24">
        <v>2.9248777049522846E-6</v>
      </c>
      <c r="O166" s="24">
        <v>3.4992108999804509E-5</v>
      </c>
    </row>
    <row r="167" spans="1:15" s="20" customFormat="1" ht="12" x14ac:dyDescent="0.35">
      <c r="A167" s="21"/>
      <c r="B167" s="23" t="s">
        <v>206</v>
      </c>
      <c r="C167" s="22">
        <v>4.0104098058688076E-5</v>
      </c>
      <c r="D167" s="22">
        <v>4.1120162797647886E-5</v>
      </c>
      <c r="E167" s="22">
        <v>4.5163268859646136E-5</v>
      </c>
      <c r="F167" s="22">
        <v>4.4002037202169774E-5</v>
      </c>
      <c r="G167" s="22">
        <v>4.6329814663246784E-5</v>
      </c>
      <c r="H167" s="22">
        <v>4.6551907087245101E-5</v>
      </c>
      <c r="I167" s="22">
        <v>4.6890508924684967E-5</v>
      </c>
      <c r="J167" s="22">
        <v>4.5162400450401448E-5</v>
      </c>
      <c r="K167" s="22">
        <v>4.827769548309875E-5</v>
      </c>
      <c r="L167" s="22">
        <v>4.5465306779484654E-5</v>
      </c>
      <c r="M167" s="22">
        <v>4.4360884640209904E-5</v>
      </c>
      <c r="N167" s="22">
        <v>4.4836306298351627E-5</v>
      </c>
      <c r="O167" s="24">
        <v>5.3826439124487503E-4</v>
      </c>
    </row>
    <row r="168" spans="1:15" s="20" customFormat="1" ht="12" x14ac:dyDescent="0.35">
      <c r="A168" s="21"/>
      <c r="B168" s="42" t="s">
        <v>228</v>
      </c>
      <c r="C168" s="45">
        <v>4.3012862171767608E-5</v>
      </c>
      <c r="D168" s="45">
        <v>4.4026828439352229E-5</v>
      </c>
      <c r="E168" s="45">
        <v>4.8077048343396066E-5</v>
      </c>
      <c r="F168" s="45">
        <v>4.691557202733098E-5</v>
      </c>
      <c r="G168" s="45">
        <v>4.9245240807691035E-5</v>
      </c>
      <c r="H168" s="45">
        <v>4.946507395578897E-5</v>
      </c>
      <c r="I168" s="45">
        <v>4.9806773355021309E-5</v>
      </c>
      <c r="J168" s="45">
        <v>4.8079664393756684E-5</v>
      </c>
      <c r="K168" s="45">
        <v>5.1196636393556717E-5</v>
      </c>
      <c r="L168" s="45">
        <v>4.8387710272619009E-5</v>
      </c>
      <c r="M168" s="45">
        <v>4.7281906081095099E-5</v>
      </c>
      <c r="N168" s="45">
        <v>4.7761184003303912E-5</v>
      </c>
      <c r="O168" s="45">
        <v>5.7325650024467963E-4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1.0425996852462007E-2</v>
      </c>
      <c r="D170" s="22">
        <v>1.069014660979579E-2</v>
      </c>
      <c r="E170" s="22">
        <v>1.1741246450387563E-2</v>
      </c>
      <c r="F170" s="22">
        <v>1.1439357162462162E-2</v>
      </c>
      <c r="G170" s="22">
        <v>1.2044517274700696E-2</v>
      </c>
      <c r="H170" s="22">
        <v>1.2102255386904929E-2</v>
      </c>
      <c r="I170" s="22">
        <v>1.2190282842009886E-2</v>
      </c>
      <c r="J170" s="22">
        <v>1.1741020687124203E-2</v>
      </c>
      <c r="K170" s="22">
        <v>1.2550914383221335E-2</v>
      </c>
      <c r="L170" s="22">
        <v>1.1819768261224755E-2</v>
      </c>
      <c r="M170" s="22">
        <v>1.1532647934244271E-2</v>
      </c>
      <c r="N170" s="22">
        <v>1.1656244896931831E-2</v>
      </c>
      <c r="O170" s="40">
        <v>0.13993439874146946</v>
      </c>
    </row>
    <row r="171" spans="1:15" s="20" customFormat="1" ht="12" x14ac:dyDescent="0.35">
      <c r="A171" s="21"/>
      <c r="B171" s="42" t="s">
        <v>229</v>
      </c>
      <c r="C171" s="48">
        <v>1.0425996852462007E-2</v>
      </c>
      <c r="D171" s="48">
        <v>1.069014660979579E-2</v>
      </c>
      <c r="E171" s="48">
        <v>1.1741246450387563E-2</v>
      </c>
      <c r="F171" s="48">
        <v>1.1439357162462162E-2</v>
      </c>
      <c r="G171" s="48">
        <v>1.2044517274700696E-2</v>
      </c>
      <c r="H171" s="48">
        <v>1.2102255386904929E-2</v>
      </c>
      <c r="I171" s="48">
        <v>1.2190282842009886E-2</v>
      </c>
      <c r="J171" s="47">
        <v>1.1741020687124203E-2</v>
      </c>
      <c r="K171" s="47">
        <v>1.2550914383221335E-2</v>
      </c>
      <c r="L171" s="47">
        <v>1.1819768261224755E-2</v>
      </c>
      <c r="M171" s="47">
        <v>1.1532647934244271E-2</v>
      </c>
      <c r="N171" s="47">
        <v>1.1656244896931831E-2</v>
      </c>
      <c r="O171" s="47">
        <v>0.13993439874146946</v>
      </c>
    </row>
    <row r="172" spans="1:15" s="20" customFormat="1" ht="12" x14ac:dyDescent="0.35">
      <c r="A172" s="21"/>
      <c r="B172" s="23" t="s">
        <v>189</v>
      </c>
      <c r="C172" s="22">
        <v>8.803213312500921E-2</v>
      </c>
      <c r="D172" s="22">
        <v>8.9986852384882882E-2</v>
      </c>
      <c r="E172" s="22">
        <v>9.8090721603411035E-2</v>
      </c>
      <c r="F172" s="22">
        <v>9.4322019056789108E-2</v>
      </c>
      <c r="G172" s="22">
        <v>9.8777387010588247E-2</v>
      </c>
      <c r="H172" s="22">
        <v>9.8852045280854867E-2</v>
      </c>
      <c r="I172" s="22">
        <v>9.8366876531396252E-2</v>
      </c>
      <c r="J172" s="22">
        <v>9.2325203679888862E-2</v>
      </c>
      <c r="K172" s="22">
        <v>0.10270593012700013</v>
      </c>
      <c r="L172" s="22">
        <v>9.8756668973898287E-2</v>
      </c>
      <c r="M172" s="22">
        <v>9.490546097143171E-2</v>
      </c>
      <c r="N172" s="22">
        <v>9.4704881041000194E-2</v>
      </c>
      <c r="O172" s="22">
        <v>1.1498261797861509</v>
      </c>
    </row>
    <row r="173" spans="1:15" s="20" customFormat="1" ht="12" x14ac:dyDescent="0.35">
      <c r="A173" s="21"/>
      <c r="B173" s="23" t="s">
        <v>208</v>
      </c>
      <c r="C173" s="22">
        <v>0.19727089064134398</v>
      </c>
      <c r="D173" s="22">
        <v>0.20226888350757286</v>
      </c>
      <c r="E173" s="22">
        <v>0.22215680450359249</v>
      </c>
      <c r="F173" s="22">
        <v>0.2164447397919998</v>
      </c>
      <c r="G173" s="22">
        <v>0.22789500934523876</v>
      </c>
      <c r="H173" s="22">
        <v>0.22898747551223073</v>
      </c>
      <c r="I173" s="22">
        <v>0.23065304809154191</v>
      </c>
      <c r="J173" s="22">
        <v>0.22215253282380329</v>
      </c>
      <c r="K173" s="22">
        <v>0.23747657838172642</v>
      </c>
      <c r="L173" s="22">
        <v>0.22364252023685272</v>
      </c>
      <c r="M173" s="22">
        <v>0.21820989989117334</v>
      </c>
      <c r="N173" s="22">
        <v>0.22054848518473999</v>
      </c>
      <c r="O173" s="22">
        <v>2.6477068679118161</v>
      </c>
    </row>
    <row r="174" spans="1:15" s="20" customFormat="1" ht="12" x14ac:dyDescent="0.35">
      <c r="A174" s="21"/>
      <c r="B174" s="42" t="s">
        <v>230</v>
      </c>
      <c r="C174" s="43">
        <v>0.28530302376635319</v>
      </c>
      <c r="D174" s="43">
        <v>0.29225573589245574</v>
      </c>
      <c r="E174" s="43">
        <v>0.32024752610700352</v>
      </c>
      <c r="F174" s="43">
        <v>0.3107667588487889</v>
      </c>
      <c r="G174" s="43">
        <v>0.32667239635582701</v>
      </c>
      <c r="H174" s="43">
        <v>0.32783952079308559</v>
      </c>
      <c r="I174" s="43">
        <v>0.32901992462293816</v>
      </c>
      <c r="J174" s="43">
        <v>0.31447773650369215</v>
      </c>
      <c r="K174" s="43">
        <v>0.34018250850872656</v>
      </c>
      <c r="L174" s="43">
        <v>0.322399189210751</v>
      </c>
      <c r="M174" s="43">
        <v>0.31311536086260505</v>
      </c>
      <c r="N174" s="43">
        <v>0.31525336622574018</v>
      </c>
      <c r="O174" s="43">
        <v>3.7975330476979665</v>
      </c>
    </row>
    <row r="175" spans="1:15" s="20" customFormat="1" ht="12" x14ac:dyDescent="0.35">
      <c r="A175" s="21"/>
      <c r="B175" s="23" t="s">
        <v>190</v>
      </c>
      <c r="C175" s="22">
        <v>3.5968324156880616E-4</v>
      </c>
      <c r="D175" s="22">
        <v>3.7253794163608772E-4</v>
      </c>
      <c r="E175" s="22">
        <v>4.1913770266137351E-4</v>
      </c>
      <c r="F175" s="22">
        <v>4.2589378660345956E-4</v>
      </c>
      <c r="G175" s="22">
        <v>4.5566278147326361E-4</v>
      </c>
      <c r="H175" s="22">
        <v>4.6340019890662998E-4</v>
      </c>
      <c r="I175" s="22">
        <v>4.8356749893246898E-4</v>
      </c>
      <c r="J175" s="22">
        <v>4.9967571666877791E-4</v>
      </c>
      <c r="K175" s="22">
        <v>4.7777430043693947E-4</v>
      </c>
      <c r="L175" s="22">
        <v>4.2177269838575282E-4</v>
      </c>
      <c r="M175" s="22">
        <v>4.3192783457205591E-4</v>
      </c>
      <c r="N175" s="22">
        <v>4.5352742029405174E-4</v>
      </c>
      <c r="O175" s="22">
        <v>5.2645611221396674E-3</v>
      </c>
    </row>
    <row r="176" spans="1:15" s="20" customFormat="1" ht="12" x14ac:dyDescent="0.35">
      <c r="A176" s="21"/>
      <c r="B176" s="23" t="s">
        <v>209</v>
      </c>
      <c r="C176" s="22">
        <v>5.3924235835699136E-2</v>
      </c>
      <c r="D176" s="22">
        <v>5.5290443212507034E-2</v>
      </c>
      <c r="E176" s="22">
        <v>6.072683039859679E-2</v>
      </c>
      <c r="F176" s="22">
        <v>5.9165430621795932E-2</v>
      </c>
      <c r="G176" s="22">
        <v>6.2295375611468827E-2</v>
      </c>
      <c r="H176" s="22">
        <v>6.2594002555565201E-2</v>
      </c>
      <c r="I176" s="22">
        <v>6.3049288828548794E-2</v>
      </c>
      <c r="J176" s="22">
        <v>6.07256627297754E-2</v>
      </c>
      <c r="K176" s="22">
        <v>6.4914509061517259E-2</v>
      </c>
      <c r="L176" s="22">
        <v>6.1132952585832151E-2</v>
      </c>
      <c r="M176" s="22">
        <v>5.9647939263421393E-2</v>
      </c>
      <c r="N176" s="22">
        <v>6.0287194373398356E-2</v>
      </c>
      <c r="O176" s="24">
        <v>0.72375386507812633</v>
      </c>
    </row>
    <row r="177" spans="1:15" s="20" customFormat="1" ht="12.65" customHeight="1" x14ac:dyDescent="0.35">
      <c r="A177" s="21"/>
      <c r="B177" s="42" t="s">
        <v>231</v>
      </c>
      <c r="C177" s="43">
        <v>5.4283919077267942E-2</v>
      </c>
      <c r="D177" s="43">
        <v>5.5662981154143122E-2</v>
      </c>
      <c r="E177" s="43">
        <v>6.1145968101258164E-2</v>
      </c>
      <c r="F177" s="43">
        <v>5.9591324408399392E-2</v>
      </c>
      <c r="G177" s="43">
        <v>6.2751038392942091E-2</v>
      </c>
      <c r="H177" s="43">
        <v>6.3057402754471831E-2</v>
      </c>
      <c r="I177" s="43">
        <v>6.3532856327481263E-2</v>
      </c>
      <c r="J177" s="43">
        <v>6.1225338446444177E-2</v>
      </c>
      <c r="K177" s="43">
        <v>6.5392283361954198E-2</v>
      </c>
      <c r="L177" s="43">
        <v>6.1554725284217904E-2</v>
      </c>
      <c r="M177" s="43">
        <v>6.0079867097993449E-2</v>
      </c>
      <c r="N177" s="43">
        <v>6.0740721793692408E-2</v>
      </c>
      <c r="O177" s="43">
        <v>0.72901842620026591</v>
      </c>
    </row>
    <row r="178" spans="1:15" s="20" customFormat="1" ht="12" x14ac:dyDescent="0.35">
      <c r="A178" s="21"/>
      <c r="B178" s="23" t="s">
        <v>304</v>
      </c>
      <c r="C178" s="25">
        <v>1.546075403710827E-4</v>
      </c>
      <c r="D178" s="25">
        <v>1.5557579690845614E-4</v>
      </c>
      <c r="E178" s="25">
        <v>1.5929323995621898E-4</v>
      </c>
      <c r="F178" s="25">
        <v>1.0682201132746838E-4</v>
      </c>
      <c r="G178" s="25">
        <v>8.1418932121295716E-5</v>
      </c>
      <c r="H178" s="25">
        <v>7.453355229997214E-5</v>
      </c>
      <c r="I178" s="25">
        <v>7.3743223245961893E-5</v>
      </c>
      <c r="J178" s="25">
        <v>7.5038369810910121E-5</v>
      </c>
      <c r="K178" s="25">
        <v>9.7260271128480399E-5</v>
      </c>
      <c r="L178" s="25">
        <v>1.0603499255221801E-4</v>
      </c>
      <c r="M178" s="25">
        <v>9.8346042561843396E-5</v>
      </c>
      <c r="N178" s="25">
        <v>1.3823407405318729E-4</v>
      </c>
      <c r="O178" s="25">
        <v>1.3209080463370952E-3</v>
      </c>
    </row>
    <row r="179" spans="1:15" s="20" customFormat="1" ht="12" x14ac:dyDescent="0.35">
      <c r="A179" s="21"/>
      <c r="B179" s="23" t="s">
        <v>305</v>
      </c>
      <c r="C179" s="54">
        <v>2.3680486035200232E-3</v>
      </c>
      <c r="D179" s="54">
        <v>2.4280447336576128E-3</v>
      </c>
      <c r="E179" s="54">
        <v>2.6667802277207729E-3</v>
      </c>
      <c r="F179" s="54">
        <v>2.5982123471808335E-3</v>
      </c>
      <c r="G179" s="54">
        <v>2.7356618955522273E-3</v>
      </c>
      <c r="H179" s="54">
        <v>2.7487759083329654E-3</v>
      </c>
      <c r="I179" s="54">
        <v>2.7687695161464462E-3</v>
      </c>
      <c r="J179" s="54">
        <v>2.6667289502853306E-3</v>
      </c>
      <c r="K179" s="54">
        <v>2.8506794792546152E-3</v>
      </c>
      <c r="L179" s="54">
        <v>2.6846148259016618E-3</v>
      </c>
      <c r="M179" s="54">
        <v>2.619401408041499E-3</v>
      </c>
      <c r="N179" s="54">
        <v>2.6474738906091949E-3</v>
      </c>
      <c r="O179" s="54">
        <v>3.1783191786203188E-2</v>
      </c>
    </row>
    <row r="180" spans="1:15" s="20" customFormat="1" ht="12" x14ac:dyDescent="0.35">
      <c r="A180" s="21"/>
      <c r="B180" s="42" t="s">
        <v>306</v>
      </c>
      <c r="C180" s="48">
        <v>2.5226561438911059E-3</v>
      </c>
      <c r="D180" s="48">
        <v>2.583620530566069E-3</v>
      </c>
      <c r="E180" s="48">
        <v>2.8260734676769919E-3</v>
      </c>
      <c r="F180" s="48">
        <v>2.7050343585083019E-3</v>
      </c>
      <c r="G180" s="48">
        <v>2.8170808276735231E-3</v>
      </c>
      <c r="H180" s="48">
        <v>2.8233094606329376E-3</v>
      </c>
      <c r="I180" s="48">
        <v>2.8425127393924081E-3</v>
      </c>
      <c r="J180" s="48">
        <v>2.7417673200962407E-3</v>
      </c>
      <c r="K180" s="48">
        <v>2.9479397503830956E-3</v>
      </c>
      <c r="L180" s="48">
        <v>2.7906498184538798E-3</v>
      </c>
      <c r="M180" s="48">
        <v>2.7177474506033424E-3</v>
      </c>
      <c r="N180" s="48">
        <v>2.7857079646623822E-3</v>
      </c>
      <c r="O180" s="48">
        <v>3.3104099832540278E-2</v>
      </c>
    </row>
    <row r="181" spans="1:15" s="20" customFormat="1" ht="12" x14ac:dyDescent="0.35">
      <c r="A181" s="21"/>
      <c r="B181" s="23" t="s">
        <v>307</v>
      </c>
      <c r="C181" s="54">
        <v>7.2763330381444419E-6</v>
      </c>
      <c r="D181" s="54">
        <v>7.2710795916305329E-6</v>
      </c>
      <c r="E181" s="54">
        <v>7.288888835605366E-6</v>
      </c>
      <c r="F181" s="54">
        <v>7.2882763417561613E-6</v>
      </c>
      <c r="G181" s="54">
        <v>7.2930111905664715E-6</v>
      </c>
      <c r="H181" s="54">
        <v>7.287355175791474E-6</v>
      </c>
      <c r="I181" s="54">
        <v>7.2951098087079881E-6</v>
      </c>
      <c r="J181" s="54">
        <v>7.2976120530782174E-6</v>
      </c>
      <c r="K181" s="54">
        <v>7.3018102790268753E-6</v>
      </c>
      <c r="L181" s="54">
        <v>7.3104787284065085E-6</v>
      </c>
      <c r="M181" s="54">
        <v>7.307018811032257E-6</v>
      </c>
      <c r="N181" s="54">
        <v>7.3166728274079603E-6</v>
      </c>
      <c r="O181" s="54">
        <v>8.7533646681154254E-5</v>
      </c>
    </row>
    <row r="182" spans="1:15" s="20" customFormat="1" ht="12" x14ac:dyDescent="0.35">
      <c r="A182" s="21"/>
      <c r="B182" s="23" t="s">
        <v>308</v>
      </c>
      <c r="C182" s="54">
        <v>1.5766827992898447E-4</v>
      </c>
      <c r="D182" s="54">
        <v>1.6166291358098305E-4</v>
      </c>
      <c r="E182" s="54">
        <v>1.7755828610458015E-4</v>
      </c>
      <c r="F182" s="54">
        <v>1.7299293226554234E-4</v>
      </c>
      <c r="G182" s="54">
        <v>1.8214453237903647E-4</v>
      </c>
      <c r="H182" s="54">
        <v>1.8301768330804703E-4</v>
      </c>
      <c r="I182" s="54">
        <v>1.8434888814431615E-4</v>
      </c>
      <c r="J182" s="54">
        <v>1.7755487197488988E-4</v>
      </c>
      <c r="K182" s="54">
        <v>1.8980257814591258E-4</v>
      </c>
      <c r="L182" s="54">
        <v>1.7874574079373878E-4</v>
      </c>
      <c r="M182" s="54">
        <v>1.7440373218503963E-4</v>
      </c>
      <c r="N182" s="54">
        <v>1.762728407975933E-4</v>
      </c>
      <c r="O182" s="54">
        <v>2.1161732796086638E-3</v>
      </c>
    </row>
    <row r="183" spans="1:15" s="20" customFormat="1" ht="12" x14ac:dyDescent="0.35">
      <c r="A183" s="21"/>
      <c r="B183" s="42" t="s">
        <v>310</v>
      </c>
      <c r="C183" s="48">
        <v>1.6494461296712892E-4</v>
      </c>
      <c r="D183" s="48">
        <v>1.6893399317261358E-4</v>
      </c>
      <c r="E183" s="48">
        <v>1.8484717494018552E-4</v>
      </c>
      <c r="F183" s="48">
        <v>1.802812086072985E-4</v>
      </c>
      <c r="G183" s="48">
        <v>1.8943754356960294E-4</v>
      </c>
      <c r="H183" s="48">
        <v>1.903050384838385E-4</v>
      </c>
      <c r="I183" s="48">
        <v>1.9164399795302414E-4</v>
      </c>
      <c r="J183" s="48">
        <v>1.8485248402796809E-4</v>
      </c>
      <c r="K183" s="48">
        <v>1.9710438842493946E-4</v>
      </c>
      <c r="L183" s="48">
        <v>1.8605621952214529E-4</v>
      </c>
      <c r="M183" s="48">
        <v>1.8171075099607188E-4</v>
      </c>
      <c r="N183" s="48">
        <v>1.8358951362500126E-4</v>
      </c>
      <c r="O183" s="48">
        <v>2.203706926289818E-3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1.3733663027090915E-3</v>
      </c>
      <c r="D185" s="22">
        <v>1.4081614768036753E-3</v>
      </c>
      <c r="E185" s="22">
        <v>1.5466177915598762E-3</v>
      </c>
      <c r="F185" s="22">
        <v>1.5068513710388798E-3</v>
      </c>
      <c r="G185" s="22">
        <v>1.5865661952089826E-3</v>
      </c>
      <c r="H185" s="22">
        <v>1.5941717583801058E-3</v>
      </c>
      <c r="I185" s="22">
        <v>1.6057671906697132E-3</v>
      </c>
      <c r="J185" s="22">
        <v>1.5465880528535755E-3</v>
      </c>
      <c r="K185" s="22">
        <v>1.6532714450256786E-3</v>
      </c>
      <c r="L185" s="22">
        <v>1.5569610911558311E-3</v>
      </c>
      <c r="M185" s="22">
        <v>1.5191401146604569E-3</v>
      </c>
      <c r="N185" s="22">
        <v>1.5354209467069581E-3</v>
      </c>
      <c r="O185" s="25">
        <v>1.8432883736772827E-2</v>
      </c>
    </row>
    <row r="186" spans="1:15" s="20" customFormat="1" ht="12" x14ac:dyDescent="0.35">
      <c r="A186" s="21"/>
      <c r="B186" s="42" t="s">
        <v>232</v>
      </c>
      <c r="C186" s="48">
        <v>1.3733663027090915E-3</v>
      </c>
      <c r="D186" s="48">
        <v>1.4081614768036753E-3</v>
      </c>
      <c r="E186" s="48">
        <v>1.5466177915598762E-3</v>
      </c>
      <c r="F186" s="48">
        <v>1.5068513710388798E-3</v>
      </c>
      <c r="G186" s="48">
        <v>1.5865661952089826E-3</v>
      </c>
      <c r="H186" s="48">
        <v>1.5941717583801058E-3</v>
      </c>
      <c r="I186" s="48">
        <v>1.6057671906697132E-3</v>
      </c>
      <c r="J186" s="48">
        <v>1.5465880528535755E-3</v>
      </c>
      <c r="K186" s="48">
        <v>1.6532714450256786E-3</v>
      </c>
      <c r="L186" s="48">
        <v>1.5569610911558311E-3</v>
      </c>
      <c r="M186" s="48">
        <v>1.5191401146604569E-3</v>
      </c>
      <c r="N186" s="48">
        <v>1.5354209467069581E-3</v>
      </c>
      <c r="O186" s="48">
        <v>1.8432883736772827E-2</v>
      </c>
    </row>
    <row r="187" spans="1:15" s="20" customFormat="1" ht="12" x14ac:dyDescent="0.35">
      <c r="A187" s="21"/>
      <c r="B187" s="23" t="s">
        <v>319</v>
      </c>
      <c r="C187" s="22">
        <v>4.2101855845145891E-2</v>
      </c>
      <c r="D187" s="22">
        <v>4.3037799401106247E-2</v>
      </c>
      <c r="E187" s="22">
        <v>4.6918031375654257E-2</v>
      </c>
      <c r="F187" s="22">
        <v>4.5113530373771249E-2</v>
      </c>
      <c r="G187" s="22">
        <v>4.7246815194457004E-2</v>
      </c>
      <c r="H187" s="22">
        <v>4.7282562489932844E-2</v>
      </c>
      <c r="I187" s="22">
        <v>4.7050257742171558E-2</v>
      </c>
      <c r="J187" s="22">
        <v>4.4157430680676152E-2</v>
      </c>
      <c r="K187" s="22">
        <v>4.9127849821575587E-2</v>
      </c>
      <c r="L187" s="22">
        <v>4.7236895144386282E-2</v>
      </c>
      <c r="M187" s="22">
        <v>4.5392889518327956E-2</v>
      </c>
      <c r="N187" s="22">
        <v>4.529684938755521E-2</v>
      </c>
      <c r="O187" s="22">
        <v>0.5499627669747601</v>
      </c>
    </row>
    <row r="188" spans="1:15" s="20" customFormat="1" ht="12" x14ac:dyDescent="0.35">
      <c r="A188" s="21"/>
      <c r="B188" s="23" t="s">
        <v>320</v>
      </c>
      <c r="C188" s="22">
        <v>0.20020563130194996</v>
      </c>
      <c r="D188" s="22">
        <v>0.20527797782896606</v>
      </c>
      <c r="E188" s="22">
        <v>0.22546176554010106</v>
      </c>
      <c r="F188" s="22">
        <v>0.2196647241321969</v>
      </c>
      <c r="G188" s="22">
        <v>0.23128533595703782</v>
      </c>
      <c r="H188" s="22">
        <v>0.23239405441989652</v>
      </c>
      <c r="I188" s="22">
        <v>0.23408440522956805</v>
      </c>
      <c r="J188" s="22">
        <v>0.22545743031179574</v>
      </c>
      <c r="K188" s="22">
        <v>0.24100944716055461</v>
      </c>
      <c r="L188" s="22">
        <v>0.22696958382664889</v>
      </c>
      <c r="M188" s="22">
        <v>0.22145614399579225</v>
      </c>
      <c r="N188" s="22">
        <v>0.22382951973070078</v>
      </c>
      <c r="O188" s="22">
        <v>2.6870960194352085</v>
      </c>
    </row>
    <row r="189" spans="1:15" s="20" customFormat="1" ht="12" x14ac:dyDescent="0.35">
      <c r="A189" s="21"/>
      <c r="B189" s="42" t="s">
        <v>321</v>
      </c>
      <c r="C189" s="43">
        <v>0.24230748714709585</v>
      </c>
      <c r="D189" s="43">
        <v>0.24831577723007231</v>
      </c>
      <c r="E189" s="43">
        <v>0.27237979691575531</v>
      </c>
      <c r="F189" s="43">
        <v>0.26477825450596815</v>
      </c>
      <c r="G189" s="43">
        <v>0.27853215115149482</v>
      </c>
      <c r="H189" s="43">
        <v>0.27967661690982937</v>
      </c>
      <c r="I189" s="43">
        <v>0.28113466297173961</v>
      </c>
      <c r="J189" s="43">
        <v>0.26961486099247189</v>
      </c>
      <c r="K189" s="43">
        <v>0.2901372969821302</v>
      </c>
      <c r="L189" s="43">
        <v>0.27420647897103517</v>
      </c>
      <c r="M189" s="43">
        <v>0.2668490335141202</v>
      </c>
      <c r="N189" s="43">
        <v>0.26912636911825599</v>
      </c>
      <c r="O189" s="43">
        <v>3.2370587864099685</v>
      </c>
    </row>
    <row r="190" spans="1:15" s="20" customFormat="1" ht="12" x14ac:dyDescent="0.35">
      <c r="A190" s="21"/>
      <c r="B190" s="23" t="s">
        <v>322</v>
      </c>
      <c r="C190" s="40">
        <v>2.4805390152971481E-5</v>
      </c>
      <c r="D190" s="40">
        <v>2.569495332513659E-5</v>
      </c>
      <c r="E190" s="40">
        <v>2.8919721777359291E-5</v>
      </c>
      <c r="F190" s="40">
        <v>2.9387252208366857E-5</v>
      </c>
      <c r="G190" s="40">
        <v>3.1447308169993957E-5</v>
      </c>
      <c r="H190" s="40">
        <v>3.1982748247192314E-5</v>
      </c>
      <c r="I190" s="40">
        <v>3.3378353534836637E-5</v>
      </c>
      <c r="J190" s="40">
        <v>3.4493064667140332E-5</v>
      </c>
      <c r="K190" s="40">
        <v>3.2977456119595401E-5</v>
      </c>
      <c r="L190" s="40">
        <v>2.9102067156321747E-5</v>
      </c>
      <c r="M190" s="40">
        <v>2.9804816743038738E-5</v>
      </c>
      <c r="N190" s="40">
        <v>3.1299538198361026E-5</v>
      </c>
      <c r="O190" s="40">
        <v>3.6329267030031442E-4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2.4805390152971481E-5</v>
      </c>
      <c r="D192" s="47">
        <v>2.569495332513659E-5</v>
      </c>
      <c r="E192" s="47">
        <v>2.8919721777359291E-5</v>
      </c>
      <c r="F192" s="47">
        <v>2.9387252208366857E-5</v>
      </c>
      <c r="G192" s="47">
        <v>3.1447308169993957E-5</v>
      </c>
      <c r="H192" s="47">
        <v>3.1982748247192314E-5</v>
      </c>
      <c r="I192" s="47">
        <v>3.3378353534836637E-5</v>
      </c>
      <c r="J192" s="47">
        <v>3.4493064667140332E-5</v>
      </c>
      <c r="K192" s="47">
        <v>3.2977456119595401E-5</v>
      </c>
      <c r="L192" s="47">
        <v>2.9102067156321747E-5</v>
      </c>
      <c r="M192" s="47">
        <v>2.9804816743038738E-5</v>
      </c>
      <c r="N192" s="47">
        <v>3.1299538198361026E-5</v>
      </c>
      <c r="O192" s="47">
        <v>3.6329267030031442E-4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1.837968191178407E-5</v>
      </c>
      <c r="D197" s="22">
        <v>1.8845343717132061E-5</v>
      </c>
      <c r="E197" s="22">
        <v>2.0698296581110887E-5</v>
      </c>
      <c r="F197" s="22">
        <v>2.0166104871947497E-5</v>
      </c>
      <c r="G197" s="22">
        <v>2.1232923759967519E-5</v>
      </c>
      <c r="H197" s="22">
        <v>2.1334708572635106E-5</v>
      </c>
      <c r="I197" s="22">
        <v>2.1489889573284549E-5</v>
      </c>
      <c r="J197" s="22">
        <v>2.0697898589721988E-5</v>
      </c>
      <c r="K197" s="22">
        <v>2.2125636265770613E-5</v>
      </c>
      <c r="L197" s="22">
        <v>2.0836720362236816E-5</v>
      </c>
      <c r="M197" s="22">
        <v>2.033056441811119E-5</v>
      </c>
      <c r="N197" s="22">
        <v>2.054844985310665E-5</v>
      </c>
      <c r="O197" s="25">
        <v>2.4668621847680894E-4</v>
      </c>
    </row>
    <row r="198" spans="1:15" s="20" customFormat="1" ht="12" x14ac:dyDescent="0.35">
      <c r="A198" s="21"/>
      <c r="B198" s="42" t="s">
        <v>330</v>
      </c>
      <c r="C198" s="48">
        <v>1.837968191178407E-5</v>
      </c>
      <c r="D198" s="48">
        <v>1.8845343717132061E-5</v>
      </c>
      <c r="E198" s="48">
        <v>2.0698296581110887E-5</v>
      </c>
      <c r="F198" s="48">
        <v>2.0166104871947497E-5</v>
      </c>
      <c r="G198" s="48">
        <v>2.1232923759967519E-5</v>
      </c>
      <c r="H198" s="48">
        <v>2.1334708572635106E-5</v>
      </c>
      <c r="I198" s="48">
        <v>2.1489889573284549E-5</v>
      </c>
      <c r="J198" s="48">
        <v>2.0697898589721988E-5</v>
      </c>
      <c r="K198" s="48">
        <v>2.2125636265770613E-5</v>
      </c>
      <c r="L198" s="48">
        <v>2.0836720362236816E-5</v>
      </c>
      <c r="M198" s="48">
        <v>2.033056441811119E-5</v>
      </c>
      <c r="N198" s="48">
        <v>2.054844985310665E-5</v>
      </c>
      <c r="O198" s="48">
        <v>2.4668621847680894E-4</v>
      </c>
    </row>
    <row r="199" spans="1:15" s="20" customFormat="1" ht="12" x14ac:dyDescent="0.35">
      <c r="A199" s="21"/>
      <c r="B199" s="23" t="s">
        <v>331</v>
      </c>
      <c r="C199" s="22">
        <v>9.0544296765600572E-3</v>
      </c>
      <c r="D199" s="22">
        <v>9.2557343373246455E-3</v>
      </c>
      <c r="E199" s="22">
        <v>1.0090302593444386E-2</v>
      </c>
      <c r="F199" s="22">
        <v>9.7021868147522533E-3</v>
      </c>
      <c r="G199" s="22">
        <v>1.0161018091924472E-2</v>
      </c>
      <c r="H199" s="22">
        <v>1.0168706693596236E-2</v>
      </c>
      <c r="I199" s="22">
        <v>1.0118742111710623E-2</v>
      </c>
      <c r="J199" s="22">
        <v>9.4965469306481747E-3</v>
      </c>
      <c r="K199" s="22">
        <v>1.0565594879795005E-2</v>
      </c>
      <c r="L199" s="22">
        <v>1.0158884467197288E-2</v>
      </c>
      <c r="M199" s="22">
        <v>9.762271952865921E-3</v>
      </c>
      <c r="N199" s="22">
        <v>9.7416154444452188E-3</v>
      </c>
      <c r="O199" s="22">
        <v>0.11827603399426428</v>
      </c>
    </row>
    <row r="200" spans="1:15" s="20" customFormat="1" ht="12" x14ac:dyDescent="0.35">
      <c r="A200" s="21"/>
      <c r="B200" s="23" t="s">
        <v>332</v>
      </c>
      <c r="C200" s="22">
        <v>1.6943328123884813E-2</v>
      </c>
      <c r="D200" s="22">
        <v>1.737259892414349E-2</v>
      </c>
      <c r="E200" s="22">
        <v>1.9080745372116369E-2</v>
      </c>
      <c r="F200" s="22">
        <v>1.8590143913590304E-2</v>
      </c>
      <c r="G200" s="22">
        <v>1.9573591970811152E-2</v>
      </c>
      <c r="H200" s="22">
        <v>1.9667422402008625E-2</v>
      </c>
      <c r="I200" s="22">
        <v>1.9810476162417313E-2</v>
      </c>
      <c r="J200" s="22">
        <v>1.9080378483357092E-2</v>
      </c>
      <c r="K200" s="22">
        <v>2.0396539885726896E-2</v>
      </c>
      <c r="L200" s="22">
        <v>1.9208351472973961E-2</v>
      </c>
      <c r="M200" s="22">
        <v>1.8741751110446639E-2</v>
      </c>
      <c r="N200" s="22">
        <v>1.894260901627234E-2</v>
      </c>
      <c r="O200" s="22">
        <v>0.22740793683774899</v>
      </c>
    </row>
    <row r="201" spans="1:15" s="20" customFormat="1" ht="12" x14ac:dyDescent="0.35">
      <c r="A201" s="21"/>
      <c r="B201" s="42" t="s">
        <v>333</v>
      </c>
      <c r="C201" s="43">
        <v>2.599775780044487E-2</v>
      </c>
      <c r="D201" s="43">
        <v>2.6628333261468136E-2</v>
      </c>
      <c r="E201" s="43">
        <v>2.9171047965560755E-2</v>
      </c>
      <c r="F201" s="43">
        <v>2.8292330728342557E-2</v>
      </c>
      <c r="G201" s="43">
        <v>2.9734610062735624E-2</v>
      </c>
      <c r="H201" s="43">
        <v>2.983612909560486E-2</v>
      </c>
      <c r="I201" s="43">
        <v>2.9929218274127936E-2</v>
      </c>
      <c r="J201" s="43">
        <v>2.8576925414005267E-2</v>
      </c>
      <c r="K201" s="43">
        <v>3.0962134765521902E-2</v>
      </c>
      <c r="L201" s="43">
        <v>2.9367235940171248E-2</v>
      </c>
      <c r="M201" s="43">
        <v>2.850402306331256E-2</v>
      </c>
      <c r="N201" s="43">
        <v>2.8684224460717559E-2</v>
      </c>
      <c r="O201" s="43">
        <v>0.3456839708320133</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8.6612405698752394E-6</v>
      </c>
      <c r="D203" s="22">
        <v>8.8806790204251073E-6</v>
      </c>
      <c r="E203" s="22">
        <v>9.7538644540244927E-6</v>
      </c>
      <c r="F203" s="22">
        <v>9.5030744542583988E-6</v>
      </c>
      <c r="G203" s="22">
        <v>1.0005802144431537E-5</v>
      </c>
      <c r="H203" s="22">
        <v>1.0053767215486901E-5</v>
      </c>
      <c r="I203" s="22">
        <v>1.012689470403375E-5</v>
      </c>
      <c r="J203" s="22">
        <v>9.7536769045782876E-6</v>
      </c>
      <c r="K203" s="22">
        <v>1.0426483950003996E-5</v>
      </c>
      <c r="L203" s="22">
        <v>9.8190952711125038E-6</v>
      </c>
      <c r="M203" s="22">
        <v>9.5805743642227273E-6</v>
      </c>
      <c r="N203" s="22">
        <v>9.6832506879058726E-6</v>
      </c>
      <c r="O203" s="40">
        <v>1.162484037403588E-4</v>
      </c>
    </row>
    <row r="204" spans="1:15" s="20" customFormat="1" ht="12" x14ac:dyDescent="0.35">
      <c r="A204" s="21"/>
      <c r="B204" s="42" t="s">
        <v>336</v>
      </c>
      <c r="C204" s="47">
        <v>8.6612405698752394E-6</v>
      </c>
      <c r="D204" s="47">
        <v>8.8806790204251073E-6</v>
      </c>
      <c r="E204" s="47">
        <v>9.7538644540244927E-6</v>
      </c>
      <c r="F204" s="47">
        <v>9.5030744542583988E-6</v>
      </c>
      <c r="G204" s="47">
        <v>1.0005802144431537E-5</v>
      </c>
      <c r="H204" s="47">
        <v>1.0053767215486901E-5</v>
      </c>
      <c r="I204" s="47">
        <v>1.012689470403375E-5</v>
      </c>
      <c r="J204" s="47">
        <v>9.7536769045782876E-6</v>
      </c>
      <c r="K204" s="47">
        <v>1.0426483950003996E-5</v>
      </c>
      <c r="L204" s="47">
        <v>9.8190952711125038E-6</v>
      </c>
      <c r="M204" s="47">
        <v>9.5805743642227273E-6</v>
      </c>
      <c r="N204" s="47">
        <v>9.6832506879058726E-6</v>
      </c>
      <c r="O204" s="47">
        <v>1.162484037403588E-4</v>
      </c>
    </row>
    <row r="205" spans="1:15" s="20" customFormat="1" ht="12" x14ac:dyDescent="0.35">
      <c r="A205" s="21"/>
      <c r="B205" s="23" t="s">
        <v>337</v>
      </c>
      <c r="C205" s="41">
        <v>5.8654492870608213E-4</v>
      </c>
      <c r="D205" s="41">
        <v>5.8612095944387405E-4</v>
      </c>
      <c r="E205" s="41">
        <v>5.8755822010856176E-4</v>
      </c>
      <c r="F205" s="41">
        <v>5.8750878997452204E-4</v>
      </c>
      <c r="G205" s="41">
        <v>5.8789090680990645E-4</v>
      </c>
      <c r="H205" s="41">
        <v>5.8743444905311453E-4</v>
      </c>
      <c r="I205" s="41">
        <v>5.8806027173686874E-4</v>
      </c>
      <c r="J205" s="41">
        <v>5.8826221053965254E-4</v>
      </c>
      <c r="K205" s="41">
        <v>5.8860102026262601E-4</v>
      </c>
      <c r="L205" s="41">
        <v>5.8930059074045055E-4</v>
      </c>
      <c r="M205" s="41">
        <v>5.890213647861027E-4</v>
      </c>
      <c r="N205" s="41">
        <v>5.8980047354628435E-4</v>
      </c>
      <c r="O205" s="41">
        <v>7.0561041857080458E-3</v>
      </c>
    </row>
    <row r="206" spans="1:15" s="20" customFormat="1" ht="12" x14ac:dyDescent="0.35">
      <c r="A206" s="21"/>
      <c r="B206" s="23" t="s">
        <v>338</v>
      </c>
      <c r="C206" s="22">
        <v>5.4237171928803582E-3</v>
      </c>
      <c r="D206" s="22">
        <v>5.5611307755449356E-3</v>
      </c>
      <c r="E206" s="22">
        <v>6.1079243682847202E-3</v>
      </c>
      <c r="F206" s="22">
        <v>5.9508782704930496E-3</v>
      </c>
      <c r="G206" s="22">
        <v>6.2656891563622969E-3</v>
      </c>
      <c r="H206" s="22">
        <v>6.2957251516036162E-3</v>
      </c>
      <c r="I206" s="22">
        <v>6.3415179931375657E-3</v>
      </c>
      <c r="J206" s="22">
        <v>6.1078069237745858E-3</v>
      </c>
      <c r="K206" s="22">
        <v>6.5291224513051877E-3</v>
      </c>
      <c r="L206" s="22">
        <v>6.1487722700710344E-3</v>
      </c>
      <c r="M206" s="22">
        <v>5.9994091467259749E-3</v>
      </c>
      <c r="N206" s="22">
        <v>6.0637056337672114E-3</v>
      </c>
      <c r="O206" s="41">
        <v>7.2795399333950517E-2</v>
      </c>
    </row>
    <row r="207" spans="1:15" s="20" customFormat="1" ht="12" x14ac:dyDescent="0.35">
      <c r="A207" s="21"/>
      <c r="B207" s="42" t="s">
        <v>339</v>
      </c>
      <c r="C207" s="46">
        <v>6.0102621215864403E-3</v>
      </c>
      <c r="D207" s="46">
        <v>6.1472517349888097E-3</v>
      </c>
      <c r="E207" s="46">
        <v>6.695482588393282E-3</v>
      </c>
      <c r="F207" s="46">
        <v>6.5383870604675716E-3</v>
      </c>
      <c r="G207" s="46">
        <v>6.8535800631722033E-3</v>
      </c>
      <c r="H207" s="46">
        <v>6.8831596006567308E-3</v>
      </c>
      <c r="I207" s="46">
        <v>6.9295782648744345E-3</v>
      </c>
      <c r="J207" s="46">
        <v>6.6960691343142384E-3</v>
      </c>
      <c r="K207" s="46">
        <v>7.1177234715678137E-3</v>
      </c>
      <c r="L207" s="46">
        <v>6.7380728608114849E-3</v>
      </c>
      <c r="M207" s="46">
        <v>6.5884305115120776E-3</v>
      </c>
      <c r="N207" s="46">
        <v>6.6535061073134958E-3</v>
      </c>
      <c r="O207" s="46">
        <v>7.9851503519658584E-2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5.1028027568173016E-4</v>
      </c>
      <c r="D209" s="22">
        <v>5.2320857528712625E-4</v>
      </c>
      <c r="E209" s="22">
        <v>5.7465262653864143E-4</v>
      </c>
      <c r="F209" s="22">
        <v>5.5987723851120717E-4</v>
      </c>
      <c r="G209" s="22">
        <v>5.8949563119581132E-4</v>
      </c>
      <c r="H209" s="22">
        <v>5.9232151156292086E-4</v>
      </c>
      <c r="I209" s="22">
        <v>5.9662984530732554E-4</v>
      </c>
      <c r="J209" s="22">
        <v>5.7464157699183113E-4</v>
      </c>
      <c r="K209" s="22">
        <v>6.142802594473844E-4</v>
      </c>
      <c r="L209" s="22">
        <v>5.784957248867453E-4</v>
      </c>
      <c r="M209" s="22">
        <v>5.6444317512304256E-4</v>
      </c>
      <c r="N209" s="22">
        <v>5.7049238970521832E-4</v>
      </c>
      <c r="O209" s="25">
        <v>6.8488188302389848E-3</v>
      </c>
    </row>
    <row r="210" spans="1:15" s="20" customFormat="1" ht="12" x14ac:dyDescent="0.35">
      <c r="A210" s="21"/>
      <c r="B210" s="42" t="s">
        <v>342</v>
      </c>
      <c r="C210" s="48">
        <v>5.1028027568173016E-4</v>
      </c>
      <c r="D210" s="48">
        <v>5.2320857528712625E-4</v>
      </c>
      <c r="E210" s="48">
        <v>5.7465262653864143E-4</v>
      </c>
      <c r="F210" s="48">
        <v>5.5987723851120717E-4</v>
      </c>
      <c r="G210" s="48">
        <v>5.8949563119581132E-4</v>
      </c>
      <c r="H210" s="48">
        <v>5.9232151156292086E-4</v>
      </c>
      <c r="I210" s="48">
        <v>5.9662984530732554E-4</v>
      </c>
      <c r="J210" s="48">
        <v>5.7464157699183113E-4</v>
      </c>
      <c r="K210" s="48">
        <v>6.142802594473844E-4</v>
      </c>
      <c r="L210" s="48">
        <v>5.784957248867453E-4</v>
      </c>
      <c r="M210" s="48">
        <v>5.6444317512304256E-4</v>
      </c>
      <c r="N210" s="48">
        <v>5.7049238970521832E-4</v>
      </c>
      <c r="O210" s="48">
        <v>6.8488188302389848E-3</v>
      </c>
    </row>
    <row r="211" spans="1:15" s="20" customFormat="1" ht="12" x14ac:dyDescent="0.35">
      <c r="A211" s="21"/>
      <c r="B211" s="23" t="s">
        <v>192</v>
      </c>
      <c r="C211" s="24">
        <v>3.0811483101038529E-3</v>
      </c>
      <c r="D211" s="24">
        <v>3.1897430633076596E-3</v>
      </c>
      <c r="E211" s="24">
        <v>3.5834114897514077E-3</v>
      </c>
      <c r="F211" s="24">
        <v>3.6404859655831366E-3</v>
      </c>
      <c r="G211" s="24">
        <v>3.8919703747167071E-3</v>
      </c>
      <c r="H211" s="24">
        <v>3.9573350220607068E-3</v>
      </c>
      <c r="I211" s="24">
        <v>4.1277056225126011E-3</v>
      </c>
      <c r="J211" s="24">
        <v>4.263785649309829E-3</v>
      </c>
      <c r="K211" s="24">
        <v>4.078765471626852E-3</v>
      </c>
      <c r="L211" s="24">
        <v>3.6056715743028895E-3</v>
      </c>
      <c r="M211" s="24">
        <v>3.6914607799732047E-3</v>
      </c>
      <c r="N211" s="24">
        <v>3.8739311346688583E-3</v>
      </c>
      <c r="O211" s="24">
        <v>4.4985414457917698E-2</v>
      </c>
    </row>
    <row r="212" spans="1:15" s="20" customFormat="1" ht="12" x14ac:dyDescent="0.35">
      <c r="A212" s="21"/>
      <c r="B212" s="23" t="s">
        <v>211</v>
      </c>
      <c r="C212" s="22">
        <v>8.8968755358908407E-3</v>
      </c>
      <c r="D212" s="22">
        <v>9.122283959381727E-3</v>
      </c>
      <c r="E212" s="22">
        <v>1.0019224999156877E-2</v>
      </c>
      <c r="F212" s="22">
        <v>9.7616120861377491E-3</v>
      </c>
      <c r="G212" s="22">
        <v>1.027801682652481E-2</v>
      </c>
      <c r="H212" s="22">
        <v>1.0327286820102168E-2</v>
      </c>
      <c r="I212" s="22">
        <v>1.0402403791926796E-2</v>
      </c>
      <c r="J212" s="22">
        <v>1.0019032347299879E-2</v>
      </c>
      <c r="K212" s="22">
        <v>1.0710143567976803E-2</v>
      </c>
      <c r="L212" s="22">
        <v>1.0086230465181575E-2</v>
      </c>
      <c r="M212" s="22">
        <v>9.8412204340912225E-3</v>
      </c>
      <c r="N212" s="22">
        <v>9.9466901372962154E-3</v>
      </c>
      <c r="O212" s="41">
        <v>0.11941102097096666</v>
      </c>
    </row>
    <row r="213" spans="1:15" s="20" customFormat="1" ht="12" x14ac:dyDescent="0.35">
      <c r="A213" s="21"/>
      <c r="B213" s="42" t="s">
        <v>233</v>
      </c>
      <c r="C213" s="45">
        <v>1.1978023845994694E-2</v>
      </c>
      <c r="D213" s="45">
        <v>1.2312027022689387E-2</v>
      </c>
      <c r="E213" s="45">
        <v>1.3602636488908285E-2</v>
      </c>
      <c r="F213" s="45">
        <v>1.3402098051720886E-2</v>
      </c>
      <c r="G213" s="45">
        <v>1.4169987201241517E-2</v>
      </c>
      <c r="H213" s="45">
        <v>1.4284621842162875E-2</v>
      </c>
      <c r="I213" s="45">
        <v>1.4530109414439397E-2</v>
      </c>
      <c r="J213" s="45">
        <v>1.4282817996609708E-2</v>
      </c>
      <c r="K213" s="45">
        <v>1.4788909039603655E-2</v>
      </c>
      <c r="L213" s="45">
        <v>1.3691902039484465E-2</v>
      </c>
      <c r="M213" s="45">
        <v>1.3532681214064427E-2</v>
      </c>
      <c r="N213" s="45">
        <v>1.3820621271965074E-2</v>
      </c>
      <c r="O213" s="45">
        <v>0.16439643542888435</v>
      </c>
    </row>
    <row r="214" spans="1:15" s="20" customFormat="1" ht="12" x14ac:dyDescent="0.35">
      <c r="A214" s="21"/>
      <c r="B214" s="23" t="s">
        <v>193</v>
      </c>
      <c r="C214" s="41">
        <v>2.7284328813995951E-3</v>
      </c>
      <c r="D214" s="41">
        <v>2.7891079887711187E-3</v>
      </c>
      <c r="E214" s="41">
        <v>3.0406546661138033E-3</v>
      </c>
      <c r="F214" s="41">
        <v>2.9236729407266012E-3</v>
      </c>
      <c r="G214" s="41">
        <v>3.061968978692623E-3</v>
      </c>
      <c r="H214" s="41">
        <v>3.0642863951409029E-3</v>
      </c>
      <c r="I214" s="41">
        <v>3.0492266028878667E-3</v>
      </c>
      <c r="J214" s="41">
        <v>2.8616911564972075E-3</v>
      </c>
      <c r="K214" s="41">
        <v>3.1839122061908531E-3</v>
      </c>
      <c r="L214" s="41">
        <v>3.0613258842460238E-3</v>
      </c>
      <c r="M214" s="41">
        <v>2.9417831632750149E-3</v>
      </c>
      <c r="N214" s="41">
        <v>2.9355570984557185E-3</v>
      </c>
      <c r="O214" s="41">
        <v>3.5641619962397328E-2</v>
      </c>
    </row>
    <row r="215" spans="1:15" s="20" customFormat="1" ht="12" x14ac:dyDescent="0.35">
      <c r="A215" s="21"/>
      <c r="B215" s="23" t="s">
        <v>212</v>
      </c>
      <c r="C215" s="22">
        <v>9.3280259767582858E-4</v>
      </c>
      <c r="D215" s="22">
        <v>9.5643578913974189E-4</v>
      </c>
      <c r="E215" s="22">
        <v>1.050476548560183E-3</v>
      </c>
      <c r="F215" s="22">
        <v>1.0234668423448178E-3</v>
      </c>
      <c r="G215" s="22">
        <v>1.0776098593334141E-3</v>
      </c>
      <c r="H215" s="22">
        <v>1.0827756254286043E-3</v>
      </c>
      <c r="I215" s="22">
        <v>1.0906513460863662E-3</v>
      </c>
      <c r="J215" s="22">
        <v>1.0504563497665807E-3</v>
      </c>
      <c r="K215" s="22">
        <v>1.1229166578072727E-3</v>
      </c>
      <c r="L215" s="22">
        <v>1.0575018095649229E-3</v>
      </c>
      <c r="M215" s="22">
        <v>1.0318134662205946E-3</v>
      </c>
      <c r="N215" s="22">
        <v>1.0428715520316002E-3</v>
      </c>
      <c r="O215" s="40">
        <v>1.2519778443959925E-2</v>
      </c>
    </row>
    <row r="216" spans="1:15" s="20" customFormat="1" ht="12" x14ac:dyDescent="0.35">
      <c r="A216" s="21"/>
      <c r="B216" s="42" t="s">
        <v>234</v>
      </c>
      <c r="C216" s="46">
        <v>3.6612354790754235E-3</v>
      </c>
      <c r="D216" s="46">
        <v>3.7455437779108603E-3</v>
      </c>
      <c r="E216" s="46">
        <v>4.0911312146739865E-3</v>
      </c>
      <c r="F216" s="46">
        <v>3.947139783071419E-3</v>
      </c>
      <c r="G216" s="46">
        <v>4.1395788380260371E-3</v>
      </c>
      <c r="H216" s="46">
        <v>4.147062020569507E-3</v>
      </c>
      <c r="I216" s="46">
        <v>4.1398779489742327E-3</v>
      </c>
      <c r="J216" s="46">
        <v>3.9121475062637882E-3</v>
      </c>
      <c r="K216" s="46">
        <v>4.306828863998126E-3</v>
      </c>
      <c r="L216" s="46">
        <v>4.1188276938109464E-3</v>
      </c>
      <c r="M216" s="46">
        <v>3.9735966294956095E-3</v>
      </c>
      <c r="N216" s="46">
        <v>3.9784286504873185E-3</v>
      </c>
      <c r="O216" s="46">
        <v>4.8161398406357254E-2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3.4176911000212857E-4</v>
      </c>
      <c r="D218" s="22">
        <v>3.5042806403297756E-4</v>
      </c>
      <c r="E218" s="22">
        <v>3.8488361414736294E-4</v>
      </c>
      <c r="F218" s="22">
        <v>3.7498754044683466E-4</v>
      </c>
      <c r="G218" s="22">
        <v>3.9482497526437067E-4</v>
      </c>
      <c r="H218" s="22">
        <v>3.9671765790186687E-4</v>
      </c>
      <c r="I218" s="22">
        <v>3.9960323953139413E-4</v>
      </c>
      <c r="J218" s="22">
        <v>3.8487621352076756E-4</v>
      </c>
      <c r="K218" s="22">
        <v>4.1142491208920117E-4</v>
      </c>
      <c r="L218" s="22">
        <v>3.8745759626008971E-4</v>
      </c>
      <c r="M218" s="22">
        <v>3.780456560874368E-4</v>
      </c>
      <c r="N218" s="22">
        <v>3.8209722300563688E-4</v>
      </c>
      <c r="O218" s="25">
        <v>4.587115802290067E-3</v>
      </c>
    </row>
    <row r="219" spans="1:15" s="20" customFormat="1" ht="12" x14ac:dyDescent="0.35">
      <c r="A219" s="21"/>
      <c r="B219" s="42" t="s">
        <v>235</v>
      </c>
      <c r="C219" s="48">
        <v>3.4176911000212857E-4</v>
      </c>
      <c r="D219" s="48">
        <v>3.5042806403297756E-4</v>
      </c>
      <c r="E219" s="48">
        <v>3.8488361414736294E-4</v>
      </c>
      <c r="F219" s="48">
        <v>3.7498754044683466E-4</v>
      </c>
      <c r="G219" s="48">
        <v>3.9482497526437067E-4</v>
      </c>
      <c r="H219" s="48">
        <v>3.9671765790186687E-4</v>
      </c>
      <c r="I219" s="48">
        <v>3.9960323953139413E-4</v>
      </c>
      <c r="J219" s="48">
        <v>3.8487621352076756E-4</v>
      </c>
      <c r="K219" s="48">
        <v>4.1142491208920117E-4</v>
      </c>
      <c r="L219" s="48">
        <v>3.8745759626008971E-4</v>
      </c>
      <c r="M219" s="48">
        <v>3.780456560874368E-4</v>
      </c>
      <c r="N219" s="48">
        <v>3.8209722300563688E-4</v>
      </c>
      <c r="O219" s="48">
        <v>4.587115802290067E-3</v>
      </c>
    </row>
    <row r="220" spans="1:15" s="28" customFormat="1" ht="12" x14ac:dyDescent="0.35">
      <c r="A220" s="31"/>
      <c r="B220" s="32" t="s">
        <v>195</v>
      </c>
      <c r="C220" s="34">
        <v>0.50928752857667359</v>
      </c>
      <c r="D220" s="34">
        <v>0.52070569223018315</v>
      </c>
      <c r="E220" s="34">
        <v>0.56785080515986108</v>
      </c>
      <c r="F220" s="34">
        <v>0.54668436754386851</v>
      </c>
      <c r="G220" s="34">
        <v>0.57268611927492974</v>
      </c>
      <c r="H220" s="34">
        <v>0.57332333888087483</v>
      </c>
      <c r="I220" s="34">
        <v>0.57116996430062161</v>
      </c>
      <c r="J220" s="34">
        <v>0.53751117376764013</v>
      </c>
      <c r="K220" s="34">
        <v>0.59554650900210226</v>
      </c>
      <c r="L220" s="34">
        <v>0.57161700046329744</v>
      </c>
      <c r="M220" s="34">
        <v>0.55014591282470449</v>
      </c>
      <c r="N220" s="34">
        <v>0.54969898397810124</v>
      </c>
      <c r="O220" s="34">
        <v>6.6662273960028582</v>
      </c>
    </row>
    <row r="221" spans="1:15" s="28" customFormat="1" ht="12" x14ac:dyDescent="0.35">
      <c r="A221" s="31"/>
      <c r="B221" s="32" t="s">
        <v>214</v>
      </c>
      <c r="C221" s="34">
        <v>1.1863309354410485</v>
      </c>
      <c r="D221" s="34">
        <v>1.2163874406509376</v>
      </c>
      <c r="E221" s="34">
        <v>1.3359877316136877</v>
      </c>
      <c r="F221" s="34">
        <v>1.3016370017590548</v>
      </c>
      <c r="G221" s="34">
        <v>1.3704956607633516</v>
      </c>
      <c r="H221" s="34">
        <v>1.3770654410568943</v>
      </c>
      <c r="I221" s="34">
        <v>1.3870817200407601</v>
      </c>
      <c r="J221" s="34">
        <v>1.3359620429484023</v>
      </c>
      <c r="K221" s="34">
        <v>1.4281164872375192</v>
      </c>
      <c r="L221" s="34">
        <v>1.3449224027651581</v>
      </c>
      <c r="M221" s="34">
        <v>1.3122521717156959</v>
      </c>
      <c r="N221" s="34">
        <v>1.326315757427232</v>
      </c>
      <c r="O221" s="33">
        <v>15.922554793419742</v>
      </c>
    </row>
    <row r="222" spans="1:15" s="20" customFormat="1" ht="12" x14ac:dyDescent="0.35">
      <c r="A222" s="21"/>
      <c r="B222" s="32" t="s">
        <v>223</v>
      </c>
      <c r="C222" s="34">
        <v>1.6956184640177221</v>
      </c>
      <c r="D222" s="34">
        <v>1.7370931328811208</v>
      </c>
      <c r="E222" s="34">
        <v>1.9038385367735486</v>
      </c>
      <c r="F222" s="34">
        <v>1.8483213693029232</v>
      </c>
      <c r="G222" s="34">
        <v>1.9431817800382813</v>
      </c>
      <c r="H222" s="34">
        <v>1.9503887799377693</v>
      </c>
      <c r="I222" s="34">
        <v>1.9582516843413817</v>
      </c>
      <c r="J222" s="34">
        <v>1.8734732167160424</v>
      </c>
      <c r="K222" s="34">
        <v>2.0236629962396213</v>
      </c>
      <c r="L222" s="33">
        <v>1.9165394032284555</v>
      </c>
      <c r="M222" s="33">
        <v>1.8623980845404002</v>
      </c>
      <c r="N222" s="33">
        <v>1.8760147414053332</v>
      </c>
      <c r="O222" s="33">
        <v>22.588782189422602</v>
      </c>
    </row>
    <row r="223" spans="1:15" s="20" customFormat="1" ht="12" x14ac:dyDescent="0.35">
      <c r="A223" s="21"/>
      <c r="B223" s="23" t="s">
        <v>196</v>
      </c>
      <c r="C223" s="22">
        <v>8.6334756126740797E-4</v>
      </c>
      <c r="D223" s="22">
        <v>1.0331948915699718E-3</v>
      </c>
      <c r="E223" s="22">
        <v>1.5071701535321336E-3</v>
      </c>
      <c r="F223" s="22">
        <v>1.2308791983884348E-3</v>
      </c>
      <c r="G223" s="22">
        <v>1.3759025109944811E-3</v>
      </c>
      <c r="H223" s="22">
        <v>1.4140184136136602E-3</v>
      </c>
      <c r="I223" s="22">
        <v>1.5170971292056135E-3</v>
      </c>
      <c r="J223" s="22">
        <v>1.2052822054489931E-3</v>
      </c>
      <c r="K223" s="22">
        <v>1.7831749433731003E-3</v>
      </c>
      <c r="L223" s="22">
        <v>1.4602785149629982E-3</v>
      </c>
      <c r="M223" s="22">
        <v>1.2835369033444288E-3</v>
      </c>
      <c r="N223" s="22">
        <v>8.9172397582518159E-4</v>
      </c>
      <c r="O223" s="22">
        <v>1.5565606401526405E-2</v>
      </c>
    </row>
    <row r="224" spans="1:15" s="20" customFormat="1" ht="12" x14ac:dyDescent="0.35">
      <c r="A224" s="21"/>
      <c r="B224" s="23" t="s">
        <v>215</v>
      </c>
      <c r="C224" s="22">
        <v>0.17503691279567613</v>
      </c>
      <c r="D224" s="22">
        <v>0.17727712101783796</v>
      </c>
      <c r="E224" s="22">
        <v>0.18242493282834737</v>
      </c>
      <c r="F224" s="22">
        <v>0.18800012923317494</v>
      </c>
      <c r="G224" s="22">
        <v>0.19046435827755298</v>
      </c>
      <c r="H224" s="22">
        <v>0.19192982782288384</v>
      </c>
      <c r="I224" s="22">
        <v>0.18206771405274452</v>
      </c>
      <c r="J224" s="22">
        <v>0.17891742124032944</v>
      </c>
      <c r="K224" s="22">
        <v>0.17888008443662676</v>
      </c>
      <c r="L224" s="22">
        <v>0.16645029780121523</v>
      </c>
      <c r="M224" s="22">
        <v>0.16348202190685079</v>
      </c>
      <c r="N224" s="22">
        <v>0.1628519633443678</v>
      </c>
      <c r="O224" s="25">
        <v>2.1377827847576074</v>
      </c>
    </row>
    <row r="225" spans="1:15" s="20" customFormat="1" ht="12" x14ac:dyDescent="0.35">
      <c r="A225" s="21"/>
      <c r="B225" s="42" t="s">
        <v>236</v>
      </c>
      <c r="C225" s="43">
        <v>0.17590026035694353</v>
      </c>
      <c r="D225" s="43">
        <v>0.17831031590940793</v>
      </c>
      <c r="E225" s="43">
        <v>0.18393210298187951</v>
      </c>
      <c r="F225" s="43">
        <v>0.18923100843156337</v>
      </c>
      <c r="G225" s="43">
        <v>0.19184026078854746</v>
      </c>
      <c r="H225" s="43">
        <v>0.1933438462364975</v>
      </c>
      <c r="I225" s="43">
        <v>0.18358481118195014</v>
      </c>
      <c r="J225" s="43">
        <v>0.18012270344577844</v>
      </c>
      <c r="K225" s="43">
        <v>0.18066325937999986</v>
      </c>
      <c r="L225" s="43">
        <v>0.16791057631617823</v>
      </c>
      <c r="M225" s="43">
        <v>0.16476555881019522</v>
      </c>
      <c r="N225" s="43">
        <v>0.16374368732019298</v>
      </c>
      <c r="O225" s="43">
        <v>2.1533483911591342</v>
      </c>
    </row>
    <row r="226" spans="1:15" s="20" customFormat="1" ht="12" x14ac:dyDescent="0.35">
      <c r="A226" s="21"/>
      <c r="B226" s="23" t="s">
        <v>197</v>
      </c>
      <c r="C226" s="24">
        <v>9.9653676723473316E-3</v>
      </c>
      <c r="D226" s="24">
        <v>1.1925865588327905E-2</v>
      </c>
      <c r="E226" s="24">
        <v>1.7396823016082565E-2</v>
      </c>
      <c r="F226" s="24">
        <v>1.4207677559403527E-2</v>
      </c>
      <c r="G226" s="24">
        <v>1.5881639120214244E-2</v>
      </c>
      <c r="H226" s="24">
        <v>1.6321599804420973E-2</v>
      </c>
      <c r="I226" s="24">
        <v>1.7511407184613453E-2</v>
      </c>
      <c r="J226" s="24">
        <v>1.3912218977724482E-2</v>
      </c>
      <c r="K226" s="24">
        <v>2.0582665350607141E-2</v>
      </c>
      <c r="L226" s="24">
        <v>1.6855566585805462E-2</v>
      </c>
      <c r="M226" s="24">
        <v>1.4815490002747117E-2</v>
      </c>
      <c r="N226" s="24">
        <v>1.0292908302538173E-2</v>
      </c>
      <c r="O226" s="24">
        <v>0.17966922916483238</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9.9653676723473316E-3</v>
      </c>
      <c r="D228" s="45">
        <v>1.1925865588327905E-2</v>
      </c>
      <c r="E228" s="45">
        <v>1.7396823016082565E-2</v>
      </c>
      <c r="F228" s="45">
        <v>1.4207677559403527E-2</v>
      </c>
      <c r="G228" s="45">
        <v>1.5881639120214244E-2</v>
      </c>
      <c r="H228" s="45">
        <v>1.6321599804420973E-2</v>
      </c>
      <c r="I228" s="45">
        <v>1.7511407184613453E-2</v>
      </c>
      <c r="J228" s="45">
        <v>1.3912218977724482E-2</v>
      </c>
      <c r="K228" s="45">
        <v>2.0582665350607141E-2</v>
      </c>
      <c r="L228" s="45">
        <v>1.6855566585805462E-2</v>
      </c>
      <c r="M228" s="45">
        <v>1.4815490002747117E-2</v>
      </c>
      <c r="N228" s="45">
        <v>1.0292908302538173E-2</v>
      </c>
      <c r="O228" s="45">
        <v>0.17966922916483238</v>
      </c>
    </row>
    <row r="229" spans="1:15" s="20" customFormat="1" ht="12" x14ac:dyDescent="0.35">
      <c r="A229" s="21"/>
      <c r="B229" s="23" t="s">
        <v>198</v>
      </c>
      <c r="C229" s="22">
        <v>5.556787357238422E-2</v>
      </c>
      <c r="D229" s="22">
        <v>5.0200674728746772E-2</v>
      </c>
      <c r="E229" s="22">
        <v>6.2436359772724791E-2</v>
      </c>
      <c r="F229" s="22">
        <v>5.8445116762557377E-2</v>
      </c>
      <c r="G229" s="22">
        <v>6.5312392896641119E-2</v>
      </c>
      <c r="H229" s="22">
        <v>6.948628657757179E-2</v>
      </c>
      <c r="I229" s="22">
        <v>6.5163012590048516E-2</v>
      </c>
      <c r="J229" s="22">
        <v>7.254188538426054E-2</v>
      </c>
      <c r="K229" s="22">
        <v>6.1576136589158968E-2</v>
      </c>
      <c r="L229" s="22">
        <v>6.0853261767382781E-2</v>
      </c>
      <c r="M229" s="22">
        <v>5.6173512458795226E-2</v>
      </c>
      <c r="N229" s="22">
        <v>5.495619517373098E-2</v>
      </c>
      <c r="O229" s="22">
        <v>0.73271270827400314</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5.556787357238422E-2</v>
      </c>
      <c r="D231" s="43">
        <v>5.0200674728746772E-2</v>
      </c>
      <c r="E231" s="43">
        <v>6.2436359772724791E-2</v>
      </c>
      <c r="F231" s="43">
        <v>5.8445116762557377E-2</v>
      </c>
      <c r="G231" s="43">
        <v>6.5312392896641119E-2</v>
      </c>
      <c r="H231" s="43">
        <v>6.948628657757179E-2</v>
      </c>
      <c r="I231" s="43">
        <v>6.5163012590048516E-2</v>
      </c>
      <c r="J231" s="43">
        <v>7.254188538426054E-2</v>
      </c>
      <c r="K231" s="43">
        <v>6.1576136589158968E-2</v>
      </c>
      <c r="L231" s="43">
        <v>6.0853261767382781E-2</v>
      </c>
      <c r="M231" s="43">
        <v>5.6173512458795226E-2</v>
      </c>
      <c r="N231" s="43">
        <v>5.495619517373098E-2</v>
      </c>
      <c r="O231" s="43">
        <v>0.73271270827400314</v>
      </c>
    </row>
    <row r="232" spans="1:15" s="20" customFormat="1" ht="12" x14ac:dyDescent="0.35">
      <c r="A232" s="21"/>
      <c r="B232" s="23" t="s">
        <v>199</v>
      </c>
      <c r="C232" s="24">
        <v>7.2191805017230395E-2</v>
      </c>
      <c r="D232" s="24">
        <v>7.6245792562871589E-2</v>
      </c>
      <c r="E232" s="24">
        <v>8.9414912062240712E-2</v>
      </c>
      <c r="F232" s="24">
        <v>8.7607223336361936E-2</v>
      </c>
      <c r="G232" s="24">
        <v>9.4320293120023144E-2</v>
      </c>
      <c r="H232" s="24">
        <v>9.6069670480313646E-2</v>
      </c>
      <c r="I232" s="24">
        <v>0.10066955554347883</v>
      </c>
      <c r="J232" s="24">
        <v>0.10009726156503067</v>
      </c>
      <c r="K232" s="24">
        <v>0.10253381179148786</v>
      </c>
      <c r="L232" s="24">
        <v>8.9365632164727274E-2</v>
      </c>
      <c r="M232" s="24">
        <v>8.9218549046312781E-2</v>
      </c>
      <c r="N232" s="24">
        <v>8.8734514217594637E-2</v>
      </c>
      <c r="O232" s="24">
        <v>1.0864690209076735</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7.2191805017230395E-2</v>
      </c>
      <c r="D234" s="45">
        <v>7.6245792562871589E-2</v>
      </c>
      <c r="E234" s="45">
        <v>8.9414912062240712E-2</v>
      </c>
      <c r="F234" s="45">
        <v>8.7607223336361936E-2</v>
      </c>
      <c r="G234" s="45">
        <v>9.4320293120023144E-2</v>
      </c>
      <c r="H234" s="45">
        <v>9.6069670480313646E-2</v>
      </c>
      <c r="I234" s="45">
        <v>0.10066955554347883</v>
      </c>
      <c r="J234" s="45">
        <v>0.10009726156503067</v>
      </c>
      <c r="K234" s="45">
        <v>0.10253381179148786</v>
      </c>
      <c r="L234" s="45">
        <v>8.9365632164727274E-2</v>
      </c>
      <c r="M234" s="45">
        <v>8.9218549046312781E-2</v>
      </c>
      <c r="N234" s="45">
        <v>8.8734514217594637E-2</v>
      </c>
      <c r="O234" s="45">
        <v>1.0864690209076735</v>
      </c>
    </row>
    <row r="235" spans="1:15" s="20" customFormat="1" ht="12" x14ac:dyDescent="0.35">
      <c r="A235" s="21"/>
      <c r="B235" s="23" t="s">
        <v>200</v>
      </c>
      <c r="C235" s="25">
        <v>2.8672003322321744E-3</v>
      </c>
      <c r="D235" s="25">
        <v>2.8695292535406893E-3</v>
      </c>
      <c r="E235" s="25">
        <v>3.5307867767531489E-3</v>
      </c>
      <c r="F235" s="25">
        <v>4.0155033218129462E-3</v>
      </c>
      <c r="G235" s="25">
        <v>4.4667282332658004E-3</v>
      </c>
      <c r="H235" s="25">
        <v>4.5655113387417338E-3</v>
      </c>
      <c r="I235" s="25">
        <v>4.9708223812613105E-3</v>
      </c>
      <c r="J235" s="25">
        <v>4.8843077232740457E-3</v>
      </c>
      <c r="K235" s="25">
        <v>4.4998145680138681E-3</v>
      </c>
      <c r="L235" s="25">
        <v>4.4637315062163972E-3</v>
      </c>
      <c r="M235" s="25">
        <v>3.6878388669458178E-3</v>
      </c>
      <c r="N235" s="25">
        <v>4.01190726080068E-3</v>
      </c>
      <c r="O235" s="25">
        <v>4.8833681562858611E-2</v>
      </c>
    </row>
    <row r="236" spans="1:15" s="20" customFormat="1" ht="12" x14ac:dyDescent="0.35">
      <c r="A236" s="21"/>
      <c r="B236" s="23" t="s">
        <v>219</v>
      </c>
      <c r="C236" s="22">
        <v>6.9037703216422892E-3</v>
      </c>
      <c r="D236" s="22">
        <v>7.3422532842159147E-3</v>
      </c>
      <c r="E236" s="22">
        <v>9.1845990987775034E-3</v>
      </c>
      <c r="F236" s="22">
        <v>1.0230694126169565E-2</v>
      </c>
      <c r="G236" s="22">
        <v>1.1956779217454831E-2</v>
      </c>
      <c r="H236" s="22">
        <v>1.2328118332058959E-2</v>
      </c>
      <c r="I236" s="22">
        <v>1.3563527895077906E-2</v>
      </c>
      <c r="J236" s="22">
        <v>1.2710635075699705E-2</v>
      </c>
      <c r="K236" s="22">
        <v>1.1805590707515317E-2</v>
      </c>
      <c r="L236" s="22">
        <v>1.1283307496481841E-2</v>
      </c>
      <c r="M236" s="22">
        <v>8.9406754388785606E-3</v>
      </c>
      <c r="N236" s="22">
        <v>9.4744058060276179E-3</v>
      </c>
      <c r="O236" s="25">
        <v>0.12572435680000002</v>
      </c>
    </row>
    <row r="237" spans="1:15" s="20" customFormat="1" ht="12" x14ac:dyDescent="0.35">
      <c r="A237" s="21"/>
      <c r="B237" s="42" t="s">
        <v>240</v>
      </c>
      <c r="C237" s="48">
        <v>9.7709706538744636E-3</v>
      </c>
      <c r="D237" s="48">
        <v>1.0211782537756604E-2</v>
      </c>
      <c r="E237" s="48">
        <v>1.2715385875530652E-2</v>
      </c>
      <c r="F237" s="48">
        <v>1.4246197447982511E-2</v>
      </c>
      <c r="G237" s="48">
        <v>1.6423507450720631E-2</v>
      </c>
      <c r="H237" s="48">
        <v>1.6893629670800693E-2</v>
      </c>
      <c r="I237" s="48">
        <v>1.8534350276339217E-2</v>
      </c>
      <c r="J237" s="48">
        <v>1.7594942798973751E-2</v>
      </c>
      <c r="K237" s="48">
        <v>1.6305405275529185E-2</v>
      </c>
      <c r="L237" s="48">
        <v>1.5747039002698238E-2</v>
      </c>
      <c r="M237" s="48">
        <v>1.2628514305824378E-2</v>
      </c>
      <c r="N237" s="48">
        <v>1.3486313066828298E-2</v>
      </c>
      <c r="O237" s="48">
        <v>0.17455803836285863</v>
      </c>
    </row>
    <row r="238" spans="1:15" s="28" customFormat="1" ht="12" x14ac:dyDescent="0.35">
      <c r="A238" s="31"/>
      <c r="B238" s="32" t="s">
        <v>201</v>
      </c>
      <c r="C238" s="34">
        <v>0.14145559415546152</v>
      </c>
      <c r="D238" s="34">
        <v>0.14227505702505694</v>
      </c>
      <c r="E238" s="34">
        <v>0.17428605178133336</v>
      </c>
      <c r="F238" s="34">
        <v>0.16550640017852422</v>
      </c>
      <c r="G238" s="34">
        <v>0.18135695588113879</v>
      </c>
      <c r="H238" s="34">
        <v>0.1878570866146618</v>
      </c>
      <c r="I238" s="34">
        <v>0.18983189482860771</v>
      </c>
      <c r="J238" s="34">
        <v>0.19264095585573873</v>
      </c>
      <c r="K238" s="34">
        <v>0.19097560324264093</v>
      </c>
      <c r="L238" s="34">
        <v>0.17299847053909492</v>
      </c>
      <c r="M238" s="34">
        <v>0.16517892727814537</v>
      </c>
      <c r="N238" s="34">
        <v>0.15888724893048964</v>
      </c>
      <c r="O238" s="34">
        <v>2.0632502463108939</v>
      </c>
    </row>
    <row r="239" spans="1:15" s="28" customFormat="1" ht="12" x14ac:dyDescent="0.35">
      <c r="A239" s="31"/>
      <c r="B239" s="32" t="s">
        <v>220</v>
      </c>
      <c r="C239" s="49">
        <v>0.18194068311731842</v>
      </c>
      <c r="D239" s="49">
        <v>0.18461937430205388</v>
      </c>
      <c r="E239" s="49">
        <v>0.19160953192712488</v>
      </c>
      <c r="F239" s="49">
        <v>0.1982308233593445</v>
      </c>
      <c r="G239" s="49">
        <v>0.20242113749500781</v>
      </c>
      <c r="H239" s="49">
        <v>0.2042579461549428</v>
      </c>
      <c r="I239" s="49">
        <v>0.19563124194782244</v>
      </c>
      <c r="J239" s="49">
        <v>0.19162805631602914</v>
      </c>
      <c r="K239" s="49">
        <v>0.19068567514414209</v>
      </c>
      <c r="L239" s="49">
        <v>0.17773360529769708</v>
      </c>
      <c r="M239" s="49">
        <v>0.17242269734572935</v>
      </c>
      <c r="N239" s="49">
        <v>0.17232636915039543</v>
      </c>
      <c r="O239" s="49">
        <v>2.2635071415576076</v>
      </c>
    </row>
    <row r="240" spans="1:15" s="28" customFormat="1" ht="12" x14ac:dyDescent="0.35">
      <c r="A240" s="31"/>
      <c r="B240" s="32" t="s">
        <v>224</v>
      </c>
      <c r="C240" s="34">
        <v>0.32339627727277998</v>
      </c>
      <c r="D240" s="34">
        <v>0.32689443132711082</v>
      </c>
      <c r="E240" s="34">
        <v>0.36589558370845821</v>
      </c>
      <c r="F240" s="34">
        <v>0.36373722353786875</v>
      </c>
      <c r="G240" s="34">
        <v>0.3837780933761466</v>
      </c>
      <c r="H240" s="34">
        <v>0.39211503276960458</v>
      </c>
      <c r="I240" s="34">
        <v>0.38546313677643018</v>
      </c>
      <c r="J240" s="34">
        <v>0.3842690121717679</v>
      </c>
      <c r="K240" s="34">
        <v>0.38166127838678299</v>
      </c>
      <c r="L240" s="34">
        <v>0.350732075836792</v>
      </c>
      <c r="M240" s="34">
        <v>0.33760162462387472</v>
      </c>
      <c r="N240" s="34">
        <v>0.33121361808088506</v>
      </c>
      <c r="O240" s="34">
        <v>4.3267573878685015</v>
      </c>
    </row>
    <row r="241" spans="1:15" s="28" customFormat="1" ht="12" x14ac:dyDescent="0.35">
      <c r="A241" s="31"/>
      <c r="B241" s="35" t="s">
        <v>202</v>
      </c>
      <c r="C241" s="51">
        <v>0.65074312273213508</v>
      </c>
      <c r="D241" s="51">
        <v>0.66298074925524009</v>
      </c>
      <c r="E241" s="51">
        <v>0.74213685694119447</v>
      </c>
      <c r="F241" s="51">
        <v>0.71219076772239276</v>
      </c>
      <c r="G241" s="51">
        <v>0.7540430751560685</v>
      </c>
      <c r="H241" s="51">
        <v>0.76118042549553666</v>
      </c>
      <c r="I241" s="51">
        <v>0.76100185912922935</v>
      </c>
      <c r="J241" s="51">
        <v>0.73015212962337883</v>
      </c>
      <c r="K241" s="51">
        <v>0.78652211224474322</v>
      </c>
      <c r="L241" s="51">
        <v>0.74461547100239234</v>
      </c>
      <c r="M241" s="51">
        <v>0.7153248401028498</v>
      </c>
      <c r="N241" s="51">
        <v>0.70858623290859091</v>
      </c>
      <c r="O241" s="51">
        <v>8.7294776423137517</v>
      </c>
    </row>
    <row r="242" spans="1:15" s="28" customFormat="1" ht="12" x14ac:dyDescent="0.35">
      <c r="A242" s="31"/>
      <c r="B242" s="35" t="s">
        <v>221</v>
      </c>
      <c r="C242" s="36">
        <v>1.368271618558367</v>
      </c>
      <c r="D242" s="36">
        <v>1.4010068149529915</v>
      </c>
      <c r="E242" s="36">
        <v>1.5275972635408126</v>
      </c>
      <c r="F242" s="36">
        <v>1.4998678251183994</v>
      </c>
      <c r="G242" s="36">
        <v>1.5729167982583594</v>
      </c>
      <c r="H242" s="36">
        <v>1.5813233872118371</v>
      </c>
      <c r="I242" s="36">
        <v>1.5827129619885825</v>
      </c>
      <c r="J242" s="36">
        <v>1.5275900992644313</v>
      </c>
      <c r="K242" s="36">
        <v>1.6188021623816613</v>
      </c>
      <c r="L242" s="36">
        <v>1.5226560080628551</v>
      </c>
      <c r="M242" s="36">
        <v>1.4846748690614251</v>
      </c>
      <c r="N242" s="36">
        <v>1.4986421265776273</v>
      </c>
      <c r="O242" s="36">
        <v>18.186061934977349</v>
      </c>
    </row>
    <row r="243" spans="1:15" s="28" customFormat="1" ht="12" x14ac:dyDescent="0.35">
      <c r="A243" s="50"/>
      <c r="B243" s="44" t="s">
        <v>225</v>
      </c>
      <c r="C243" s="51">
        <v>2.0190147412905022</v>
      </c>
      <c r="D243" s="51">
        <v>2.0639875642082317</v>
      </c>
      <c r="E243" s="51">
        <v>2.2697341204820072</v>
      </c>
      <c r="F243" s="51">
        <v>2.2120585928407923</v>
      </c>
      <c r="G243" s="51">
        <v>2.3269598734144279</v>
      </c>
      <c r="H243" s="51">
        <v>2.3425038127073736</v>
      </c>
      <c r="I243" s="51">
        <v>2.3437148211178118</v>
      </c>
      <c r="J243" s="51">
        <v>2.2577422288878104</v>
      </c>
      <c r="K243" s="51">
        <v>2.4053242746264045</v>
      </c>
      <c r="L243" s="36">
        <v>2.2672714790652475</v>
      </c>
      <c r="M243" s="36">
        <v>2.1999997091642749</v>
      </c>
      <c r="N243" s="36">
        <v>2.2072283594862183</v>
      </c>
      <c r="O243" s="36">
        <v>26.915539577291103</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0.35882503139096394</v>
      </c>
      <c r="D7" s="114">
        <v>0.2473777224464794</v>
      </c>
      <c r="E7" s="114">
        <v>0.21742625452101511</v>
      </c>
      <c r="F7" s="114">
        <v>0.16229767682823595</v>
      </c>
      <c r="G7" s="114">
        <v>6.6592111903407608E-2</v>
      </c>
      <c r="H7" s="114">
        <v>5.644718625981876E-2</v>
      </c>
      <c r="I7" s="114">
        <v>6.1569555140256818E-2</v>
      </c>
      <c r="J7" s="114">
        <v>5.7834577395190087E-2</v>
      </c>
      <c r="K7" s="114">
        <v>5.8144272956922843E-2</v>
      </c>
      <c r="L7" s="114">
        <v>7.2530521750020394E-2</v>
      </c>
      <c r="M7" s="114">
        <v>0.20065216009720549</v>
      </c>
      <c r="N7" s="114">
        <v>0.34090165129472921</v>
      </c>
      <c r="O7" s="115">
        <v>1.9005987219842455</v>
      </c>
    </row>
    <row r="8" spans="1:15" s="20" customFormat="1" ht="12" x14ac:dyDescent="0.35">
      <c r="A8" s="116"/>
      <c r="B8" s="103" t="s">
        <v>123</v>
      </c>
      <c r="C8" s="114">
        <v>2.2872440102569969</v>
      </c>
      <c r="D8" s="114">
        <v>2.2411735104167181</v>
      </c>
      <c r="E8" s="114">
        <v>2.4146555883177889</v>
      </c>
      <c r="F8" s="114">
        <v>2.1822910612684985</v>
      </c>
      <c r="G8" s="114">
        <v>2.2715018429423659</v>
      </c>
      <c r="H8" s="114">
        <v>2.2275008159074732</v>
      </c>
      <c r="I8" s="114">
        <v>2.2608014854405902</v>
      </c>
      <c r="J8" s="114">
        <v>2.0609136384379703</v>
      </c>
      <c r="K8" s="114">
        <v>2.2041223141579165</v>
      </c>
      <c r="L8" s="114">
        <v>2.1810991010648806</v>
      </c>
      <c r="M8" s="114">
        <v>2.0956210856271658</v>
      </c>
      <c r="N8" s="114">
        <v>1.9692002532020725</v>
      </c>
      <c r="O8" s="115">
        <v>26.396124707040435</v>
      </c>
    </row>
    <row r="9" spans="1:15" s="20" customFormat="1" ht="12" x14ac:dyDescent="0.35">
      <c r="A9" s="117"/>
      <c r="B9" s="103" t="s">
        <v>10</v>
      </c>
      <c r="C9" s="118">
        <v>1.3692730247394686E-3</v>
      </c>
      <c r="D9" s="118">
        <v>1.3692730247394686E-3</v>
      </c>
      <c r="E9" s="118">
        <v>1.3692730247394686E-3</v>
      </c>
      <c r="F9" s="118">
        <v>1.3692730247394686E-3</v>
      </c>
      <c r="G9" s="118">
        <v>1.3692730247394686E-3</v>
      </c>
      <c r="H9" s="118">
        <v>1.3692730247394686E-3</v>
      </c>
      <c r="I9" s="118">
        <v>1.3692730247394686E-3</v>
      </c>
      <c r="J9" s="118">
        <v>1.3692730247394686E-3</v>
      </c>
      <c r="K9" s="118">
        <v>1.3692730247394686E-3</v>
      </c>
      <c r="L9" s="118">
        <v>1.3692730247394686E-3</v>
      </c>
      <c r="M9" s="118">
        <v>1.3692730247394686E-3</v>
      </c>
      <c r="N9" s="118">
        <v>1.3692730247394686E-3</v>
      </c>
      <c r="O9" s="119">
        <v>1.6431276296873621E-2</v>
      </c>
    </row>
    <row r="10" spans="1:15" s="20" customFormat="1" ht="12" x14ac:dyDescent="0.35">
      <c r="A10" s="120"/>
      <c r="B10" s="103" t="s">
        <v>11</v>
      </c>
      <c r="C10" s="118">
        <v>23.219164501842027</v>
      </c>
      <c r="D10" s="118">
        <v>17.138366783280926</v>
      </c>
      <c r="E10" s="118">
        <v>15.130272848675999</v>
      </c>
      <c r="F10" s="118">
        <v>11.882520591640185</v>
      </c>
      <c r="G10" s="118">
        <v>4.1180152429572292</v>
      </c>
      <c r="H10" s="118">
        <v>1.3785342103070302</v>
      </c>
      <c r="I10" s="118">
        <v>1.3952091982000761</v>
      </c>
      <c r="J10" s="118">
        <v>1.4047647777021168</v>
      </c>
      <c r="K10" s="118">
        <v>1.4171155835636569</v>
      </c>
      <c r="L10" s="118">
        <v>3.851560738685897</v>
      </c>
      <c r="M10" s="118">
        <v>13.348417117534858</v>
      </c>
      <c r="N10" s="118">
        <v>21.064948324286274</v>
      </c>
      <c r="O10" s="119">
        <v>115.34888991867625</v>
      </c>
    </row>
    <row r="11" spans="1:15" s="20" customFormat="1" ht="12" x14ac:dyDescent="0.35">
      <c r="A11" s="121"/>
      <c r="B11" s="103" t="s">
        <v>12</v>
      </c>
      <c r="C11" s="118">
        <v>0.933700763518865</v>
      </c>
      <c r="D11" s="118">
        <v>0.93230203599591843</v>
      </c>
      <c r="E11" s="118">
        <v>0.89817949691569443</v>
      </c>
      <c r="F11" s="118">
        <v>0.69124458725214399</v>
      </c>
      <c r="G11" s="118">
        <v>0.69075885299805506</v>
      </c>
      <c r="H11" s="118">
        <v>0.6920980145245762</v>
      </c>
      <c r="I11" s="118">
        <v>0.7155500186575503</v>
      </c>
      <c r="J11" s="118">
        <v>0.70950000380232081</v>
      </c>
      <c r="K11" s="118">
        <v>0.8485156844065066</v>
      </c>
      <c r="L11" s="118">
        <v>0.82217353267879456</v>
      </c>
      <c r="M11" s="118">
        <v>0.86726278145403124</v>
      </c>
      <c r="N11" s="118">
        <v>0.85445391506231372</v>
      </c>
      <c r="O11" s="119">
        <v>9.6557396872667685</v>
      </c>
    </row>
    <row r="12" spans="1:15" s="20" customFormat="1" ht="12" x14ac:dyDescent="0.35">
      <c r="A12" s="122"/>
      <c r="B12" s="103" t="s">
        <v>13</v>
      </c>
      <c r="C12" s="118">
        <v>1.3367742048605196</v>
      </c>
      <c r="D12" s="118">
        <v>1.3665164625056887</v>
      </c>
      <c r="E12" s="118">
        <v>1.5096044312646768</v>
      </c>
      <c r="F12" s="118">
        <v>1.4641645750243129</v>
      </c>
      <c r="G12" s="118">
        <v>1.5431826438119496</v>
      </c>
      <c r="H12" s="118">
        <v>1.5536636616454123</v>
      </c>
      <c r="I12" s="118">
        <v>1.5563152459505458</v>
      </c>
      <c r="J12" s="118">
        <v>1.4951193308047148</v>
      </c>
      <c r="K12" s="118">
        <v>1.6025266022139772</v>
      </c>
      <c r="L12" s="118">
        <v>1.5129535261253715</v>
      </c>
      <c r="M12" s="118">
        <v>1.4643305111367049</v>
      </c>
      <c r="N12" s="118">
        <v>1.4654393255736127</v>
      </c>
      <c r="O12" s="119">
        <v>17.870590520917489</v>
      </c>
    </row>
    <row r="13" spans="1:15" s="28" customFormat="1" ht="12" x14ac:dyDescent="0.35">
      <c r="A13" s="123"/>
      <c r="B13" s="124" t="s">
        <v>14</v>
      </c>
      <c r="C13" s="125">
        <v>0.23618924920907891</v>
      </c>
      <c r="D13" s="125">
        <v>0.1704649478713573</v>
      </c>
      <c r="E13" s="125">
        <v>0.26548243085364459</v>
      </c>
      <c r="F13" s="125">
        <v>0.26688618467525521</v>
      </c>
      <c r="G13" s="125">
        <v>0.29602302892418081</v>
      </c>
      <c r="H13" s="125">
        <v>0.35073099837664584</v>
      </c>
      <c r="I13" s="125">
        <v>0.36015229317737613</v>
      </c>
      <c r="J13" s="125">
        <v>0.41175964283199912</v>
      </c>
      <c r="K13" s="125">
        <v>0.32642894504529046</v>
      </c>
      <c r="L13" s="125">
        <v>0.28901579430490359</v>
      </c>
      <c r="M13" s="125">
        <v>0.26040712166994595</v>
      </c>
      <c r="N13" s="125">
        <v>0.35821136261765868</v>
      </c>
      <c r="O13" s="126">
        <v>3.5917519995573368</v>
      </c>
    </row>
    <row r="14" spans="1:15" s="20" customFormat="1" ht="12" x14ac:dyDescent="0.35">
      <c r="A14" s="127"/>
      <c r="B14" s="128" t="s">
        <v>343</v>
      </c>
      <c r="C14" s="129">
        <v>28.13707778489411</v>
      </c>
      <c r="D14" s="129">
        <v>21.92710578767047</v>
      </c>
      <c r="E14" s="129">
        <v>20.171507892719916</v>
      </c>
      <c r="F14" s="129">
        <v>16.383887765038114</v>
      </c>
      <c r="G14" s="129">
        <v>8.6914199676377475</v>
      </c>
      <c r="H14" s="129">
        <v>5.9096131616690499</v>
      </c>
      <c r="I14" s="129">
        <v>5.9908147764137594</v>
      </c>
      <c r="J14" s="129">
        <v>5.7295016011670521</v>
      </c>
      <c r="K14" s="129">
        <v>6.1317937303237198</v>
      </c>
      <c r="L14" s="129">
        <v>8.4416866933297037</v>
      </c>
      <c r="M14" s="129">
        <v>17.977652928874704</v>
      </c>
      <c r="N14" s="129">
        <v>25.696312742443745</v>
      </c>
      <c r="O14" s="129">
        <v>171.18837483218206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0.71706270201996181</v>
      </c>
      <c r="D16" s="133">
        <v>0.79806697047858755</v>
      </c>
      <c r="E16" s="133">
        <v>0.47485724815696101</v>
      </c>
      <c r="F16" s="133">
        <v>5.8398426098079076E-2</v>
      </c>
      <c r="G16" s="133">
        <v>5.6514605901366848E-3</v>
      </c>
      <c r="H16" s="133">
        <v>0.62071875481667915</v>
      </c>
      <c r="I16" s="133">
        <v>3.847971868955685</v>
      </c>
      <c r="J16" s="133">
        <v>1.7876108080944257</v>
      </c>
      <c r="K16" s="133">
        <v>0.52477848336983501</v>
      </c>
      <c r="L16" s="133">
        <v>9.4191009835611392E-2</v>
      </c>
      <c r="M16" s="133">
        <v>4.4404333208216814E-3</v>
      </c>
      <c r="N16" s="133">
        <v>0</v>
      </c>
      <c r="O16" s="134">
        <v>8.9337481657367839</v>
      </c>
    </row>
    <row r="17" spans="1:15" s="29" customFormat="1" ht="12.65" hidden="1" customHeight="1" x14ac:dyDescent="0.35">
      <c r="A17" s="135"/>
      <c r="B17" s="128" t="s">
        <v>343</v>
      </c>
      <c r="C17" s="129">
        <v>28.13707778489411</v>
      </c>
      <c r="D17" s="129">
        <v>21.92710578767047</v>
      </c>
      <c r="E17" s="129">
        <v>20.171507892719916</v>
      </c>
      <c r="F17" s="129">
        <v>16.383887765038114</v>
      </c>
      <c r="G17" s="129">
        <v>8.6914199676377475</v>
      </c>
      <c r="H17" s="129">
        <v>5.9096131616690499</v>
      </c>
      <c r="I17" s="129">
        <v>5.9908147764137594</v>
      </c>
      <c r="J17" s="129">
        <v>5.7295016011670521</v>
      </c>
      <c r="K17" s="129">
        <v>6.1317937303237198</v>
      </c>
      <c r="L17" s="129">
        <v>8.4416866933297037</v>
      </c>
      <c r="M17" s="129">
        <v>17.977652928874704</v>
      </c>
      <c r="N17" s="129">
        <v>25.696312742443745</v>
      </c>
      <c r="O17" s="129">
        <v>171.18837483218206</v>
      </c>
    </row>
    <row r="18" spans="1:15" s="28" customFormat="1" ht="12" x14ac:dyDescent="0.35">
      <c r="A18" s="123"/>
      <c r="B18" s="124" t="s">
        <v>17</v>
      </c>
      <c r="C18" s="125">
        <v>0.95325195122904072</v>
      </c>
      <c r="D18" s="125">
        <v>0.96853191834994479</v>
      </c>
      <c r="E18" s="125">
        <v>0.7403396790106056</v>
      </c>
      <c r="F18" s="125">
        <v>0.32528461077333426</v>
      </c>
      <c r="G18" s="125">
        <v>0.30167448951431747</v>
      </c>
      <c r="H18" s="125">
        <v>0.97144975319332505</v>
      </c>
      <c r="I18" s="125">
        <v>4.2081241621330614</v>
      </c>
      <c r="J18" s="125">
        <v>2.1993704509264247</v>
      </c>
      <c r="K18" s="125">
        <v>0.85120742841512542</v>
      </c>
      <c r="L18" s="125">
        <v>0.383206804140515</v>
      </c>
      <c r="M18" s="125">
        <v>0.26484755499076762</v>
      </c>
      <c r="N18" s="125">
        <v>0.35821136261765868</v>
      </c>
      <c r="O18" s="125">
        <v>12.525500165294121</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1.836507642097528E-2</v>
      </c>
      <c r="D25" s="139">
        <v>1.3360995100204947E-2</v>
      </c>
      <c r="E25" s="139">
        <v>1.4702295595481437E-2</v>
      </c>
      <c r="F25" s="139">
        <v>8.9304566679625445E-3</v>
      </c>
      <c r="G25" s="139">
        <v>7.1486938026138896E-3</v>
      </c>
      <c r="H25" s="139">
        <v>1.5730275083093551E-2</v>
      </c>
      <c r="I25" s="139">
        <v>1.9570365629149367E-2</v>
      </c>
      <c r="J25" s="139">
        <v>1.6031060156446227E-2</v>
      </c>
      <c r="K25" s="139">
        <v>1.7106509456850348E-2</v>
      </c>
      <c r="L25" s="139">
        <v>1.9563949047808463E-2</v>
      </c>
      <c r="M25" s="139">
        <v>2.5768483531883025E-2</v>
      </c>
      <c r="N25" s="139">
        <v>3.7758854353603669E-2</v>
      </c>
      <c r="O25" s="140">
        <v>0.21403701484607274</v>
      </c>
    </row>
    <row r="26" spans="1:15" s="20" customFormat="1" ht="12" x14ac:dyDescent="0.35">
      <c r="A26" s="137"/>
      <c r="B26" s="138" t="s">
        <v>21</v>
      </c>
      <c r="C26" s="139">
        <v>0.30197237922858533</v>
      </c>
      <c r="D26" s="139">
        <v>0.1964194626891215</v>
      </c>
      <c r="E26" s="139">
        <v>0.16387138021110273</v>
      </c>
      <c r="F26" s="139">
        <v>0.11505982355622359</v>
      </c>
      <c r="G26" s="139">
        <v>2.0652822795721698E-2</v>
      </c>
      <c r="H26" s="139">
        <v>1.6550269603304365E-3</v>
      </c>
      <c r="I26" s="139">
        <v>1.4362317695112464E-3</v>
      </c>
      <c r="J26" s="139">
        <v>1.2765659603186522E-3</v>
      </c>
      <c r="K26" s="139">
        <v>1.9617851506463992E-3</v>
      </c>
      <c r="L26" s="139">
        <v>1.8558221599147617E-2</v>
      </c>
      <c r="M26" s="139">
        <v>0.13643284760698057</v>
      </c>
      <c r="N26" s="139">
        <v>0.2626279699440453</v>
      </c>
      <c r="O26" s="140">
        <v>1.221924517471735</v>
      </c>
    </row>
    <row r="27" spans="1:15" s="20" customFormat="1" ht="12" x14ac:dyDescent="0.35">
      <c r="A27" s="137"/>
      <c r="B27" s="138" t="s">
        <v>22</v>
      </c>
      <c r="C27" s="139">
        <v>9.2228141694403951E-3</v>
      </c>
      <c r="D27" s="139">
        <v>8.454217437309515E-3</v>
      </c>
      <c r="E27" s="139">
        <v>9.6371001799593261E-3</v>
      </c>
      <c r="F27" s="139">
        <v>9.4089681502601621E-3</v>
      </c>
      <c r="G27" s="139">
        <v>9.7640422483919968E-3</v>
      </c>
      <c r="H27" s="139">
        <v>1.0113400422174647E-2</v>
      </c>
      <c r="I27" s="139">
        <v>1.1830234498878892E-2</v>
      </c>
      <c r="J27" s="139">
        <v>1.2375293963984076E-2</v>
      </c>
      <c r="K27" s="139">
        <v>1.0594511857366191E-2</v>
      </c>
      <c r="L27" s="139">
        <v>5.6732272202666039E-3</v>
      </c>
      <c r="M27" s="139">
        <v>9.922196492251031E-3</v>
      </c>
      <c r="N27" s="139">
        <v>1.2332561382722436E-2</v>
      </c>
      <c r="O27" s="140">
        <v>0.11932856802300526</v>
      </c>
    </row>
    <row r="28" spans="1:15" s="20" customFormat="1" ht="12" x14ac:dyDescent="0.35">
      <c r="A28" s="137"/>
      <c r="B28" s="138" t="s">
        <v>112</v>
      </c>
      <c r="C28" s="139">
        <v>1.5818925978687341E-2</v>
      </c>
      <c r="D28" s="139">
        <v>1.5861486060379223E-2</v>
      </c>
      <c r="E28" s="139">
        <v>1.5955519329876464E-2</v>
      </c>
      <c r="F28" s="139">
        <v>1.57429417490699E-2</v>
      </c>
      <c r="G28" s="139">
        <v>1.5984264097092447E-2</v>
      </c>
      <c r="H28" s="139">
        <v>1.5938138772955173E-2</v>
      </c>
      <c r="I28" s="139">
        <v>1.5707734979921645E-2</v>
      </c>
      <c r="J28" s="139">
        <v>1.5137519016311588E-2</v>
      </c>
      <c r="K28" s="139">
        <v>1.5442124417739858E-2</v>
      </c>
      <c r="L28" s="139">
        <v>1.5695256631362769E-2</v>
      </c>
      <c r="M28" s="139">
        <v>1.5322688795819191E-2</v>
      </c>
      <c r="N28" s="139">
        <v>1.482043526632444E-2</v>
      </c>
      <c r="O28" s="140">
        <v>0.18742703509553998</v>
      </c>
    </row>
    <row r="29" spans="1:15" s="20" customFormat="1" ht="12" x14ac:dyDescent="0.35">
      <c r="A29" s="137"/>
      <c r="B29" s="138" t="s">
        <v>23</v>
      </c>
      <c r="C29" s="139">
        <v>3.4487348541220722E-4</v>
      </c>
      <c r="D29" s="139">
        <v>3.4487348541220722E-4</v>
      </c>
      <c r="E29" s="139">
        <v>3.4487348541220722E-4</v>
      </c>
      <c r="F29" s="139">
        <v>3.4487348541220722E-4</v>
      </c>
      <c r="G29" s="139">
        <v>3.4487348541220722E-4</v>
      </c>
      <c r="H29" s="139">
        <v>3.4487348541220722E-4</v>
      </c>
      <c r="I29" s="139">
        <v>3.4487348541220722E-4</v>
      </c>
      <c r="J29" s="139">
        <v>3.4487348541220722E-4</v>
      </c>
      <c r="K29" s="139">
        <v>3.4487348541220722E-4</v>
      </c>
      <c r="L29" s="139">
        <v>3.4487348541220722E-4</v>
      </c>
      <c r="M29" s="139">
        <v>3.4487348541220722E-4</v>
      </c>
      <c r="N29" s="139">
        <v>3.4487348541220722E-4</v>
      </c>
      <c r="O29" s="140">
        <v>4.1384818249464864E-3</v>
      </c>
    </row>
    <row r="30" spans="1:15" s="20" customFormat="1" ht="12" x14ac:dyDescent="0.35">
      <c r="A30" s="137"/>
      <c r="B30" s="138" t="s">
        <v>24</v>
      </c>
      <c r="C30" s="139">
        <v>3.656450243130336E-5</v>
      </c>
      <c r="D30" s="139">
        <v>3.2394047822544958E-5</v>
      </c>
      <c r="E30" s="139">
        <v>3.6446774551535475E-5</v>
      </c>
      <c r="F30" s="139">
        <v>3.5512725996018614E-5</v>
      </c>
      <c r="G30" s="139">
        <v>3.7883943197003759E-5</v>
      </c>
      <c r="H30" s="139">
        <v>3.7538534040326296E-5</v>
      </c>
      <c r="I30" s="139">
        <v>4.4993152238458481E-5</v>
      </c>
      <c r="J30" s="139">
        <v>4.7398799291073855E-5</v>
      </c>
      <c r="K30" s="139">
        <v>3.9124528496067174E-5</v>
      </c>
      <c r="L30" s="139">
        <v>2.027140812757879E-5</v>
      </c>
      <c r="M30" s="139">
        <v>3.9447724845241253E-5</v>
      </c>
      <c r="N30" s="139">
        <v>4.5109769477851199E-5</v>
      </c>
      <c r="O30" s="140">
        <v>4.5268591051500327E-4</v>
      </c>
    </row>
    <row r="31" spans="1:15" s="20" customFormat="1" ht="12" x14ac:dyDescent="0.35">
      <c r="A31" s="137"/>
      <c r="B31" s="138" t="s">
        <v>25</v>
      </c>
      <c r="C31" s="139">
        <v>6.4124290242613836E-4</v>
      </c>
      <c r="D31" s="139">
        <v>4.8113892322352024E-4</v>
      </c>
      <c r="E31" s="139">
        <v>4.5548424162541101E-4</v>
      </c>
      <c r="F31" s="139">
        <v>3.5194579030554544E-4</v>
      </c>
      <c r="G31" s="139">
        <v>2.3637682797239445E-4</v>
      </c>
      <c r="H31" s="139">
        <v>2.0477829880644958E-4</v>
      </c>
      <c r="I31" s="139">
        <v>2.1196692213903512E-4</v>
      </c>
      <c r="J31" s="139">
        <v>1.9871131042029395E-4</v>
      </c>
      <c r="K31" s="139">
        <v>2.3218935740580113E-4</v>
      </c>
      <c r="L31" s="139">
        <v>2.5156765488917697E-4</v>
      </c>
      <c r="M31" s="139">
        <v>3.9846775700824478E-4</v>
      </c>
      <c r="N31" s="139">
        <v>5.4869239013733318E-4</v>
      </c>
      <c r="O31" s="140">
        <v>4.2125623763593443E-3</v>
      </c>
    </row>
    <row r="32" spans="1:15" s="20" customFormat="1" ht="12" x14ac:dyDescent="0.35">
      <c r="A32" s="137"/>
      <c r="B32" s="138" t="s">
        <v>297</v>
      </c>
      <c r="C32" s="141">
        <v>7.2336682549801624E-3</v>
      </c>
      <c r="D32" s="141">
        <v>7.2336682549801624E-3</v>
      </c>
      <c r="E32" s="141">
        <v>7.2336682549801624E-3</v>
      </c>
      <c r="F32" s="141">
        <v>7.2336682549801624E-3</v>
      </c>
      <c r="G32" s="141">
        <v>7.2336682549801624E-3</v>
      </c>
      <c r="H32" s="141">
        <v>7.2336682549801624E-3</v>
      </c>
      <c r="I32" s="141">
        <v>7.2336682549801624E-3</v>
      </c>
      <c r="J32" s="141">
        <v>7.2336682549801624E-3</v>
      </c>
      <c r="K32" s="141">
        <v>7.2336682549801624E-3</v>
      </c>
      <c r="L32" s="141">
        <v>7.2336682549801624E-3</v>
      </c>
      <c r="M32" s="141">
        <v>7.2336682549801624E-3</v>
      </c>
      <c r="N32" s="141">
        <v>7.2336682549801624E-3</v>
      </c>
      <c r="O32" s="142">
        <v>8.6804019059761942E-2</v>
      </c>
    </row>
    <row r="33" spans="1:15" s="20" customFormat="1" ht="12" x14ac:dyDescent="0.35">
      <c r="A33" s="137"/>
      <c r="B33" s="138" t="s">
        <v>298</v>
      </c>
      <c r="C33" s="139">
        <v>5.1894864480258145E-3</v>
      </c>
      <c r="D33" s="139">
        <v>5.1894864480258145E-3</v>
      </c>
      <c r="E33" s="139">
        <v>5.1894864480258145E-3</v>
      </c>
      <c r="F33" s="139">
        <v>5.1894864480258145E-3</v>
      </c>
      <c r="G33" s="139">
        <v>5.1894864480258145E-3</v>
      </c>
      <c r="H33" s="139">
        <v>5.1894864480258145E-3</v>
      </c>
      <c r="I33" s="139">
        <v>5.1894864480258145E-3</v>
      </c>
      <c r="J33" s="139">
        <v>5.1894864480258145E-3</v>
      </c>
      <c r="K33" s="139">
        <v>5.1894864480258145E-3</v>
      </c>
      <c r="L33" s="139">
        <v>5.1894864480258145E-3</v>
      </c>
      <c r="M33" s="139">
        <v>5.1894864480258145E-3</v>
      </c>
      <c r="N33" s="139">
        <v>5.1894864480258145E-3</v>
      </c>
      <c r="O33" s="140">
        <v>6.2273837376309787E-2</v>
      </c>
    </row>
    <row r="34" spans="1:15" s="20" customFormat="1" ht="12" x14ac:dyDescent="0.35">
      <c r="A34" s="113"/>
      <c r="B34" s="143" t="s">
        <v>113</v>
      </c>
      <c r="C34" s="144">
        <v>0.35882503139096394</v>
      </c>
      <c r="D34" s="144">
        <v>0.2473777224464794</v>
      </c>
      <c r="E34" s="144">
        <v>0.21742625452101511</v>
      </c>
      <c r="F34" s="144">
        <v>0.16229767682823595</v>
      </c>
      <c r="G34" s="144">
        <v>6.6592111903407608E-2</v>
      </c>
      <c r="H34" s="144">
        <v>5.644718625981876E-2</v>
      </c>
      <c r="I34" s="144">
        <v>6.1569555140256818E-2</v>
      </c>
      <c r="J34" s="144">
        <v>5.7834577395190087E-2</v>
      </c>
      <c r="K34" s="144">
        <v>5.8144272956922843E-2</v>
      </c>
      <c r="L34" s="144">
        <v>7.2530521750020394E-2</v>
      </c>
      <c r="M34" s="144">
        <v>0.20065216009720549</v>
      </c>
      <c r="N34" s="144">
        <v>0.34090165129472921</v>
      </c>
      <c r="O34" s="144">
        <v>1.9005987219842455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0.5968062935302153</v>
      </c>
      <c r="D38" s="139">
        <v>0.53809190550107111</v>
      </c>
      <c r="E38" s="139">
        <v>0.60068927691183327</v>
      </c>
      <c r="F38" s="139">
        <v>0.50852103093861223</v>
      </c>
      <c r="G38" s="139">
        <v>0.56212384594067943</v>
      </c>
      <c r="H38" s="139">
        <v>0.52078361536812201</v>
      </c>
      <c r="I38" s="139">
        <v>0.54719802264721973</v>
      </c>
      <c r="J38" s="139">
        <v>0.5386056424694069</v>
      </c>
      <c r="K38" s="139">
        <v>0.52057883413798978</v>
      </c>
      <c r="L38" s="139">
        <v>0.49130277608782075</v>
      </c>
      <c r="M38" s="139">
        <v>0.47379119236391981</v>
      </c>
      <c r="N38" s="139">
        <v>0.44458850982137965</v>
      </c>
      <c r="O38" s="140">
        <v>6.3430809457182695</v>
      </c>
    </row>
    <row r="39" spans="1:15" s="20" customFormat="1" ht="12" x14ac:dyDescent="0.35">
      <c r="A39" s="137"/>
      <c r="B39" s="146" t="s">
        <v>27</v>
      </c>
      <c r="C39" s="139">
        <v>0.77178295173834466</v>
      </c>
      <c r="D39" s="139">
        <v>0.77933200453071194</v>
      </c>
      <c r="E39" s="139">
        <v>0.80198252636601497</v>
      </c>
      <c r="F39" s="139">
        <v>0.78843273367906441</v>
      </c>
      <c r="G39" s="139">
        <v>0.79485550285027173</v>
      </c>
      <c r="H39" s="139">
        <v>0.79934410909241083</v>
      </c>
      <c r="I39" s="139">
        <v>0.80303580671758779</v>
      </c>
      <c r="J39" s="139">
        <v>0.78814738843513987</v>
      </c>
      <c r="K39" s="139">
        <v>0.81713395952439272</v>
      </c>
      <c r="L39" s="139">
        <v>0.80095598275283197</v>
      </c>
      <c r="M39" s="139">
        <v>0.79125463561128873</v>
      </c>
      <c r="N39" s="139">
        <v>0.77271869676126859</v>
      </c>
      <c r="O39" s="140">
        <v>9.5089762980593289</v>
      </c>
    </row>
    <row r="40" spans="1:15" s="20" customFormat="1" ht="12" x14ac:dyDescent="0.35">
      <c r="A40" s="137"/>
      <c r="B40" s="146" t="s">
        <v>28</v>
      </c>
      <c r="C40" s="139">
        <v>1.2019954024105406E-2</v>
      </c>
      <c r="D40" s="139">
        <v>1.0341584638752274E-2</v>
      </c>
      <c r="E40" s="139">
        <v>1.042184927394583E-2</v>
      </c>
      <c r="F40" s="139">
        <v>8.072765728101193E-3</v>
      </c>
      <c r="G40" s="139">
        <v>6.4250178422698275E-3</v>
      </c>
      <c r="H40" s="139">
        <v>6.1145909765446564E-3</v>
      </c>
      <c r="I40" s="139">
        <v>6.0316851325945909E-3</v>
      </c>
      <c r="J40" s="139">
        <v>5.9360098632210093E-3</v>
      </c>
      <c r="K40" s="139">
        <v>6.6426458045784325E-3</v>
      </c>
      <c r="L40" s="139">
        <v>6.8120697257661256E-3</v>
      </c>
      <c r="M40" s="139">
        <v>8.4805161821107835E-3</v>
      </c>
      <c r="N40" s="139">
        <v>1.0581795812767079E-2</v>
      </c>
      <c r="O40" s="140">
        <v>9.7880485004757212E-2</v>
      </c>
    </row>
    <row r="41" spans="1:15" s="20" customFormat="1" ht="12" x14ac:dyDescent="0.35">
      <c r="A41" s="137"/>
      <c r="B41" s="146" t="s">
        <v>29</v>
      </c>
      <c r="C41" s="139">
        <v>6.168613166307841E-2</v>
      </c>
      <c r="D41" s="139">
        <v>4.8967490522085939E-2</v>
      </c>
      <c r="E41" s="139">
        <v>5.0605876055573609E-2</v>
      </c>
      <c r="F41" s="139">
        <v>4.8219159112263953E-2</v>
      </c>
      <c r="G41" s="139">
        <v>4.3996920708059058E-2</v>
      </c>
      <c r="H41" s="139">
        <v>4.1789709398171185E-2</v>
      </c>
      <c r="I41" s="139">
        <v>8.866927856535381E-2</v>
      </c>
      <c r="J41" s="139">
        <v>5.0846332978701198E-2</v>
      </c>
      <c r="K41" s="139">
        <v>6.6320151413727671E-2</v>
      </c>
      <c r="L41" s="139">
        <v>5.31000420367111E-2</v>
      </c>
      <c r="M41" s="139">
        <v>5.3991709950053229E-2</v>
      </c>
      <c r="N41" s="139">
        <v>5.6584113809993931E-2</v>
      </c>
      <c r="O41" s="140">
        <v>0.66477691621377322</v>
      </c>
    </row>
    <row r="42" spans="1:15" s="20" customFormat="1" ht="12" x14ac:dyDescent="0.35">
      <c r="A42" s="137"/>
      <c r="B42" s="146" t="s">
        <v>30</v>
      </c>
      <c r="C42" s="139">
        <v>0.33624372091715682</v>
      </c>
      <c r="D42" s="139">
        <v>0.35911242495427842</v>
      </c>
      <c r="E42" s="139">
        <v>0.37421314121825017</v>
      </c>
      <c r="F42" s="139">
        <v>0.33755834687930247</v>
      </c>
      <c r="G42" s="139">
        <v>0.37135759499872978</v>
      </c>
      <c r="H42" s="139">
        <v>0.36879703345447279</v>
      </c>
      <c r="I42" s="139">
        <v>0.33372482035882128</v>
      </c>
      <c r="J42" s="139">
        <v>0.22328992258961525</v>
      </c>
      <c r="K42" s="139">
        <v>0.30670596780813369</v>
      </c>
      <c r="L42" s="139">
        <v>0.33719148783226549</v>
      </c>
      <c r="M42" s="139">
        <v>0.28310779705700201</v>
      </c>
      <c r="N42" s="139">
        <v>0.21374408935040096</v>
      </c>
      <c r="O42" s="140">
        <v>3.8450463474184291</v>
      </c>
    </row>
    <row r="43" spans="1:15" s="20" customFormat="1" ht="12" x14ac:dyDescent="0.35">
      <c r="A43" s="137"/>
      <c r="B43" s="146" t="s">
        <v>31</v>
      </c>
      <c r="C43" s="139">
        <v>2.6163250310689685E-2</v>
      </c>
      <c r="D43" s="139">
        <v>2.4147214341037358E-2</v>
      </c>
      <c r="E43" s="139">
        <v>2.7579291238592242E-2</v>
      </c>
      <c r="F43" s="139">
        <v>2.593517381009627E-2</v>
      </c>
      <c r="G43" s="139">
        <v>2.6401340071058436E-2</v>
      </c>
      <c r="H43" s="139">
        <v>2.6219327111848378E-2</v>
      </c>
      <c r="I43" s="139">
        <v>2.4356437824166754E-2</v>
      </c>
      <c r="J43" s="139">
        <v>1.9139876164127673E-2</v>
      </c>
      <c r="K43" s="139">
        <v>2.4179364788405024E-2</v>
      </c>
      <c r="L43" s="139">
        <v>2.3817438381725446E-2</v>
      </c>
      <c r="M43" s="139">
        <v>2.3061693937400519E-2</v>
      </c>
      <c r="N43" s="139">
        <v>1.8291032117500865E-2</v>
      </c>
      <c r="O43" s="140">
        <v>0.2892914400966487</v>
      </c>
    </row>
    <row r="44" spans="1:15" s="20" customFormat="1" ht="12" x14ac:dyDescent="0.35">
      <c r="A44" s="137"/>
      <c r="B44" s="146" t="s">
        <v>32</v>
      </c>
      <c r="C44" s="139">
        <v>0.2574355160791153</v>
      </c>
      <c r="D44" s="139">
        <v>0.25756619511700141</v>
      </c>
      <c r="E44" s="139">
        <v>0.28119197873307156</v>
      </c>
      <c r="F44" s="139">
        <v>0.25892363214485037</v>
      </c>
      <c r="G44" s="139">
        <v>0.26116105443245574</v>
      </c>
      <c r="H44" s="139">
        <v>0.26043796607656144</v>
      </c>
      <c r="I44" s="139">
        <v>0.25316216250019102</v>
      </c>
      <c r="J44" s="139">
        <v>0.23106190164137744</v>
      </c>
      <c r="K44" s="139">
        <v>0.25531792218862503</v>
      </c>
      <c r="L44" s="139">
        <v>0.26199217078547032</v>
      </c>
      <c r="M44" s="139">
        <v>0.25559963644411143</v>
      </c>
      <c r="N44" s="139">
        <v>0.24255708343084878</v>
      </c>
      <c r="O44" s="140">
        <v>3.0764072195736794</v>
      </c>
    </row>
    <row r="45" spans="1:15" s="20" customFormat="1" ht="12" x14ac:dyDescent="0.35">
      <c r="A45" s="137"/>
      <c r="B45" s="146" t="s">
        <v>33</v>
      </c>
      <c r="C45" s="139">
        <v>0.12045852924768076</v>
      </c>
      <c r="D45" s="139">
        <v>0.11896442587860288</v>
      </c>
      <c r="E45" s="139">
        <v>0.14071947674219401</v>
      </c>
      <c r="F45" s="139">
        <v>0.11030673645995499</v>
      </c>
      <c r="G45" s="139">
        <v>0.10898584004962587</v>
      </c>
      <c r="H45" s="139">
        <v>0.10821080819099714</v>
      </c>
      <c r="I45" s="139">
        <v>0.10846918083576004</v>
      </c>
      <c r="J45" s="139">
        <v>0.10815412541039889</v>
      </c>
      <c r="K45" s="139">
        <v>0.10969958435215438</v>
      </c>
      <c r="L45" s="139">
        <v>0.10945847278335934</v>
      </c>
      <c r="M45" s="139">
        <v>0.11015998693316358</v>
      </c>
      <c r="N45" s="139">
        <v>0.11289197779006742</v>
      </c>
      <c r="O45" s="140">
        <v>1.3664791446739595</v>
      </c>
    </row>
    <row r="46" spans="1:15" s="20" customFormat="1" ht="12" x14ac:dyDescent="0.35">
      <c r="A46" s="137"/>
      <c r="B46" s="146" t="s">
        <v>34</v>
      </c>
      <c r="C46" s="139">
        <v>0.10464766274661026</v>
      </c>
      <c r="D46" s="139">
        <v>0.10465026493317671</v>
      </c>
      <c r="E46" s="139">
        <v>0.12725217177831319</v>
      </c>
      <c r="F46" s="139">
        <v>9.6321482516252915E-2</v>
      </c>
      <c r="G46" s="139">
        <v>9.6194726049216125E-2</v>
      </c>
      <c r="H46" s="139">
        <v>9.5803656238344914E-2</v>
      </c>
      <c r="I46" s="139">
        <v>9.6154090858895466E-2</v>
      </c>
      <c r="J46" s="139">
        <v>9.5732438885982124E-2</v>
      </c>
      <c r="K46" s="139">
        <v>9.7543884139909554E-2</v>
      </c>
      <c r="L46" s="139">
        <v>9.646866067893034E-2</v>
      </c>
      <c r="M46" s="139">
        <v>9.6173917148115712E-2</v>
      </c>
      <c r="N46" s="139">
        <v>9.7242954307845339E-2</v>
      </c>
      <c r="O46" s="140">
        <v>1.2041859102815924</v>
      </c>
    </row>
    <row r="47" spans="1:15" s="20" customFormat="1" ht="12" x14ac:dyDescent="0.35">
      <c r="A47" s="116"/>
      <c r="B47" s="143" t="s">
        <v>35</v>
      </c>
      <c r="C47" s="144">
        <v>2.2872440102569969</v>
      </c>
      <c r="D47" s="144">
        <v>2.2411735104167181</v>
      </c>
      <c r="E47" s="144">
        <v>2.4146555883177889</v>
      </c>
      <c r="F47" s="144">
        <v>2.1822910612684985</v>
      </c>
      <c r="G47" s="144">
        <v>2.2715018429423659</v>
      </c>
      <c r="H47" s="144">
        <v>2.2275008159074732</v>
      </c>
      <c r="I47" s="144">
        <v>2.2608014854405902</v>
      </c>
      <c r="J47" s="144">
        <v>2.0609136384379703</v>
      </c>
      <c r="K47" s="144">
        <v>2.2041223141579165</v>
      </c>
      <c r="L47" s="144">
        <v>2.1810991010648806</v>
      </c>
      <c r="M47" s="144">
        <v>2.0956210856271658</v>
      </c>
      <c r="N47" s="144">
        <v>1.9692002532020725</v>
      </c>
      <c r="O47" s="144">
        <v>26.396124707040435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5.7369125000000006E-4</v>
      </c>
      <c r="D51" s="139">
        <v>5.7369125000000006E-4</v>
      </c>
      <c r="E51" s="139">
        <v>5.7369125000000006E-4</v>
      </c>
      <c r="F51" s="139">
        <v>5.7369125000000006E-4</v>
      </c>
      <c r="G51" s="139">
        <v>5.7369125000000006E-4</v>
      </c>
      <c r="H51" s="139">
        <v>5.7369125000000006E-4</v>
      </c>
      <c r="I51" s="139">
        <v>5.7369125000000006E-4</v>
      </c>
      <c r="J51" s="139">
        <v>5.7369125000000006E-4</v>
      </c>
      <c r="K51" s="139">
        <v>5.7369125000000006E-4</v>
      </c>
      <c r="L51" s="139">
        <v>5.7369125000000006E-4</v>
      </c>
      <c r="M51" s="139">
        <v>5.7369125000000006E-4</v>
      </c>
      <c r="N51" s="139">
        <v>5.7369125000000006E-4</v>
      </c>
      <c r="O51" s="140">
        <v>6.8842950000000012E-3</v>
      </c>
    </row>
    <row r="52" spans="1:15" s="20" customFormat="1" ht="12" x14ac:dyDescent="0.35">
      <c r="A52" s="137"/>
      <c r="B52" s="146" t="s">
        <v>37</v>
      </c>
      <c r="C52" s="139">
        <v>7.955817747394685E-4</v>
      </c>
      <c r="D52" s="139">
        <v>7.955817747394685E-4</v>
      </c>
      <c r="E52" s="139">
        <v>7.955817747394685E-4</v>
      </c>
      <c r="F52" s="139">
        <v>7.955817747394685E-4</v>
      </c>
      <c r="G52" s="139">
        <v>7.955817747394685E-4</v>
      </c>
      <c r="H52" s="139">
        <v>7.955817747394685E-4</v>
      </c>
      <c r="I52" s="139">
        <v>7.955817747394685E-4</v>
      </c>
      <c r="J52" s="139">
        <v>7.955817747394685E-4</v>
      </c>
      <c r="K52" s="139">
        <v>7.955817747394685E-4</v>
      </c>
      <c r="L52" s="139">
        <v>7.955817747394685E-4</v>
      </c>
      <c r="M52" s="139">
        <v>7.955817747394685E-4</v>
      </c>
      <c r="N52" s="139">
        <v>7.955817747394685E-4</v>
      </c>
      <c r="O52" s="140">
        <v>9.5469812968736242E-3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1.3692730247394686E-3</v>
      </c>
      <c r="D55" s="144">
        <v>1.3692730247394686E-3</v>
      </c>
      <c r="E55" s="144">
        <v>1.3692730247394686E-3</v>
      </c>
      <c r="F55" s="144">
        <v>1.3692730247394686E-3</v>
      </c>
      <c r="G55" s="144">
        <v>1.3692730247394686E-3</v>
      </c>
      <c r="H55" s="144">
        <v>1.3692730247394686E-3</v>
      </c>
      <c r="I55" s="144">
        <v>1.3692730247394686E-3</v>
      </c>
      <c r="J55" s="144">
        <v>1.3692730247394686E-3</v>
      </c>
      <c r="K55" s="144">
        <v>1.3692730247394686E-3</v>
      </c>
      <c r="L55" s="144">
        <v>1.3692730247394686E-3</v>
      </c>
      <c r="M55" s="144">
        <v>1.3692730247394686E-3</v>
      </c>
      <c r="N55" s="144">
        <v>1.3692730247394686E-3</v>
      </c>
      <c r="O55" s="144">
        <v>1.6431276296873621E-2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21.869355096009929</v>
      </c>
      <c r="D59" s="139">
        <v>15.837119406511622</v>
      </c>
      <c r="E59" s="139">
        <v>13.836806773031547</v>
      </c>
      <c r="F59" s="139">
        <v>10.642567383875518</v>
      </c>
      <c r="G59" s="139">
        <v>2.9349918157349384</v>
      </c>
      <c r="H59" s="139">
        <v>0.19579341603030259</v>
      </c>
      <c r="I59" s="139">
        <v>0.19451166095129663</v>
      </c>
      <c r="J59" s="139">
        <v>0.19761027807389295</v>
      </c>
      <c r="K59" s="139">
        <v>0.20775362963825642</v>
      </c>
      <c r="L59" s="139">
        <v>2.6623019279040823</v>
      </c>
      <c r="M59" s="139">
        <v>12.088399061803612</v>
      </c>
      <c r="N59" s="139">
        <v>19.735870670028646</v>
      </c>
      <c r="O59" s="140">
        <v>100.40308111959364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1.2214379487490695E-2</v>
      </c>
      <c r="D63" s="139">
        <v>1.2932427040160037E-2</v>
      </c>
      <c r="E63" s="139">
        <v>1.5249646815244442E-2</v>
      </c>
      <c r="F63" s="139">
        <v>1.4889594705188849E-2</v>
      </c>
      <c r="G63" s="139">
        <v>1.6051702773012565E-2</v>
      </c>
      <c r="H63" s="139">
        <v>1.6354547971722512E-2</v>
      </c>
      <c r="I63" s="139">
        <v>1.7151392090137794E-2</v>
      </c>
      <c r="J63" s="139">
        <v>1.6992719557275621E-2</v>
      </c>
      <c r="K63" s="139">
        <v>1.7518999188411349E-2</v>
      </c>
      <c r="L63" s="139">
        <v>1.5232075152308436E-2</v>
      </c>
      <c r="M63" s="139">
        <v>1.5172043407606495E-2</v>
      </c>
      <c r="N63" s="139">
        <v>1.5012724644843219E-2</v>
      </c>
      <c r="O63" s="140">
        <v>0.18477225283340198</v>
      </c>
    </row>
    <row r="64" spans="1:15" s="26" customFormat="1" ht="12" x14ac:dyDescent="0.3">
      <c r="A64" s="137"/>
      <c r="B64" s="138" t="s">
        <v>285</v>
      </c>
      <c r="C64" s="139">
        <v>1.0646873873669975</v>
      </c>
      <c r="D64" s="139">
        <v>1.0646873873669975</v>
      </c>
      <c r="E64" s="139">
        <v>1.0646873873669975</v>
      </c>
      <c r="F64" s="139">
        <v>1.0646873873669975</v>
      </c>
      <c r="G64" s="139">
        <v>1.0646873873669975</v>
      </c>
      <c r="H64" s="139">
        <v>1.0646873873669975</v>
      </c>
      <c r="I64" s="139">
        <v>1.0646873873669975</v>
      </c>
      <c r="J64" s="139">
        <v>1.0646873873669975</v>
      </c>
      <c r="K64" s="139">
        <v>1.0646873873669975</v>
      </c>
      <c r="L64" s="139">
        <v>1.0646873873669975</v>
      </c>
      <c r="M64" s="139">
        <v>1.0646873873669975</v>
      </c>
      <c r="N64" s="139">
        <v>1.0646873873669975</v>
      </c>
      <c r="O64" s="140">
        <v>12.776248648403973</v>
      </c>
    </row>
    <row r="65" spans="1:15" s="26" customFormat="1" ht="12" x14ac:dyDescent="0.3">
      <c r="A65" s="137"/>
      <c r="B65" s="138" t="s">
        <v>286</v>
      </c>
      <c r="C65" s="139">
        <v>2.8154869218632441E-2</v>
      </c>
      <c r="D65" s="139">
        <v>2.8902469661955074E-2</v>
      </c>
      <c r="E65" s="139">
        <v>3.4616604862533651E-2</v>
      </c>
      <c r="F65" s="139">
        <v>2.9517925379025065E-2</v>
      </c>
      <c r="G65" s="139">
        <v>3.4172382968272914E-2</v>
      </c>
      <c r="H65" s="139">
        <v>4.1951550347623878E-2</v>
      </c>
      <c r="I65" s="139">
        <v>4.5793129559396649E-2</v>
      </c>
      <c r="J65" s="139">
        <v>4.5909882749412038E-2</v>
      </c>
      <c r="K65" s="139">
        <v>3.791968393311073E-2</v>
      </c>
      <c r="L65" s="139">
        <v>3.09768681468734E-2</v>
      </c>
      <c r="M65" s="139">
        <v>2.9825909413879984E-2</v>
      </c>
      <c r="N65" s="139">
        <v>3.0593736846691266E-2</v>
      </c>
      <c r="O65" s="140">
        <v>0.41833501308740706</v>
      </c>
    </row>
    <row r="66" spans="1:15" s="20" customFormat="1" ht="12" x14ac:dyDescent="0.35">
      <c r="A66" s="137"/>
      <c r="B66" s="149" t="s">
        <v>287</v>
      </c>
      <c r="C66" s="150">
        <v>22.974411732083052</v>
      </c>
      <c r="D66" s="150">
        <v>16.943641690580733</v>
      </c>
      <c r="E66" s="150">
        <v>14.951360412076323</v>
      </c>
      <c r="F66" s="150">
        <v>11.751662291326729</v>
      </c>
      <c r="G66" s="150">
        <v>4.0499032888432218</v>
      </c>
      <c r="H66" s="150">
        <v>1.3187869017166465</v>
      </c>
      <c r="I66" s="150">
        <v>1.3221435699678288</v>
      </c>
      <c r="J66" s="150">
        <v>1.325200267747578</v>
      </c>
      <c r="K66" s="150">
        <v>1.3278797001267759</v>
      </c>
      <c r="L66" s="150">
        <v>3.7731982585702619</v>
      </c>
      <c r="M66" s="150">
        <v>13.198084401992096</v>
      </c>
      <c r="N66" s="150">
        <v>20.846164518887178</v>
      </c>
      <c r="O66" s="140">
        <v>113.78243703391843</v>
      </c>
    </row>
    <row r="67" spans="1:15" s="20" customFormat="1" ht="12" x14ac:dyDescent="0.35">
      <c r="A67" s="137"/>
      <c r="B67" s="138" t="s">
        <v>288</v>
      </c>
      <c r="C67" s="139">
        <v>0.23679374874017164</v>
      </c>
      <c r="D67" s="139">
        <v>0.18522124182838701</v>
      </c>
      <c r="E67" s="139">
        <v>0.16901223047081942</v>
      </c>
      <c r="F67" s="139">
        <v>0.12264010486730015</v>
      </c>
      <c r="G67" s="139">
        <v>6.0257896571000495E-2</v>
      </c>
      <c r="H67" s="139">
        <v>4.0827832981475846E-2</v>
      </c>
      <c r="I67" s="139">
        <v>4.2111946419162362E-2</v>
      </c>
      <c r="J67" s="139">
        <v>4.6766237096998196E-2</v>
      </c>
      <c r="K67" s="139">
        <v>6.7284101544972566E-2</v>
      </c>
      <c r="L67" s="139">
        <v>6.931993930945389E-2</v>
      </c>
      <c r="M67" s="139">
        <v>0.14095931441970097</v>
      </c>
      <c r="N67" s="139">
        <v>0.2079937250471055</v>
      </c>
      <c r="O67" s="140">
        <v>1.3891883192965482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7.9590210188022256E-3</v>
      </c>
      <c r="D71" s="139">
        <v>9.5038508718065275E-3</v>
      </c>
      <c r="E71" s="139">
        <v>9.9002061288564133E-3</v>
      </c>
      <c r="F71" s="139">
        <v>8.218195446156153E-3</v>
      </c>
      <c r="G71" s="139">
        <v>7.854057543006672E-3</v>
      </c>
      <c r="H71" s="139">
        <v>1.8919475608907905E-2</v>
      </c>
      <c r="I71" s="139">
        <v>3.0953681813084864E-2</v>
      </c>
      <c r="J71" s="139">
        <v>3.2798272857540604E-2</v>
      </c>
      <c r="K71" s="139">
        <v>2.1951781891908263E-2</v>
      </c>
      <c r="L71" s="139">
        <v>9.0425408061811079E-3</v>
      </c>
      <c r="M71" s="139">
        <v>9.373401123061155E-3</v>
      </c>
      <c r="N71" s="139">
        <v>1.0790080351988368E-2</v>
      </c>
      <c r="O71" s="140">
        <v>0.17726456546130026</v>
      </c>
    </row>
    <row r="72" spans="1:15" s="20" customFormat="1" ht="12" x14ac:dyDescent="0.35">
      <c r="A72" s="137"/>
      <c r="B72" s="149" t="s">
        <v>293</v>
      </c>
      <c r="C72" s="150">
        <v>0.24475276975897386</v>
      </c>
      <c r="D72" s="150">
        <v>0.19472509270019353</v>
      </c>
      <c r="E72" s="150">
        <v>0.17891243659967584</v>
      </c>
      <c r="F72" s="150">
        <v>0.1308583003134563</v>
      </c>
      <c r="G72" s="150">
        <v>6.8111954114007167E-2</v>
      </c>
      <c r="H72" s="150">
        <v>5.9747308590383755E-2</v>
      </c>
      <c r="I72" s="150">
        <v>7.3065628232247229E-2</v>
      </c>
      <c r="J72" s="150">
        <v>7.9564509954538801E-2</v>
      </c>
      <c r="K72" s="150">
        <v>8.9235883436880825E-2</v>
      </c>
      <c r="L72" s="150">
        <v>7.8362480115635E-2</v>
      </c>
      <c r="M72" s="150">
        <v>0.15033271554276212</v>
      </c>
      <c r="N72" s="150">
        <v>0.21878380539909387</v>
      </c>
      <c r="O72" s="140">
        <v>1.5664528847578483</v>
      </c>
    </row>
    <row r="73" spans="1:15" s="20" customFormat="1" ht="12" x14ac:dyDescent="0.35">
      <c r="A73" s="120"/>
      <c r="B73" s="143" t="s">
        <v>294</v>
      </c>
      <c r="C73" s="144">
        <v>23.219164501842027</v>
      </c>
      <c r="D73" s="144">
        <v>17.138366783280926</v>
      </c>
      <c r="E73" s="144">
        <v>15.130272848675999</v>
      </c>
      <c r="F73" s="144">
        <v>11.882520591640185</v>
      </c>
      <c r="G73" s="144">
        <v>4.1180152429572292</v>
      </c>
      <c r="H73" s="144">
        <v>1.3785342103070302</v>
      </c>
      <c r="I73" s="144">
        <v>1.3952091982000761</v>
      </c>
      <c r="J73" s="144">
        <v>1.4047647777021168</v>
      </c>
      <c r="K73" s="144">
        <v>1.4171155835636569</v>
      </c>
      <c r="L73" s="144">
        <v>3.851560738685897</v>
      </c>
      <c r="M73" s="144">
        <v>13.348417117534858</v>
      </c>
      <c r="N73" s="144">
        <v>21.064948324286274</v>
      </c>
      <c r="O73" s="144">
        <v>115.34888991867625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279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0.14176267675363344</v>
      </c>
      <c r="D77" s="139">
        <v>0.14176267675363344</v>
      </c>
      <c r="E77" s="139">
        <v>0.14176267675363344</v>
      </c>
      <c r="F77" s="139">
        <v>0.14176267675363344</v>
      </c>
      <c r="G77" s="139">
        <v>0.14176267675363344</v>
      </c>
      <c r="H77" s="139">
        <v>0.14176267675363344</v>
      </c>
      <c r="I77" s="139">
        <v>0.14176267675363344</v>
      </c>
      <c r="J77" s="139">
        <v>0.14176267675363344</v>
      </c>
      <c r="K77" s="139">
        <v>0.14176267675363344</v>
      </c>
      <c r="L77" s="139">
        <v>0.14176267675363344</v>
      </c>
      <c r="M77" s="139">
        <v>0.14176267675363344</v>
      </c>
      <c r="N77" s="139">
        <v>0.14176267675363344</v>
      </c>
      <c r="O77" s="140">
        <v>1.7011521210436016</v>
      </c>
    </row>
    <row r="78" spans="1:15" s="20" customFormat="1" ht="12" x14ac:dyDescent="0.35">
      <c r="A78" s="137"/>
      <c r="B78" s="146" t="s">
        <v>43</v>
      </c>
      <c r="C78" s="139">
        <v>4.9101352925888318E-2</v>
      </c>
      <c r="D78" s="139">
        <v>4.9101352925888318E-2</v>
      </c>
      <c r="E78" s="139">
        <v>4.9101352925888318E-2</v>
      </c>
      <c r="F78" s="139">
        <v>4.9101352925888318E-2</v>
      </c>
      <c r="G78" s="139">
        <v>4.9101352925888318E-2</v>
      </c>
      <c r="H78" s="139">
        <v>4.9101352925888318E-2</v>
      </c>
      <c r="I78" s="139">
        <v>4.9101352925888318E-2</v>
      </c>
      <c r="J78" s="139">
        <v>4.9101352925888318E-2</v>
      </c>
      <c r="K78" s="139">
        <v>4.9101352925888318E-2</v>
      </c>
      <c r="L78" s="139">
        <v>4.9101352925888318E-2</v>
      </c>
      <c r="M78" s="139">
        <v>4.9101352925888318E-2</v>
      </c>
      <c r="N78" s="139">
        <v>4.9101352925888318E-2</v>
      </c>
      <c r="O78" s="140">
        <v>0.58921623511065979</v>
      </c>
    </row>
    <row r="79" spans="1:15" s="20" customFormat="1" ht="12" x14ac:dyDescent="0.35">
      <c r="A79" s="137"/>
      <c r="B79" s="146" t="s">
        <v>44</v>
      </c>
      <c r="C79" s="139">
        <v>0.1965288795212797</v>
      </c>
      <c r="D79" s="139">
        <v>0.1965288795212797</v>
      </c>
      <c r="E79" s="139">
        <v>0.1965288795212797</v>
      </c>
      <c r="F79" s="139">
        <v>0.1965288795212797</v>
      </c>
      <c r="G79" s="139">
        <v>0.1965288795212797</v>
      </c>
      <c r="H79" s="139">
        <v>0.1965288795212797</v>
      </c>
      <c r="I79" s="139">
        <v>0.1965288795212797</v>
      </c>
      <c r="J79" s="139">
        <v>0.1965288795212797</v>
      </c>
      <c r="K79" s="139">
        <v>0.1965288795212797</v>
      </c>
      <c r="L79" s="139">
        <v>0.1965288795212797</v>
      </c>
      <c r="M79" s="139">
        <v>0.1965288795212797</v>
      </c>
      <c r="N79" s="139">
        <v>0.1965288795212797</v>
      </c>
      <c r="O79" s="140">
        <v>2.3583465542553559</v>
      </c>
    </row>
    <row r="80" spans="1:15" s="20" customFormat="1" ht="12" x14ac:dyDescent="0.35">
      <c r="A80" s="137"/>
      <c r="B80" s="146" t="s">
        <v>45</v>
      </c>
      <c r="C80" s="139">
        <v>6.4818811037089408E-3</v>
      </c>
      <c r="D80" s="139">
        <v>6.4818811037089408E-3</v>
      </c>
      <c r="E80" s="139">
        <v>6.4818811037089408E-3</v>
      </c>
      <c r="F80" s="139">
        <v>6.4818811037089408E-3</v>
      </c>
      <c r="G80" s="139">
        <v>6.4818811037089408E-3</v>
      </c>
      <c r="H80" s="139">
        <v>6.4818811037089408E-3</v>
      </c>
      <c r="I80" s="139">
        <v>6.4818811037089408E-3</v>
      </c>
      <c r="J80" s="139">
        <v>6.4818811037089408E-3</v>
      </c>
      <c r="K80" s="139">
        <v>6.4818811037089408E-3</v>
      </c>
      <c r="L80" s="139">
        <v>6.4818811037089408E-3</v>
      </c>
      <c r="M80" s="139">
        <v>6.4818811037089408E-3</v>
      </c>
      <c r="N80" s="139">
        <v>6.4818811037089408E-3</v>
      </c>
      <c r="O80" s="140">
        <v>7.7782573244507283E-2</v>
      </c>
    </row>
    <row r="81" spans="1:15" s="20" customFormat="1" ht="12" x14ac:dyDescent="0.35">
      <c r="A81" s="137"/>
      <c r="B81" s="152" t="s">
        <v>46</v>
      </c>
      <c r="C81" s="119">
        <v>0.39387479030451045</v>
      </c>
      <c r="D81" s="119">
        <v>0.39387479030451045</v>
      </c>
      <c r="E81" s="119">
        <v>0.39387479030451045</v>
      </c>
      <c r="F81" s="119">
        <v>0.39387479030451045</v>
      </c>
      <c r="G81" s="119">
        <v>0.39387479030451045</v>
      </c>
      <c r="H81" s="119">
        <v>0.39387479030451045</v>
      </c>
      <c r="I81" s="119">
        <v>0.39387479030451045</v>
      </c>
      <c r="J81" s="119">
        <v>0.39387479030451045</v>
      </c>
      <c r="K81" s="119">
        <v>0.39387479030451045</v>
      </c>
      <c r="L81" s="119">
        <v>0.39387479030451045</v>
      </c>
      <c r="M81" s="119">
        <v>0.39387479030451045</v>
      </c>
      <c r="N81" s="119">
        <v>0.39387479030451045</v>
      </c>
      <c r="O81" s="119">
        <v>4.7264974836541258</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0.2474596377040526</v>
      </c>
      <c r="D85" s="139">
        <v>0.2474596377040526</v>
      </c>
      <c r="E85" s="139">
        <v>0.16502260294546769</v>
      </c>
      <c r="F85" s="139">
        <v>1.4853342829791426E-4</v>
      </c>
      <c r="G85" s="139">
        <v>1.4853342829791426E-4</v>
      </c>
      <c r="H85" s="139">
        <v>1.4853342829791426E-4</v>
      </c>
      <c r="I85" s="139">
        <v>1.1478763192176694E-2</v>
      </c>
      <c r="J85" s="139">
        <v>3.6042819901679804E-2</v>
      </c>
      <c r="K85" s="139">
        <v>0.11361615243120596</v>
      </c>
      <c r="L85" s="139">
        <v>0.12471177668018726</v>
      </c>
      <c r="M85" s="139">
        <v>0.16575629034241635</v>
      </c>
      <c r="N85" s="139">
        <v>0.16502260294546769</v>
      </c>
      <c r="O85" s="140">
        <v>1.2770158841316004</v>
      </c>
    </row>
    <row r="86" spans="1:15" s="20" customFormat="1" ht="12" x14ac:dyDescent="0.35">
      <c r="A86" s="137"/>
      <c r="B86" s="146" t="s">
        <v>51</v>
      </c>
      <c r="C86" s="139">
        <v>7.1136253018284232E-2</v>
      </c>
      <c r="D86" s="139">
        <v>7.1136253018284232E-2</v>
      </c>
      <c r="E86" s="139">
        <v>7.1136253018284232E-2</v>
      </c>
      <c r="F86" s="139">
        <v>7.1136253018284232E-2</v>
      </c>
      <c r="G86" s="139">
        <v>7.1136253018284232E-2</v>
      </c>
      <c r="H86" s="139">
        <v>7.1136253018284232E-2</v>
      </c>
      <c r="I86" s="139">
        <v>7.1136253018284232E-2</v>
      </c>
      <c r="J86" s="139">
        <v>7.1136253018284232E-2</v>
      </c>
      <c r="K86" s="139">
        <v>7.1136253018284232E-2</v>
      </c>
      <c r="L86" s="139">
        <v>7.1136253018284232E-2</v>
      </c>
      <c r="M86" s="139">
        <v>7.1136253018284232E-2</v>
      </c>
      <c r="N86" s="139">
        <v>7.1136253018284232E-2</v>
      </c>
      <c r="O86" s="140">
        <v>0.85363503621941061</v>
      </c>
    </row>
    <row r="87" spans="1:15" s="20" customFormat="1" ht="12" x14ac:dyDescent="0.35">
      <c r="A87" s="137"/>
      <c r="B87" s="152" t="s">
        <v>52</v>
      </c>
      <c r="C87" s="119">
        <v>0.31859589072233685</v>
      </c>
      <c r="D87" s="119">
        <v>0.31859589072233685</v>
      </c>
      <c r="E87" s="119">
        <v>0.23615885596375191</v>
      </c>
      <c r="F87" s="119">
        <v>7.1284786446582149E-2</v>
      </c>
      <c r="G87" s="119">
        <v>7.1284786446582149E-2</v>
      </c>
      <c r="H87" s="119">
        <v>7.1284786446582149E-2</v>
      </c>
      <c r="I87" s="119">
        <v>8.2615016210460926E-2</v>
      </c>
      <c r="J87" s="119">
        <v>0.10717907291996404</v>
      </c>
      <c r="K87" s="119">
        <v>0.18475240544949018</v>
      </c>
      <c r="L87" s="119">
        <v>0.19584802969847148</v>
      </c>
      <c r="M87" s="119">
        <v>0.23689254336070059</v>
      </c>
      <c r="N87" s="119">
        <v>0.23615885596375191</v>
      </c>
      <c r="O87" s="119">
        <v>2.1306509203510111</v>
      </c>
    </row>
    <row r="88" spans="1:15" s="20" customFormat="1" ht="12" x14ac:dyDescent="0.35">
      <c r="A88" s="137"/>
      <c r="B88" s="138" t="s">
        <v>295</v>
      </c>
      <c r="C88" s="139">
        <v>0.20949402411294293</v>
      </c>
      <c r="D88" s="139">
        <v>0.20725241959273943</v>
      </c>
      <c r="E88" s="139">
        <v>0.25294206514947914</v>
      </c>
      <c r="F88" s="139">
        <v>0.21154897027846067</v>
      </c>
      <c r="G88" s="139">
        <v>0.20986578015875634</v>
      </c>
      <c r="H88" s="139">
        <v>0.21089242196454325</v>
      </c>
      <c r="I88" s="139">
        <v>0.22218828842445079</v>
      </c>
      <c r="J88" s="139">
        <v>0.19211214486371675</v>
      </c>
      <c r="K88" s="139">
        <v>0.25235537292952681</v>
      </c>
      <c r="L88" s="139">
        <v>0.21732241763809837</v>
      </c>
      <c r="M88" s="139">
        <v>0.2216460071089997</v>
      </c>
      <c r="N88" s="139">
        <v>0.21021222287516314</v>
      </c>
      <c r="O88" s="140">
        <v>2.6178321350968776</v>
      </c>
    </row>
    <row r="89" spans="1:15" s="20" customFormat="1" ht="12" x14ac:dyDescent="0.35">
      <c r="A89" s="137"/>
      <c r="B89" s="138" t="s">
        <v>296</v>
      </c>
      <c r="C89" s="139">
        <v>1.1736058379074776E-2</v>
      </c>
      <c r="D89" s="139">
        <v>1.2578935376331727E-2</v>
      </c>
      <c r="E89" s="139">
        <v>1.5203785497952989E-2</v>
      </c>
      <c r="F89" s="139">
        <v>1.4536040222590679E-2</v>
      </c>
      <c r="G89" s="139">
        <v>1.5733496088206064E-2</v>
      </c>
      <c r="H89" s="139">
        <v>1.6046015808940332E-2</v>
      </c>
      <c r="I89" s="139">
        <v>1.6871923718128162E-2</v>
      </c>
      <c r="J89" s="139">
        <v>1.6333995714129506E-2</v>
      </c>
      <c r="K89" s="139">
        <v>1.7533115722979217E-2</v>
      </c>
      <c r="L89" s="139">
        <v>1.5128295037714292E-2</v>
      </c>
      <c r="M89" s="139">
        <v>1.4849440679820417E-2</v>
      </c>
      <c r="N89" s="139">
        <v>1.4208045918888294E-2</v>
      </c>
      <c r="O89" s="140">
        <v>0.18075914816475647</v>
      </c>
    </row>
    <row r="90" spans="1:15" s="20" customFormat="1" ht="12" x14ac:dyDescent="0.35">
      <c r="A90" s="137"/>
      <c r="B90" s="152" t="s">
        <v>303</v>
      </c>
      <c r="C90" s="119">
        <v>0.2212300824920177</v>
      </c>
      <c r="D90" s="119">
        <v>0.21983135496907116</v>
      </c>
      <c r="E90" s="119">
        <v>0.26814585064743213</v>
      </c>
      <c r="F90" s="119">
        <v>0.22608501050105134</v>
      </c>
      <c r="G90" s="119">
        <v>0.22559927624696241</v>
      </c>
      <c r="H90" s="119">
        <v>0.22693843777348358</v>
      </c>
      <c r="I90" s="119">
        <v>0.23906021214257894</v>
      </c>
      <c r="J90" s="119">
        <v>0.20844614057784625</v>
      </c>
      <c r="K90" s="119">
        <v>0.26988848865250603</v>
      </c>
      <c r="L90" s="119">
        <v>0.23245071267581266</v>
      </c>
      <c r="M90" s="119">
        <v>0.23649544778882012</v>
      </c>
      <c r="N90" s="119">
        <v>0.22442026879405144</v>
      </c>
      <c r="O90" s="119">
        <v>2.7985912832616333</v>
      </c>
    </row>
    <row r="91" spans="1:15" s="20" customFormat="1" ht="12" x14ac:dyDescent="0.35">
      <c r="A91" s="121"/>
      <c r="B91" s="143" t="s">
        <v>53</v>
      </c>
      <c r="C91" s="144">
        <v>0.933700763518865</v>
      </c>
      <c r="D91" s="144">
        <v>0.93230203599591843</v>
      </c>
      <c r="E91" s="144">
        <v>0.89817949691569443</v>
      </c>
      <c r="F91" s="144">
        <v>0.69124458725214399</v>
      </c>
      <c r="G91" s="144">
        <v>0.69075885299805506</v>
      </c>
      <c r="H91" s="144">
        <v>0.6920980145245762</v>
      </c>
      <c r="I91" s="144">
        <v>0.7155500186575503</v>
      </c>
      <c r="J91" s="144">
        <v>0.70950000380232081</v>
      </c>
      <c r="K91" s="144">
        <v>0.8485156844065066</v>
      </c>
      <c r="L91" s="144">
        <v>0.82217353267879456</v>
      </c>
      <c r="M91" s="144">
        <v>0.86726278145403124</v>
      </c>
      <c r="N91" s="144">
        <v>0.85445391506231372</v>
      </c>
      <c r="O91" s="144">
        <v>9.6557396872667685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0.59140430215370565</v>
      </c>
      <c r="D95" s="139">
        <v>0.60525851864626856</v>
      </c>
      <c r="E95" s="139">
        <v>0.66170153662769582</v>
      </c>
      <c r="F95" s="139">
        <v>0.63967336332467994</v>
      </c>
      <c r="G95" s="139">
        <v>0.67132080862140853</v>
      </c>
      <c r="H95" s="139">
        <v>0.67292584459693916</v>
      </c>
      <c r="I95" s="139">
        <v>0.67295515299826114</v>
      </c>
      <c r="J95" s="139">
        <v>0.63842494987227671</v>
      </c>
      <c r="K95" s="139">
        <v>0.69861181103369474</v>
      </c>
      <c r="L95" s="139">
        <v>0.66616248920058352</v>
      </c>
      <c r="M95" s="139">
        <v>0.64413477134887065</v>
      </c>
      <c r="N95" s="139">
        <v>0.6461159096202671</v>
      </c>
      <c r="O95" s="140">
        <v>7.8086894580446504</v>
      </c>
    </row>
    <row r="96" spans="1:15" s="20" customFormat="1" ht="12" x14ac:dyDescent="0.35">
      <c r="A96" s="137"/>
      <c r="B96" s="146" t="s">
        <v>56</v>
      </c>
      <c r="C96" s="139">
        <v>0.14371832982876642</v>
      </c>
      <c r="D96" s="139">
        <v>0.14743201876435713</v>
      </c>
      <c r="E96" s="139">
        <v>0.16212010076582742</v>
      </c>
      <c r="F96" s="139">
        <v>0.15829691786191719</v>
      </c>
      <c r="G96" s="139">
        <v>0.166811148405629</v>
      </c>
      <c r="H96" s="139">
        <v>0.16771963678957719</v>
      </c>
      <c r="I96" s="139">
        <v>0.16926906619639201</v>
      </c>
      <c r="J96" s="139">
        <v>0.16369838734952319</v>
      </c>
      <c r="K96" s="139">
        <v>0.17388088739679478</v>
      </c>
      <c r="L96" s="139">
        <v>0.16320075137297907</v>
      </c>
      <c r="M96" s="139">
        <v>0.15963783000975315</v>
      </c>
      <c r="N96" s="139">
        <v>0.16168146790487739</v>
      </c>
      <c r="O96" s="140">
        <v>1.9374665426463942</v>
      </c>
    </row>
    <row r="97" spans="1:15" s="20" customFormat="1" ht="12" x14ac:dyDescent="0.35">
      <c r="A97" s="137"/>
      <c r="B97" s="146" t="s">
        <v>57</v>
      </c>
      <c r="C97" s="139">
        <v>3.2523175395703276E-4</v>
      </c>
      <c r="D97" s="139">
        <v>3.3347172276775651E-4</v>
      </c>
      <c r="E97" s="139">
        <v>3.6626005462485795E-4</v>
      </c>
      <c r="F97" s="139">
        <v>3.5684282728418095E-4</v>
      </c>
      <c r="G97" s="139">
        <v>3.7572037803672076E-4</v>
      </c>
      <c r="H97" s="139">
        <v>3.7752147847518077E-4</v>
      </c>
      <c r="I97" s="139">
        <v>3.802674339962969E-4</v>
      </c>
      <c r="J97" s="139">
        <v>3.6625301209615202E-4</v>
      </c>
      <c r="K97" s="139">
        <v>3.9151708526132022E-4</v>
      </c>
      <c r="L97" s="139">
        <v>3.6870948815374214E-4</v>
      </c>
      <c r="M97" s="139">
        <v>3.5975296832527816E-4</v>
      </c>
      <c r="N97" s="139">
        <v>3.6360849001087548E-4</v>
      </c>
      <c r="O97" s="140">
        <v>4.3651566929893953E-3</v>
      </c>
    </row>
    <row r="98" spans="1:15" s="20" customFormat="1" ht="12" x14ac:dyDescent="0.35">
      <c r="A98" s="137"/>
      <c r="B98" s="146" t="s">
        <v>58</v>
      </c>
      <c r="C98" s="157">
        <v>2.4564124977792347E-5</v>
      </c>
      <c r="D98" s="157">
        <v>2.5110679877249366E-5</v>
      </c>
      <c r="E98" s="157">
        <v>2.7300985089382688E-5</v>
      </c>
      <c r="F98" s="157">
        <v>2.6673700008306983E-5</v>
      </c>
      <c r="G98" s="157">
        <v>2.7932541698562078E-5</v>
      </c>
      <c r="H98" s="157">
        <v>2.8050207612849591E-5</v>
      </c>
      <c r="I98" s="157">
        <v>2.8236142972626829E-5</v>
      </c>
      <c r="J98" s="157">
        <v>2.7304000626446836E-5</v>
      </c>
      <c r="K98" s="157">
        <v>2.8987870720904868E-5</v>
      </c>
      <c r="L98" s="157">
        <v>2.7472703158116332E-5</v>
      </c>
      <c r="M98" s="157">
        <v>2.6874956616184003E-5</v>
      </c>
      <c r="N98" s="157">
        <v>2.7135530474420467E-5</v>
      </c>
      <c r="O98" s="158">
        <v>3.2564344383284241E-4</v>
      </c>
    </row>
    <row r="99" spans="1:15" s="20" customFormat="1" ht="12" x14ac:dyDescent="0.35">
      <c r="A99" s="137"/>
      <c r="B99" s="146" t="s">
        <v>59</v>
      </c>
      <c r="C99" s="141">
        <v>5.9907770288713386E-3</v>
      </c>
      <c r="D99" s="141">
        <v>6.1425574601155202E-3</v>
      </c>
      <c r="E99" s="141">
        <v>6.7465193516425218E-3</v>
      </c>
      <c r="F99" s="141">
        <v>6.5730537888806497E-3</v>
      </c>
      <c r="G99" s="141">
        <v>6.920778745111736E-3</v>
      </c>
      <c r="H99" s="141">
        <v>6.9539550601613468E-3</v>
      </c>
      <c r="I99" s="141">
        <v>7.0045356294263618E-3</v>
      </c>
      <c r="J99" s="141">
        <v>6.7463896280879057E-3</v>
      </c>
      <c r="K99" s="141">
        <v>7.2117544866300096E-3</v>
      </c>
      <c r="L99" s="141">
        <v>6.7916379784065169E-3</v>
      </c>
      <c r="M99" s="141">
        <v>6.6266586595233982E-3</v>
      </c>
      <c r="N99" s="141">
        <v>6.6976774652438365E-3</v>
      </c>
      <c r="O99" s="142">
        <v>8.0406295282101151E-2</v>
      </c>
    </row>
    <row r="100" spans="1:15" s="20" customFormat="1" ht="12" x14ac:dyDescent="0.35">
      <c r="A100" s="137"/>
      <c r="B100" s="146" t="s">
        <v>60</v>
      </c>
      <c r="C100" s="139">
        <v>0.19501826258815941</v>
      </c>
      <c r="D100" s="139">
        <v>0.19968354857231693</v>
      </c>
      <c r="E100" s="139">
        <v>0.21857325488782187</v>
      </c>
      <c r="F100" s="139">
        <v>0.21170672228249446</v>
      </c>
      <c r="G100" s="139">
        <v>0.222371926957911</v>
      </c>
      <c r="H100" s="139">
        <v>0.22303906355275926</v>
      </c>
      <c r="I100" s="139">
        <v>0.22345718653083912</v>
      </c>
      <c r="J100" s="139">
        <v>0.21280542029970984</v>
      </c>
      <c r="K100" s="139">
        <v>0.23149685248059229</v>
      </c>
      <c r="L100" s="139">
        <v>0.22004495203349012</v>
      </c>
      <c r="M100" s="139">
        <v>0.21324746532899386</v>
      </c>
      <c r="N100" s="139">
        <v>0.2143151728187932</v>
      </c>
      <c r="O100" s="140">
        <v>2.5857598283338814</v>
      </c>
    </row>
    <row r="101" spans="1:15" s="20" customFormat="1" ht="12" x14ac:dyDescent="0.35">
      <c r="A101" s="137"/>
      <c r="B101" s="146" t="s">
        <v>61</v>
      </c>
      <c r="C101" s="139">
        <v>2.8987407488731413E-2</v>
      </c>
      <c r="D101" s="139">
        <v>2.9725565152142752E-2</v>
      </c>
      <c r="E101" s="139">
        <v>3.2658277082441539E-2</v>
      </c>
      <c r="F101" s="139">
        <v>3.1836104919981956E-2</v>
      </c>
      <c r="G101" s="139">
        <v>3.3527523833195592E-2</v>
      </c>
      <c r="H101" s="139">
        <v>3.3693798681449713E-2</v>
      </c>
      <c r="I101" s="139">
        <v>3.3955671954207477E-2</v>
      </c>
      <c r="J101" s="139">
        <v>3.2738195195202074E-2</v>
      </c>
      <c r="K101" s="139">
        <v>3.4940101605644279E-2</v>
      </c>
      <c r="L101" s="139">
        <v>3.2876517432727688E-2</v>
      </c>
      <c r="M101" s="139">
        <v>3.2098296966766034E-2</v>
      </c>
      <c r="N101" s="139">
        <v>3.2459269354501739E-2</v>
      </c>
      <c r="O101" s="140">
        <v>0.38949672966699223</v>
      </c>
    </row>
    <row r="102" spans="1:15" s="20" customFormat="1" ht="12" x14ac:dyDescent="0.35">
      <c r="A102" s="137"/>
      <c r="B102" s="146" t="s">
        <v>299</v>
      </c>
      <c r="C102" s="141">
        <v>1.4417499681301182E-3</v>
      </c>
      <c r="D102" s="141">
        <v>1.4753288579486899E-3</v>
      </c>
      <c r="E102" s="141">
        <v>1.6088099312546907E-3</v>
      </c>
      <c r="F102" s="141">
        <v>1.5190689320252521E-3</v>
      </c>
      <c r="G102" s="141">
        <v>1.5683759517259002E-3</v>
      </c>
      <c r="H102" s="141">
        <v>1.5686186360089917E-3</v>
      </c>
      <c r="I102" s="141">
        <v>1.5786957447526909E-3</v>
      </c>
      <c r="J102" s="141">
        <v>1.5245271894843454E-3</v>
      </c>
      <c r="K102" s="141">
        <v>1.6467345936725635E-3</v>
      </c>
      <c r="L102" s="141">
        <v>1.5652456014360523E-3</v>
      </c>
      <c r="M102" s="141">
        <v>1.5221101843156436E-3</v>
      </c>
      <c r="N102" s="141">
        <v>1.5772568905283158E-3</v>
      </c>
      <c r="O102" s="142">
        <v>1.8596522481283254E-2</v>
      </c>
    </row>
    <row r="103" spans="1:15" s="20" customFormat="1" ht="12" x14ac:dyDescent="0.35">
      <c r="A103" s="137"/>
      <c r="B103" s="146" t="s">
        <v>300</v>
      </c>
      <c r="C103" s="141">
        <v>9.2976234765971622E-5</v>
      </c>
      <c r="D103" s="141">
        <v>9.5142246913077039E-5</v>
      </c>
      <c r="E103" s="141">
        <v>1.0379991614545941E-4</v>
      </c>
      <c r="F103" s="141">
        <v>1.0131782560457043E-4</v>
      </c>
      <c r="G103" s="141">
        <v>1.0629687253905877E-4</v>
      </c>
      <c r="H103" s="141">
        <v>1.0676581388047666E-4</v>
      </c>
      <c r="I103" s="141">
        <v>1.0749713906099638E-4</v>
      </c>
      <c r="J103" s="141">
        <v>1.0380678362771986E-4</v>
      </c>
      <c r="K103" s="141">
        <v>1.1046816880161213E-4</v>
      </c>
      <c r="L103" s="141">
        <v>1.0446694182415855E-4</v>
      </c>
      <c r="M103" s="141">
        <v>1.0210340217968571E-4</v>
      </c>
      <c r="N103" s="141">
        <v>1.031290019810134E-4</v>
      </c>
      <c r="O103" s="142">
        <v>1.2377703473237999E-3</v>
      </c>
    </row>
    <row r="104" spans="1:15" s="20" customFormat="1" ht="12" x14ac:dyDescent="0.35">
      <c r="A104" s="137"/>
      <c r="B104" s="146" t="s">
        <v>62</v>
      </c>
      <c r="C104" s="141">
        <v>7.3385645990812565E-4</v>
      </c>
      <c r="D104" s="141">
        <v>7.5244921497468647E-4</v>
      </c>
      <c r="E104" s="141">
        <v>8.2643316288318047E-4</v>
      </c>
      <c r="F104" s="141">
        <v>8.0518402889089426E-4</v>
      </c>
      <c r="G104" s="141">
        <v>8.4777953931828361E-4</v>
      </c>
      <c r="H104" s="141">
        <v>8.5184356189795408E-4</v>
      </c>
      <c r="I104" s="141">
        <v>8.5803956574220883E-4</v>
      </c>
      <c r="J104" s="141">
        <v>8.2641727204496411E-4</v>
      </c>
      <c r="K104" s="141">
        <v>8.834234009677251E-4</v>
      </c>
      <c r="L104" s="141">
        <v>8.3196009128551828E-4</v>
      </c>
      <c r="M104" s="141">
        <v>8.1175050272461191E-4</v>
      </c>
      <c r="N104" s="141">
        <v>8.2045014370636334E-4</v>
      </c>
      <c r="O104" s="142">
        <v>9.8495869443445162E-3</v>
      </c>
    </row>
    <row r="105" spans="1:15" s="20" customFormat="1" ht="12" x14ac:dyDescent="0.35">
      <c r="A105" s="137"/>
      <c r="B105" s="146" t="s">
        <v>311</v>
      </c>
      <c r="C105" s="139">
        <v>0.15321573416350973</v>
      </c>
      <c r="D105" s="139">
        <v>0.15696682378267651</v>
      </c>
      <c r="E105" s="139">
        <v>0.17204903303006311</v>
      </c>
      <c r="F105" s="139">
        <v>0.16702718120035592</v>
      </c>
      <c r="G105" s="139">
        <v>0.17560989124396609</v>
      </c>
      <c r="H105" s="139">
        <v>0.17626097591816745</v>
      </c>
      <c r="I105" s="139">
        <v>0.17696681378387696</v>
      </c>
      <c r="J105" s="139">
        <v>0.16928602628872522</v>
      </c>
      <c r="K105" s="139">
        <v>0.1828877955894605</v>
      </c>
      <c r="L105" s="139">
        <v>0.17320473408717785</v>
      </c>
      <c r="M105" s="139">
        <v>0.16830077615859176</v>
      </c>
      <c r="N105" s="139">
        <v>0.16952195663194203</v>
      </c>
      <c r="O105" s="140">
        <v>2.041297741878513</v>
      </c>
    </row>
    <row r="106" spans="1:15" s="20" customFormat="1" ht="12" x14ac:dyDescent="0.35">
      <c r="A106" s="137"/>
      <c r="B106" s="146" t="s">
        <v>313</v>
      </c>
      <c r="C106" s="157">
        <v>2.4805390152971481E-5</v>
      </c>
      <c r="D106" s="157">
        <v>2.569495332513659E-5</v>
      </c>
      <c r="E106" s="157">
        <v>2.8919721777359291E-5</v>
      </c>
      <c r="F106" s="157">
        <v>2.9387252208366857E-5</v>
      </c>
      <c r="G106" s="157">
        <v>3.1447308169993957E-5</v>
      </c>
      <c r="H106" s="157">
        <v>3.1982748247192314E-5</v>
      </c>
      <c r="I106" s="157">
        <v>3.3378353534836637E-5</v>
      </c>
      <c r="J106" s="157">
        <v>3.4493064667140332E-5</v>
      </c>
      <c r="K106" s="157">
        <v>3.2977456119595401E-5</v>
      </c>
      <c r="L106" s="157">
        <v>2.9102067156321747E-5</v>
      </c>
      <c r="M106" s="157">
        <v>2.9804816743038738E-5</v>
      </c>
      <c r="N106" s="157">
        <v>3.1299538198361026E-5</v>
      </c>
      <c r="O106" s="158">
        <v>3.6329267030031442E-4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1.0025447489737949E-5</v>
      </c>
      <c r="D108" s="141">
        <v>1.0279449055156752E-5</v>
      </c>
      <c r="E108" s="141">
        <v>1.1290167397723326E-5</v>
      </c>
      <c r="F108" s="141">
        <v>1.099987619136297E-5</v>
      </c>
      <c r="G108" s="141">
        <v>1.158178706415387E-5</v>
      </c>
      <c r="H108" s="141">
        <v>1.1637306974647938E-5</v>
      </c>
      <c r="I108" s="141">
        <v>1.172195256214412E-5</v>
      </c>
      <c r="J108" s="141">
        <v>1.1289950307906981E-5</v>
      </c>
      <c r="K108" s="141">
        <v>1.2068729242659316E-5</v>
      </c>
      <c r="L108" s="141">
        <v>1.1365672531907357E-5</v>
      </c>
      <c r="M108" s="141">
        <v>1.1089582887711895E-5</v>
      </c>
      <c r="N108" s="141">
        <v>1.1208431461795496E-5</v>
      </c>
      <c r="O108" s="142">
        <v>1.34558353166908E-4</v>
      </c>
    </row>
    <row r="109" spans="1:15" s="20" customFormat="1" ht="12" x14ac:dyDescent="0.35">
      <c r="A109" s="137"/>
      <c r="B109" s="146" t="s">
        <v>315</v>
      </c>
      <c r="C109" s="141">
        <v>1.7882828723601793E-2</v>
      </c>
      <c r="D109" s="141">
        <v>1.8307806909202636E-2</v>
      </c>
      <c r="E109" s="141">
        <v>2.0032412728381382E-2</v>
      </c>
      <c r="F109" s="141">
        <v>1.9388666803282349E-2</v>
      </c>
      <c r="G109" s="141">
        <v>2.0359928213879431E-2</v>
      </c>
      <c r="H109" s="141">
        <v>2.0416507593284498E-2</v>
      </c>
      <c r="I109" s="141">
        <v>2.0441081831212418E-2</v>
      </c>
      <c r="J109" s="141">
        <v>1.9438465896509705E-2</v>
      </c>
      <c r="K109" s="141">
        <v>2.1193305797832365E-2</v>
      </c>
      <c r="L109" s="141">
        <v>2.0167484347889706E-2</v>
      </c>
      <c r="M109" s="141">
        <v>1.9527747568610736E-2</v>
      </c>
      <c r="N109" s="141">
        <v>1.96117489958339E-2</v>
      </c>
      <c r="O109" s="142">
        <v>0.23676798540952088</v>
      </c>
    </row>
    <row r="110" spans="1:15" s="20" customFormat="1" ht="12" x14ac:dyDescent="0.35">
      <c r="A110" s="137"/>
      <c r="B110" s="146" t="s">
        <v>317</v>
      </c>
      <c r="C110" s="141">
        <v>4.4321740817300619E-6</v>
      </c>
      <c r="D110" s="141">
        <v>4.5444662418675939E-6</v>
      </c>
      <c r="E110" s="141">
        <v>4.9912971335996735E-6</v>
      </c>
      <c r="F110" s="141">
        <v>4.8629615992206318E-6</v>
      </c>
      <c r="G110" s="141">
        <v>5.1202199700714836E-6</v>
      </c>
      <c r="H110" s="141">
        <v>5.1447649002168646E-6</v>
      </c>
      <c r="I110" s="141">
        <v>5.182186070635183E-6</v>
      </c>
      <c r="J110" s="141">
        <v>4.9912011598430504E-6</v>
      </c>
      <c r="K110" s="141">
        <v>5.3354934035099586E-6</v>
      </c>
      <c r="L110" s="141">
        <v>5.0246773791309129E-6</v>
      </c>
      <c r="M110" s="141">
        <v>4.9026202473679907E-6</v>
      </c>
      <c r="N110" s="141">
        <v>4.9551622980089326E-6</v>
      </c>
      <c r="O110" s="142">
        <v>5.948722448520234E-5</v>
      </c>
    </row>
    <row r="111" spans="1:15" s="20" customFormat="1" ht="12" x14ac:dyDescent="0.35">
      <c r="A111" s="137"/>
      <c r="B111" s="146" t="s">
        <v>318</v>
      </c>
      <c r="C111" s="141">
        <v>3.4015048932835631E-3</v>
      </c>
      <c r="D111" s="141">
        <v>3.4723998589941637E-3</v>
      </c>
      <c r="E111" s="141">
        <v>3.7576281098068011E-3</v>
      </c>
      <c r="F111" s="141">
        <v>3.6760702856774067E-3</v>
      </c>
      <c r="G111" s="141">
        <v>3.8398421974855782E-3</v>
      </c>
      <c r="H111" s="141">
        <v>3.8549747022601543E-3</v>
      </c>
      <c r="I111" s="141">
        <v>3.8793674381139985E-3</v>
      </c>
      <c r="J111" s="141">
        <v>3.7582711454383828E-3</v>
      </c>
      <c r="K111" s="141">
        <v>3.9772766555583308E-3</v>
      </c>
      <c r="L111" s="141">
        <v>3.7805709236174772E-3</v>
      </c>
      <c r="M111" s="141">
        <v>3.702770839283471E-3</v>
      </c>
      <c r="N111" s="141">
        <v>3.7369204263424929E-3</v>
      </c>
      <c r="O111" s="142">
        <v>4.4837597475861822E-2</v>
      </c>
    </row>
    <row r="112" spans="1:15" s="20" customFormat="1" ht="12" x14ac:dyDescent="0.35">
      <c r="A112" s="137"/>
      <c r="B112" s="146" t="s">
        <v>316</v>
      </c>
      <c r="C112" s="141">
        <v>2.7941854950766428E-4</v>
      </c>
      <c r="D112" s="141">
        <v>2.8649780946634896E-4</v>
      </c>
      <c r="E112" s="141">
        <v>3.1466747007549597E-4</v>
      </c>
      <c r="F112" s="141">
        <v>3.0657678405883004E-4</v>
      </c>
      <c r="G112" s="141">
        <v>3.2279518151035586E-4</v>
      </c>
      <c r="H112" s="141">
        <v>3.2434257307316919E-4</v>
      </c>
      <c r="I112" s="141">
        <v>3.2670172435341057E-4</v>
      </c>
      <c r="J112" s="141">
        <v>3.1466141958032772E-4</v>
      </c>
      <c r="K112" s="141">
        <v>3.3636671309050391E-4</v>
      </c>
      <c r="L112" s="141">
        <v>3.1677186841738323E-4</v>
      </c>
      <c r="M112" s="141">
        <v>3.0907699315180052E-4</v>
      </c>
      <c r="N112" s="141">
        <v>3.1238941349168923E-4</v>
      </c>
      <c r="O112" s="142">
        <v>3.7502664997769797E-3</v>
      </c>
    </row>
    <row r="113" spans="1:15" s="20" customFormat="1" ht="12" x14ac:dyDescent="0.35">
      <c r="A113" s="137"/>
      <c r="B113" s="146" t="s">
        <v>63</v>
      </c>
      <c r="C113" s="139">
        <v>7.8691988155865696E-3</v>
      </c>
      <c r="D113" s="139">
        <v>8.0991021013962061E-3</v>
      </c>
      <c r="E113" s="139">
        <v>8.9754792025380278E-3</v>
      </c>
      <c r="F113" s="139">
        <v>8.8939135868652507E-3</v>
      </c>
      <c r="G113" s="139">
        <v>9.4233126378603753E-3</v>
      </c>
      <c r="H113" s="139">
        <v>9.5151930228587391E-3</v>
      </c>
      <c r="I113" s="139">
        <v>9.7259894844418035E-3</v>
      </c>
      <c r="J113" s="139">
        <v>9.6557496822351815E-3</v>
      </c>
      <c r="K113" s="139">
        <v>9.8426663059784803E-3</v>
      </c>
      <c r="L113" s="139">
        <v>9.0337997618230755E-3</v>
      </c>
      <c r="M113" s="139">
        <v>8.9877313958686058E-3</v>
      </c>
      <c r="N113" s="139">
        <v>9.2269626059574353E-3</v>
      </c>
      <c r="O113" s="140">
        <v>0.10924909860340973</v>
      </c>
    </row>
    <row r="114" spans="1:15" s="20" customFormat="1" ht="12" x14ac:dyDescent="0.35">
      <c r="A114" s="137"/>
      <c r="B114" s="146" t="s">
        <v>64</v>
      </c>
      <c r="C114" s="139">
        <v>3.2211251800686128E-3</v>
      </c>
      <c r="D114" s="139">
        <v>3.2942829836250013E-3</v>
      </c>
      <c r="E114" s="139">
        <v>3.5955005753099934E-3</v>
      </c>
      <c r="F114" s="139">
        <v>3.4642527294437308E-3</v>
      </c>
      <c r="G114" s="139">
        <v>3.6311462944357848E-3</v>
      </c>
      <c r="H114" s="139">
        <v>3.6361921908198698E-3</v>
      </c>
      <c r="I114" s="139">
        <v>3.625292235733042E-3</v>
      </c>
      <c r="J114" s="139">
        <v>3.4165263969944937E-3</v>
      </c>
      <c r="K114" s="139">
        <v>3.7770198912758638E-3</v>
      </c>
      <c r="L114" s="139">
        <v>3.6198824306143216E-3</v>
      </c>
      <c r="M114" s="139">
        <v>3.4867715131536689E-3</v>
      </c>
      <c r="N114" s="139">
        <v>3.4863861628978586E-3</v>
      </c>
      <c r="O114" s="140">
        <v>4.225437858437224E-2</v>
      </c>
    </row>
    <row r="115" spans="1:15" s="20" customFormat="1" ht="12" x14ac:dyDescent="0.35">
      <c r="A115" s="137"/>
      <c r="B115" s="146" t="s">
        <v>65</v>
      </c>
      <c r="C115" s="141">
        <v>1.7919572282888496E-4</v>
      </c>
      <c r="D115" s="141">
        <v>1.8373576896263416E-4</v>
      </c>
      <c r="E115" s="141">
        <v>2.0180143677028277E-4</v>
      </c>
      <c r="F115" s="141">
        <v>1.9661274642924215E-4</v>
      </c>
      <c r="G115" s="141">
        <v>2.0701387212248318E-4</v>
      </c>
      <c r="H115" s="141">
        <v>2.0800623984497775E-4</v>
      </c>
      <c r="I115" s="141">
        <v>2.0951920245848501E-4</v>
      </c>
      <c r="J115" s="141">
        <v>2.017975564879713E-4</v>
      </c>
      <c r="K115" s="141">
        <v>2.157175190911071E-4</v>
      </c>
      <c r="L115" s="141">
        <v>2.0315102212407855E-4</v>
      </c>
      <c r="M115" s="141">
        <v>1.9821617174380202E-4</v>
      </c>
      <c r="N115" s="141">
        <v>2.0034048152268153E-4</v>
      </c>
      <c r="O115" s="142">
        <v>2.4051077403866306E-3</v>
      </c>
    </row>
    <row r="116" spans="1:15" s="20" customFormat="1" ht="12" x14ac:dyDescent="0.35">
      <c r="A116" s="137"/>
      <c r="B116" s="152" t="s">
        <v>66</v>
      </c>
      <c r="C116" s="132">
        <v>1.1538257266900847</v>
      </c>
      <c r="D116" s="132">
        <v>1.1815748794006278</v>
      </c>
      <c r="E116" s="132">
        <v>1.2937040165046803</v>
      </c>
      <c r="F116" s="132">
        <v>1.2538937737178795</v>
      </c>
      <c r="G116" s="132">
        <v>1.3173203708030388</v>
      </c>
      <c r="H116" s="132">
        <v>1.3215300554391936</v>
      </c>
      <c r="I116" s="132">
        <v>1.3248193975280085</v>
      </c>
      <c r="J116" s="132">
        <v>1.2633839232047861</v>
      </c>
      <c r="K116" s="132">
        <v>1.3714830682738335</v>
      </c>
      <c r="L116" s="132">
        <v>1.3023460897027759</v>
      </c>
      <c r="M116" s="132">
        <v>1.2631265019883502</v>
      </c>
      <c r="N116" s="132">
        <v>1.2703052450703305</v>
      </c>
      <c r="O116" s="132">
        <v>15.317313048323589</v>
      </c>
    </row>
    <row r="117" spans="1:15" s="20" customFormat="1" ht="12" x14ac:dyDescent="0.35">
      <c r="A117" s="137"/>
      <c r="B117" s="146" t="s">
        <v>67</v>
      </c>
      <c r="C117" s="139">
        <v>5.7214975404643424E-2</v>
      </c>
      <c r="D117" s="139">
        <v>5.8034584522551225E-2</v>
      </c>
      <c r="E117" s="139">
        <v>5.9997474213071042E-2</v>
      </c>
      <c r="F117" s="139">
        <v>6.1516102377958078E-2</v>
      </c>
      <c r="G117" s="139">
        <v>6.2377954094466261E-2</v>
      </c>
      <c r="H117" s="139">
        <v>6.2844772127774895E-2</v>
      </c>
      <c r="I117" s="139">
        <v>5.9617306604851136E-2</v>
      </c>
      <c r="J117" s="139">
        <v>5.8395412523050555E-2</v>
      </c>
      <c r="K117" s="139">
        <v>5.89334397215098E-2</v>
      </c>
      <c r="L117" s="139">
        <v>5.4499865756547181E-2</v>
      </c>
      <c r="M117" s="139">
        <v>5.3459774471300056E-2</v>
      </c>
      <c r="N117" s="139">
        <v>5.2902418209310416E-2</v>
      </c>
      <c r="O117" s="140">
        <v>0.69979408002703403</v>
      </c>
    </row>
    <row r="118" spans="1:15" s="20" customFormat="1" ht="12" x14ac:dyDescent="0.35">
      <c r="A118" s="137"/>
      <c r="B118" s="146" t="s">
        <v>114</v>
      </c>
      <c r="C118" s="139">
        <v>9.4408746369606337E-3</v>
      </c>
      <c r="D118" s="139">
        <v>1.1298188452100117E-2</v>
      </c>
      <c r="E118" s="139">
        <v>1.6481200752078224E-2</v>
      </c>
      <c r="F118" s="139">
        <v>1.3459905056277026E-2</v>
      </c>
      <c r="G118" s="139">
        <v>1.5045763377045079E-2</v>
      </c>
      <c r="H118" s="139">
        <v>1.546256823576724E-2</v>
      </c>
      <c r="I118" s="139">
        <v>1.6589754174896956E-2</v>
      </c>
      <c r="J118" s="139">
        <v>1.3179996926265302E-2</v>
      </c>
      <c r="K118" s="139">
        <v>1.9499367174259399E-2</v>
      </c>
      <c r="L118" s="139">
        <v>1.5968431502342017E-2</v>
      </c>
      <c r="M118" s="139">
        <v>1.4035727371023586E-2</v>
      </c>
      <c r="N118" s="139">
        <v>9.7511762866151139E-3</v>
      </c>
      <c r="O118" s="140">
        <v>0.17021295394563069</v>
      </c>
    </row>
    <row r="119" spans="1:15" s="20" customFormat="1" ht="12" x14ac:dyDescent="0.35">
      <c r="A119" s="137"/>
      <c r="B119" s="146" t="s">
        <v>68</v>
      </c>
      <c r="C119" s="139">
        <v>4.7232692536526594E-2</v>
      </c>
      <c r="D119" s="139">
        <v>4.2670573519434749E-2</v>
      </c>
      <c r="E119" s="139">
        <v>5.3070905806816067E-2</v>
      </c>
      <c r="F119" s="139">
        <v>4.967834924817377E-2</v>
      </c>
      <c r="G119" s="139">
        <v>5.5515533962144953E-2</v>
      </c>
      <c r="H119" s="139">
        <v>5.9063343590936013E-2</v>
      </c>
      <c r="I119" s="139">
        <v>5.5388560701541224E-2</v>
      </c>
      <c r="J119" s="139">
        <v>6.1660602576621447E-2</v>
      </c>
      <c r="K119" s="139">
        <v>5.2339716100785125E-2</v>
      </c>
      <c r="L119" s="139">
        <v>5.1725272502275349E-2</v>
      </c>
      <c r="M119" s="139">
        <v>4.7747485589975935E-2</v>
      </c>
      <c r="N119" s="139">
        <v>4.6712765897671336E-2</v>
      </c>
      <c r="O119" s="140">
        <v>0.62280580203290259</v>
      </c>
    </row>
    <row r="120" spans="1:15" s="20" customFormat="1" ht="12" x14ac:dyDescent="0.35">
      <c r="A120" s="137"/>
      <c r="B120" s="146" t="s">
        <v>115</v>
      </c>
      <c r="C120" s="139">
        <v>6.2173399486850786E-2</v>
      </c>
      <c r="D120" s="139">
        <v>6.5794089299995639E-2</v>
      </c>
      <c r="E120" s="139">
        <v>7.7472825910377435E-2</v>
      </c>
      <c r="F120" s="139">
        <v>7.5644689432520618E-2</v>
      </c>
      <c r="G120" s="139">
        <v>8.1495124559972668E-2</v>
      </c>
      <c r="H120" s="139">
        <v>8.3020050612756024E-2</v>
      </c>
      <c r="I120" s="139">
        <v>8.7032795846213235E-2</v>
      </c>
      <c r="J120" s="139">
        <v>8.6215028480264799E-2</v>
      </c>
      <c r="K120" s="139">
        <v>8.8898048683223388E-2</v>
      </c>
      <c r="L120" s="139">
        <v>7.738105777459911E-2</v>
      </c>
      <c r="M120" s="139">
        <v>7.7067972514172065E-2</v>
      </c>
      <c r="N120" s="139">
        <v>7.6239867733097128E-2</v>
      </c>
      <c r="O120" s="140">
        <v>0.93843495033404289</v>
      </c>
    </row>
    <row r="121" spans="1:15" s="20" customFormat="1" ht="12" x14ac:dyDescent="0.35">
      <c r="A121" s="137"/>
      <c r="B121" s="146" t="s">
        <v>69</v>
      </c>
      <c r="C121" s="139">
        <v>6.8865361054534398E-3</v>
      </c>
      <c r="D121" s="139">
        <v>7.1441473109792198E-3</v>
      </c>
      <c r="E121" s="139">
        <v>8.8780080776539178E-3</v>
      </c>
      <c r="F121" s="139">
        <v>9.9717551915037821E-3</v>
      </c>
      <c r="G121" s="139">
        <v>1.1427897015281786E-2</v>
      </c>
      <c r="H121" s="139">
        <v>1.1742871638984478E-2</v>
      </c>
      <c r="I121" s="139">
        <v>1.2867431095034777E-2</v>
      </c>
      <c r="J121" s="139">
        <v>1.2284367093726538E-2</v>
      </c>
      <c r="K121" s="139">
        <v>1.1372962260366005E-2</v>
      </c>
      <c r="L121" s="139">
        <v>1.1032808886831922E-2</v>
      </c>
      <c r="M121" s="139">
        <v>8.8930492018830434E-3</v>
      </c>
      <c r="N121" s="139">
        <v>9.5278523765882639E-3</v>
      </c>
      <c r="O121" s="140">
        <v>0.12202968625428717</v>
      </c>
    </row>
    <row r="122" spans="1:15" s="20" customFormat="1" ht="12" x14ac:dyDescent="0.35">
      <c r="A122" s="137"/>
      <c r="B122" s="152" t="s">
        <v>70</v>
      </c>
      <c r="C122" s="159">
        <v>0.18294847817043489</v>
      </c>
      <c r="D122" s="159">
        <v>0.18494158310506098</v>
      </c>
      <c r="E122" s="119">
        <v>0.21590041475999666</v>
      </c>
      <c r="F122" s="119">
        <v>0.21027080130643327</v>
      </c>
      <c r="G122" s="119">
        <v>0.22586227300891076</v>
      </c>
      <c r="H122" s="119">
        <v>0.23213360620621865</v>
      </c>
      <c r="I122" s="119">
        <v>0.23149584842253731</v>
      </c>
      <c r="J122" s="119">
        <v>0.23173540759992864</v>
      </c>
      <c r="K122" s="119">
        <v>0.23104353394014371</v>
      </c>
      <c r="L122" s="119">
        <v>0.21060743642259558</v>
      </c>
      <c r="M122" s="119">
        <v>0.20120400914835468</v>
      </c>
      <c r="N122" s="119">
        <v>0.19513408050328226</v>
      </c>
      <c r="O122" s="119">
        <v>2.5532774725938974</v>
      </c>
    </row>
    <row r="123" spans="1:15" s="20" customFormat="1" ht="12" x14ac:dyDescent="0.35">
      <c r="A123" s="122"/>
      <c r="B123" s="143" t="s">
        <v>71</v>
      </c>
      <c r="C123" s="144">
        <v>1.3367742048605196</v>
      </c>
      <c r="D123" s="144">
        <v>1.3665164625056887</v>
      </c>
      <c r="E123" s="144">
        <v>1.5096044312646768</v>
      </c>
      <c r="F123" s="144">
        <v>1.4641645750243129</v>
      </c>
      <c r="G123" s="144">
        <v>1.5431826438119496</v>
      </c>
      <c r="H123" s="144">
        <v>1.5536636616454123</v>
      </c>
      <c r="I123" s="144">
        <v>1.5563152459505458</v>
      </c>
      <c r="J123" s="144">
        <v>1.4951193308047148</v>
      </c>
      <c r="K123" s="144">
        <v>1.6025266022139772</v>
      </c>
      <c r="L123" s="144">
        <v>1.5129535261253715</v>
      </c>
      <c r="M123" s="144">
        <v>1.4643305111367049</v>
      </c>
      <c r="N123" s="144">
        <v>1.4654393255736127</v>
      </c>
      <c r="O123" s="144">
        <v>17.870590520917489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0.21111809819673955</v>
      </c>
      <c r="D126" s="161">
        <v>0.14723412695318092</v>
      </c>
      <c r="E126" s="161">
        <v>0.23755164857114408</v>
      </c>
      <c r="F126" s="161">
        <v>0.23601892888310028</v>
      </c>
      <c r="G126" s="161">
        <v>0.26247612412949295</v>
      </c>
      <c r="H126" s="161">
        <v>0.3162983935297406</v>
      </c>
      <c r="I126" s="161">
        <v>0.32102043655597173</v>
      </c>
      <c r="J126" s="161">
        <v>0.3725727103305404</v>
      </c>
      <c r="K126" s="161">
        <v>0.29183954512936949</v>
      </c>
      <c r="L126" s="161">
        <v>0.25411315732718659</v>
      </c>
      <c r="M126" s="161">
        <v>0.22982869033453202</v>
      </c>
      <c r="N126" s="161">
        <v>0.32480015748244634</v>
      </c>
      <c r="O126" s="162">
        <v>3.2048720174234453</v>
      </c>
    </row>
    <row r="127" spans="1:15" s="28" customFormat="1" ht="12" x14ac:dyDescent="0.35">
      <c r="A127" s="137"/>
      <c r="B127" s="160" t="s">
        <v>74</v>
      </c>
      <c r="C127" s="161">
        <v>2.5071151012339352E-2</v>
      </c>
      <c r="D127" s="161">
        <v>2.3230820918176381E-2</v>
      </c>
      <c r="E127" s="161">
        <v>2.7930782282500521E-2</v>
      </c>
      <c r="F127" s="161">
        <v>3.0867255792154935E-2</v>
      </c>
      <c r="G127" s="161">
        <v>3.3546904794687839E-2</v>
      </c>
      <c r="H127" s="161">
        <v>3.4432604846905232E-2</v>
      </c>
      <c r="I127" s="161">
        <v>3.9131856621404414E-2</v>
      </c>
      <c r="J127" s="161">
        <v>3.9186932501458695E-2</v>
      </c>
      <c r="K127" s="161">
        <v>3.4589399915920985E-2</v>
      </c>
      <c r="L127" s="161">
        <v>3.4902636977717019E-2</v>
      </c>
      <c r="M127" s="161">
        <v>3.0578431335413912E-2</v>
      </c>
      <c r="N127" s="161">
        <v>3.3411205135212327E-2</v>
      </c>
      <c r="O127" s="162">
        <v>0.38687998213389163</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0.23618924920907891</v>
      </c>
      <c r="D129" s="144">
        <v>0.1704649478713573</v>
      </c>
      <c r="E129" s="144">
        <v>0.26548243085364459</v>
      </c>
      <c r="F129" s="144">
        <v>0.26688618467525521</v>
      </c>
      <c r="G129" s="144">
        <v>0.29602302892418081</v>
      </c>
      <c r="H129" s="144">
        <v>0.35073099837664584</v>
      </c>
      <c r="I129" s="144">
        <v>0.36015229317737613</v>
      </c>
      <c r="J129" s="144">
        <v>0.41175964283199912</v>
      </c>
      <c r="K129" s="144">
        <v>0.32642894504529046</v>
      </c>
      <c r="L129" s="144">
        <v>0.28901579430490359</v>
      </c>
      <c r="M129" s="144">
        <v>0.26040712166994595</v>
      </c>
      <c r="N129" s="144">
        <v>0.35821136261765868</v>
      </c>
      <c r="O129" s="144">
        <v>3.5917519995573368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0.71706270201996181</v>
      </c>
      <c r="D146" s="171">
        <v>0.79806697047858755</v>
      </c>
      <c r="E146" s="171">
        <v>0.47485724815696101</v>
      </c>
      <c r="F146" s="171">
        <v>5.8398426098079076E-2</v>
      </c>
      <c r="G146" s="171">
        <v>5.6514605901366848E-3</v>
      </c>
      <c r="H146" s="171">
        <v>0.62071875481667915</v>
      </c>
      <c r="I146" s="171">
        <v>3.847971868955685</v>
      </c>
      <c r="J146" s="171">
        <v>1.7876108080944257</v>
      </c>
      <c r="K146" s="171">
        <v>0.52477848336983501</v>
      </c>
      <c r="L146" s="171">
        <v>9.4191009835611392E-2</v>
      </c>
      <c r="M146" s="171">
        <v>4.4404333208216814E-3</v>
      </c>
      <c r="N146" s="171">
        <v>0</v>
      </c>
      <c r="O146" s="172">
        <v>8.9337481657367839</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0.71706270201996181</v>
      </c>
      <c r="D149" s="175">
        <v>0.79806697047858755</v>
      </c>
      <c r="E149" s="175">
        <v>0.47485724815696101</v>
      </c>
      <c r="F149" s="175">
        <v>5.8398426098079076E-2</v>
      </c>
      <c r="G149" s="175">
        <v>5.6514605901366848E-3</v>
      </c>
      <c r="H149" s="175">
        <v>0.62071875481667915</v>
      </c>
      <c r="I149" s="175">
        <v>3.847971868955685</v>
      </c>
      <c r="J149" s="175">
        <v>1.7876108080944257</v>
      </c>
      <c r="K149" s="175">
        <v>0.52477848336983501</v>
      </c>
      <c r="L149" s="175">
        <v>9.4191009835611392E-2</v>
      </c>
      <c r="M149" s="175">
        <v>4.4404333208216814E-3</v>
      </c>
      <c r="N149" s="175">
        <v>0</v>
      </c>
      <c r="O149" s="175">
        <v>8.9337481657367839</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145</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0.35599169400806385</v>
      </c>
      <c r="D157" s="22">
        <v>0.36388157114824149</v>
      </c>
      <c r="E157" s="22">
        <v>0.39659140002586174</v>
      </c>
      <c r="F157" s="22">
        <v>0.38137970150673833</v>
      </c>
      <c r="G157" s="22">
        <v>0.39936300299220712</v>
      </c>
      <c r="H157" s="22">
        <v>0.39966434784105243</v>
      </c>
      <c r="I157" s="22">
        <v>0.39770605034838374</v>
      </c>
      <c r="J157" s="22">
        <v>0.37331991086632754</v>
      </c>
      <c r="K157" s="22">
        <v>0.41521986958407975</v>
      </c>
      <c r="L157" s="22">
        <v>0.39927937831656968</v>
      </c>
      <c r="M157" s="22">
        <v>0.38373466117765143</v>
      </c>
      <c r="N157" s="22">
        <v>0.38292505591086168</v>
      </c>
      <c r="O157" s="22">
        <v>4.6490566437260386</v>
      </c>
    </row>
    <row r="158" spans="1:15" s="20" customFormat="1" ht="12" x14ac:dyDescent="0.35">
      <c r="A158" s="21"/>
      <c r="B158" s="23" t="s">
        <v>203</v>
      </c>
      <c r="C158" s="22">
        <v>0.23541260814564183</v>
      </c>
      <c r="D158" s="22">
        <v>0.24137694749802704</v>
      </c>
      <c r="E158" s="22">
        <v>0.26511013660183408</v>
      </c>
      <c r="F158" s="22">
        <v>0.25829366181794161</v>
      </c>
      <c r="G158" s="22">
        <v>0.27195780562920141</v>
      </c>
      <c r="H158" s="22">
        <v>0.27326149675588673</v>
      </c>
      <c r="I158" s="22">
        <v>0.2752491026498774</v>
      </c>
      <c r="J158" s="22">
        <v>0.26510503900594917</v>
      </c>
      <c r="K158" s="22">
        <v>0.28339194144961499</v>
      </c>
      <c r="L158" s="22">
        <v>0.26688311088401384</v>
      </c>
      <c r="M158" s="22">
        <v>0.26040011017121922</v>
      </c>
      <c r="N158" s="22">
        <v>0.26319085370940543</v>
      </c>
      <c r="O158" s="22">
        <v>3.1596328143186128</v>
      </c>
    </row>
    <row r="159" spans="1:15" s="20" customFormat="1" ht="12" x14ac:dyDescent="0.35">
      <c r="A159" s="21"/>
      <c r="B159" s="42" t="s">
        <v>222</v>
      </c>
      <c r="C159" s="43">
        <v>0.59140430215370565</v>
      </c>
      <c r="D159" s="43">
        <v>0.60525851864626856</v>
      </c>
      <c r="E159" s="43">
        <v>0.66170153662769582</v>
      </c>
      <c r="F159" s="43">
        <v>0.63967336332467994</v>
      </c>
      <c r="G159" s="43">
        <v>0.67132080862140853</v>
      </c>
      <c r="H159" s="43">
        <v>0.67292584459693916</v>
      </c>
      <c r="I159" s="43">
        <v>0.67295515299826114</v>
      </c>
      <c r="J159" s="43">
        <v>0.63842494987227671</v>
      </c>
      <c r="K159" s="43">
        <v>0.69861181103369474</v>
      </c>
      <c r="L159" s="43">
        <v>0.66616248920058352</v>
      </c>
      <c r="M159" s="43">
        <v>0.64413477134887065</v>
      </c>
      <c r="N159" s="43">
        <v>0.6461159096202671</v>
      </c>
      <c r="O159" s="43">
        <v>7.8086894580446504</v>
      </c>
    </row>
    <row r="160" spans="1:15" s="20" customFormat="1" ht="12" x14ac:dyDescent="0.35">
      <c r="A160" s="21"/>
      <c r="B160" s="23" t="s">
        <v>185</v>
      </c>
      <c r="C160" s="22">
        <v>7.1005084065807467E-3</v>
      </c>
      <c r="D160" s="22">
        <v>7.352891446263915E-3</v>
      </c>
      <c r="E160" s="22">
        <v>8.2678088908175185E-3</v>
      </c>
      <c r="F160" s="22">
        <v>8.4004546151620341E-3</v>
      </c>
      <c r="G160" s="22">
        <v>8.9849248380551583E-3</v>
      </c>
      <c r="H160" s="22">
        <v>9.1368375953274628E-3</v>
      </c>
      <c r="I160" s="22">
        <v>9.5327927289423908E-3</v>
      </c>
      <c r="J160" s="22">
        <v>9.849053780144279E-3</v>
      </c>
      <c r="K160" s="22">
        <v>9.4190518374288046E-3</v>
      </c>
      <c r="L160" s="22">
        <v>8.3195431379791684E-3</v>
      </c>
      <c r="M160" s="22">
        <v>8.5189242301618173E-3</v>
      </c>
      <c r="N160" s="22">
        <v>8.9430001768488476E-3</v>
      </c>
      <c r="O160" s="22">
        <v>0.10382579168371214</v>
      </c>
    </row>
    <row r="161" spans="1:15" s="20" customFormat="1" ht="12" x14ac:dyDescent="0.35">
      <c r="A161" s="21"/>
      <c r="B161" s="23" t="s">
        <v>204</v>
      </c>
      <c r="C161" s="22">
        <v>0.13661782142218568</v>
      </c>
      <c r="D161" s="22">
        <v>0.14007912731809322</v>
      </c>
      <c r="E161" s="22">
        <v>0.1538522918750099</v>
      </c>
      <c r="F161" s="22">
        <v>0.14989646324675515</v>
      </c>
      <c r="G161" s="22">
        <v>0.15782622356757384</v>
      </c>
      <c r="H161" s="22">
        <v>0.15858279919424972</v>
      </c>
      <c r="I161" s="22">
        <v>0.15973627346744962</v>
      </c>
      <c r="J161" s="22">
        <v>0.15384933356937891</v>
      </c>
      <c r="K161" s="22">
        <v>0.16446183555936597</v>
      </c>
      <c r="L161" s="22">
        <v>0.1548812082349999</v>
      </c>
      <c r="M161" s="22">
        <v>0.15111890577959133</v>
      </c>
      <c r="N161" s="22">
        <v>0.15273846772802854</v>
      </c>
      <c r="O161" s="22">
        <v>1.8336407509626818</v>
      </c>
    </row>
    <row r="162" spans="1:15" s="20" customFormat="1" ht="12" x14ac:dyDescent="0.35">
      <c r="A162" s="21"/>
      <c r="B162" s="42" t="s">
        <v>226</v>
      </c>
      <c r="C162" s="43">
        <v>0.14371832982876642</v>
      </c>
      <c r="D162" s="43">
        <v>0.14743201876435713</v>
      </c>
      <c r="E162" s="43">
        <v>0.16212010076582742</v>
      </c>
      <c r="F162" s="43">
        <v>0.15829691786191719</v>
      </c>
      <c r="G162" s="43">
        <v>0.166811148405629</v>
      </c>
      <c r="H162" s="43">
        <v>0.16771963678957719</v>
      </c>
      <c r="I162" s="43">
        <v>0.16926906619639201</v>
      </c>
      <c r="J162" s="43">
        <v>0.16369838734952319</v>
      </c>
      <c r="K162" s="43">
        <v>0.17388088739679478</v>
      </c>
      <c r="L162" s="43">
        <v>0.16320075137297907</v>
      </c>
      <c r="M162" s="43">
        <v>0.15963783000975315</v>
      </c>
      <c r="N162" s="43">
        <v>0.16168146790487739</v>
      </c>
      <c r="O162" s="43">
        <v>1.9374665426463942</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3.2523175395703276E-4</v>
      </c>
      <c r="D164" s="22">
        <v>3.3347172276775651E-4</v>
      </c>
      <c r="E164" s="22">
        <v>3.6626005462485795E-4</v>
      </c>
      <c r="F164" s="22">
        <v>3.5684282728418095E-4</v>
      </c>
      <c r="G164" s="22">
        <v>3.7572037803672076E-4</v>
      </c>
      <c r="H164" s="22">
        <v>3.7752147847518077E-4</v>
      </c>
      <c r="I164" s="22">
        <v>3.802674339962969E-4</v>
      </c>
      <c r="J164" s="22">
        <v>3.6625301209615202E-4</v>
      </c>
      <c r="K164" s="22">
        <v>3.9151708526132022E-4</v>
      </c>
      <c r="L164" s="22">
        <v>3.6870948815374214E-4</v>
      </c>
      <c r="M164" s="22">
        <v>3.5975296832527816E-4</v>
      </c>
      <c r="N164" s="22">
        <v>3.6360849001087548E-4</v>
      </c>
      <c r="O164" s="41">
        <v>4.3651566929893953E-3</v>
      </c>
    </row>
    <row r="165" spans="1:15" s="20" customFormat="1" ht="12" x14ac:dyDescent="0.35">
      <c r="A165" s="21"/>
      <c r="B165" s="42" t="s">
        <v>227</v>
      </c>
      <c r="C165" s="46">
        <v>3.2523175395703276E-4</v>
      </c>
      <c r="D165" s="46">
        <v>3.3347172276775651E-4</v>
      </c>
      <c r="E165" s="46">
        <v>3.6626005462485795E-4</v>
      </c>
      <c r="F165" s="46">
        <v>3.5684282728418095E-4</v>
      </c>
      <c r="G165" s="46">
        <v>3.7572037803672076E-4</v>
      </c>
      <c r="H165" s="46">
        <v>3.7752147847518077E-4</v>
      </c>
      <c r="I165" s="46">
        <v>3.802674339962969E-4</v>
      </c>
      <c r="J165" s="46">
        <v>3.6625301209615202E-4</v>
      </c>
      <c r="K165" s="46">
        <v>3.9151708526132022E-4</v>
      </c>
      <c r="L165" s="46">
        <v>3.6870948815374214E-4</v>
      </c>
      <c r="M165" s="46">
        <v>3.5975296832527816E-4</v>
      </c>
      <c r="N165" s="46">
        <v>3.6360849001087548E-4</v>
      </c>
      <c r="O165" s="46">
        <v>4.3651566929893953E-3</v>
      </c>
    </row>
    <row r="166" spans="1:15" s="20" customFormat="1" ht="12" x14ac:dyDescent="0.35">
      <c r="A166" s="21"/>
      <c r="B166" s="23" t="s">
        <v>187</v>
      </c>
      <c r="C166" s="24">
        <v>2.9087641130795353E-6</v>
      </c>
      <c r="D166" s="24">
        <v>2.9066656417043391E-6</v>
      </c>
      <c r="E166" s="24">
        <v>2.9137794837499267E-6</v>
      </c>
      <c r="F166" s="24">
        <v>2.9135348251612062E-6</v>
      </c>
      <c r="G166" s="24">
        <v>2.9154261444442578E-6</v>
      </c>
      <c r="H166" s="24">
        <v>2.9131668685438655E-6</v>
      </c>
      <c r="I166" s="24">
        <v>2.9162644303363486E-6</v>
      </c>
      <c r="J166" s="24">
        <v>2.9172639433552255E-6</v>
      </c>
      <c r="K166" s="24">
        <v>2.9189409104579709E-6</v>
      </c>
      <c r="L166" s="24">
        <v>2.9224034931343581E-6</v>
      </c>
      <c r="M166" s="24">
        <v>2.9210214408851981E-6</v>
      </c>
      <c r="N166" s="24">
        <v>2.9248777049522812E-6</v>
      </c>
      <c r="O166" s="24">
        <v>3.4992108999804509E-5</v>
      </c>
    </row>
    <row r="167" spans="1:15" s="20" customFormat="1" ht="12" x14ac:dyDescent="0.35">
      <c r="A167" s="21"/>
      <c r="B167" s="23" t="s">
        <v>206</v>
      </c>
      <c r="C167" s="22">
        <v>2.1655360864712812E-5</v>
      </c>
      <c r="D167" s="22">
        <v>2.2204014235545027E-5</v>
      </c>
      <c r="E167" s="22">
        <v>2.4387205605632762E-5</v>
      </c>
      <c r="F167" s="22">
        <v>2.3760165183145776E-5</v>
      </c>
      <c r="G167" s="22">
        <v>2.501711555411782E-5</v>
      </c>
      <c r="H167" s="22">
        <v>2.5137040744305726E-5</v>
      </c>
      <c r="I167" s="22">
        <v>2.5319878542290481E-5</v>
      </c>
      <c r="J167" s="22">
        <v>2.4386736683091611E-5</v>
      </c>
      <c r="K167" s="22">
        <v>2.6068929810446897E-5</v>
      </c>
      <c r="L167" s="22">
        <v>2.4550299664981974E-5</v>
      </c>
      <c r="M167" s="22">
        <v>2.3953935175298805E-5</v>
      </c>
      <c r="N167" s="22">
        <v>2.4210652769468186E-5</v>
      </c>
      <c r="O167" s="24">
        <v>2.9065133483303788E-4</v>
      </c>
    </row>
    <row r="168" spans="1:15" s="20" customFormat="1" ht="12" x14ac:dyDescent="0.35">
      <c r="A168" s="21"/>
      <c r="B168" s="42" t="s">
        <v>228</v>
      </c>
      <c r="C168" s="45">
        <v>2.4564124977792347E-5</v>
      </c>
      <c r="D168" s="45">
        <v>2.5110679877249366E-5</v>
      </c>
      <c r="E168" s="45">
        <v>2.7300985089382688E-5</v>
      </c>
      <c r="F168" s="45">
        <v>2.6673700008306983E-5</v>
      </c>
      <c r="G168" s="45">
        <v>2.7932541698562078E-5</v>
      </c>
      <c r="H168" s="45">
        <v>2.8050207612849591E-5</v>
      </c>
      <c r="I168" s="45">
        <v>2.8236142972626829E-5</v>
      </c>
      <c r="J168" s="45">
        <v>2.7304000626446836E-5</v>
      </c>
      <c r="K168" s="45">
        <v>2.8987870720904868E-5</v>
      </c>
      <c r="L168" s="45">
        <v>2.7472703158116332E-5</v>
      </c>
      <c r="M168" s="45">
        <v>2.6874956616184003E-5</v>
      </c>
      <c r="N168" s="45">
        <v>2.7135530474420467E-5</v>
      </c>
      <c r="O168" s="45">
        <v>3.2564344383284241E-4</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5.9907770288713386E-3</v>
      </c>
      <c r="D170" s="22">
        <v>6.1425574601155202E-3</v>
      </c>
      <c r="E170" s="22">
        <v>6.7465193516425218E-3</v>
      </c>
      <c r="F170" s="22">
        <v>6.5730537888806497E-3</v>
      </c>
      <c r="G170" s="22">
        <v>6.920778745111736E-3</v>
      </c>
      <c r="H170" s="22">
        <v>6.9539550601613468E-3</v>
      </c>
      <c r="I170" s="22">
        <v>7.0045356294263618E-3</v>
      </c>
      <c r="J170" s="22">
        <v>6.7463896280879057E-3</v>
      </c>
      <c r="K170" s="22">
        <v>7.2117544866300096E-3</v>
      </c>
      <c r="L170" s="22">
        <v>6.7916379784065169E-3</v>
      </c>
      <c r="M170" s="22">
        <v>6.6266586595233982E-3</v>
      </c>
      <c r="N170" s="22">
        <v>6.6976774652438365E-3</v>
      </c>
      <c r="O170" s="40">
        <v>8.0406295282101151E-2</v>
      </c>
    </row>
    <row r="171" spans="1:15" s="20" customFormat="1" ht="12" x14ac:dyDescent="0.35">
      <c r="A171" s="21"/>
      <c r="B171" s="42" t="s">
        <v>229</v>
      </c>
      <c r="C171" s="48">
        <v>5.9907770288713386E-3</v>
      </c>
      <c r="D171" s="48">
        <v>6.1425574601155202E-3</v>
      </c>
      <c r="E171" s="48">
        <v>6.7465193516425218E-3</v>
      </c>
      <c r="F171" s="48">
        <v>6.5730537888806497E-3</v>
      </c>
      <c r="G171" s="48">
        <v>6.920778745111736E-3</v>
      </c>
      <c r="H171" s="48">
        <v>6.9539550601613468E-3</v>
      </c>
      <c r="I171" s="48">
        <v>7.0045356294263618E-3</v>
      </c>
      <c r="J171" s="47">
        <v>6.7463896280879057E-3</v>
      </c>
      <c r="K171" s="47">
        <v>7.2117544866300096E-3</v>
      </c>
      <c r="L171" s="47">
        <v>6.7916379784065169E-3</v>
      </c>
      <c r="M171" s="47">
        <v>6.6266586595233982E-3</v>
      </c>
      <c r="N171" s="47">
        <v>6.6976774652438365E-3</v>
      </c>
      <c r="O171" s="47">
        <v>8.0406295282101151E-2</v>
      </c>
    </row>
    <row r="172" spans="1:15" s="20" customFormat="1" ht="12" x14ac:dyDescent="0.35">
      <c r="A172" s="21"/>
      <c r="B172" s="23" t="s">
        <v>189</v>
      </c>
      <c r="C172" s="22">
        <v>8.8032133125009224E-2</v>
      </c>
      <c r="D172" s="22">
        <v>8.9986852384882923E-2</v>
      </c>
      <c r="E172" s="22">
        <v>9.8090721603411077E-2</v>
      </c>
      <c r="F172" s="22">
        <v>9.4322019056789108E-2</v>
      </c>
      <c r="G172" s="22">
        <v>9.8777387010588219E-2</v>
      </c>
      <c r="H172" s="22">
        <v>9.8852045280854853E-2</v>
      </c>
      <c r="I172" s="22">
        <v>9.8366876531396308E-2</v>
      </c>
      <c r="J172" s="22">
        <v>9.232520367988889E-2</v>
      </c>
      <c r="K172" s="22">
        <v>0.10270593012700008</v>
      </c>
      <c r="L172" s="22">
        <v>9.8756668973898343E-2</v>
      </c>
      <c r="M172" s="22">
        <v>9.4905460971431654E-2</v>
      </c>
      <c r="N172" s="22">
        <v>9.4704881041000194E-2</v>
      </c>
      <c r="O172" s="22">
        <v>1.1498261797861511</v>
      </c>
    </row>
    <row r="173" spans="1:15" s="20" customFormat="1" ht="12" x14ac:dyDescent="0.35">
      <c r="A173" s="21"/>
      <c r="B173" s="23" t="s">
        <v>208</v>
      </c>
      <c r="C173" s="22">
        <v>0.10698612946315018</v>
      </c>
      <c r="D173" s="22">
        <v>0.10969669618743401</v>
      </c>
      <c r="E173" s="22">
        <v>0.12048253328441079</v>
      </c>
      <c r="F173" s="22">
        <v>0.11738470322570535</v>
      </c>
      <c r="G173" s="22">
        <v>0.12359453994732278</v>
      </c>
      <c r="H173" s="22">
        <v>0.12418701827190441</v>
      </c>
      <c r="I173" s="22">
        <v>0.12509030999944282</v>
      </c>
      <c r="J173" s="22">
        <v>0.12048021661982095</v>
      </c>
      <c r="K173" s="22">
        <v>0.12879092235359221</v>
      </c>
      <c r="L173" s="22">
        <v>0.12128828305959177</v>
      </c>
      <c r="M173" s="22">
        <v>0.1183420043575622</v>
      </c>
      <c r="N173" s="22">
        <v>0.119610291777793</v>
      </c>
      <c r="O173" s="22">
        <v>1.4359336485477305</v>
      </c>
    </row>
    <row r="174" spans="1:15" s="20" customFormat="1" ht="12" x14ac:dyDescent="0.35">
      <c r="A174" s="21"/>
      <c r="B174" s="42" t="s">
        <v>230</v>
      </c>
      <c r="C174" s="43">
        <v>0.19501826258815941</v>
      </c>
      <c r="D174" s="43">
        <v>0.19968354857231693</v>
      </c>
      <c r="E174" s="43">
        <v>0.21857325488782187</v>
      </c>
      <c r="F174" s="43">
        <v>0.21170672228249446</v>
      </c>
      <c r="G174" s="43">
        <v>0.222371926957911</v>
      </c>
      <c r="H174" s="43">
        <v>0.22303906355275926</v>
      </c>
      <c r="I174" s="43">
        <v>0.22345718653083912</v>
      </c>
      <c r="J174" s="43">
        <v>0.21280542029970984</v>
      </c>
      <c r="K174" s="43">
        <v>0.23149685248059229</v>
      </c>
      <c r="L174" s="43">
        <v>0.22004495203349012</v>
      </c>
      <c r="M174" s="43">
        <v>0.21324746532899386</v>
      </c>
      <c r="N174" s="43">
        <v>0.2143151728187932</v>
      </c>
      <c r="O174" s="43">
        <v>2.5857598283338814</v>
      </c>
    </row>
    <row r="175" spans="1:15" s="20" customFormat="1" ht="12" x14ac:dyDescent="0.35">
      <c r="A175" s="21"/>
      <c r="B175" s="23" t="s">
        <v>190</v>
      </c>
      <c r="C175" s="22">
        <v>3.5968324156880269E-4</v>
      </c>
      <c r="D175" s="22">
        <v>3.7253794163609119E-4</v>
      </c>
      <c r="E175" s="22">
        <v>4.1913770266137351E-4</v>
      </c>
      <c r="F175" s="22">
        <v>4.2589378660345956E-4</v>
      </c>
      <c r="G175" s="22">
        <v>4.5566278147325667E-4</v>
      </c>
      <c r="H175" s="22">
        <v>4.6340019890662304E-4</v>
      </c>
      <c r="I175" s="22">
        <v>4.8356749893247591E-4</v>
      </c>
      <c r="J175" s="22">
        <v>4.9967571666877791E-4</v>
      </c>
      <c r="K175" s="22">
        <v>4.7777430043692559E-4</v>
      </c>
      <c r="L175" s="22">
        <v>4.2177269838575282E-4</v>
      </c>
      <c r="M175" s="22">
        <v>4.3192783457205591E-4</v>
      </c>
      <c r="N175" s="22">
        <v>4.535274202940448E-4</v>
      </c>
      <c r="O175" s="22">
        <v>5.2645611221396396E-3</v>
      </c>
    </row>
    <row r="176" spans="1:15" s="20" customFormat="1" ht="12" x14ac:dyDescent="0.35">
      <c r="A176" s="21"/>
      <c r="B176" s="23" t="s">
        <v>209</v>
      </c>
      <c r="C176" s="22">
        <v>2.862772424716261E-2</v>
      </c>
      <c r="D176" s="22">
        <v>2.9353027210506661E-2</v>
      </c>
      <c r="E176" s="22">
        <v>3.2239139379780166E-2</v>
      </c>
      <c r="F176" s="22">
        <v>3.1410211133378496E-2</v>
      </c>
      <c r="G176" s="22">
        <v>3.3071861051722336E-2</v>
      </c>
      <c r="H176" s="22">
        <v>3.323039848254309E-2</v>
      </c>
      <c r="I176" s="22">
        <v>3.3472104455275001E-2</v>
      </c>
      <c r="J176" s="22">
        <v>3.2238519478533297E-2</v>
      </c>
      <c r="K176" s="22">
        <v>3.4462327305207353E-2</v>
      </c>
      <c r="L176" s="22">
        <v>3.2454744734341935E-2</v>
      </c>
      <c r="M176" s="22">
        <v>3.1666369132193978E-2</v>
      </c>
      <c r="N176" s="22">
        <v>3.2005741934207695E-2</v>
      </c>
      <c r="O176" s="24">
        <v>0.38423216854485265</v>
      </c>
    </row>
    <row r="177" spans="1:15" s="20" customFormat="1" ht="12.65" customHeight="1" x14ac:dyDescent="0.35">
      <c r="A177" s="21"/>
      <c r="B177" s="42" t="s">
        <v>231</v>
      </c>
      <c r="C177" s="43">
        <v>2.8987407488731413E-2</v>
      </c>
      <c r="D177" s="43">
        <v>2.9725565152142752E-2</v>
      </c>
      <c r="E177" s="43">
        <v>3.2658277082441539E-2</v>
      </c>
      <c r="F177" s="43">
        <v>3.1836104919981956E-2</v>
      </c>
      <c r="G177" s="43">
        <v>3.3527523833195592E-2</v>
      </c>
      <c r="H177" s="43">
        <v>3.3693798681449713E-2</v>
      </c>
      <c r="I177" s="43">
        <v>3.3955671954207477E-2</v>
      </c>
      <c r="J177" s="43">
        <v>3.2738195195202074E-2</v>
      </c>
      <c r="K177" s="43">
        <v>3.4940101605644279E-2</v>
      </c>
      <c r="L177" s="43">
        <v>3.2876517432727688E-2</v>
      </c>
      <c r="M177" s="43">
        <v>3.2098296966766034E-2</v>
      </c>
      <c r="N177" s="43">
        <v>3.2459269354501739E-2</v>
      </c>
      <c r="O177" s="43">
        <v>0.38949672966699223</v>
      </c>
    </row>
    <row r="178" spans="1:15" s="20" customFormat="1" ht="12" x14ac:dyDescent="0.35">
      <c r="A178" s="21"/>
      <c r="B178" s="23" t="s">
        <v>304</v>
      </c>
      <c r="C178" s="25">
        <v>1.5460754037108226E-4</v>
      </c>
      <c r="D178" s="25">
        <v>1.5557579690845592E-4</v>
      </c>
      <c r="E178" s="25">
        <v>1.5929323995621876E-4</v>
      </c>
      <c r="F178" s="25">
        <v>1.0682201132746773E-4</v>
      </c>
      <c r="G178" s="25">
        <v>8.1418932121295499E-5</v>
      </c>
      <c r="H178" s="25">
        <v>7.4533552299971707E-5</v>
      </c>
      <c r="I178" s="25">
        <v>7.3743223245961676E-5</v>
      </c>
      <c r="J178" s="25">
        <v>7.5038369810909904E-5</v>
      </c>
      <c r="K178" s="25">
        <v>9.7260271128480616E-5</v>
      </c>
      <c r="L178" s="25">
        <v>1.0603499255221779E-4</v>
      </c>
      <c r="M178" s="25">
        <v>9.8346042561842963E-5</v>
      </c>
      <c r="N178" s="25">
        <v>1.3823407405318686E-4</v>
      </c>
      <c r="O178" s="25">
        <v>1.3209080463370917E-3</v>
      </c>
    </row>
    <row r="179" spans="1:15" s="20" customFormat="1" ht="12" x14ac:dyDescent="0.35">
      <c r="A179" s="21"/>
      <c r="B179" s="23" t="s">
        <v>305</v>
      </c>
      <c r="C179" s="54">
        <v>1.2871424277590359E-3</v>
      </c>
      <c r="D179" s="54">
        <v>1.319753061040234E-3</v>
      </c>
      <c r="E179" s="54">
        <v>1.4495166912984719E-3</v>
      </c>
      <c r="F179" s="54">
        <v>1.4122469206977843E-3</v>
      </c>
      <c r="G179" s="54">
        <v>1.4869570196046047E-3</v>
      </c>
      <c r="H179" s="54">
        <v>1.49408508370902E-3</v>
      </c>
      <c r="I179" s="54">
        <v>1.5049525215067292E-3</v>
      </c>
      <c r="J179" s="54">
        <v>1.4494888196734355E-3</v>
      </c>
      <c r="K179" s="54">
        <v>1.5494743225440829E-3</v>
      </c>
      <c r="L179" s="54">
        <v>1.4592106088838345E-3</v>
      </c>
      <c r="M179" s="54">
        <v>1.4237641417538006E-3</v>
      </c>
      <c r="N179" s="54">
        <v>1.4390228164751289E-3</v>
      </c>
      <c r="O179" s="54">
        <v>1.7275614434946164E-2</v>
      </c>
    </row>
    <row r="180" spans="1:15" s="20" customFormat="1" ht="12" x14ac:dyDescent="0.35">
      <c r="A180" s="21"/>
      <c r="B180" s="42" t="s">
        <v>306</v>
      </c>
      <c r="C180" s="48">
        <v>1.4417499681301182E-3</v>
      </c>
      <c r="D180" s="48">
        <v>1.4753288579486899E-3</v>
      </c>
      <c r="E180" s="48">
        <v>1.6088099312546907E-3</v>
      </c>
      <c r="F180" s="48">
        <v>1.5190689320252521E-3</v>
      </c>
      <c r="G180" s="48">
        <v>1.5683759517259002E-3</v>
      </c>
      <c r="H180" s="48">
        <v>1.5686186360089917E-3</v>
      </c>
      <c r="I180" s="48">
        <v>1.5786957447526909E-3</v>
      </c>
      <c r="J180" s="48">
        <v>1.5245271894843454E-3</v>
      </c>
      <c r="K180" s="48">
        <v>1.6467345936725635E-3</v>
      </c>
      <c r="L180" s="48">
        <v>1.5652456014360523E-3</v>
      </c>
      <c r="M180" s="48">
        <v>1.5221101843156436E-3</v>
      </c>
      <c r="N180" s="48">
        <v>1.5772568905283158E-3</v>
      </c>
      <c r="O180" s="48">
        <v>1.8596522481283254E-2</v>
      </c>
    </row>
    <row r="181" spans="1:15" s="20" customFormat="1" ht="12" x14ac:dyDescent="0.35">
      <c r="A181" s="21"/>
      <c r="B181" s="23" t="s">
        <v>307</v>
      </c>
      <c r="C181" s="54">
        <v>7.2763330381444554E-6</v>
      </c>
      <c r="D181" s="54">
        <v>7.2710795916305329E-6</v>
      </c>
      <c r="E181" s="54">
        <v>7.2888888356053525E-6</v>
      </c>
      <c r="F181" s="54">
        <v>7.2882763417561613E-6</v>
      </c>
      <c r="G181" s="54">
        <v>7.293011190566458E-6</v>
      </c>
      <c r="H181" s="54">
        <v>7.2873551757915011E-6</v>
      </c>
      <c r="I181" s="54">
        <v>7.2951098087080016E-6</v>
      </c>
      <c r="J181" s="54">
        <v>7.2976120530782174E-6</v>
      </c>
      <c r="K181" s="54">
        <v>7.3018102790268889E-6</v>
      </c>
      <c r="L181" s="54">
        <v>7.3104787284065221E-6</v>
      </c>
      <c r="M181" s="54">
        <v>7.307018811032257E-6</v>
      </c>
      <c r="N181" s="54">
        <v>7.3166728274079332E-6</v>
      </c>
      <c r="O181" s="54">
        <v>8.7533646681154281E-5</v>
      </c>
    </row>
    <row r="182" spans="1:15" s="20" customFormat="1" ht="12" x14ac:dyDescent="0.35">
      <c r="A182" s="21"/>
      <c r="B182" s="23" t="s">
        <v>308</v>
      </c>
      <c r="C182" s="54">
        <v>8.5699901727827167E-5</v>
      </c>
      <c r="D182" s="54">
        <v>8.7871167321446506E-5</v>
      </c>
      <c r="E182" s="54">
        <v>9.6511027309854056E-5</v>
      </c>
      <c r="F182" s="54">
        <v>9.4029549262814271E-5</v>
      </c>
      <c r="G182" s="54">
        <v>9.9003861348492315E-5</v>
      </c>
      <c r="H182" s="54">
        <v>9.9478458704685155E-5</v>
      </c>
      <c r="I182" s="54">
        <v>1.0020202925228838E-4</v>
      </c>
      <c r="J182" s="54">
        <v>9.6509171574641641E-5</v>
      </c>
      <c r="K182" s="54">
        <v>1.0316635852258524E-4</v>
      </c>
      <c r="L182" s="54">
        <v>9.7156463095752029E-5</v>
      </c>
      <c r="M182" s="54">
        <v>9.4796383368653451E-5</v>
      </c>
      <c r="N182" s="54">
        <v>9.5812329153605464E-5</v>
      </c>
      <c r="O182" s="54">
        <v>1.1502367006426457E-3</v>
      </c>
    </row>
    <row r="183" spans="1:15" s="20" customFormat="1" ht="12" x14ac:dyDescent="0.35">
      <c r="A183" s="21"/>
      <c r="B183" s="42" t="s">
        <v>310</v>
      </c>
      <c r="C183" s="48">
        <v>9.2976234765971622E-5</v>
      </c>
      <c r="D183" s="48">
        <v>9.5142246913077039E-5</v>
      </c>
      <c r="E183" s="48">
        <v>1.0379991614545941E-4</v>
      </c>
      <c r="F183" s="48">
        <v>1.0131782560457043E-4</v>
      </c>
      <c r="G183" s="48">
        <v>1.0629687253905877E-4</v>
      </c>
      <c r="H183" s="48">
        <v>1.0676581388047666E-4</v>
      </c>
      <c r="I183" s="48">
        <v>1.0749713906099638E-4</v>
      </c>
      <c r="J183" s="48">
        <v>1.0380678362771986E-4</v>
      </c>
      <c r="K183" s="48">
        <v>1.1046816880161213E-4</v>
      </c>
      <c r="L183" s="48">
        <v>1.0446694182415855E-4</v>
      </c>
      <c r="M183" s="48">
        <v>1.0210340217968571E-4</v>
      </c>
      <c r="N183" s="48">
        <v>1.031290019810134E-4</v>
      </c>
      <c r="O183" s="48">
        <v>1.2377703473237999E-3</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7.3385645990812565E-4</v>
      </c>
      <c r="D185" s="22">
        <v>7.5244921497468647E-4</v>
      </c>
      <c r="E185" s="22">
        <v>8.2643316288318047E-4</v>
      </c>
      <c r="F185" s="22">
        <v>8.0518402889089426E-4</v>
      </c>
      <c r="G185" s="22">
        <v>8.4777953931828361E-4</v>
      </c>
      <c r="H185" s="22">
        <v>8.5184356189795408E-4</v>
      </c>
      <c r="I185" s="22">
        <v>8.5803956574220883E-4</v>
      </c>
      <c r="J185" s="22">
        <v>8.2641727204496411E-4</v>
      </c>
      <c r="K185" s="22">
        <v>8.834234009677251E-4</v>
      </c>
      <c r="L185" s="22">
        <v>8.3196009128551828E-4</v>
      </c>
      <c r="M185" s="22">
        <v>8.1175050272461191E-4</v>
      </c>
      <c r="N185" s="22">
        <v>8.2045014370636334E-4</v>
      </c>
      <c r="O185" s="25">
        <v>9.8495869443445162E-3</v>
      </c>
    </row>
    <row r="186" spans="1:15" s="20" customFormat="1" ht="12" x14ac:dyDescent="0.35">
      <c r="A186" s="21"/>
      <c r="B186" s="42" t="s">
        <v>232</v>
      </c>
      <c r="C186" s="48">
        <v>7.3385645990812565E-4</v>
      </c>
      <c r="D186" s="48">
        <v>7.5244921497468647E-4</v>
      </c>
      <c r="E186" s="48">
        <v>8.2643316288318047E-4</v>
      </c>
      <c r="F186" s="48">
        <v>8.0518402889089426E-4</v>
      </c>
      <c r="G186" s="48">
        <v>8.4777953931828361E-4</v>
      </c>
      <c r="H186" s="48">
        <v>8.5184356189795408E-4</v>
      </c>
      <c r="I186" s="48">
        <v>8.5803956574220883E-4</v>
      </c>
      <c r="J186" s="48">
        <v>8.2641727204496411E-4</v>
      </c>
      <c r="K186" s="48">
        <v>8.834234009677251E-4</v>
      </c>
      <c r="L186" s="48">
        <v>8.3196009128551828E-4</v>
      </c>
      <c r="M186" s="48">
        <v>8.1175050272461191E-4</v>
      </c>
      <c r="N186" s="48">
        <v>8.2045014370636334E-4</v>
      </c>
      <c r="O186" s="48">
        <v>9.8495869443445162E-3</v>
      </c>
    </row>
    <row r="187" spans="1:15" s="20" customFormat="1" ht="12" x14ac:dyDescent="0.35">
      <c r="A187" s="21"/>
      <c r="B187" s="23" t="s">
        <v>319</v>
      </c>
      <c r="C187" s="22">
        <v>4.2101855845145905E-2</v>
      </c>
      <c r="D187" s="22">
        <v>4.3037799401106261E-2</v>
      </c>
      <c r="E187" s="22">
        <v>4.6918031375654312E-2</v>
      </c>
      <c r="F187" s="22">
        <v>4.5113530373771249E-2</v>
      </c>
      <c r="G187" s="22">
        <v>4.7246815194456948E-2</v>
      </c>
      <c r="H187" s="22">
        <v>4.7282562489932872E-2</v>
      </c>
      <c r="I187" s="22">
        <v>4.7050257742171586E-2</v>
      </c>
      <c r="J187" s="22">
        <v>4.4157430680676152E-2</v>
      </c>
      <c r="K187" s="22">
        <v>4.9127849821575531E-2</v>
      </c>
      <c r="L187" s="22">
        <v>4.7236895144386282E-2</v>
      </c>
      <c r="M187" s="22">
        <v>4.539288951832797E-2</v>
      </c>
      <c r="N187" s="22">
        <v>4.529684938755521E-2</v>
      </c>
      <c r="O187" s="22">
        <v>0.54996276697476032</v>
      </c>
    </row>
    <row r="188" spans="1:15" s="20" customFormat="1" ht="12" x14ac:dyDescent="0.35">
      <c r="A188" s="21"/>
      <c r="B188" s="23" t="s">
        <v>320</v>
      </c>
      <c r="C188" s="22">
        <v>0.11111387831836382</v>
      </c>
      <c r="D188" s="22">
        <v>0.11392902438157025</v>
      </c>
      <c r="E188" s="22">
        <v>0.1251310016544088</v>
      </c>
      <c r="F188" s="22">
        <v>0.12191365082658467</v>
      </c>
      <c r="G188" s="22">
        <v>0.12836307604950914</v>
      </c>
      <c r="H188" s="22">
        <v>0.12897841342823457</v>
      </c>
      <c r="I188" s="22">
        <v>0.12991655604170538</v>
      </c>
      <c r="J188" s="22">
        <v>0.12512859560804906</v>
      </c>
      <c r="K188" s="22">
        <v>0.13375994576788497</v>
      </c>
      <c r="L188" s="22">
        <v>0.12596783894279157</v>
      </c>
      <c r="M188" s="22">
        <v>0.12290788664026379</v>
      </c>
      <c r="N188" s="22">
        <v>0.12422510724438682</v>
      </c>
      <c r="O188" s="22">
        <v>1.491334974903753</v>
      </c>
    </row>
    <row r="189" spans="1:15" s="20" customFormat="1" ht="12" x14ac:dyDescent="0.35">
      <c r="A189" s="21"/>
      <c r="B189" s="42" t="s">
        <v>321</v>
      </c>
      <c r="C189" s="43">
        <v>0.15321573416350973</v>
      </c>
      <c r="D189" s="43">
        <v>0.15696682378267651</v>
      </c>
      <c r="E189" s="43">
        <v>0.17204903303006311</v>
      </c>
      <c r="F189" s="43">
        <v>0.16702718120035592</v>
      </c>
      <c r="G189" s="43">
        <v>0.17560989124396609</v>
      </c>
      <c r="H189" s="43">
        <v>0.17626097591816745</v>
      </c>
      <c r="I189" s="43">
        <v>0.17696681378387696</v>
      </c>
      <c r="J189" s="43">
        <v>0.16928602628872522</v>
      </c>
      <c r="K189" s="43">
        <v>0.1828877955894605</v>
      </c>
      <c r="L189" s="43">
        <v>0.17320473408717785</v>
      </c>
      <c r="M189" s="43">
        <v>0.16830077615859176</v>
      </c>
      <c r="N189" s="43">
        <v>0.16952195663194203</v>
      </c>
      <c r="O189" s="43">
        <v>2.041297741878513</v>
      </c>
    </row>
    <row r="190" spans="1:15" s="20" customFormat="1" ht="12" x14ac:dyDescent="0.35">
      <c r="A190" s="21"/>
      <c r="B190" s="23" t="s">
        <v>322</v>
      </c>
      <c r="C190" s="40">
        <v>2.4805390152971481E-5</v>
      </c>
      <c r="D190" s="40">
        <v>2.569495332513659E-5</v>
      </c>
      <c r="E190" s="40">
        <v>2.8919721777359291E-5</v>
      </c>
      <c r="F190" s="40">
        <v>2.9387252208366857E-5</v>
      </c>
      <c r="G190" s="40">
        <v>3.1447308169993957E-5</v>
      </c>
      <c r="H190" s="40">
        <v>3.1982748247192314E-5</v>
      </c>
      <c r="I190" s="40">
        <v>3.3378353534836637E-5</v>
      </c>
      <c r="J190" s="40">
        <v>3.4493064667140332E-5</v>
      </c>
      <c r="K190" s="40">
        <v>3.2977456119595401E-5</v>
      </c>
      <c r="L190" s="40">
        <v>2.9102067156321747E-5</v>
      </c>
      <c r="M190" s="40">
        <v>2.9804816743038738E-5</v>
      </c>
      <c r="N190" s="40">
        <v>3.1299538198361026E-5</v>
      </c>
      <c r="O190" s="40">
        <v>3.6329267030031442E-4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2.4805390152971481E-5</v>
      </c>
      <c r="D192" s="47">
        <v>2.569495332513659E-5</v>
      </c>
      <c r="E192" s="47">
        <v>2.8919721777359291E-5</v>
      </c>
      <c r="F192" s="47">
        <v>2.9387252208366857E-5</v>
      </c>
      <c r="G192" s="47">
        <v>3.1447308169993957E-5</v>
      </c>
      <c r="H192" s="47">
        <v>3.1982748247192314E-5</v>
      </c>
      <c r="I192" s="47">
        <v>3.3378353534836637E-5</v>
      </c>
      <c r="J192" s="47">
        <v>3.4493064667140332E-5</v>
      </c>
      <c r="K192" s="47">
        <v>3.2977456119595401E-5</v>
      </c>
      <c r="L192" s="47">
        <v>2.9102067156321747E-5</v>
      </c>
      <c r="M192" s="47">
        <v>2.9804816743038738E-5</v>
      </c>
      <c r="N192" s="47">
        <v>3.1299538198361026E-5</v>
      </c>
      <c r="O192" s="47">
        <v>3.6329267030031442E-4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1.0025447489737949E-5</v>
      </c>
      <c r="D197" s="22">
        <v>1.0279449055156752E-5</v>
      </c>
      <c r="E197" s="22">
        <v>1.1290167397723326E-5</v>
      </c>
      <c r="F197" s="22">
        <v>1.099987619136297E-5</v>
      </c>
      <c r="G197" s="22">
        <v>1.158178706415387E-5</v>
      </c>
      <c r="H197" s="22">
        <v>1.1637306974647938E-5</v>
      </c>
      <c r="I197" s="22">
        <v>1.172195256214412E-5</v>
      </c>
      <c r="J197" s="22">
        <v>1.1289950307906981E-5</v>
      </c>
      <c r="K197" s="22">
        <v>1.2068729242659316E-5</v>
      </c>
      <c r="L197" s="22">
        <v>1.1365672531907357E-5</v>
      </c>
      <c r="M197" s="22">
        <v>1.1089582887711895E-5</v>
      </c>
      <c r="N197" s="22">
        <v>1.1208431461795496E-5</v>
      </c>
      <c r="O197" s="25">
        <v>1.34558353166908E-4</v>
      </c>
    </row>
    <row r="198" spans="1:15" s="20" customFormat="1" ht="12" x14ac:dyDescent="0.35">
      <c r="A198" s="21"/>
      <c r="B198" s="42" t="s">
        <v>330</v>
      </c>
      <c r="C198" s="48">
        <v>1.0025447489737949E-5</v>
      </c>
      <c r="D198" s="48">
        <v>1.0279449055156752E-5</v>
      </c>
      <c r="E198" s="48">
        <v>1.1290167397723326E-5</v>
      </c>
      <c r="F198" s="48">
        <v>1.099987619136297E-5</v>
      </c>
      <c r="G198" s="48">
        <v>1.158178706415387E-5</v>
      </c>
      <c r="H198" s="48">
        <v>1.1637306974647938E-5</v>
      </c>
      <c r="I198" s="48">
        <v>1.172195256214412E-5</v>
      </c>
      <c r="J198" s="48">
        <v>1.1289950307906981E-5</v>
      </c>
      <c r="K198" s="48">
        <v>1.2068729242659316E-5</v>
      </c>
      <c r="L198" s="48">
        <v>1.1365672531907357E-5</v>
      </c>
      <c r="M198" s="48">
        <v>1.1089582887711895E-5</v>
      </c>
      <c r="N198" s="48">
        <v>1.1208431461795496E-5</v>
      </c>
      <c r="O198" s="48">
        <v>1.34558353166908E-4</v>
      </c>
    </row>
    <row r="199" spans="1:15" s="20" customFormat="1" ht="12" x14ac:dyDescent="0.35">
      <c r="A199" s="21"/>
      <c r="B199" s="23" t="s">
        <v>331</v>
      </c>
      <c r="C199" s="22">
        <v>9.0544296765600572E-3</v>
      </c>
      <c r="D199" s="22">
        <v>9.2557343373246472E-3</v>
      </c>
      <c r="E199" s="22">
        <v>1.009030259344439E-2</v>
      </c>
      <c r="F199" s="22">
        <v>9.7021868147522533E-3</v>
      </c>
      <c r="G199" s="22">
        <v>1.0161018091924471E-2</v>
      </c>
      <c r="H199" s="22">
        <v>1.0168706693596234E-2</v>
      </c>
      <c r="I199" s="22">
        <v>1.0118742111710623E-2</v>
      </c>
      <c r="J199" s="22">
        <v>9.4965469306481799E-3</v>
      </c>
      <c r="K199" s="22">
        <v>1.0565594879795005E-2</v>
      </c>
      <c r="L199" s="22">
        <v>1.015888446719729E-2</v>
      </c>
      <c r="M199" s="22">
        <v>9.762271952865921E-3</v>
      </c>
      <c r="N199" s="22">
        <v>9.7416154444452188E-3</v>
      </c>
      <c r="O199" s="22">
        <v>0.11827603399426426</v>
      </c>
    </row>
    <row r="200" spans="1:15" s="20" customFormat="1" ht="12" x14ac:dyDescent="0.35">
      <c r="A200" s="21"/>
      <c r="B200" s="23" t="s">
        <v>332</v>
      </c>
      <c r="C200" s="22">
        <v>8.8283990470417358E-3</v>
      </c>
      <c r="D200" s="22">
        <v>9.052072571877989E-3</v>
      </c>
      <c r="E200" s="22">
        <v>9.9421101349369927E-3</v>
      </c>
      <c r="F200" s="22">
        <v>9.6864799885300959E-3</v>
      </c>
      <c r="G200" s="22">
        <v>1.019891012195496E-2</v>
      </c>
      <c r="H200" s="22">
        <v>1.0247800899688264E-2</v>
      </c>
      <c r="I200" s="22">
        <v>1.0322339719501795E-2</v>
      </c>
      <c r="J200" s="22">
        <v>9.9419189658615254E-3</v>
      </c>
      <c r="K200" s="22">
        <v>1.062771091803736E-2</v>
      </c>
      <c r="L200" s="22">
        <v>1.0008599880692417E-2</v>
      </c>
      <c r="M200" s="22">
        <v>9.7654756157448154E-3</v>
      </c>
      <c r="N200" s="22">
        <v>9.8701335513886809E-3</v>
      </c>
      <c r="O200" s="22">
        <v>0.11849195141525662</v>
      </c>
    </row>
    <row r="201" spans="1:15" s="20" customFormat="1" ht="12" x14ac:dyDescent="0.35">
      <c r="A201" s="21"/>
      <c r="B201" s="42" t="s">
        <v>333</v>
      </c>
      <c r="C201" s="43">
        <v>1.7882828723601793E-2</v>
      </c>
      <c r="D201" s="43">
        <v>1.8307806909202636E-2</v>
      </c>
      <c r="E201" s="43">
        <v>2.0032412728381382E-2</v>
      </c>
      <c r="F201" s="43">
        <v>1.9388666803282349E-2</v>
      </c>
      <c r="G201" s="43">
        <v>2.0359928213879431E-2</v>
      </c>
      <c r="H201" s="43">
        <v>2.0416507593284498E-2</v>
      </c>
      <c r="I201" s="43">
        <v>2.0441081831212418E-2</v>
      </c>
      <c r="J201" s="43">
        <v>1.9438465896509705E-2</v>
      </c>
      <c r="K201" s="43">
        <v>2.1193305797832365E-2</v>
      </c>
      <c r="L201" s="43">
        <v>2.0167484347889706E-2</v>
      </c>
      <c r="M201" s="43">
        <v>1.9527747568610736E-2</v>
      </c>
      <c r="N201" s="43">
        <v>1.96117489958339E-2</v>
      </c>
      <c r="O201" s="43">
        <v>0.23676798540952088</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4.4321740817300619E-6</v>
      </c>
      <c r="D203" s="22">
        <v>4.5444662418675939E-6</v>
      </c>
      <c r="E203" s="22">
        <v>4.9912971335996735E-6</v>
      </c>
      <c r="F203" s="22">
        <v>4.8629615992206318E-6</v>
      </c>
      <c r="G203" s="22">
        <v>5.1202199700714836E-6</v>
      </c>
      <c r="H203" s="22">
        <v>5.1447649002168646E-6</v>
      </c>
      <c r="I203" s="22">
        <v>5.182186070635183E-6</v>
      </c>
      <c r="J203" s="22">
        <v>4.9912011598430504E-6</v>
      </c>
      <c r="K203" s="22">
        <v>5.3354934035099586E-6</v>
      </c>
      <c r="L203" s="22">
        <v>5.0246773791309129E-6</v>
      </c>
      <c r="M203" s="22">
        <v>4.9026202473679907E-6</v>
      </c>
      <c r="N203" s="22">
        <v>4.9551622980089326E-6</v>
      </c>
      <c r="O203" s="40">
        <v>5.948722448520234E-5</v>
      </c>
    </row>
    <row r="204" spans="1:15" s="20" customFormat="1" ht="12" x14ac:dyDescent="0.35">
      <c r="A204" s="21"/>
      <c r="B204" s="42" t="s">
        <v>336</v>
      </c>
      <c r="C204" s="47">
        <v>4.4321740817300619E-6</v>
      </c>
      <c r="D204" s="47">
        <v>4.5444662418675939E-6</v>
      </c>
      <c r="E204" s="47">
        <v>4.9912971335996735E-6</v>
      </c>
      <c r="F204" s="47">
        <v>4.8629615992206318E-6</v>
      </c>
      <c r="G204" s="47">
        <v>5.1202199700714836E-6</v>
      </c>
      <c r="H204" s="47">
        <v>5.1447649002168646E-6</v>
      </c>
      <c r="I204" s="47">
        <v>5.182186070635183E-6</v>
      </c>
      <c r="J204" s="47">
        <v>4.9912011598430504E-6</v>
      </c>
      <c r="K204" s="47">
        <v>5.3354934035099586E-6</v>
      </c>
      <c r="L204" s="47">
        <v>5.0246773791309129E-6</v>
      </c>
      <c r="M204" s="47">
        <v>4.9026202473679907E-6</v>
      </c>
      <c r="N204" s="47">
        <v>4.9551622980089326E-6</v>
      </c>
      <c r="O204" s="47">
        <v>5.948722448520234E-5</v>
      </c>
    </row>
    <row r="205" spans="1:15" s="20" customFormat="1" ht="12" x14ac:dyDescent="0.35">
      <c r="A205" s="21"/>
      <c r="B205" s="23" t="s">
        <v>337</v>
      </c>
      <c r="C205" s="41">
        <v>5.8654492870608343E-4</v>
      </c>
      <c r="D205" s="41">
        <v>5.8612095944387491E-4</v>
      </c>
      <c r="E205" s="41">
        <v>5.8755822010856133E-4</v>
      </c>
      <c r="F205" s="41">
        <v>5.8750878997452247E-4</v>
      </c>
      <c r="G205" s="41">
        <v>5.8789090680990818E-4</v>
      </c>
      <c r="H205" s="41">
        <v>5.8743444905311453E-4</v>
      </c>
      <c r="I205" s="41">
        <v>5.8806027173686874E-4</v>
      </c>
      <c r="J205" s="41">
        <v>5.8826221053965254E-4</v>
      </c>
      <c r="K205" s="41">
        <v>5.8860102026262644E-4</v>
      </c>
      <c r="L205" s="41">
        <v>5.8930059074045141E-4</v>
      </c>
      <c r="M205" s="41">
        <v>5.8902136478610314E-4</v>
      </c>
      <c r="N205" s="41">
        <v>5.8980047354628478E-4</v>
      </c>
      <c r="O205" s="41">
        <v>7.0561041857080519E-3</v>
      </c>
    </row>
    <row r="206" spans="1:15" s="20" customFormat="1" ht="12" x14ac:dyDescent="0.35">
      <c r="A206" s="21"/>
      <c r="B206" s="23" t="s">
        <v>338</v>
      </c>
      <c r="C206" s="22">
        <v>2.8149599645774796E-3</v>
      </c>
      <c r="D206" s="22">
        <v>2.8862788995502888E-3</v>
      </c>
      <c r="E206" s="22">
        <v>3.1700698896982397E-3</v>
      </c>
      <c r="F206" s="22">
        <v>3.0885614957028842E-3</v>
      </c>
      <c r="G206" s="22">
        <v>3.2519512906756701E-3</v>
      </c>
      <c r="H206" s="22">
        <v>3.2675402532070397E-3</v>
      </c>
      <c r="I206" s="22">
        <v>3.2913071663771298E-3</v>
      </c>
      <c r="J206" s="22">
        <v>3.1700089348987302E-3</v>
      </c>
      <c r="K206" s="22">
        <v>3.3886756352957043E-3</v>
      </c>
      <c r="L206" s="22">
        <v>3.1912703328770258E-3</v>
      </c>
      <c r="M206" s="22">
        <v>3.1137494744973679E-3</v>
      </c>
      <c r="N206" s="22">
        <v>3.1471199527962081E-3</v>
      </c>
      <c r="O206" s="41">
        <v>3.7781493290153768E-2</v>
      </c>
    </row>
    <row r="207" spans="1:15" s="20" customFormat="1" ht="12" x14ac:dyDescent="0.35">
      <c r="A207" s="21"/>
      <c r="B207" s="42" t="s">
        <v>339</v>
      </c>
      <c r="C207" s="46">
        <v>3.4015048932835631E-3</v>
      </c>
      <c r="D207" s="46">
        <v>3.4723998589941637E-3</v>
      </c>
      <c r="E207" s="46">
        <v>3.7576281098068011E-3</v>
      </c>
      <c r="F207" s="46">
        <v>3.6760702856774067E-3</v>
      </c>
      <c r="G207" s="46">
        <v>3.8398421974855782E-3</v>
      </c>
      <c r="H207" s="46">
        <v>3.8549747022601543E-3</v>
      </c>
      <c r="I207" s="46">
        <v>3.8793674381139985E-3</v>
      </c>
      <c r="J207" s="46">
        <v>3.7582711454383828E-3</v>
      </c>
      <c r="K207" s="46">
        <v>3.9772766555583308E-3</v>
      </c>
      <c r="L207" s="46">
        <v>3.7805709236174772E-3</v>
      </c>
      <c r="M207" s="46">
        <v>3.702770839283471E-3</v>
      </c>
      <c r="N207" s="46">
        <v>3.7369204263424929E-3</v>
      </c>
      <c r="O207" s="46">
        <v>4.4837597475861822E-2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2.7941854950766428E-4</v>
      </c>
      <c r="D209" s="22">
        <v>2.8649780946634896E-4</v>
      </c>
      <c r="E209" s="22">
        <v>3.1466747007549597E-4</v>
      </c>
      <c r="F209" s="22">
        <v>3.0657678405883004E-4</v>
      </c>
      <c r="G209" s="22">
        <v>3.2279518151035586E-4</v>
      </c>
      <c r="H209" s="22">
        <v>3.2434257307316919E-4</v>
      </c>
      <c r="I209" s="22">
        <v>3.2670172435341057E-4</v>
      </c>
      <c r="J209" s="22">
        <v>3.1466141958032772E-4</v>
      </c>
      <c r="K209" s="22">
        <v>3.3636671309050391E-4</v>
      </c>
      <c r="L209" s="22">
        <v>3.1677186841738323E-4</v>
      </c>
      <c r="M209" s="22">
        <v>3.0907699315180052E-4</v>
      </c>
      <c r="N209" s="22">
        <v>3.1238941349168923E-4</v>
      </c>
      <c r="O209" s="25">
        <v>3.7502664997769797E-3</v>
      </c>
    </row>
    <row r="210" spans="1:15" s="20" customFormat="1" ht="12" x14ac:dyDescent="0.35">
      <c r="A210" s="21"/>
      <c r="B210" s="42" t="s">
        <v>342</v>
      </c>
      <c r="C210" s="48">
        <v>2.7941854950766428E-4</v>
      </c>
      <c r="D210" s="48">
        <v>2.8649780946634896E-4</v>
      </c>
      <c r="E210" s="48">
        <v>3.1466747007549597E-4</v>
      </c>
      <c r="F210" s="48">
        <v>3.0657678405883004E-4</v>
      </c>
      <c r="G210" s="48">
        <v>3.2279518151035586E-4</v>
      </c>
      <c r="H210" s="48">
        <v>3.2434257307316919E-4</v>
      </c>
      <c r="I210" s="48">
        <v>3.2670172435341057E-4</v>
      </c>
      <c r="J210" s="48">
        <v>3.1466141958032772E-4</v>
      </c>
      <c r="K210" s="48">
        <v>3.3636671309050391E-4</v>
      </c>
      <c r="L210" s="48">
        <v>3.1677186841738323E-4</v>
      </c>
      <c r="M210" s="48">
        <v>3.0907699315180052E-4</v>
      </c>
      <c r="N210" s="48">
        <v>3.1238941349168923E-4</v>
      </c>
      <c r="O210" s="48">
        <v>3.7502664997769797E-3</v>
      </c>
    </row>
    <row r="211" spans="1:15" s="20" customFormat="1" ht="12" x14ac:dyDescent="0.35">
      <c r="A211" s="21"/>
      <c r="B211" s="23" t="s">
        <v>192</v>
      </c>
      <c r="C211" s="24">
        <v>3.0811483101038529E-3</v>
      </c>
      <c r="D211" s="24">
        <v>3.1897430633076613E-3</v>
      </c>
      <c r="E211" s="24">
        <v>3.5834114897514069E-3</v>
      </c>
      <c r="F211" s="24">
        <v>3.6404859655831366E-3</v>
      </c>
      <c r="G211" s="24">
        <v>3.8919703747167063E-3</v>
      </c>
      <c r="H211" s="24">
        <v>3.9573350220607059E-3</v>
      </c>
      <c r="I211" s="24">
        <v>4.1277056225126011E-3</v>
      </c>
      <c r="J211" s="24">
        <v>4.263785649309829E-3</v>
      </c>
      <c r="K211" s="24">
        <v>4.0787654716268528E-3</v>
      </c>
      <c r="L211" s="24">
        <v>3.6056715743028895E-3</v>
      </c>
      <c r="M211" s="24">
        <v>3.6914607799732038E-3</v>
      </c>
      <c r="N211" s="24">
        <v>3.8739311346688574E-3</v>
      </c>
      <c r="O211" s="24">
        <v>4.4985414457917705E-2</v>
      </c>
    </row>
    <row r="212" spans="1:15" s="20" customFormat="1" ht="12" x14ac:dyDescent="0.35">
      <c r="A212" s="21"/>
      <c r="B212" s="23" t="s">
        <v>211</v>
      </c>
      <c r="C212" s="22">
        <v>4.7880505054827167E-3</v>
      </c>
      <c r="D212" s="22">
        <v>4.9093590380885448E-3</v>
      </c>
      <c r="E212" s="22">
        <v>5.3920677127866209E-3</v>
      </c>
      <c r="F212" s="22">
        <v>5.253427621282114E-3</v>
      </c>
      <c r="G212" s="22">
        <v>5.531342263143669E-3</v>
      </c>
      <c r="H212" s="22">
        <v>5.5578580007980332E-3</v>
      </c>
      <c r="I212" s="22">
        <v>5.5982838619292024E-3</v>
      </c>
      <c r="J212" s="22">
        <v>5.3919640329253525E-3</v>
      </c>
      <c r="K212" s="22">
        <v>5.7639008343516275E-3</v>
      </c>
      <c r="L212" s="22">
        <v>5.428128187520186E-3</v>
      </c>
      <c r="M212" s="22">
        <v>5.296270615895402E-3</v>
      </c>
      <c r="N212" s="22">
        <v>5.3530314712885779E-3</v>
      </c>
      <c r="O212" s="41">
        <v>6.4263684145492037E-2</v>
      </c>
    </row>
    <row r="213" spans="1:15" s="20" customFormat="1" ht="12" x14ac:dyDescent="0.35">
      <c r="A213" s="21"/>
      <c r="B213" s="42" t="s">
        <v>233</v>
      </c>
      <c r="C213" s="45">
        <v>7.8691988155865696E-3</v>
      </c>
      <c r="D213" s="45">
        <v>8.0991021013962061E-3</v>
      </c>
      <c r="E213" s="45">
        <v>8.9754792025380278E-3</v>
      </c>
      <c r="F213" s="45">
        <v>8.8939135868652507E-3</v>
      </c>
      <c r="G213" s="45">
        <v>9.4233126378603753E-3</v>
      </c>
      <c r="H213" s="45">
        <v>9.5151930228587391E-3</v>
      </c>
      <c r="I213" s="45">
        <v>9.7259894844418035E-3</v>
      </c>
      <c r="J213" s="45">
        <v>9.6557496822351815E-3</v>
      </c>
      <c r="K213" s="45">
        <v>9.8426663059784803E-3</v>
      </c>
      <c r="L213" s="45">
        <v>9.0337997618230755E-3</v>
      </c>
      <c r="M213" s="45">
        <v>8.9877313958686058E-3</v>
      </c>
      <c r="N213" s="45">
        <v>9.2269626059574353E-3</v>
      </c>
      <c r="O213" s="45">
        <v>0.10924909860340973</v>
      </c>
    </row>
    <row r="214" spans="1:15" s="20" customFormat="1" ht="12" x14ac:dyDescent="0.35">
      <c r="A214" s="21"/>
      <c r="B214" s="23" t="s">
        <v>193</v>
      </c>
      <c r="C214" s="41">
        <v>2.7284328813995951E-3</v>
      </c>
      <c r="D214" s="41">
        <v>2.7891079887711182E-3</v>
      </c>
      <c r="E214" s="41">
        <v>3.0406546661138037E-3</v>
      </c>
      <c r="F214" s="41">
        <v>2.9236729407266008E-3</v>
      </c>
      <c r="G214" s="41">
        <v>3.061968978692623E-3</v>
      </c>
      <c r="H214" s="41">
        <v>3.0642863951409025E-3</v>
      </c>
      <c r="I214" s="41">
        <v>3.0492266028878663E-3</v>
      </c>
      <c r="J214" s="41">
        <v>2.8616911564972071E-3</v>
      </c>
      <c r="K214" s="41">
        <v>3.1839122061908523E-3</v>
      </c>
      <c r="L214" s="41">
        <v>3.0613258842460238E-3</v>
      </c>
      <c r="M214" s="41">
        <v>2.9417831632750149E-3</v>
      </c>
      <c r="N214" s="41">
        <v>2.9355570984557181E-3</v>
      </c>
      <c r="O214" s="41">
        <v>3.5641619962397328E-2</v>
      </c>
    </row>
    <row r="215" spans="1:15" s="20" customFormat="1" ht="12" x14ac:dyDescent="0.35">
      <c r="A215" s="21"/>
      <c r="B215" s="23" t="s">
        <v>212</v>
      </c>
      <c r="C215" s="22">
        <v>4.9269229866901777E-4</v>
      </c>
      <c r="D215" s="22">
        <v>5.0517499485388292E-4</v>
      </c>
      <c r="E215" s="22">
        <v>5.5484590919618957E-4</v>
      </c>
      <c r="F215" s="22">
        <v>5.4057978871712993E-4</v>
      </c>
      <c r="G215" s="22">
        <v>5.6917731574316168E-4</v>
      </c>
      <c r="H215" s="22">
        <v>5.7190579567896721E-4</v>
      </c>
      <c r="I215" s="22">
        <v>5.7606563284517563E-4</v>
      </c>
      <c r="J215" s="22">
        <v>5.5483524049728685E-4</v>
      </c>
      <c r="K215" s="22">
        <v>5.9310768508501134E-4</v>
      </c>
      <c r="L215" s="22">
        <v>5.5855654636829792E-4</v>
      </c>
      <c r="M215" s="22">
        <v>5.4498834987865387E-4</v>
      </c>
      <c r="N215" s="22">
        <v>5.508290644421405E-4</v>
      </c>
      <c r="O215" s="40">
        <v>6.6127586219749158E-3</v>
      </c>
    </row>
    <row r="216" spans="1:15" s="20" customFormat="1" ht="12" x14ac:dyDescent="0.35">
      <c r="A216" s="21"/>
      <c r="B216" s="42" t="s">
        <v>234</v>
      </c>
      <c r="C216" s="46">
        <v>3.2211251800686128E-3</v>
      </c>
      <c r="D216" s="46">
        <v>3.2942829836250013E-3</v>
      </c>
      <c r="E216" s="46">
        <v>3.5955005753099934E-3</v>
      </c>
      <c r="F216" s="46">
        <v>3.4642527294437308E-3</v>
      </c>
      <c r="G216" s="46">
        <v>3.6311462944357848E-3</v>
      </c>
      <c r="H216" s="46">
        <v>3.6361921908198698E-3</v>
      </c>
      <c r="I216" s="46">
        <v>3.625292235733042E-3</v>
      </c>
      <c r="J216" s="46">
        <v>3.4165263969944942E-3</v>
      </c>
      <c r="K216" s="46">
        <v>3.7770198912758634E-3</v>
      </c>
      <c r="L216" s="46">
        <v>3.6198824306143216E-3</v>
      </c>
      <c r="M216" s="46">
        <v>3.4867715131536689E-3</v>
      </c>
      <c r="N216" s="46">
        <v>3.4863861628978586E-3</v>
      </c>
      <c r="O216" s="46">
        <v>4.225437858437224E-2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1.7919572282888496E-4</v>
      </c>
      <c r="D218" s="22">
        <v>1.8373576896263416E-4</v>
      </c>
      <c r="E218" s="22">
        <v>2.0180143677028277E-4</v>
      </c>
      <c r="F218" s="22">
        <v>1.9661274642924215E-4</v>
      </c>
      <c r="G218" s="22">
        <v>2.0701387212248318E-4</v>
      </c>
      <c r="H218" s="22">
        <v>2.0800623984497775E-4</v>
      </c>
      <c r="I218" s="22">
        <v>2.0951920245848501E-4</v>
      </c>
      <c r="J218" s="22">
        <v>2.017975564879713E-4</v>
      </c>
      <c r="K218" s="22">
        <v>2.157175190911071E-4</v>
      </c>
      <c r="L218" s="22">
        <v>2.0315102212407855E-4</v>
      </c>
      <c r="M218" s="22">
        <v>1.9821617174380202E-4</v>
      </c>
      <c r="N218" s="22">
        <v>2.0034048152268153E-4</v>
      </c>
      <c r="O218" s="25">
        <v>2.4051077403866306E-3</v>
      </c>
    </row>
    <row r="219" spans="1:15" s="20" customFormat="1" ht="12" x14ac:dyDescent="0.35">
      <c r="A219" s="21"/>
      <c r="B219" s="42" t="s">
        <v>235</v>
      </c>
      <c r="C219" s="48">
        <v>1.7919572282888496E-4</v>
      </c>
      <c r="D219" s="48">
        <v>1.8373576896263416E-4</v>
      </c>
      <c r="E219" s="48">
        <v>2.0180143677028277E-4</v>
      </c>
      <c r="F219" s="48">
        <v>1.9661274642924215E-4</v>
      </c>
      <c r="G219" s="48">
        <v>2.0701387212248318E-4</v>
      </c>
      <c r="H219" s="48">
        <v>2.0800623984497775E-4</v>
      </c>
      <c r="I219" s="48">
        <v>2.0951920245848501E-4</v>
      </c>
      <c r="J219" s="48">
        <v>2.017975564879713E-4</v>
      </c>
      <c r="K219" s="48">
        <v>2.157175190911071E-4</v>
      </c>
      <c r="L219" s="48">
        <v>2.0315102212407855E-4</v>
      </c>
      <c r="M219" s="48">
        <v>1.9821617174380202E-4</v>
      </c>
      <c r="N219" s="48">
        <v>2.0034048152268153E-4</v>
      </c>
      <c r="O219" s="48">
        <v>2.4051077403866306E-3</v>
      </c>
    </row>
    <row r="220" spans="1:15" s="28" customFormat="1" ht="12" x14ac:dyDescent="0.35">
      <c r="A220" s="31"/>
      <c r="B220" s="32" t="s">
        <v>195</v>
      </c>
      <c r="C220" s="34">
        <v>0.50922602845081355</v>
      </c>
      <c r="D220" s="34">
        <v>0.52064380716644498</v>
      </c>
      <c r="E220" s="34">
        <v>0.56778744219787702</v>
      </c>
      <c r="F220" s="34">
        <v>0.54664186492480338</v>
      </c>
      <c r="G220" s="34">
        <v>0.57265371584655056</v>
      </c>
      <c r="H220" s="34">
        <v>0.57329367278851684</v>
      </c>
      <c r="I220" s="34">
        <v>0.57114061240969438</v>
      </c>
      <c r="J220" s="34">
        <v>0.53748130698117513</v>
      </c>
      <c r="K220" s="34">
        <v>0.59550780772683409</v>
      </c>
      <c r="L220" s="34">
        <v>0.5715748107296359</v>
      </c>
      <c r="M220" s="34">
        <v>0.55010677989260204</v>
      </c>
      <c r="N220" s="34">
        <v>0.54964399325045987</v>
      </c>
      <c r="O220" s="34">
        <v>6.6657018423654089</v>
      </c>
    </row>
    <row r="221" spans="1:15" s="28" customFormat="1" ht="12" x14ac:dyDescent="0.35">
      <c r="A221" s="31"/>
      <c r="B221" s="32" t="s">
        <v>214</v>
      </c>
      <c r="C221" s="34">
        <v>0.6445996982392711</v>
      </c>
      <c r="D221" s="34">
        <v>0.66093107223418313</v>
      </c>
      <c r="E221" s="34">
        <v>0.72591657430680356</v>
      </c>
      <c r="F221" s="34">
        <v>0.70725190879307553</v>
      </c>
      <c r="G221" s="34">
        <v>0.74466665495648798</v>
      </c>
      <c r="H221" s="34">
        <v>0.74823638265067627</v>
      </c>
      <c r="I221" s="34">
        <v>0.75367878511831454</v>
      </c>
      <c r="J221" s="34">
        <v>0.7259026162236103</v>
      </c>
      <c r="K221" s="34">
        <v>0.77597526054699906</v>
      </c>
      <c r="L221" s="34">
        <v>0.73077127897313976</v>
      </c>
      <c r="M221" s="34">
        <v>0.71301972209574849</v>
      </c>
      <c r="N221" s="34">
        <v>0.72066125181987073</v>
      </c>
      <c r="O221" s="33">
        <v>8.6516112059581793</v>
      </c>
    </row>
    <row r="222" spans="1:15" s="20" customFormat="1" ht="12" x14ac:dyDescent="0.35">
      <c r="A222" s="21"/>
      <c r="B222" s="32" t="s">
        <v>223</v>
      </c>
      <c r="C222" s="34">
        <v>1.1538257266900847</v>
      </c>
      <c r="D222" s="34">
        <v>1.1815748794006282</v>
      </c>
      <c r="E222" s="34">
        <v>1.2937040165046807</v>
      </c>
      <c r="F222" s="34">
        <v>1.2538937737178788</v>
      </c>
      <c r="G222" s="34">
        <v>1.3173203708030385</v>
      </c>
      <c r="H222" s="34">
        <v>1.3215300554391931</v>
      </c>
      <c r="I222" s="34">
        <v>1.3248193975280089</v>
      </c>
      <c r="J222" s="34">
        <v>1.2633839232047854</v>
      </c>
      <c r="K222" s="34">
        <v>1.3714830682738333</v>
      </c>
      <c r="L222" s="33">
        <v>1.3023460897027757</v>
      </c>
      <c r="M222" s="33">
        <v>1.2631265019883506</v>
      </c>
      <c r="N222" s="33">
        <v>1.2703052450703307</v>
      </c>
      <c r="O222" s="33">
        <v>15.317313048323589</v>
      </c>
    </row>
    <row r="223" spans="1:15" s="20" customFormat="1" ht="12" x14ac:dyDescent="0.35">
      <c r="A223" s="21"/>
      <c r="B223" s="23" t="s">
        <v>196</v>
      </c>
      <c r="C223" s="22">
        <v>8.2018018320403896E-4</v>
      </c>
      <c r="D223" s="22">
        <v>9.8153514699146627E-4</v>
      </c>
      <c r="E223" s="22">
        <v>1.4318116458554922E-3</v>
      </c>
      <c r="F223" s="22">
        <v>1.1693352384689881E-3</v>
      </c>
      <c r="G223" s="22">
        <v>1.3071073854447682E-3</v>
      </c>
      <c r="H223" s="22">
        <v>1.3433174929329758E-3</v>
      </c>
      <c r="I223" s="22">
        <v>1.4412422727453286E-3</v>
      </c>
      <c r="J223" s="22">
        <v>1.1450180951765102E-3</v>
      </c>
      <c r="K223" s="22">
        <v>1.6940161962044273E-3</v>
      </c>
      <c r="L223" s="22">
        <v>1.3872645892148427E-3</v>
      </c>
      <c r="M223" s="22">
        <v>1.2193600581772088E-3</v>
      </c>
      <c r="N223" s="22">
        <v>8.4713777703392806E-4</v>
      </c>
      <c r="O223" s="22">
        <v>1.4787326081449975E-2</v>
      </c>
    </row>
    <row r="224" spans="1:15" s="20" customFormat="1" ht="12" x14ac:dyDescent="0.35">
      <c r="A224" s="21"/>
      <c r="B224" s="23" t="s">
        <v>215</v>
      </c>
      <c r="C224" s="22">
        <v>5.6394795221439385E-2</v>
      </c>
      <c r="D224" s="22">
        <v>5.7053049375559758E-2</v>
      </c>
      <c r="E224" s="22">
        <v>5.856566256721555E-2</v>
      </c>
      <c r="F224" s="22">
        <v>6.0346767139489089E-2</v>
      </c>
      <c r="G224" s="22">
        <v>6.1070846709021492E-2</v>
      </c>
      <c r="H224" s="22">
        <v>6.1501454634841919E-2</v>
      </c>
      <c r="I224" s="22">
        <v>5.8176064332105808E-2</v>
      </c>
      <c r="J224" s="22">
        <v>5.7250394427874045E-2</v>
      </c>
      <c r="K224" s="22">
        <v>5.7239423525305373E-2</v>
      </c>
      <c r="L224" s="22">
        <v>5.3112601167332338E-2</v>
      </c>
      <c r="M224" s="22">
        <v>5.2240414413122847E-2</v>
      </c>
      <c r="N224" s="22">
        <v>5.2055280432276488E-2</v>
      </c>
      <c r="O224" s="25">
        <v>0.68500675394558408</v>
      </c>
    </row>
    <row r="225" spans="1:15" s="20" customFormat="1" ht="12" x14ac:dyDescent="0.35">
      <c r="A225" s="21"/>
      <c r="B225" s="42" t="s">
        <v>236</v>
      </c>
      <c r="C225" s="43">
        <v>5.7214975404643424E-2</v>
      </c>
      <c r="D225" s="43">
        <v>5.8034584522551225E-2</v>
      </c>
      <c r="E225" s="43">
        <v>5.9997474213071042E-2</v>
      </c>
      <c r="F225" s="43">
        <v>6.1516102377958078E-2</v>
      </c>
      <c r="G225" s="43">
        <v>6.2377954094466261E-2</v>
      </c>
      <c r="H225" s="43">
        <v>6.2844772127774895E-2</v>
      </c>
      <c r="I225" s="43">
        <v>5.9617306604851136E-2</v>
      </c>
      <c r="J225" s="43">
        <v>5.8395412523050555E-2</v>
      </c>
      <c r="K225" s="43">
        <v>5.89334397215098E-2</v>
      </c>
      <c r="L225" s="43">
        <v>5.4499865756547181E-2</v>
      </c>
      <c r="M225" s="43">
        <v>5.3459774471300056E-2</v>
      </c>
      <c r="N225" s="43">
        <v>5.2902418209310416E-2</v>
      </c>
      <c r="O225" s="43">
        <v>0.69979408002703403</v>
      </c>
    </row>
    <row r="226" spans="1:15" s="20" customFormat="1" ht="12" x14ac:dyDescent="0.35">
      <c r="A226" s="21"/>
      <c r="B226" s="23" t="s">
        <v>197</v>
      </c>
      <c r="C226" s="24">
        <v>9.4408746369606337E-3</v>
      </c>
      <c r="D226" s="24">
        <v>1.1298188452100117E-2</v>
      </c>
      <c r="E226" s="24">
        <v>1.6481200752078224E-2</v>
      </c>
      <c r="F226" s="24">
        <v>1.3459905056277026E-2</v>
      </c>
      <c r="G226" s="24">
        <v>1.5045763377045079E-2</v>
      </c>
      <c r="H226" s="24">
        <v>1.546256823576724E-2</v>
      </c>
      <c r="I226" s="24">
        <v>1.6589754174896956E-2</v>
      </c>
      <c r="J226" s="24">
        <v>1.3179996926265302E-2</v>
      </c>
      <c r="K226" s="24">
        <v>1.9499367174259399E-2</v>
      </c>
      <c r="L226" s="24">
        <v>1.5968431502342017E-2</v>
      </c>
      <c r="M226" s="24">
        <v>1.4035727371023586E-2</v>
      </c>
      <c r="N226" s="24">
        <v>9.7511762866151139E-3</v>
      </c>
      <c r="O226" s="24">
        <v>0.17021295394563069</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9.4408746369606337E-3</v>
      </c>
      <c r="D228" s="45">
        <v>1.1298188452100117E-2</v>
      </c>
      <c r="E228" s="45">
        <v>1.6481200752078224E-2</v>
      </c>
      <c r="F228" s="45">
        <v>1.3459905056277026E-2</v>
      </c>
      <c r="G228" s="45">
        <v>1.5045763377045079E-2</v>
      </c>
      <c r="H228" s="45">
        <v>1.546256823576724E-2</v>
      </c>
      <c r="I228" s="45">
        <v>1.6589754174896956E-2</v>
      </c>
      <c r="J228" s="45">
        <v>1.3179996926265302E-2</v>
      </c>
      <c r="K228" s="45">
        <v>1.9499367174259399E-2</v>
      </c>
      <c r="L228" s="45">
        <v>1.5968431502342017E-2</v>
      </c>
      <c r="M228" s="45">
        <v>1.4035727371023586E-2</v>
      </c>
      <c r="N228" s="45">
        <v>9.7511762866151139E-3</v>
      </c>
      <c r="O228" s="45">
        <v>0.17021295394563069</v>
      </c>
    </row>
    <row r="229" spans="1:15" s="20" customFormat="1" ht="12" x14ac:dyDescent="0.35">
      <c r="A229" s="21"/>
      <c r="B229" s="23" t="s">
        <v>198</v>
      </c>
      <c r="C229" s="22">
        <v>4.7232692536526594E-2</v>
      </c>
      <c r="D229" s="22">
        <v>4.2670573519434749E-2</v>
      </c>
      <c r="E229" s="22">
        <v>5.3070905806816067E-2</v>
      </c>
      <c r="F229" s="22">
        <v>4.967834924817377E-2</v>
      </c>
      <c r="G229" s="22">
        <v>5.5515533962144953E-2</v>
      </c>
      <c r="H229" s="22">
        <v>5.9063343590936013E-2</v>
      </c>
      <c r="I229" s="22">
        <v>5.5388560701541224E-2</v>
      </c>
      <c r="J229" s="22">
        <v>6.1660602576621447E-2</v>
      </c>
      <c r="K229" s="22">
        <v>5.2339716100785125E-2</v>
      </c>
      <c r="L229" s="22">
        <v>5.1725272502275349E-2</v>
      </c>
      <c r="M229" s="22">
        <v>4.7747485589975935E-2</v>
      </c>
      <c r="N229" s="22">
        <v>4.6712765897671336E-2</v>
      </c>
      <c r="O229" s="22">
        <v>0.62280580203290259</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4.7232692536526594E-2</v>
      </c>
      <c r="D231" s="43">
        <v>4.2670573519434749E-2</v>
      </c>
      <c r="E231" s="43">
        <v>5.3070905806816067E-2</v>
      </c>
      <c r="F231" s="43">
        <v>4.967834924817377E-2</v>
      </c>
      <c r="G231" s="43">
        <v>5.5515533962144953E-2</v>
      </c>
      <c r="H231" s="43">
        <v>5.9063343590936013E-2</v>
      </c>
      <c r="I231" s="43">
        <v>5.5388560701541224E-2</v>
      </c>
      <c r="J231" s="43">
        <v>6.1660602576621447E-2</v>
      </c>
      <c r="K231" s="43">
        <v>5.2339716100785125E-2</v>
      </c>
      <c r="L231" s="43">
        <v>5.1725272502275349E-2</v>
      </c>
      <c r="M231" s="43">
        <v>4.7747485589975935E-2</v>
      </c>
      <c r="N231" s="43">
        <v>4.6712765897671336E-2</v>
      </c>
      <c r="O231" s="43">
        <v>0.62280580203290259</v>
      </c>
    </row>
    <row r="232" spans="1:15" s="20" customFormat="1" ht="12" x14ac:dyDescent="0.35">
      <c r="A232" s="21"/>
      <c r="B232" s="23" t="s">
        <v>199</v>
      </c>
      <c r="C232" s="24">
        <v>6.2173399486850786E-2</v>
      </c>
      <c r="D232" s="24">
        <v>6.5794089299995639E-2</v>
      </c>
      <c r="E232" s="24">
        <v>7.7472825910377435E-2</v>
      </c>
      <c r="F232" s="24">
        <v>7.5644689432520618E-2</v>
      </c>
      <c r="G232" s="24">
        <v>8.1495124559972668E-2</v>
      </c>
      <c r="H232" s="24">
        <v>8.3020050612756024E-2</v>
      </c>
      <c r="I232" s="24">
        <v>8.7032795846213235E-2</v>
      </c>
      <c r="J232" s="24">
        <v>8.6215028480264799E-2</v>
      </c>
      <c r="K232" s="24">
        <v>8.8898048683223388E-2</v>
      </c>
      <c r="L232" s="24">
        <v>7.738105777459911E-2</v>
      </c>
      <c r="M232" s="24">
        <v>7.7067972514172065E-2</v>
      </c>
      <c r="N232" s="24">
        <v>7.6239867733097128E-2</v>
      </c>
      <c r="O232" s="24">
        <v>0.93843495033404289</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6.2173399486850786E-2</v>
      </c>
      <c r="D234" s="45">
        <v>6.5794089299995639E-2</v>
      </c>
      <c r="E234" s="45">
        <v>7.7472825910377435E-2</v>
      </c>
      <c r="F234" s="45">
        <v>7.5644689432520618E-2</v>
      </c>
      <c r="G234" s="45">
        <v>8.1495124559972668E-2</v>
      </c>
      <c r="H234" s="45">
        <v>8.3020050612756024E-2</v>
      </c>
      <c r="I234" s="45">
        <v>8.7032795846213235E-2</v>
      </c>
      <c r="J234" s="45">
        <v>8.6215028480264799E-2</v>
      </c>
      <c r="K234" s="45">
        <v>8.8898048683223388E-2</v>
      </c>
      <c r="L234" s="45">
        <v>7.738105777459911E-2</v>
      </c>
      <c r="M234" s="45">
        <v>7.7067972514172065E-2</v>
      </c>
      <c r="N234" s="45">
        <v>7.6239867733097128E-2</v>
      </c>
      <c r="O234" s="45">
        <v>0.93843495033404289</v>
      </c>
    </row>
    <row r="235" spans="1:15" s="20" customFormat="1" ht="12" x14ac:dyDescent="0.35">
      <c r="A235" s="21"/>
      <c r="B235" s="23" t="s">
        <v>200</v>
      </c>
      <c r="C235" s="25">
        <v>2.8672003322321735E-3</v>
      </c>
      <c r="D235" s="25">
        <v>2.8695292535406893E-3</v>
      </c>
      <c r="E235" s="25">
        <v>3.5307867767531463E-3</v>
      </c>
      <c r="F235" s="25">
        <v>4.0155033218129436E-3</v>
      </c>
      <c r="G235" s="25">
        <v>4.4667282332657996E-3</v>
      </c>
      <c r="H235" s="25">
        <v>4.5655113387417338E-3</v>
      </c>
      <c r="I235" s="25">
        <v>4.9708223812613105E-3</v>
      </c>
      <c r="J235" s="25">
        <v>4.8843077232740492E-3</v>
      </c>
      <c r="K235" s="25">
        <v>4.499814568013869E-3</v>
      </c>
      <c r="L235" s="25">
        <v>4.4637315062163946E-3</v>
      </c>
      <c r="M235" s="25">
        <v>3.6878388669458178E-3</v>
      </c>
      <c r="N235" s="25">
        <v>4.0119072608006809E-3</v>
      </c>
      <c r="O235" s="25">
        <v>4.8833681562858611E-2</v>
      </c>
    </row>
    <row r="236" spans="1:15" s="20" customFormat="1" ht="12" x14ac:dyDescent="0.35">
      <c r="A236" s="21"/>
      <c r="B236" s="23" t="s">
        <v>219</v>
      </c>
      <c r="C236" s="22">
        <v>4.0193357732212663E-3</v>
      </c>
      <c r="D236" s="22">
        <v>4.2746180574385305E-3</v>
      </c>
      <c r="E236" s="22">
        <v>5.3472213009007714E-3</v>
      </c>
      <c r="F236" s="22">
        <v>5.9562518696908385E-3</v>
      </c>
      <c r="G236" s="22">
        <v>6.961168782015986E-3</v>
      </c>
      <c r="H236" s="22">
        <v>7.1773603002427445E-3</v>
      </c>
      <c r="I236" s="22">
        <v>7.8966087137734668E-3</v>
      </c>
      <c r="J236" s="22">
        <v>7.4000593704524886E-3</v>
      </c>
      <c r="K236" s="22">
        <v>6.8731476923521361E-3</v>
      </c>
      <c r="L236" s="22">
        <v>6.5690773806155274E-3</v>
      </c>
      <c r="M236" s="22">
        <v>5.2052103349372256E-3</v>
      </c>
      <c r="N236" s="22">
        <v>5.515945115787583E-3</v>
      </c>
      <c r="O236" s="25">
        <v>7.3196004691428576E-2</v>
      </c>
    </row>
    <row r="237" spans="1:15" s="20" customFormat="1" ht="12" x14ac:dyDescent="0.35">
      <c r="A237" s="21"/>
      <c r="B237" s="42" t="s">
        <v>240</v>
      </c>
      <c r="C237" s="48">
        <v>6.8865361054534398E-3</v>
      </c>
      <c r="D237" s="48">
        <v>7.1441473109792198E-3</v>
      </c>
      <c r="E237" s="48">
        <v>8.8780080776539178E-3</v>
      </c>
      <c r="F237" s="48">
        <v>9.9717551915037821E-3</v>
      </c>
      <c r="G237" s="48">
        <v>1.1427897015281786E-2</v>
      </c>
      <c r="H237" s="48">
        <v>1.1742871638984478E-2</v>
      </c>
      <c r="I237" s="48">
        <v>1.2867431095034777E-2</v>
      </c>
      <c r="J237" s="48">
        <v>1.2284367093726538E-2</v>
      </c>
      <c r="K237" s="48">
        <v>1.1372962260366005E-2</v>
      </c>
      <c r="L237" s="48">
        <v>1.1032808886831922E-2</v>
      </c>
      <c r="M237" s="48">
        <v>8.8930492018830434E-3</v>
      </c>
      <c r="N237" s="48">
        <v>9.5278523765882639E-3</v>
      </c>
      <c r="O237" s="48">
        <v>0.12202968625428717</v>
      </c>
    </row>
    <row r="238" spans="1:15" s="28" customFormat="1" ht="12" x14ac:dyDescent="0.35">
      <c r="A238" s="31"/>
      <c r="B238" s="32" t="s">
        <v>201</v>
      </c>
      <c r="C238" s="34">
        <v>0.12253434717577422</v>
      </c>
      <c r="D238" s="34">
        <v>0.12361391567206266</v>
      </c>
      <c r="E238" s="34">
        <v>0.15198753089188036</v>
      </c>
      <c r="F238" s="34">
        <v>0.14396778229725335</v>
      </c>
      <c r="G238" s="34">
        <v>0.15783025751787325</v>
      </c>
      <c r="H238" s="34">
        <v>0.16345479127113399</v>
      </c>
      <c r="I238" s="34">
        <v>0.16542317537665804</v>
      </c>
      <c r="J238" s="34">
        <v>0.16708495380160213</v>
      </c>
      <c r="K238" s="34">
        <v>0.16693096272248623</v>
      </c>
      <c r="L238" s="34">
        <v>0.15092575787464771</v>
      </c>
      <c r="M238" s="34">
        <v>0.14375838440029462</v>
      </c>
      <c r="N238" s="34">
        <v>0.13756285495521817</v>
      </c>
      <c r="O238" s="34">
        <v>1.7950747139568846</v>
      </c>
    </row>
    <row r="239" spans="1:15" s="28" customFormat="1" ht="12" x14ac:dyDescent="0.35">
      <c r="A239" s="31"/>
      <c r="B239" s="32" t="s">
        <v>220</v>
      </c>
      <c r="C239" s="49">
        <v>6.0414130994660649E-2</v>
      </c>
      <c r="D239" s="49">
        <v>6.1327667432998292E-2</v>
      </c>
      <c r="E239" s="49">
        <v>6.3912883868116319E-2</v>
      </c>
      <c r="F239" s="49">
        <v>6.6303019009179925E-2</v>
      </c>
      <c r="G239" s="49">
        <v>6.8032015491037476E-2</v>
      </c>
      <c r="H239" s="49">
        <v>6.8678814935084667E-2</v>
      </c>
      <c r="I239" s="49">
        <v>6.6072673045879271E-2</v>
      </c>
      <c r="J239" s="49">
        <v>6.465045379832654E-2</v>
      </c>
      <c r="K239" s="49">
        <v>6.411257121765751E-2</v>
      </c>
      <c r="L239" s="49">
        <v>5.9681678547947863E-2</v>
      </c>
      <c r="M239" s="49">
        <v>5.7445624748060073E-2</v>
      </c>
      <c r="N239" s="49">
        <v>5.757122554806407E-2</v>
      </c>
      <c r="O239" s="49">
        <v>0.75820275863701259</v>
      </c>
    </row>
    <row r="240" spans="1:15" s="28" customFormat="1" ht="12" x14ac:dyDescent="0.35">
      <c r="A240" s="31"/>
      <c r="B240" s="32" t="s">
        <v>224</v>
      </c>
      <c r="C240" s="34">
        <v>0.18294847817043486</v>
      </c>
      <c r="D240" s="34">
        <v>0.18494158310506095</v>
      </c>
      <c r="E240" s="34">
        <v>0.21590041475999666</v>
      </c>
      <c r="F240" s="34">
        <v>0.21027080130643327</v>
      </c>
      <c r="G240" s="34">
        <v>0.22586227300891071</v>
      </c>
      <c r="H240" s="34">
        <v>0.23213360620621865</v>
      </c>
      <c r="I240" s="34">
        <v>0.23149584842253731</v>
      </c>
      <c r="J240" s="34">
        <v>0.23173540759992867</v>
      </c>
      <c r="K240" s="34">
        <v>0.23104353394014374</v>
      </c>
      <c r="L240" s="34">
        <v>0.21060743642259558</v>
      </c>
      <c r="M240" s="34">
        <v>0.20120400914835468</v>
      </c>
      <c r="N240" s="34">
        <v>0.19513408050328224</v>
      </c>
      <c r="O240" s="34">
        <v>2.5532774725938974</v>
      </c>
    </row>
    <row r="241" spans="1:15" s="28" customFormat="1" ht="12" x14ac:dyDescent="0.35">
      <c r="A241" s="31"/>
      <c r="B241" s="35" t="s">
        <v>202</v>
      </c>
      <c r="C241" s="51">
        <v>0.63176037562658771</v>
      </c>
      <c r="D241" s="51">
        <v>0.64425772283850768</v>
      </c>
      <c r="E241" s="51">
        <v>0.71977497308975735</v>
      </c>
      <c r="F241" s="51">
        <v>0.69060964722205676</v>
      </c>
      <c r="G241" s="51">
        <v>0.73048397336442383</v>
      </c>
      <c r="H241" s="51">
        <v>0.73674846405965089</v>
      </c>
      <c r="I241" s="51">
        <v>0.73656378778635245</v>
      </c>
      <c r="J241" s="51">
        <v>0.70456626078277729</v>
      </c>
      <c r="K241" s="51">
        <v>0.76243877044932029</v>
      </c>
      <c r="L241" s="51">
        <v>0.72250056860428358</v>
      </c>
      <c r="M241" s="51">
        <v>0.69386516429289669</v>
      </c>
      <c r="N241" s="51">
        <v>0.68720684820567801</v>
      </c>
      <c r="O241" s="51">
        <v>8.4607765563222923</v>
      </c>
    </row>
    <row r="242" spans="1:15" s="28" customFormat="1" ht="12" x14ac:dyDescent="0.35">
      <c r="A242" s="31"/>
      <c r="B242" s="35" t="s">
        <v>221</v>
      </c>
      <c r="C242" s="36">
        <v>0.70501382923393174</v>
      </c>
      <c r="D242" s="36">
        <v>0.72225873966718146</v>
      </c>
      <c r="E242" s="36">
        <v>0.7898294581749199</v>
      </c>
      <c r="F242" s="36">
        <v>0.77355492780225543</v>
      </c>
      <c r="G242" s="36">
        <v>0.81269867044752542</v>
      </c>
      <c r="H242" s="36">
        <v>0.81691519758576092</v>
      </c>
      <c r="I242" s="36">
        <v>0.81975145816419381</v>
      </c>
      <c r="J242" s="36">
        <v>0.79055307002193687</v>
      </c>
      <c r="K242" s="36">
        <v>0.84008783176465651</v>
      </c>
      <c r="L242" s="36">
        <v>0.79045295752108757</v>
      </c>
      <c r="M242" s="36">
        <v>0.77046534684380852</v>
      </c>
      <c r="N242" s="36">
        <v>0.77823247736793477</v>
      </c>
      <c r="O242" s="36">
        <v>9.4098139645951928</v>
      </c>
    </row>
    <row r="243" spans="1:15" s="28" customFormat="1" ht="12" x14ac:dyDescent="0.35">
      <c r="A243" s="50"/>
      <c r="B243" s="44" t="s">
        <v>225</v>
      </c>
      <c r="C243" s="51">
        <v>1.3367742048605193</v>
      </c>
      <c r="D243" s="51">
        <v>1.3665164625056891</v>
      </c>
      <c r="E243" s="51">
        <v>1.5096044312646772</v>
      </c>
      <c r="F243" s="51">
        <v>1.4641645750243122</v>
      </c>
      <c r="G243" s="51">
        <v>1.5431826438119494</v>
      </c>
      <c r="H243" s="51">
        <v>1.5536636616454118</v>
      </c>
      <c r="I243" s="51">
        <v>1.5563152459505463</v>
      </c>
      <c r="J243" s="51">
        <v>1.4951193308047142</v>
      </c>
      <c r="K243" s="51">
        <v>1.6025266022139768</v>
      </c>
      <c r="L243" s="36">
        <v>1.5129535261253713</v>
      </c>
      <c r="M243" s="36">
        <v>1.4643305111367053</v>
      </c>
      <c r="N243" s="36">
        <v>1.4654393255736129</v>
      </c>
      <c r="O243" s="36">
        <v>17.870590520917485</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0.27531592654212639</v>
      </c>
      <c r="D7" s="114">
        <v>0.19203961819742835</v>
      </c>
      <c r="E7" s="114">
        <v>0.17017800149618412</v>
      </c>
      <c r="F7" s="114">
        <v>0.12909768377226796</v>
      </c>
      <c r="G7" s="114">
        <v>5.784461442446362E-2</v>
      </c>
      <c r="H7" s="114">
        <v>4.9864437579038995E-2</v>
      </c>
      <c r="I7" s="114">
        <v>5.411382826264384E-2</v>
      </c>
      <c r="J7" s="114">
        <v>5.1934778150852623E-2</v>
      </c>
      <c r="K7" s="114">
        <v>5.2226154520400012E-2</v>
      </c>
      <c r="L7" s="114">
        <v>6.2582669030448346E-2</v>
      </c>
      <c r="M7" s="114">
        <v>0.15815510622015633</v>
      </c>
      <c r="N7" s="114">
        <v>0.26060862309338712</v>
      </c>
      <c r="O7" s="115">
        <v>1.5139614412893976</v>
      </c>
    </row>
    <row r="8" spans="1:15" s="20" customFormat="1" ht="12" x14ac:dyDescent="0.35">
      <c r="A8" s="116"/>
      <c r="B8" s="103" t="s">
        <v>123</v>
      </c>
      <c r="C8" s="114">
        <v>1.065119156137516</v>
      </c>
      <c r="D8" s="114">
        <v>1.0791591383721952</v>
      </c>
      <c r="E8" s="114">
        <v>1.1857811802041947</v>
      </c>
      <c r="F8" s="114">
        <v>1.0460718472211423</v>
      </c>
      <c r="G8" s="114">
        <v>1.0802139387480305</v>
      </c>
      <c r="H8" s="114">
        <v>1.078181960389337</v>
      </c>
      <c r="I8" s="114">
        <v>1.040357292534851</v>
      </c>
      <c r="J8" s="114">
        <v>0.89167032765105358</v>
      </c>
      <c r="K8" s="114">
        <v>1.0323799156535374</v>
      </c>
      <c r="L8" s="114">
        <v>1.051953422326716</v>
      </c>
      <c r="M8" s="114">
        <v>0.9901960430065998</v>
      </c>
      <c r="N8" s="114">
        <v>0.90144023895689596</v>
      </c>
      <c r="O8" s="115">
        <v>12.442524461202069</v>
      </c>
    </row>
    <row r="9" spans="1:15" s="20" customFormat="1" ht="12" x14ac:dyDescent="0.35">
      <c r="A9" s="117"/>
      <c r="B9" s="103" t="s">
        <v>10</v>
      </c>
      <c r="C9" s="118">
        <v>1.3519448179062114E-3</v>
      </c>
      <c r="D9" s="118">
        <v>1.3519448179062114E-3</v>
      </c>
      <c r="E9" s="118">
        <v>1.3519448179062114E-3</v>
      </c>
      <c r="F9" s="118">
        <v>1.3519448179062114E-3</v>
      </c>
      <c r="G9" s="118">
        <v>1.3519448179062114E-3</v>
      </c>
      <c r="H9" s="118">
        <v>1.3519448179062114E-3</v>
      </c>
      <c r="I9" s="118">
        <v>1.3519448179062114E-3</v>
      </c>
      <c r="J9" s="118">
        <v>1.3519448179062114E-3</v>
      </c>
      <c r="K9" s="118">
        <v>1.3519448179062114E-3</v>
      </c>
      <c r="L9" s="118">
        <v>1.3519448179062114E-3</v>
      </c>
      <c r="M9" s="118">
        <v>1.3519448179062114E-3</v>
      </c>
      <c r="N9" s="118">
        <v>1.3519448179062114E-3</v>
      </c>
      <c r="O9" s="119">
        <v>1.622333781487454E-2</v>
      </c>
    </row>
    <row r="10" spans="1:15" s="20" customFormat="1" ht="12" x14ac:dyDescent="0.35">
      <c r="A10" s="120"/>
      <c r="B10" s="103" t="s">
        <v>11</v>
      </c>
      <c r="C10" s="118">
        <v>22.970989098722416</v>
      </c>
      <c r="D10" s="118">
        <v>16.956048708021481</v>
      </c>
      <c r="E10" s="118">
        <v>14.969243918394486</v>
      </c>
      <c r="F10" s="118">
        <v>11.759883624689035</v>
      </c>
      <c r="G10" s="118">
        <v>4.0795653866735595</v>
      </c>
      <c r="H10" s="118">
        <v>1.3697818381227205</v>
      </c>
      <c r="I10" s="118">
        <v>1.3858135317606664</v>
      </c>
      <c r="J10" s="118">
        <v>1.3938669847022298</v>
      </c>
      <c r="K10" s="118">
        <v>1.4021285154400271</v>
      </c>
      <c r="L10" s="118">
        <v>3.8136166713631052</v>
      </c>
      <c r="M10" s="118">
        <v>13.20859922136642</v>
      </c>
      <c r="N10" s="118">
        <v>20.84102271517823</v>
      </c>
      <c r="O10" s="119">
        <v>114.15056021443438</v>
      </c>
    </row>
    <row r="11" spans="1:15" s="20" customFormat="1" ht="12" x14ac:dyDescent="0.35">
      <c r="A11" s="121"/>
      <c r="B11" s="103" t="s">
        <v>12</v>
      </c>
      <c r="C11" s="118">
        <v>0.17373159612762784</v>
      </c>
      <c r="D11" s="118">
        <v>0.16913575008951603</v>
      </c>
      <c r="E11" s="118">
        <v>0.20584366366110426</v>
      </c>
      <c r="F11" s="118">
        <v>0.16738802344305745</v>
      </c>
      <c r="G11" s="118">
        <v>0.16246607128521828</v>
      </c>
      <c r="H11" s="118">
        <v>0.16273703569427056</v>
      </c>
      <c r="I11" s="118">
        <v>0.17145033491430942</v>
      </c>
      <c r="J11" s="118">
        <v>0.14377272408371167</v>
      </c>
      <c r="K11" s="118">
        <v>0.19858421470393911</v>
      </c>
      <c r="L11" s="118">
        <v>0.17087884859616378</v>
      </c>
      <c r="M11" s="118">
        <v>0.17660820555861345</v>
      </c>
      <c r="N11" s="118">
        <v>0.16761248627377048</v>
      </c>
      <c r="O11" s="119">
        <v>2.0702089544313029</v>
      </c>
    </row>
    <row r="12" spans="1:15" s="20" customFormat="1" ht="12" x14ac:dyDescent="0.35">
      <c r="A12" s="122"/>
      <c r="B12" s="103" t="s">
        <v>13</v>
      </c>
      <c r="C12" s="118">
        <v>0.66025010807950824</v>
      </c>
      <c r="D12" s="118">
        <v>0.67354896864748848</v>
      </c>
      <c r="E12" s="118">
        <v>0.75040815880434497</v>
      </c>
      <c r="F12" s="118">
        <v>0.72153339539949291</v>
      </c>
      <c r="G12" s="118">
        <v>0.76262470993333742</v>
      </c>
      <c r="H12" s="118">
        <v>0.76876070296962828</v>
      </c>
      <c r="I12" s="118">
        <v>0.76905875967449155</v>
      </c>
      <c r="J12" s="118">
        <v>0.7365248975951687</v>
      </c>
      <c r="K12" s="118">
        <v>0.79537007550662697</v>
      </c>
      <c r="L12" s="118">
        <v>0.7534862543667572</v>
      </c>
      <c r="M12" s="118">
        <v>0.72520238672187065</v>
      </c>
      <c r="N12" s="118">
        <v>0.72049651322746744</v>
      </c>
      <c r="O12" s="119">
        <v>8.8372649309261853</v>
      </c>
    </row>
    <row r="13" spans="1:15" s="28" customFormat="1" ht="12" x14ac:dyDescent="0.35">
      <c r="A13" s="123"/>
      <c r="B13" s="124" t="s">
        <v>14</v>
      </c>
      <c r="C13" s="125">
        <v>0.21484402806915623</v>
      </c>
      <c r="D13" s="125">
        <v>0.15455751731495304</v>
      </c>
      <c r="E13" s="125">
        <v>0.24151429737746127</v>
      </c>
      <c r="F13" s="125">
        <v>0.24251878367168864</v>
      </c>
      <c r="G13" s="125">
        <v>0.26906281136443372</v>
      </c>
      <c r="H13" s="125">
        <v>0.3193075881181579</v>
      </c>
      <c r="I13" s="125">
        <v>0.32751594439838355</v>
      </c>
      <c r="J13" s="125">
        <v>0.37498932378373273</v>
      </c>
      <c r="K13" s="125">
        <v>0.29693437623661373</v>
      </c>
      <c r="L13" s="125">
        <v>0.26248366642648041</v>
      </c>
      <c r="M13" s="125">
        <v>0.23658627111106004</v>
      </c>
      <c r="N13" s="125">
        <v>0.32628933962773377</v>
      </c>
      <c r="O13" s="126">
        <v>3.2666039474998554</v>
      </c>
    </row>
    <row r="14" spans="1:15" s="20" customFormat="1" ht="12" x14ac:dyDescent="0.35">
      <c r="A14" s="127"/>
      <c r="B14" s="128" t="s">
        <v>343</v>
      </c>
      <c r="C14" s="129">
        <v>25.146757830427102</v>
      </c>
      <c r="D14" s="129">
        <v>19.071284128146015</v>
      </c>
      <c r="E14" s="129">
        <v>17.28280686737822</v>
      </c>
      <c r="F14" s="129">
        <v>13.825326519342903</v>
      </c>
      <c r="G14" s="129">
        <v>6.1440666658825158</v>
      </c>
      <c r="H14" s="129">
        <v>3.4306779195729011</v>
      </c>
      <c r="I14" s="129">
        <v>3.4221456919648685</v>
      </c>
      <c r="J14" s="129">
        <v>3.219121657000922</v>
      </c>
      <c r="K14" s="129">
        <v>3.4820408206424367</v>
      </c>
      <c r="L14" s="129">
        <v>5.8538698105010969</v>
      </c>
      <c r="M14" s="129">
        <v>15.260112907691566</v>
      </c>
      <c r="N14" s="129">
        <v>22.892532521547658</v>
      </c>
      <c r="O14" s="129">
        <v>139.03074334009821</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25.146757830427102</v>
      </c>
      <c r="D17" s="129">
        <v>19.071284128146015</v>
      </c>
      <c r="E17" s="129">
        <v>17.28280686737822</v>
      </c>
      <c r="F17" s="129">
        <v>13.825326519342903</v>
      </c>
      <c r="G17" s="129">
        <v>6.1440666658825158</v>
      </c>
      <c r="H17" s="129">
        <v>3.4306779195729011</v>
      </c>
      <c r="I17" s="129">
        <v>3.4221456919648685</v>
      </c>
      <c r="J17" s="129">
        <v>3.219121657000922</v>
      </c>
      <c r="K17" s="129">
        <v>3.4820408206424367</v>
      </c>
      <c r="L17" s="129">
        <v>5.8538698105010969</v>
      </c>
      <c r="M17" s="129">
        <v>15.260112907691566</v>
      </c>
      <c r="N17" s="129">
        <v>22.892532521547658</v>
      </c>
      <c r="O17" s="129">
        <v>139.03074334009821</v>
      </c>
    </row>
    <row r="18" spans="1:15" s="28" customFormat="1" ht="12" x14ac:dyDescent="0.35">
      <c r="A18" s="123"/>
      <c r="B18" s="124" t="s">
        <v>17</v>
      </c>
      <c r="C18" s="125">
        <v>0.21484402806915623</v>
      </c>
      <c r="D18" s="125">
        <v>0.15455751731495304</v>
      </c>
      <c r="E18" s="125">
        <v>0.24151429737746127</v>
      </c>
      <c r="F18" s="125">
        <v>0.24251878367168864</v>
      </c>
      <c r="G18" s="125">
        <v>0.26906281136443372</v>
      </c>
      <c r="H18" s="125">
        <v>0.3193075881181579</v>
      </c>
      <c r="I18" s="125">
        <v>0.32751594439838355</v>
      </c>
      <c r="J18" s="125">
        <v>0.37498932378373273</v>
      </c>
      <c r="K18" s="125">
        <v>0.29693437623661373</v>
      </c>
      <c r="L18" s="125">
        <v>0.26248366642648041</v>
      </c>
      <c r="M18" s="125">
        <v>0.23658627111106004</v>
      </c>
      <c r="N18" s="125">
        <v>0.32628933962773377</v>
      </c>
      <c r="O18" s="125">
        <v>3.2666039474998554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1.3951454506715706E-2</v>
      </c>
      <c r="D25" s="139">
        <v>1.0144748590000481E-2</v>
      </c>
      <c r="E25" s="139">
        <v>1.1554584870404783E-2</v>
      </c>
      <c r="F25" s="139">
        <v>7.4647604534096926E-3</v>
      </c>
      <c r="G25" s="139">
        <v>6.1603898198327638E-3</v>
      </c>
      <c r="H25" s="139">
        <v>1.2098599304916965E-2</v>
      </c>
      <c r="I25" s="139">
        <v>1.5151028353756439E-2</v>
      </c>
      <c r="J25" s="139">
        <v>1.3117349497362749E-2</v>
      </c>
      <c r="K25" s="139">
        <v>1.4081999700057501E-2</v>
      </c>
      <c r="L25" s="139">
        <v>1.6165890438852925E-2</v>
      </c>
      <c r="M25" s="139">
        <v>2.0337252848663129E-2</v>
      </c>
      <c r="N25" s="139">
        <v>2.7107930160305264E-2</v>
      </c>
      <c r="O25" s="140">
        <v>0.16733598854427842</v>
      </c>
    </row>
    <row r="26" spans="1:15" s="20" customFormat="1" ht="12" x14ac:dyDescent="0.35">
      <c r="A26" s="137"/>
      <c r="B26" s="138" t="s">
        <v>21</v>
      </c>
      <c r="C26" s="139">
        <v>0.22552448140783524</v>
      </c>
      <c r="D26" s="139">
        <v>0.14693481229519109</v>
      </c>
      <c r="E26" s="139">
        <v>0.12263543097730469</v>
      </c>
      <c r="F26" s="139">
        <v>8.6117700181910034E-2</v>
      </c>
      <c r="G26" s="139">
        <v>1.5790880446920751E-2</v>
      </c>
      <c r="H26" s="139">
        <v>1.6550269603304365E-3</v>
      </c>
      <c r="I26" s="139">
        <v>1.4362317695112464E-3</v>
      </c>
      <c r="J26" s="139">
        <v>1.2765659603186522E-3</v>
      </c>
      <c r="K26" s="139">
        <v>1.9617851506463992E-3</v>
      </c>
      <c r="L26" s="139">
        <v>1.4343782573500401E-2</v>
      </c>
      <c r="M26" s="139">
        <v>0.10204598166448481</v>
      </c>
      <c r="N26" s="139">
        <v>0.19599439948054981</v>
      </c>
      <c r="O26" s="140">
        <v>0.91571707886850362</v>
      </c>
    </row>
    <row r="27" spans="1:15" s="20" customFormat="1" ht="12" x14ac:dyDescent="0.35">
      <c r="A27" s="137"/>
      <c r="B27" s="138" t="s">
        <v>22</v>
      </c>
      <c r="C27" s="139">
        <v>8.3386108498704533E-3</v>
      </c>
      <c r="D27" s="139">
        <v>7.584647894820472E-3</v>
      </c>
      <c r="E27" s="139">
        <v>8.5495482433799452E-3</v>
      </c>
      <c r="F27" s="139">
        <v>8.3725780544548021E-3</v>
      </c>
      <c r="G27" s="139">
        <v>8.6467067071285351E-3</v>
      </c>
      <c r="H27" s="139">
        <v>8.9376305932561961E-3</v>
      </c>
      <c r="I27" s="139">
        <v>1.0546107591040214E-2</v>
      </c>
      <c r="J27" s="139">
        <v>1.1084446476750463E-2</v>
      </c>
      <c r="K27" s="139">
        <v>9.4266048157994001E-3</v>
      </c>
      <c r="L27" s="139">
        <v>5.08888699482281E-3</v>
      </c>
      <c r="M27" s="139">
        <v>8.9569973168886884E-3</v>
      </c>
      <c r="N27" s="139">
        <v>1.0987560561195861E-2</v>
      </c>
      <c r="O27" s="140">
        <v>0.10652032609940786</v>
      </c>
    </row>
    <row r="28" spans="1:15" s="20" customFormat="1" ht="12" x14ac:dyDescent="0.35">
      <c r="A28" s="137"/>
      <c r="B28" s="138" t="s">
        <v>112</v>
      </c>
      <c r="C28" s="139">
        <v>1.5597145615818606E-2</v>
      </c>
      <c r="D28" s="139">
        <v>1.5635449689341299E-2</v>
      </c>
      <c r="E28" s="139">
        <v>1.572007963188882E-2</v>
      </c>
      <c r="F28" s="139">
        <v>1.552875980916291E-2</v>
      </c>
      <c r="G28" s="139">
        <v>1.57459499223832E-2</v>
      </c>
      <c r="H28" s="139">
        <v>1.5704437130659655E-2</v>
      </c>
      <c r="I28" s="139">
        <v>1.5497073716929479E-2</v>
      </c>
      <c r="J28" s="139">
        <v>1.4983879349680431E-2</v>
      </c>
      <c r="K28" s="139">
        <v>1.5258024210965875E-2</v>
      </c>
      <c r="L28" s="139">
        <v>1.5485843203226492E-2</v>
      </c>
      <c r="M28" s="139">
        <v>1.5150532151237272E-2</v>
      </c>
      <c r="N28" s="139">
        <v>1.4698503974691997E-2</v>
      </c>
      <c r="O28" s="140">
        <v>0.185005678405986</v>
      </c>
    </row>
    <row r="29" spans="1:15" s="20" customFormat="1" ht="12" x14ac:dyDescent="0.35">
      <c r="A29" s="137"/>
      <c r="B29" s="138" t="s">
        <v>23</v>
      </c>
      <c r="C29" s="139">
        <v>3.4487348541220722E-4</v>
      </c>
      <c r="D29" s="139">
        <v>3.4487348541220722E-4</v>
      </c>
      <c r="E29" s="139">
        <v>3.4487348541220722E-4</v>
      </c>
      <c r="F29" s="139">
        <v>3.4487348541220722E-4</v>
      </c>
      <c r="G29" s="139">
        <v>3.4487348541220722E-4</v>
      </c>
      <c r="H29" s="139">
        <v>3.4487348541220722E-4</v>
      </c>
      <c r="I29" s="139">
        <v>3.4487348541220722E-4</v>
      </c>
      <c r="J29" s="139">
        <v>3.4487348541220722E-4</v>
      </c>
      <c r="K29" s="139">
        <v>3.4487348541220722E-4</v>
      </c>
      <c r="L29" s="139">
        <v>3.4487348541220722E-4</v>
      </c>
      <c r="M29" s="139">
        <v>3.4487348541220722E-4</v>
      </c>
      <c r="N29" s="139">
        <v>3.4487348541220722E-4</v>
      </c>
      <c r="O29" s="140">
        <v>4.1384818249464864E-3</v>
      </c>
    </row>
    <row r="30" spans="1:15" s="20" customFormat="1" ht="12" x14ac:dyDescent="0.35">
      <c r="A30" s="137"/>
      <c r="B30" s="138" t="s">
        <v>24</v>
      </c>
      <c r="C30" s="139">
        <v>3.656450243130336E-5</v>
      </c>
      <c r="D30" s="139">
        <v>3.2394047822544958E-5</v>
      </c>
      <c r="E30" s="139">
        <v>3.6446774551535475E-5</v>
      </c>
      <c r="F30" s="139">
        <v>3.5512725996018614E-5</v>
      </c>
      <c r="G30" s="139">
        <v>3.7883943197003759E-5</v>
      </c>
      <c r="H30" s="139">
        <v>3.7538534040326296E-5</v>
      </c>
      <c r="I30" s="139">
        <v>4.4993152238458481E-5</v>
      </c>
      <c r="J30" s="139">
        <v>4.7398799291073855E-5</v>
      </c>
      <c r="K30" s="139">
        <v>3.9124528496067174E-5</v>
      </c>
      <c r="L30" s="139">
        <v>2.027140812757879E-5</v>
      </c>
      <c r="M30" s="139">
        <v>3.9447724845241253E-5</v>
      </c>
      <c r="N30" s="139">
        <v>4.5109769477851199E-5</v>
      </c>
      <c r="O30" s="140">
        <v>4.5268591051500327E-4</v>
      </c>
    </row>
    <row r="31" spans="1:15" s="20" customFormat="1" ht="12" x14ac:dyDescent="0.35">
      <c r="A31" s="137"/>
      <c r="B31" s="138" t="s">
        <v>25</v>
      </c>
      <c r="C31" s="139">
        <v>6.4124290242613836E-4</v>
      </c>
      <c r="D31" s="139">
        <v>4.8113892322352024E-4</v>
      </c>
      <c r="E31" s="139">
        <v>4.5548424162541101E-4</v>
      </c>
      <c r="F31" s="139">
        <v>3.5194579030554544E-4</v>
      </c>
      <c r="G31" s="139">
        <v>2.3637682797239445E-4</v>
      </c>
      <c r="H31" s="139">
        <v>2.0477829880644958E-4</v>
      </c>
      <c r="I31" s="139">
        <v>2.1196692213903512E-4</v>
      </c>
      <c r="J31" s="139">
        <v>1.9871131042029395E-4</v>
      </c>
      <c r="K31" s="139">
        <v>2.3218935740580113E-4</v>
      </c>
      <c r="L31" s="139">
        <v>2.5156765488917697E-4</v>
      </c>
      <c r="M31" s="139">
        <v>3.9846775700824478E-4</v>
      </c>
      <c r="N31" s="139">
        <v>5.4869239013733318E-4</v>
      </c>
      <c r="O31" s="140">
        <v>4.2125623763593443E-3</v>
      </c>
    </row>
    <row r="32" spans="1:15" s="20" customFormat="1" ht="12" x14ac:dyDescent="0.35">
      <c r="A32" s="137"/>
      <c r="B32" s="138" t="s">
        <v>297</v>
      </c>
      <c r="C32" s="141">
        <v>5.6920668235909463E-3</v>
      </c>
      <c r="D32" s="141">
        <v>5.6920668235909463E-3</v>
      </c>
      <c r="E32" s="141">
        <v>5.6920668235909463E-3</v>
      </c>
      <c r="F32" s="141">
        <v>5.6920668235909463E-3</v>
      </c>
      <c r="G32" s="141">
        <v>5.6920668235909463E-3</v>
      </c>
      <c r="H32" s="141">
        <v>5.6920668235909463E-3</v>
      </c>
      <c r="I32" s="141">
        <v>5.6920668235909463E-3</v>
      </c>
      <c r="J32" s="141">
        <v>5.6920668235909463E-3</v>
      </c>
      <c r="K32" s="141">
        <v>5.6920668235909463E-3</v>
      </c>
      <c r="L32" s="141">
        <v>5.6920668235909463E-3</v>
      </c>
      <c r="M32" s="141">
        <v>5.6920668235909463E-3</v>
      </c>
      <c r="N32" s="141">
        <v>5.6920668235909463E-3</v>
      </c>
      <c r="O32" s="142">
        <v>6.8304801883091362E-2</v>
      </c>
    </row>
    <row r="33" spans="1:15" s="20" customFormat="1" ht="12" x14ac:dyDescent="0.35">
      <c r="A33" s="137"/>
      <c r="B33" s="138" t="s">
        <v>298</v>
      </c>
      <c r="C33" s="139">
        <v>5.1894864480258145E-3</v>
      </c>
      <c r="D33" s="139">
        <v>5.1894864480258145E-3</v>
      </c>
      <c r="E33" s="139">
        <v>5.1894864480258145E-3</v>
      </c>
      <c r="F33" s="139">
        <v>5.1894864480258145E-3</v>
      </c>
      <c r="G33" s="139">
        <v>5.1894864480258145E-3</v>
      </c>
      <c r="H33" s="139">
        <v>5.1894864480258145E-3</v>
      </c>
      <c r="I33" s="139">
        <v>5.1894864480258145E-3</v>
      </c>
      <c r="J33" s="139">
        <v>5.1894864480258145E-3</v>
      </c>
      <c r="K33" s="139">
        <v>5.1894864480258145E-3</v>
      </c>
      <c r="L33" s="139">
        <v>5.1894864480258145E-3</v>
      </c>
      <c r="M33" s="139">
        <v>5.1894864480258145E-3</v>
      </c>
      <c r="N33" s="139">
        <v>5.1894864480258145E-3</v>
      </c>
      <c r="O33" s="140">
        <v>6.2273837376309787E-2</v>
      </c>
    </row>
    <row r="34" spans="1:15" s="20" customFormat="1" ht="12" x14ac:dyDescent="0.35">
      <c r="A34" s="113"/>
      <c r="B34" s="143" t="s">
        <v>113</v>
      </c>
      <c r="C34" s="144">
        <v>0.27531592654212639</v>
      </c>
      <c r="D34" s="144">
        <v>0.19203961819742835</v>
      </c>
      <c r="E34" s="144">
        <v>0.17017800149618412</v>
      </c>
      <c r="F34" s="144">
        <v>0.12909768377226796</v>
      </c>
      <c r="G34" s="144">
        <v>5.784461442446362E-2</v>
      </c>
      <c r="H34" s="144">
        <v>4.9864437579038995E-2</v>
      </c>
      <c r="I34" s="144">
        <v>5.411382826264384E-2</v>
      </c>
      <c r="J34" s="144">
        <v>5.1934778150852623E-2</v>
      </c>
      <c r="K34" s="144">
        <v>5.2226154520400012E-2</v>
      </c>
      <c r="L34" s="144">
        <v>6.2582669030448346E-2</v>
      </c>
      <c r="M34" s="144">
        <v>0.15815510622015633</v>
      </c>
      <c r="N34" s="144">
        <v>0.26060862309338712</v>
      </c>
      <c r="O34" s="144">
        <v>1.5139614412893976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5.8270240800719596E-2</v>
      </c>
      <c r="D38" s="139">
        <v>5.4413000656187302E-2</v>
      </c>
      <c r="E38" s="139">
        <v>6.345027094991576E-2</v>
      </c>
      <c r="F38" s="139">
        <v>4.9105125696907392E-2</v>
      </c>
      <c r="G38" s="139">
        <v>4.7907621060449455E-2</v>
      </c>
      <c r="H38" s="139">
        <v>4.6439377994423589E-2</v>
      </c>
      <c r="I38" s="139">
        <v>4.704672487155509E-2</v>
      </c>
      <c r="J38" s="139">
        <v>4.6441691266405447E-2</v>
      </c>
      <c r="K38" s="139">
        <v>4.7793592331293308E-2</v>
      </c>
      <c r="L38" s="139">
        <v>4.6648224463832232E-2</v>
      </c>
      <c r="M38" s="139">
        <v>4.8650944997134508E-2</v>
      </c>
      <c r="N38" s="139">
        <v>5.2021328777088011E-2</v>
      </c>
      <c r="O38" s="140">
        <v>0.60818814386591169</v>
      </c>
    </row>
    <row r="39" spans="1:15" s="20" customFormat="1" ht="12" x14ac:dyDescent="0.35">
      <c r="A39" s="137"/>
      <c r="B39" s="146" t="s">
        <v>27</v>
      </c>
      <c r="C39" s="139">
        <v>0.29930205524345876</v>
      </c>
      <c r="D39" s="139">
        <v>0.30690235784107595</v>
      </c>
      <c r="E39" s="139">
        <v>0.32908582992887342</v>
      </c>
      <c r="F39" s="139">
        <v>0.31744855252143145</v>
      </c>
      <c r="G39" s="139">
        <v>0.32424017134256478</v>
      </c>
      <c r="H39" s="139">
        <v>0.3287305166715625</v>
      </c>
      <c r="I39" s="139">
        <v>0.33214044789180608</v>
      </c>
      <c r="J39" s="139">
        <v>0.31713512472187999</v>
      </c>
      <c r="K39" s="139">
        <v>0.34397668258942543</v>
      </c>
      <c r="L39" s="139">
        <v>0.3292749438771963</v>
      </c>
      <c r="M39" s="139">
        <v>0.31974048743852879</v>
      </c>
      <c r="N39" s="139">
        <v>0.30085449000929232</v>
      </c>
      <c r="O39" s="140">
        <v>3.8488316600770962</v>
      </c>
    </row>
    <row r="40" spans="1:15" s="20" customFormat="1" ht="12" x14ac:dyDescent="0.35">
      <c r="A40" s="137"/>
      <c r="B40" s="146" t="s">
        <v>28</v>
      </c>
      <c r="C40" s="139">
        <v>1.0576711656317402E-2</v>
      </c>
      <c r="D40" s="139">
        <v>8.9019017976711187E-3</v>
      </c>
      <c r="E40" s="139">
        <v>8.8435180631256435E-3</v>
      </c>
      <c r="F40" s="139">
        <v>6.7203258853223025E-3</v>
      </c>
      <c r="G40" s="139">
        <v>5.081384484342256E-3</v>
      </c>
      <c r="H40" s="139">
        <v>4.7735224914323814E-3</v>
      </c>
      <c r="I40" s="139">
        <v>4.6850057265720195E-3</v>
      </c>
      <c r="J40" s="139">
        <v>4.5765328595324291E-3</v>
      </c>
      <c r="K40" s="139">
        <v>5.244230546801433E-3</v>
      </c>
      <c r="L40" s="139">
        <v>5.4466076024929141E-3</v>
      </c>
      <c r="M40" s="139">
        <v>7.11803553290025E-3</v>
      </c>
      <c r="N40" s="139">
        <v>9.1978076600704173E-3</v>
      </c>
      <c r="O40" s="140">
        <v>8.1165584306580565E-2</v>
      </c>
    </row>
    <row r="41" spans="1:15" s="20" customFormat="1" ht="12" x14ac:dyDescent="0.35">
      <c r="A41" s="137"/>
      <c r="B41" s="146" t="s">
        <v>29</v>
      </c>
      <c r="C41" s="139">
        <v>2.7087137735989784E-2</v>
      </c>
      <c r="D41" s="139">
        <v>2.1527248002253824E-2</v>
      </c>
      <c r="E41" s="139">
        <v>2.1963537593961979E-2</v>
      </c>
      <c r="F41" s="139">
        <v>1.7623717487028449E-2</v>
      </c>
      <c r="G41" s="139">
        <v>1.4002833977739902E-2</v>
      </c>
      <c r="H41" s="139">
        <v>1.2971959620401563E-2</v>
      </c>
      <c r="I41" s="139">
        <v>1.3170948923803504E-2</v>
      </c>
      <c r="J41" s="139">
        <v>1.2521191814130885E-2</v>
      </c>
      <c r="K41" s="139">
        <v>1.5676089972012322E-2</v>
      </c>
      <c r="L41" s="139">
        <v>1.5368782727951726E-2</v>
      </c>
      <c r="M41" s="139">
        <v>1.9126122461008834E-2</v>
      </c>
      <c r="N41" s="139">
        <v>2.3623279418710452E-2</v>
      </c>
      <c r="O41" s="140">
        <v>0.21466284973499325</v>
      </c>
    </row>
    <row r="42" spans="1:15" s="20" customFormat="1" ht="12" x14ac:dyDescent="0.35">
      <c r="A42" s="137"/>
      <c r="B42" s="146" t="s">
        <v>30</v>
      </c>
      <c r="C42" s="139">
        <v>0.329267756175946</v>
      </c>
      <c r="D42" s="139">
        <v>0.35070082285979165</v>
      </c>
      <c r="E42" s="139">
        <v>0.36551937586162997</v>
      </c>
      <c r="F42" s="139">
        <v>0.32998720675956095</v>
      </c>
      <c r="G42" s="139">
        <v>0.36303250325676512</v>
      </c>
      <c r="H42" s="139">
        <v>0.36029559755703339</v>
      </c>
      <c r="I42" s="139">
        <v>0.32589015591876164</v>
      </c>
      <c r="J42" s="139">
        <v>0.21845989418323261</v>
      </c>
      <c r="K42" s="139">
        <v>0.29865384009456003</v>
      </c>
      <c r="L42" s="139">
        <v>0.32915915027074566</v>
      </c>
      <c r="M42" s="139">
        <v>0.2758194917963866</v>
      </c>
      <c r="N42" s="139">
        <v>0.20720050491806788</v>
      </c>
      <c r="O42" s="140">
        <v>3.7539862996524818</v>
      </c>
    </row>
    <row r="43" spans="1:15" s="20" customFormat="1" ht="12" x14ac:dyDescent="0.35">
      <c r="A43" s="137"/>
      <c r="B43" s="146" t="s">
        <v>31</v>
      </c>
      <c r="C43" s="139">
        <v>2.5488693408150829E-2</v>
      </c>
      <c r="D43" s="139">
        <v>2.3471559300456774E-2</v>
      </c>
      <c r="E43" s="139">
        <v>2.6755713728887808E-2</v>
      </c>
      <c r="F43" s="139">
        <v>2.5308365701213257E-2</v>
      </c>
      <c r="G43" s="139">
        <v>2.5771484525127897E-2</v>
      </c>
      <c r="H43" s="139">
        <v>2.5591609357983838E-2</v>
      </c>
      <c r="I43" s="139">
        <v>2.3728881691175298E-2</v>
      </c>
      <c r="J43" s="139">
        <v>1.8519279437285954E-2</v>
      </c>
      <c r="K43" s="139">
        <v>2.3542288936543695E-2</v>
      </c>
      <c r="L43" s="139">
        <v>2.3188954826912005E-2</v>
      </c>
      <c r="M43" s="139">
        <v>2.2440356666218297E-2</v>
      </c>
      <c r="N43" s="139">
        <v>1.7672070813398302E-2</v>
      </c>
      <c r="O43" s="140">
        <v>0.28147925839335386</v>
      </c>
    </row>
    <row r="44" spans="1:15" s="20" customFormat="1" ht="12" x14ac:dyDescent="0.35">
      <c r="A44" s="137"/>
      <c r="B44" s="146" t="s">
        <v>32</v>
      </c>
      <c r="C44" s="139">
        <v>0.1370210311200119</v>
      </c>
      <c r="D44" s="139">
        <v>0.13674474728248001</v>
      </c>
      <c r="E44" s="139">
        <v>0.15670135101629801</v>
      </c>
      <c r="F44" s="139">
        <v>0.13794105049492592</v>
      </c>
      <c r="G44" s="139">
        <v>0.13977023034512279</v>
      </c>
      <c r="H44" s="139">
        <v>0.14000527409265803</v>
      </c>
      <c r="I44" s="139">
        <v>0.1338278600723781</v>
      </c>
      <c r="J44" s="139">
        <v>0.11488820718868276</v>
      </c>
      <c r="K44" s="139">
        <v>0.13540461755425101</v>
      </c>
      <c r="L44" s="139">
        <v>0.14181955220583495</v>
      </c>
      <c r="M44" s="139">
        <v>0.13552419524108919</v>
      </c>
      <c r="N44" s="139">
        <v>0.12557689998344126</v>
      </c>
      <c r="O44" s="140">
        <v>1.635225016597174</v>
      </c>
    </row>
    <row r="45" spans="1:15" s="20" customFormat="1" ht="12" x14ac:dyDescent="0.35">
      <c r="A45" s="137"/>
      <c r="B45" s="146" t="s">
        <v>33</v>
      </c>
      <c r="C45" s="139">
        <v>0.10366191185988913</v>
      </c>
      <c r="D45" s="139">
        <v>0.10216211110942278</v>
      </c>
      <c r="E45" s="139">
        <v>0.12129054503523744</v>
      </c>
      <c r="F45" s="139">
        <v>9.4261324440320871E-2</v>
      </c>
      <c r="G45" s="139">
        <v>9.2940436248412181E-2</v>
      </c>
      <c r="H45" s="139">
        <v>9.223505554174008E-2</v>
      </c>
      <c r="I45" s="139">
        <v>9.2446177146453881E-2</v>
      </c>
      <c r="J45" s="139">
        <v>9.2130545745953293E-2</v>
      </c>
      <c r="K45" s="139">
        <v>9.3518949575065943E-2</v>
      </c>
      <c r="L45" s="139">
        <v>9.3350638363646793E-2</v>
      </c>
      <c r="M45" s="139">
        <v>9.4197643175197202E-2</v>
      </c>
      <c r="N45" s="139">
        <v>9.6789682194904955E-2</v>
      </c>
      <c r="O45" s="140">
        <v>1.1689850204362444</v>
      </c>
    </row>
    <row r="46" spans="1:15" s="20" customFormat="1" ht="12" x14ac:dyDescent="0.35">
      <c r="A46" s="137"/>
      <c r="B46" s="146" t="s">
        <v>34</v>
      </c>
      <c r="C46" s="139">
        <v>7.4443618137032444E-2</v>
      </c>
      <c r="D46" s="139">
        <v>7.4335389522855705E-2</v>
      </c>
      <c r="E46" s="139">
        <v>9.2171038026264626E-2</v>
      </c>
      <c r="F46" s="139">
        <v>6.7676178234431741E-2</v>
      </c>
      <c r="G46" s="139">
        <v>6.746727350750617E-2</v>
      </c>
      <c r="H46" s="139">
        <v>6.7139047062101526E-2</v>
      </c>
      <c r="I46" s="139">
        <v>6.7421090292345318E-2</v>
      </c>
      <c r="J46" s="139">
        <v>6.6997860433950243E-2</v>
      </c>
      <c r="K46" s="139">
        <v>6.8569624053584188E-2</v>
      </c>
      <c r="L46" s="139">
        <v>6.7696567988103529E-2</v>
      </c>
      <c r="M46" s="139">
        <v>6.7578765698136103E-2</v>
      </c>
      <c r="N46" s="139">
        <v>6.8504175181922561E-2</v>
      </c>
      <c r="O46" s="140">
        <v>0.85000062813823418</v>
      </c>
    </row>
    <row r="47" spans="1:15" s="20" customFormat="1" ht="12" x14ac:dyDescent="0.35">
      <c r="A47" s="116"/>
      <c r="B47" s="143" t="s">
        <v>35</v>
      </c>
      <c r="C47" s="144">
        <v>1.065119156137516</v>
      </c>
      <c r="D47" s="144">
        <v>1.0791591383721952</v>
      </c>
      <c r="E47" s="144">
        <v>1.1857811802041947</v>
      </c>
      <c r="F47" s="144">
        <v>1.0460718472211423</v>
      </c>
      <c r="G47" s="144">
        <v>1.0802139387480305</v>
      </c>
      <c r="H47" s="144">
        <v>1.078181960389337</v>
      </c>
      <c r="I47" s="144">
        <v>1.040357292534851</v>
      </c>
      <c r="J47" s="144">
        <v>0.89167032765105358</v>
      </c>
      <c r="K47" s="144">
        <v>1.0323799156535374</v>
      </c>
      <c r="L47" s="144">
        <v>1.051953422326716</v>
      </c>
      <c r="M47" s="144">
        <v>0.9901960430065998</v>
      </c>
      <c r="N47" s="144">
        <v>0.90144023895689596</v>
      </c>
      <c r="O47" s="144">
        <v>12.442524461202069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5.7369125000000006E-4</v>
      </c>
      <c r="D51" s="139">
        <v>5.7369125000000006E-4</v>
      </c>
      <c r="E51" s="139">
        <v>5.7369125000000006E-4</v>
      </c>
      <c r="F51" s="139">
        <v>5.7369125000000006E-4</v>
      </c>
      <c r="G51" s="139">
        <v>5.7369125000000006E-4</v>
      </c>
      <c r="H51" s="139">
        <v>5.7369125000000006E-4</v>
      </c>
      <c r="I51" s="139">
        <v>5.7369125000000006E-4</v>
      </c>
      <c r="J51" s="139">
        <v>5.7369125000000006E-4</v>
      </c>
      <c r="K51" s="139">
        <v>5.7369125000000006E-4</v>
      </c>
      <c r="L51" s="139">
        <v>5.7369125000000006E-4</v>
      </c>
      <c r="M51" s="139">
        <v>5.7369125000000006E-4</v>
      </c>
      <c r="N51" s="139">
        <v>5.7369125000000006E-4</v>
      </c>
      <c r="O51" s="140">
        <v>6.8842950000000012E-3</v>
      </c>
    </row>
    <row r="52" spans="1:15" s="20" customFormat="1" ht="12" x14ac:dyDescent="0.35">
      <c r="A52" s="137"/>
      <c r="B52" s="146" t="s">
        <v>37</v>
      </c>
      <c r="C52" s="139">
        <v>7.7825356790621144E-4</v>
      </c>
      <c r="D52" s="139">
        <v>7.7825356790621144E-4</v>
      </c>
      <c r="E52" s="139">
        <v>7.7825356790621144E-4</v>
      </c>
      <c r="F52" s="139">
        <v>7.7825356790621144E-4</v>
      </c>
      <c r="G52" s="139">
        <v>7.7825356790621144E-4</v>
      </c>
      <c r="H52" s="139">
        <v>7.7825356790621144E-4</v>
      </c>
      <c r="I52" s="139">
        <v>7.7825356790621144E-4</v>
      </c>
      <c r="J52" s="139">
        <v>7.7825356790621144E-4</v>
      </c>
      <c r="K52" s="139">
        <v>7.7825356790621144E-4</v>
      </c>
      <c r="L52" s="139">
        <v>7.7825356790621144E-4</v>
      </c>
      <c r="M52" s="139">
        <v>7.7825356790621144E-4</v>
      </c>
      <c r="N52" s="139">
        <v>7.7825356790621144E-4</v>
      </c>
      <c r="O52" s="140">
        <v>9.3390428148745364E-3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1.3519448179062114E-3</v>
      </c>
      <c r="D55" s="144">
        <v>1.3519448179062114E-3</v>
      </c>
      <c r="E55" s="144">
        <v>1.3519448179062114E-3</v>
      </c>
      <c r="F55" s="144">
        <v>1.3519448179062114E-3</v>
      </c>
      <c r="G55" s="144">
        <v>1.3519448179062114E-3</v>
      </c>
      <c r="H55" s="144">
        <v>1.3519448179062114E-3</v>
      </c>
      <c r="I55" s="144">
        <v>1.3519448179062114E-3</v>
      </c>
      <c r="J55" s="144">
        <v>1.3519448179062114E-3</v>
      </c>
      <c r="K55" s="144">
        <v>1.3519448179062114E-3</v>
      </c>
      <c r="L55" s="144">
        <v>1.3519448179062114E-3</v>
      </c>
      <c r="M55" s="144">
        <v>1.3519448179062114E-3</v>
      </c>
      <c r="N55" s="144">
        <v>1.3519448179062114E-3</v>
      </c>
      <c r="O55" s="144">
        <v>1.622333781487454E-2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21.632183327526079</v>
      </c>
      <c r="D59" s="139">
        <v>15.664848822521023</v>
      </c>
      <c r="E59" s="139">
        <v>13.686129507487983</v>
      </c>
      <c r="F59" s="139">
        <v>10.5270962512721</v>
      </c>
      <c r="G59" s="139">
        <v>2.9025436853710214</v>
      </c>
      <c r="H59" s="139">
        <v>0.1927721025256082</v>
      </c>
      <c r="I59" s="139">
        <v>0.19136551452439091</v>
      </c>
      <c r="J59" s="139">
        <v>0.1939803738169191</v>
      </c>
      <c r="K59" s="139">
        <v>0.2030421607504419</v>
      </c>
      <c r="L59" s="139">
        <v>2.632149769249565</v>
      </c>
      <c r="M59" s="139">
        <v>11.95699781377902</v>
      </c>
      <c r="N59" s="139">
        <v>19.521959390661216</v>
      </c>
      <c r="O59" s="140">
        <v>99.305068719485377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1.2070333397406888E-2</v>
      </c>
      <c r="D63" s="139">
        <v>1.2761043129298419E-2</v>
      </c>
      <c r="E63" s="139">
        <v>1.5001798304585407E-2</v>
      </c>
      <c r="F63" s="139">
        <v>1.4686145118835495E-2</v>
      </c>
      <c r="G63" s="139">
        <v>1.5824698373571925E-2</v>
      </c>
      <c r="H63" s="139">
        <v>1.6121409479866761E-2</v>
      </c>
      <c r="I63" s="139">
        <v>1.6901703008205583E-2</v>
      </c>
      <c r="J63" s="139">
        <v>1.6793198750334967E-2</v>
      </c>
      <c r="K63" s="139">
        <v>1.7226513257690736E-2</v>
      </c>
      <c r="L63" s="139">
        <v>1.4991689301021472E-2</v>
      </c>
      <c r="M63" s="139">
        <v>1.4960111905857871E-2</v>
      </c>
      <c r="N63" s="139">
        <v>1.4863447112401302E-2</v>
      </c>
      <c r="O63" s="140">
        <v>0.18220209113907682</v>
      </c>
    </row>
    <row r="64" spans="1:15" s="26" customFormat="1" ht="12" x14ac:dyDescent="0.3">
      <c r="A64" s="137"/>
      <c r="B64" s="138" t="s">
        <v>285</v>
      </c>
      <c r="C64" s="139">
        <v>1.0646873873669975</v>
      </c>
      <c r="D64" s="139">
        <v>1.0646873873669975</v>
      </c>
      <c r="E64" s="139">
        <v>1.0646873873669975</v>
      </c>
      <c r="F64" s="139">
        <v>1.0646873873669975</v>
      </c>
      <c r="G64" s="139">
        <v>1.0646873873669975</v>
      </c>
      <c r="H64" s="139">
        <v>1.0646873873669975</v>
      </c>
      <c r="I64" s="139">
        <v>1.0646873873669975</v>
      </c>
      <c r="J64" s="139">
        <v>1.0646873873669975</v>
      </c>
      <c r="K64" s="139">
        <v>1.0646873873669975</v>
      </c>
      <c r="L64" s="139">
        <v>1.0646873873669975</v>
      </c>
      <c r="M64" s="139">
        <v>1.0646873873669975</v>
      </c>
      <c r="N64" s="139">
        <v>1.0646873873669975</v>
      </c>
      <c r="O64" s="140">
        <v>12.776248648403973</v>
      </c>
    </row>
    <row r="65" spans="1:15" s="26" customFormat="1" ht="12" x14ac:dyDescent="0.3">
      <c r="A65" s="137"/>
      <c r="B65" s="138" t="s">
        <v>286</v>
      </c>
      <c r="C65" s="139">
        <v>2.8154869218632441E-2</v>
      </c>
      <c r="D65" s="139">
        <v>2.8902469661955074E-2</v>
      </c>
      <c r="E65" s="139">
        <v>3.4616604862533651E-2</v>
      </c>
      <c r="F65" s="139">
        <v>2.9517925379025065E-2</v>
      </c>
      <c r="G65" s="139">
        <v>3.4172382968272914E-2</v>
      </c>
      <c r="H65" s="139">
        <v>4.1951550347623878E-2</v>
      </c>
      <c r="I65" s="139">
        <v>4.5793129559396649E-2</v>
      </c>
      <c r="J65" s="139">
        <v>4.5909882749412038E-2</v>
      </c>
      <c r="K65" s="139">
        <v>3.791968393311073E-2</v>
      </c>
      <c r="L65" s="139">
        <v>3.09768681468734E-2</v>
      </c>
      <c r="M65" s="139">
        <v>2.9825909413879984E-2</v>
      </c>
      <c r="N65" s="139">
        <v>3.0593736846691266E-2</v>
      </c>
      <c r="O65" s="140">
        <v>0.41833501308740706</v>
      </c>
    </row>
    <row r="66" spans="1:15" s="20" customFormat="1" ht="12" x14ac:dyDescent="0.35">
      <c r="A66" s="137"/>
      <c r="B66" s="149" t="s">
        <v>287</v>
      </c>
      <c r="C66" s="150">
        <v>22.737095917509116</v>
      </c>
      <c r="D66" s="150">
        <v>16.771199722679274</v>
      </c>
      <c r="E66" s="150">
        <v>14.8004352980221</v>
      </c>
      <c r="F66" s="150">
        <v>11.635987709136959</v>
      </c>
      <c r="G66" s="150">
        <v>4.0172281540798638</v>
      </c>
      <c r="H66" s="150">
        <v>1.3155324497200964</v>
      </c>
      <c r="I66" s="150">
        <v>1.3187477344589909</v>
      </c>
      <c r="J66" s="150">
        <v>1.3213708426836637</v>
      </c>
      <c r="K66" s="150">
        <v>1.3228757453082407</v>
      </c>
      <c r="L66" s="150">
        <v>3.7428057140644571</v>
      </c>
      <c r="M66" s="150">
        <v>13.066471222465756</v>
      </c>
      <c r="N66" s="150">
        <v>20.632103961987305</v>
      </c>
      <c r="O66" s="140">
        <v>112.68185447211582</v>
      </c>
    </row>
    <row r="67" spans="1:15" s="20" customFormat="1" ht="12" x14ac:dyDescent="0.35">
      <c r="A67" s="137"/>
      <c r="B67" s="138" t="s">
        <v>288</v>
      </c>
      <c r="C67" s="139">
        <v>0.2275566226728678</v>
      </c>
      <c r="D67" s="139">
        <v>0.17677234610257764</v>
      </c>
      <c r="E67" s="139">
        <v>0.16061620814423413</v>
      </c>
      <c r="F67" s="139">
        <v>0.11709962338032916</v>
      </c>
      <c r="G67" s="139">
        <v>5.5802988908894818E-2</v>
      </c>
      <c r="H67" s="139">
        <v>3.6558581983272373E-2</v>
      </c>
      <c r="I67" s="139">
        <v>3.749522987505393E-2</v>
      </c>
      <c r="J67" s="139">
        <v>4.1406714223044164E-2</v>
      </c>
      <c r="K67" s="139">
        <v>5.9146998818791055E-2</v>
      </c>
      <c r="L67" s="139">
        <v>6.3375275734258774E-2</v>
      </c>
      <c r="M67" s="139">
        <v>0.13430524575832092</v>
      </c>
      <c r="N67" s="139">
        <v>0.19999152223364716</v>
      </c>
      <c r="O67" s="140">
        <v>1.3101273578352921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6.3365585404330611E-3</v>
      </c>
      <c r="D71" s="139">
        <v>8.0766392396293008E-3</v>
      </c>
      <c r="E71" s="139">
        <v>8.1924122281522346E-3</v>
      </c>
      <c r="F71" s="139">
        <v>6.7962921717475084E-3</v>
      </c>
      <c r="G71" s="139">
        <v>6.5342436848005387E-3</v>
      </c>
      <c r="H71" s="139">
        <v>1.7690806419351644E-2</v>
      </c>
      <c r="I71" s="139">
        <v>2.9570567426621668E-2</v>
      </c>
      <c r="J71" s="139">
        <v>3.1089427795522026E-2</v>
      </c>
      <c r="K71" s="139">
        <v>2.0105771312995322E-2</v>
      </c>
      <c r="L71" s="139">
        <v>7.4356815643894783E-3</v>
      </c>
      <c r="M71" s="139">
        <v>7.8227531423426862E-3</v>
      </c>
      <c r="N71" s="139">
        <v>8.9272309572764694E-3</v>
      </c>
      <c r="O71" s="140">
        <v>0.15857838448326192</v>
      </c>
    </row>
    <row r="72" spans="1:15" s="20" customFormat="1" ht="12" x14ac:dyDescent="0.35">
      <c r="A72" s="137"/>
      <c r="B72" s="149" t="s">
        <v>293</v>
      </c>
      <c r="C72" s="150">
        <v>0.23389318121330085</v>
      </c>
      <c r="D72" s="150">
        <v>0.18484898534220695</v>
      </c>
      <c r="E72" s="150">
        <v>0.16880862037238636</v>
      </c>
      <c r="F72" s="150">
        <v>0.12389591555207667</v>
      </c>
      <c r="G72" s="150">
        <v>6.2337232593695356E-2</v>
      </c>
      <c r="H72" s="150">
        <v>5.4249388402624013E-2</v>
      </c>
      <c r="I72" s="150">
        <v>6.7065797301675598E-2</v>
      </c>
      <c r="J72" s="150">
        <v>7.249614201856619E-2</v>
      </c>
      <c r="K72" s="150">
        <v>7.9252770131786374E-2</v>
      </c>
      <c r="L72" s="150">
        <v>7.0810957298648253E-2</v>
      </c>
      <c r="M72" s="150">
        <v>0.1421279989006636</v>
      </c>
      <c r="N72" s="150">
        <v>0.20891875319092362</v>
      </c>
      <c r="O72" s="140">
        <v>1.4687057423185539</v>
      </c>
    </row>
    <row r="73" spans="1:15" s="20" customFormat="1" ht="12" x14ac:dyDescent="0.35">
      <c r="A73" s="120"/>
      <c r="B73" s="143" t="s">
        <v>294</v>
      </c>
      <c r="C73" s="144">
        <v>22.970989098722416</v>
      </c>
      <c r="D73" s="144">
        <v>16.956048708021481</v>
      </c>
      <c r="E73" s="144">
        <v>14.969243918394486</v>
      </c>
      <c r="F73" s="144">
        <v>11.759883624689035</v>
      </c>
      <c r="G73" s="144">
        <v>4.0795653866735595</v>
      </c>
      <c r="H73" s="144">
        <v>1.3697818381227205</v>
      </c>
      <c r="I73" s="144">
        <v>1.3858135317606664</v>
      </c>
      <c r="J73" s="144">
        <v>1.3938669847022298</v>
      </c>
      <c r="K73" s="144">
        <v>1.4021285154400271</v>
      </c>
      <c r="L73" s="144">
        <v>3.8136166713631052</v>
      </c>
      <c r="M73" s="144">
        <v>13.20859922136642</v>
      </c>
      <c r="N73" s="144">
        <v>20.84102271517823</v>
      </c>
      <c r="O73" s="144">
        <v>114.15056021443438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0.1634163481373995</v>
      </c>
      <c r="D88" s="139">
        <v>0.15809094219225939</v>
      </c>
      <c r="E88" s="139">
        <v>0.19252114686618821</v>
      </c>
      <c r="F88" s="139">
        <v>0.15462866084887777</v>
      </c>
      <c r="G88" s="139">
        <v>0.14866017390299868</v>
      </c>
      <c r="H88" s="139">
        <v>0.14865803483681253</v>
      </c>
      <c r="I88" s="139">
        <v>0.15664983850734571</v>
      </c>
      <c r="J88" s="139">
        <v>0.12941656812951946</v>
      </c>
      <c r="K88" s="139">
        <v>0.18322530658558425</v>
      </c>
      <c r="L88" s="139">
        <v>0.15761836103836471</v>
      </c>
      <c r="M88" s="139">
        <v>0.16357647900305805</v>
      </c>
      <c r="N88" s="139">
        <v>0.15510847257411595</v>
      </c>
      <c r="O88" s="140">
        <v>1.9115703326225242</v>
      </c>
    </row>
    <row r="89" spans="1:15" s="20" customFormat="1" ht="12" x14ac:dyDescent="0.35">
      <c r="A89" s="137"/>
      <c r="B89" s="138" t="s">
        <v>296</v>
      </c>
      <c r="C89" s="139">
        <v>1.0315247990228338E-2</v>
      </c>
      <c r="D89" s="139">
        <v>1.1044807897256639E-2</v>
      </c>
      <c r="E89" s="139">
        <v>1.3322516794916049E-2</v>
      </c>
      <c r="F89" s="139">
        <v>1.2759362594179684E-2</v>
      </c>
      <c r="G89" s="139">
        <v>1.3805897382219615E-2</v>
      </c>
      <c r="H89" s="139">
        <v>1.4079000857458038E-2</v>
      </c>
      <c r="I89" s="139">
        <v>1.4800496406963719E-2</v>
      </c>
      <c r="J89" s="139">
        <v>1.4356155954192198E-2</v>
      </c>
      <c r="K89" s="139">
        <v>1.535890811835486E-2</v>
      </c>
      <c r="L89" s="139">
        <v>1.3260487557799064E-2</v>
      </c>
      <c r="M89" s="139">
        <v>1.3031726555555392E-2</v>
      </c>
      <c r="N89" s="139">
        <v>1.2504013699654542E-2</v>
      </c>
      <c r="O89" s="140">
        <v>0.15863862180877814</v>
      </c>
    </row>
    <row r="90" spans="1:15" s="20" customFormat="1" ht="12" x14ac:dyDescent="0.35">
      <c r="A90" s="137"/>
      <c r="B90" s="152" t="s">
        <v>303</v>
      </c>
      <c r="C90" s="119">
        <v>0.17373159612762784</v>
      </c>
      <c r="D90" s="119">
        <v>0.16913575008951603</v>
      </c>
      <c r="E90" s="119">
        <v>0.20584366366110426</v>
      </c>
      <c r="F90" s="119">
        <v>0.16738802344305745</v>
      </c>
      <c r="G90" s="119">
        <v>0.16246607128521828</v>
      </c>
      <c r="H90" s="119">
        <v>0.16273703569427056</v>
      </c>
      <c r="I90" s="119">
        <v>0.17145033491430942</v>
      </c>
      <c r="J90" s="119">
        <v>0.14377272408371167</v>
      </c>
      <c r="K90" s="119">
        <v>0.19858421470393911</v>
      </c>
      <c r="L90" s="119">
        <v>0.17087884859616378</v>
      </c>
      <c r="M90" s="119">
        <v>0.17660820555861345</v>
      </c>
      <c r="N90" s="119">
        <v>0.16761248627377048</v>
      </c>
      <c r="O90" s="119">
        <v>2.0702089544313029</v>
      </c>
    </row>
    <row r="91" spans="1:15" s="20" customFormat="1" ht="12" x14ac:dyDescent="0.35">
      <c r="A91" s="121"/>
      <c r="B91" s="143" t="s">
        <v>53</v>
      </c>
      <c r="C91" s="144">
        <v>0.17373159612762784</v>
      </c>
      <c r="D91" s="144">
        <v>0.16913575008951603</v>
      </c>
      <c r="E91" s="144">
        <v>0.20584366366110426</v>
      </c>
      <c r="F91" s="144">
        <v>0.16738802344305745</v>
      </c>
      <c r="G91" s="144">
        <v>0.16246607128521828</v>
      </c>
      <c r="H91" s="144">
        <v>0.16273703569427056</v>
      </c>
      <c r="I91" s="144">
        <v>0.17145033491430942</v>
      </c>
      <c r="J91" s="144">
        <v>0.14377272408371167</v>
      </c>
      <c r="K91" s="144">
        <v>0.19858421470393911</v>
      </c>
      <c r="L91" s="144">
        <v>0.17087884859616378</v>
      </c>
      <c r="M91" s="144">
        <v>0.17660820555861345</v>
      </c>
      <c r="N91" s="144">
        <v>0.16761248627377048</v>
      </c>
      <c r="O91" s="144">
        <v>2.0702089544313029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0.35732091777549302</v>
      </c>
      <c r="D95" s="139">
        <v>0.36532738862584058</v>
      </c>
      <c r="E95" s="139">
        <v>0.39840114300724355</v>
      </c>
      <c r="F95" s="139">
        <v>0.38352751965277165</v>
      </c>
      <c r="G95" s="139">
        <v>0.40178494935002529</v>
      </c>
      <c r="H95" s="139">
        <v>0.40222006877331001</v>
      </c>
      <c r="I95" s="139">
        <v>0.4006496813585273</v>
      </c>
      <c r="J95" s="139">
        <v>0.37689969790324596</v>
      </c>
      <c r="K95" s="139">
        <v>0.41780969232688991</v>
      </c>
      <c r="L95" s="139">
        <v>0.40109771178561365</v>
      </c>
      <c r="M95" s="139">
        <v>0.38595649159231743</v>
      </c>
      <c r="N95" s="139">
        <v>0.38554393262983394</v>
      </c>
      <c r="O95" s="140">
        <v>4.6765391947811121</v>
      </c>
    </row>
    <row r="96" spans="1:15" s="20" customFormat="1" ht="12" x14ac:dyDescent="0.35">
      <c r="A96" s="137"/>
      <c r="B96" s="146" t="s">
        <v>56</v>
      </c>
      <c r="C96" s="139">
        <v>2.2021332716448901E-2</v>
      </c>
      <c r="D96" s="139">
        <v>2.263335286520405E-2</v>
      </c>
      <c r="E96" s="139">
        <v>2.5002005215794584E-2</v>
      </c>
      <c r="F96" s="139">
        <v>2.4616788846529489E-2</v>
      </c>
      <c r="G96" s="139">
        <v>2.6023587957562325E-2</v>
      </c>
      <c r="H96" s="139">
        <v>2.6229562894434042E-2</v>
      </c>
      <c r="I96" s="139">
        <v>2.6666240635273088E-2</v>
      </c>
      <c r="J96" s="139">
        <v>2.6181676609490789E-2</v>
      </c>
      <c r="K96" s="139">
        <v>2.7159782856435964E-2</v>
      </c>
      <c r="L96" s="139">
        <v>2.5166555422478719E-2</v>
      </c>
      <c r="M96" s="139">
        <v>2.485482977141347E-2</v>
      </c>
      <c r="N96" s="139">
        <v>2.5369543773343002E-2</v>
      </c>
      <c r="O96" s="140">
        <v>0.30192525956440841</v>
      </c>
    </row>
    <row r="97" spans="1:15" s="20" customFormat="1" ht="12" x14ac:dyDescent="0.35">
      <c r="A97" s="137"/>
      <c r="B97" s="146" t="s">
        <v>57</v>
      </c>
      <c r="C97" s="139">
        <v>8.5579547314918201E-5</v>
      </c>
      <c r="D97" s="139">
        <v>8.6872233907380123E-5</v>
      </c>
      <c r="E97" s="139">
        <v>9.1975889846738815E-5</v>
      </c>
      <c r="F97" s="139">
        <v>7.5259404220749218E-5</v>
      </c>
      <c r="G97" s="139">
        <v>7.0026084297956158E-5</v>
      </c>
      <c r="H97" s="139">
        <v>6.8203061803921705E-5</v>
      </c>
      <c r="I97" s="139">
        <v>6.8303637460778634E-5</v>
      </c>
      <c r="J97" s="139">
        <v>6.697788462602542E-5</v>
      </c>
      <c r="K97" s="139">
        <v>7.6653443082422626E-5</v>
      </c>
      <c r="L97" s="139">
        <v>7.6473846683563617E-5</v>
      </c>
      <c r="M97" s="139">
        <v>7.3099800283037104E-5</v>
      </c>
      <c r="N97" s="139">
        <v>8.5404416766370151E-5</v>
      </c>
      <c r="O97" s="140">
        <v>9.2482925029386176E-4</v>
      </c>
    </row>
    <row r="98" spans="1:15" s="20" customFormat="1" ht="12" x14ac:dyDescent="0.35">
      <c r="A98" s="137"/>
      <c r="B98" s="146" t="s">
        <v>58</v>
      </c>
      <c r="C98" s="157">
        <v>4.8130501820516195E-6</v>
      </c>
      <c r="D98" s="157">
        <v>4.8784294130500872E-6</v>
      </c>
      <c r="E98" s="157">
        <v>5.1501255715592388E-6</v>
      </c>
      <c r="F98" s="157">
        <v>5.0734331523589001E-6</v>
      </c>
      <c r="G98" s="157">
        <v>5.2282143930713915E-6</v>
      </c>
      <c r="H98" s="157">
        <v>5.2411613254386835E-6</v>
      </c>
      <c r="I98" s="157">
        <v>5.2657823303163047E-6</v>
      </c>
      <c r="J98" s="157">
        <v>5.1526686978419E-6</v>
      </c>
      <c r="K98" s="157">
        <v>5.3591769871102404E-6</v>
      </c>
      <c r="L98" s="157">
        <v>5.1764617115253866E-6</v>
      </c>
      <c r="M98" s="157">
        <v>5.1026634884592595E-6</v>
      </c>
      <c r="N98" s="157">
        <v>5.1368653092496911E-6</v>
      </c>
      <c r="O98" s="158">
        <v>6.15780325620327E-5</v>
      </c>
    </row>
    <row r="99" spans="1:15" s="20" customFormat="1" ht="12" x14ac:dyDescent="0.35">
      <c r="A99" s="137"/>
      <c r="B99" s="146" t="s">
        <v>59</v>
      </c>
      <c r="C99" s="141">
        <v>6.4715517056427815E-4</v>
      </c>
      <c r="D99" s="141">
        <v>6.6355128919743192E-4</v>
      </c>
      <c r="E99" s="141">
        <v>7.2879442193995005E-4</v>
      </c>
      <c r="F99" s="141">
        <v>7.1005576161005011E-4</v>
      </c>
      <c r="G99" s="141">
        <v>7.4761883602839172E-4</v>
      </c>
      <c r="H99" s="141">
        <v>7.5120271566890464E-4</v>
      </c>
      <c r="I99" s="141">
        <v>7.5666669417656499E-4</v>
      </c>
      <c r="J99" s="141">
        <v>7.2878040852087137E-4</v>
      </c>
      <c r="K99" s="141">
        <v>7.7905156248855216E-4</v>
      </c>
      <c r="L99" s="141">
        <v>7.3366837275774257E-4</v>
      </c>
      <c r="M99" s="141">
        <v>7.1584644102220304E-4</v>
      </c>
      <c r="N99" s="141">
        <v>7.2351826507904675E-4</v>
      </c>
      <c r="O99" s="142">
        <v>8.6859099390539877E-3</v>
      </c>
    </row>
    <row r="100" spans="1:15" s="20" customFormat="1" ht="12" x14ac:dyDescent="0.35">
      <c r="A100" s="137"/>
      <c r="B100" s="146" t="s">
        <v>60</v>
      </c>
      <c r="C100" s="139">
        <v>9.4837148506233718E-2</v>
      </c>
      <c r="D100" s="139">
        <v>9.6984820171996097E-2</v>
      </c>
      <c r="E100" s="139">
        <v>0.10583170155649331</v>
      </c>
      <c r="F100" s="139">
        <v>0.10195925051228151</v>
      </c>
      <c r="G100" s="139">
        <v>0.10685840532184304</v>
      </c>
      <c r="H100" s="139">
        <v>0.10700206804845636</v>
      </c>
      <c r="I100" s="139">
        <v>0.10666767893681013</v>
      </c>
      <c r="J100" s="139">
        <v>0.10050457231691272</v>
      </c>
      <c r="K100" s="139">
        <v>0.11114306860061185</v>
      </c>
      <c r="L100" s="139">
        <v>0.10654854797178195</v>
      </c>
      <c r="M100" s="139">
        <v>0.10261897289815412</v>
      </c>
      <c r="N100" s="139">
        <v>0.10259352871545394</v>
      </c>
      <c r="O100" s="140">
        <v>1.2435497635570287</v>
      </c>
    </row>
    <row r="101" spans="1:15" s="20" customFormat="1" ht="12" x14ac:dyDescent="0.35">
      <c r="A101" s="137"/>
      <c r="B101" s="146" t="s">
        <v>61</v>
      </c>
      <c r="C101" s="139">
        <v>4.1612742292480307E-3</v>
      </c>
      <c r="D101" s="139">
        <v>4.2694874897706578E-3</v>
      </c>
      <c r="E101" s="139">
        <v>4.6966911141141819E-3</v>
      </c>
      <c r="F101" s="139">
        <v>4.5890227291622903E-3</v>
      </c>
      <c r="G101" s="139">
        <v>4.8371746702847423E-3</v>
      </c>
      <c r="H101" s="139">
        <v>4.8645053622998168E-3</v>
      </c>
      <c r="I101" s="139">
        <v>4.9124205995293687E-3</v>
      </c>
      <c r="J101" s="139">
        <v>4.7567098210227008E-3</v>
      </c>
      <c r="K101" s="139">
        <v>5.0427389512610896E-3</v>
      </c>
      <c r="L101" s="139">
        <v>4.7279736138752561E-3</v>
      </c>
      <c r="M101" s="139">
        <v>4.6283558204311508E-3</v>
      </c>
      <c r="N101" s="139">
        <v>4.69061978827483E-3</v>
      </c>
      <c r="O101" s="140">
        <v>5.6176974189274115E-2</v>
      </c>
    </row>
    <row r="102" spans="1:15" s="20" customFormat="1" ht="12" x14ac:dyDescent="0.35">
      <c r="A102" s="137"/>
      <c r="B102" s="146" t="s">
        <v>299</v>
      </c>
      <c r="C102" s="141">
        <v>2.7633150303584821E-4</v>
      </c>
      <c r="D102" s="141">
        <v>2.8113193027411068E-4</v>
      </c>
      <c r="E102" s="141">
        <v>3.0013263796217494E-4</v>
      </c>
      <c r="F102" s="141">
        <v>2.5631454779835767E-4</v>
      </c>
      <c r="G102" s="141">
        <v>2.4669926737577117E-4</v>
      </c>
      <c r="H102" s="141">
        <v>2.4245226416966722E-4</v>
      </c>
      <c r="I102" s="141">
        <v>2.4322140215460726E-4</v>
      </c>
      <c r="J102" s="141">
        <v>2.3725238394599758E-4</v>
      </c>
      <c r="K102" s="141">
        <v>2.6633873625499287E-4</v>
      </c>
      <c r="L102" s="141">
        <v>2.6159986832574453E-4</v>
      </c>
      <c r="M102" s="141">
        <v>2.5142938692531569E-4</v>
      </c>
      <c r="N102" s="141">
        <v>2.8310461949313659E-4</v>
      </c>
      <c r="O102" s="142">
        <v>3.1460085477157244E-3</v>
      </c>
    </row>
    <row r="103" spans="1:15" s="20" customFormat="1" ht="12" x14ac:dyDescent="0.35">
      <c r="A103" s="137"/>
      <c r="B103" s="146" t="s">
        <v>300</v>
      </c>
      <c r="C103" s="141">
        <v>1.6146577767760742E-5</v>
      </c>
      <c r="D103" s="141">
        <v>1.6414166593365556E-5</v>
      </c>
      <c r="E103" s="141">
        <v>1.7507841903066475E-5</v>
      </c>
      <c r="F103" s="141">
        <v>1.7197084507749829E-5</v>
      </c>
      <c r="G103" s="141">
        <v>1.7822638625482276E-5</v>
      </c>
      <c r="H103" s="141">
        <v>1.7877764488934751E-5</v>
      </c>
      <c r="I103" s="141">
        <v>1.7974031541234994E-5</v>
      </c>
      <c r="J103" s="141">
        <v>1.7514119713534999E-5</v>
      </c>
      <c r="K103" s="141">
        <v>1.8349711090313904E-5</v>
      </c>
      <c r="L103" s="141">
        <v>1.7604663292477735E-5</v>
      </c>
      <c r="M103" s="141">
        <v>1.7306961397355026E-5</v>
      </c>
      <c r="N103" s="141">
        <v>1.7441206419643708E-5</v>
      </c>
      <c r="O103" s="142">
        <v>2.0915676734092E-4</v>
      </c>
    </row>
    <row r="104" spans="1:15" s="20" customFormat="1" ht="12" x14ac:dyDescent="0.35">
      <c r="A104" s="137"/>
      <c r="B104" s="146" t="s">
        <v>62</v>
      </c>
      <c r="C104" s="141">
        <v>9.7536144053692812E-5</v>
      </c>
      <c r="D104" s="141">
        <v>1.0000728893774018E-4</v>
      </c>
      <c r="E104" s="141">
        <v>1.0984042306558751E-4</v>
      </c>
      <c r="F104" s="141">
        <v>1.0701622145762274E-4</v>
      </c>
      <c r="G104" s="141">
        <v>1.1267754907148139E-4</v>
      </c>
      <c r="H104" s="141">
        <v>1.1321769433615319E-4</v>
      </c>
      <c r="I104" s="141">
        <v>1.1404119914469046E-4</v>
      </c>
      <c r="J104" s="141">
        <v>1.0983831102982836E-4</v>
      </c>
      <c r="K104" s="141">
        <v>1.1741493984801696E-4</v>
      </c>
      <c r="L104" s="141">
        <v>1.1057500171178809E-4</v>
      </c>
      <c r="M104" s="141">
        <v>1.0788896506997776E-4</v>
      </c>
      <c r="N104" s="141">
        <v>1.0904522584080718E-4</v>
      </c>
      <c r="O104" s="142">
        <v>1.3090989635673865E-3</v>
      </c>
    </row>
    <row r="105" spans="1:15" s="20" customFormat="1" ht="12" x14ac:dyDescent="0.35">
      <c r="A105" s="137"/>
      <c r="B105" s="146" t="s">
        <v>311</v>
      </c>
      <c r="C105" s="139">
        <v>5.1943431147862096E-2</v>
      </c>
      <c r="D105" s="139">
        <v>5.3138553833320779E-2</v>
      </c>
      <c r="E105" s="139">
        <v>5.8038241416591897E-2</v>
      </c>
      <c r="F105" s="139">
        <v>5.5993443471680684E-2</v>
      </c>
      <c r="G105" s="139">
        <v>5.8721333000384721E-2</v>
      </c>
      <c r="H105" s="139">
        <v>5.8826577848743546E-2</v>
      </c>
      <c r="I105" s="139">
        <v>5.8722051106829994E-2</v>
      </c>
      <c r="J105" s="139">
        <v>5.5487404047352855E-2</v>
      </c>
      <c r="K105" s="139">
        <v>6.1092634871872886E-2</v>
      </c>
      <c r="L105" s="139">
        <v>5.8431057022733421E-2</v>
      </c>
      <c r="M105" s="139">
        <v>5.6368232904918485E-2</v>
      </c>
      <c r="N105" s="139">
        <v>5.6434092313055698E-2</v>
      </c>
      <c r="O105" s="140">
        <v>0.68319705298534716</v>
      </c>
    </row>
    <row r="106" spans="1:15" s="20" customFormat="1" ht="12" x14ac:dyDescent="0.35">
      <c r="A106" s="137"/>
      <c r="B106" s="146" t="s">
        <v>313</v>
      </c>
      <c r="C106" s="157">
        <v>1.8511485188784687E-5</v>
      </c>
      <c r="D106" s="157">
        <v>1.917533830234074E-5</v>
      </c>
      <c r="E106" s="157">
        <v>2.1581881923402456E-5</v>
      </c>
      <c r="F106" s="157">
        <v>2.1930785230124522E-5</v>
      </c>
      <c r="G106" s="157">
        <v>2.3468140425368622E-5</v>
      </c>
      <c r="H106" s="157">
        <v>2.3867722572531577E-5</v>
      </c>
      <c r="I106" s="157">
        <v>2.4909219055848247E-5</v>
      </c>
      <c r="J106" s="157">
        <v>2.5741093035179356E-5</v>
      </c>
      <c r="K106" s="157">
        <v>2.4610041880295079E-5</v>
      </c>
      <c r="L106" s="157">
        <v>2.171796056441921E-5</v>
      </c>
      <c r="M106" s="157">
        <v>2.2242400554506527E-5</v>
      </c>
      <c r="N106" s="157">
        <v>2.3357864327135089E-5</v>
      </c>
      <c r="O106" s="158">
        <v>2.7111393305993614E-4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1.2231334460298632E-6</v>
      </c>
      <c r="D108" s="141">
        <v>1.2541223680032401E-6</v>
      </c>
      <c r="E108" s="141">
        <v>1.3774329145473691E-6</v>
      </c>
      <c r="F108" s="141">
        <v>1.342016551940996E-6</v>
      </c>
      <c r="G108" s="141">
        <v>1.4130113531054859E-6</v>
      </c>
      <c r="H108" s="141">
        <v>1.41978494196677E-6</v>
      </c>
      <c r="I108" s="141">
        <v>1.4301119472432332E-6</v>
      </c>
      <c r="J108" s="141">
        <v>1.377406428965011E-6</v>
      </c>
      <c r="K108" s="141">
        <v>1.4724197002563043E-6</v>
      </c>
      <c r="L108" s="141">
        <v>1.3866447582143965E-6</v>
      </c>
      <c r="M108" s="141">
        <v>1.3529610270628822E-6</v>
      </c>
      <c r="N108" s="141">
        <v>1.3674608951359443E-6</v>
      </c>
      <c r="O108" s="142">
        <v>1.6416506332471498E-5</v>
      </c>
    </row>
    <row r="109" spans="1:15" s="20" customFormat="1" ht="12" x14ac:dyDescent="0.35">
      <c r="A109" s="137"/>
      <c r="B109" s="146" t="s">
        <v>315</v>
      </c>
      <c r="C109" s="141">
        <v>9.4046677677347475E-3</v>
      </c>
      <c r="D109" s="141">
        <v>9.616961516731035E-3</v>
      </c>
      <c r="E109" s="141">
        <v>1.0492705358139079E-2</v>
      </c>
      <c r="F109" s="141">
        <v>1.0104056033231812E-2</v>
      </c>
      <c r="G109" s="141">
        <v>1.0588242006514623E-2</v>
      </c>
      <c r="H109" s="141">
        <v>1.0601095541826717E-2</v>
      </c>
      <c r="I109" s="141">
        <v>1.0563698958200092E-2</v>
      </c>
      <c r="J109" s="141">
        <v>9.9441042736715789E-3</v>
      </c>
      <c r="K109" s="141">
        <v>1.1012466088568887E-2</v>
      </c>
      <c r="L109" s="141">
        <v>1.0563888757385892E-2</v>
      </c>
      <c r="M109" s="141">
        <v>1.0168859976578E-2</v>
      </c>
      <c r="N109" s="141">
        <v>1.0162083746720812E-2</v>
      </c>
      <c r="O109" s="142">
        <v>0.12322283002530328</v>
      </c>
    </row>
    <row r="110" spans="1:15" s="20" customFormat="1" ht="12" x14ac:dyDescent="0.35">
      <c r="A110" s="137"/>
      <c r="B110" s="146" t="s">
        <v>317</v>
      </c>
      <c r="C110" s="141">
        <v>5.6242386799018308E-7</v>
      </c>
      <c r="D110" s="141">
        <v>5.7667326115139921E-7</v>
      </c>
      <c r="E110" s="141">
        <v>6.3337418350491909E-7</v>
      </c>
      <c r="F110" s="141">
        <v>6.1708895501094414E-7</v>
      </c>
      <c r="G110" s="141">
        <v>6.4973393811375385E-7</v>
      </c>
      <c r="H110" s="141">
        <v>6.5284858440186279E-7</v>
      </c>
      <c r="I110" s="141">
        <v>6.5759717031552238E-7</v>
      </c>
      <c r="J110" s="141">
        <v>6.3336200484712492E-7</v>
      </c>
      <c r="K110" s="141">
        <v>6.7705121285913863E-7</v>
      </c>
      <c r="L110" s="141">
        <v>6.3760999339414008E-7</v>
      </c>
      <c r="M110" s="141">
        <v>6.2212146724511894E-7</v>
      </c>
      <c r="N110" s="141">
        <v>6.2878882795990383E-7</v>
      </c>
      <c r="O110" s="142">
        <v>7.5486734667940107E-6</v>
      </c>
    </row>
    <row r="111" spans="1:15" s="20" customFormat="1" ht="12" x14ac:dyDescent="0.35">
      <c r="A111" s="137"/>
      <c r="B111" s="146" t="s">
        <v>318</v>
      </c>
      <c r="C111" s="141">
        <v>7.9823989312061865E-4</v>
      </c>
      <c r="D111" s="141">
        <v>8.0705466904074379E-4</v>
      </c>
      <c r="E111" s="141">
        <v>8.4446183836149147E-4</v>
      </c>
      <c r="F111" s="141">
        <v>8.3398919320424691E-4</v>
      </c>
      <c r="G111" s="141">
        <v>8.5519362618666358E-4</v>
      </c>
      <c r="H111" s="141">
        <v>8.5684888633030668E-4</v>
      </c>
      <c r="I111" s="141">
        <v>8.6035886527514687E-4</v>
      </c>
      <c r="J111" s="141">
        <v>8.4497940013439018E-4</v>
      </c>
      <c r="K111" s="141">
        <v>8.7322877751813308E-4</v>
      </c>
      <c r="L111" s="141">
        <v>8.4847646941840055E-4</v>
      </c>
      <c r="M111" s="141">
        <v>8.3834287063772983E-4</v>
      </c>
      <c r="N111" s="141">
        <v>8.4319681458143881E-4</v>
      </c>
      <c r="O111" s="142">
        <v>1.0104371303809308E-2</v>
      </c>
    </row>
    <row r="112" spans="1:15" s="20" customFormat="1" ht="12" x14ac:dyDescent="0.35">
      <c r="A112" s="137"/>
      <c r="B112" s="146" t="s">
        <v>316</v>
      </c>
      <c r="C112" s="141">
        <v>3.6485486123953361E-5</v>
      </c>
      <c r="D112" s="141">
        <v>3.7409870855910327E-5</v>
      </c>
      <c r="E112" s="141">
        <v>4.1088165525618077E-5</v>
      </c>
      <c r="F112" s="141">
        <v>4.0031712355581739E-5</v>
      </c>
      <c r="G112" s="141">
        <v>4.2149453343834117E-5</v>
      </c>
      <c r="H112" s="141">
        <v>4.2351506262270727E-5</v>
      </c>
      <c r="I112" s="141">
        <v>4.2659555894090856E-5</v>
      </c>
      <c r="J112" s="141">
        <v>4.1087375473354572E-5</v>
      </c>
      <c r="K112" s="141">
        <v>4.3921575946362707E-5</v>
      </c>
      <c r="L112" s="141">
        <v>4.1362950419596974E-5</v>
      </c>
      <c r="M112" s="141">
        <v>4.0358180817784013E-5</v>
      </c>
      <c r="N112" s="141">
        <v>4.0790704952493957E-5</v>
      </c>
      <c r="O112" s="142">
        <v>4.8969653797085143E-4</v>
      </c>
    </row>
    <row r="113" spans="1:15" s="20" customFormat="1" ht="12" x14ac:dyDescent="0.35">
      <c r="A113" s="137"/>
      <c r="B113" s="146" t="s">
        <v>63</v>
      </c>
      <c r="C113" s="139">
        <v>2.9428506139316697E-3</v>
      </c>
      <c r="D113" s="139">
        <v>3.0398539725483413E-3</v>
      </c>
      <c r="E113" s="139">
        <v>3.3971540579288439E-3</v>
      </c>
      <c r="F113" s="139">
        <v>3.4215038627510006E-3</v>
      </c>
      <c r="G113" s="139">
        <v>3.6457484559876858E-3</v>
      </c>
      <c r="H113" s="139">
        <v>3.6980171419801E-3</v>
      </c>
      <c r="I113" s="139">
        <v>3.8304788563017851E-3</v>
      </c>
      <c r="J113" s="139">
        <v>3.904882325234448E-3</v>
      </c>
      <c r="K113" s="139">
        <v>3.8157492216251854E-3</v>
      </c>
      <c r="L113" s="139">
        <v>3.4185111130053117E-3</v>
      </c>
      <c r="M113" s="139">
        <v>3.4651823049864964E-3</v>
      </c>
      <c r="N113" s="139">
        <v>3.6088231423266016E-3</v>
      </c>
      <c r="O113" s="140">
        <v>4.2188755068607468E-2</v>
      </c>
    </row>
    <row r="114" spans="1:15" s="20" customFormat="1" ht="12" x14ac:dyDescent="0.35">
      <c r="A114" s="137"/>
      <c r="B114" s="146" t="s">
        <v>64</v>
      </c>
      <c r="C114" s="139">
        <v>2.5907093318948554E-3</v>
      </c>
      <c r="D114" s="139">
        <v>2.6485327706041338E-3</v>
      </c>
      <c r="E114" s="139">
        <v>2.8879629464132208E-3</v>
      </c>
      <c r="F114" s="139">
        <v>2.7778649323556659E-3</v>
      </c>
      <c r="G114" s="139">
        <v>2.9096818206713862E-3</v>
      </c>
      <c r="H114" s="139">
        <v>2.9122086889311928E-3</v>
      </c>
      <c r="I114" s="139">
        <v>2.8988829055414619E-3</v>
      </c>
      <c r="J114" s="139">
        <v>2.7226147171354191E-3</v>
      </c>
      <c r="K114" s="139">
        <v>3.0257302494664266E-3</v>
      </c>
      <c r="L114" s="139">
        <v>2.9075859976492317E-3</v>
      </c>
      <c r="M114" s="139">
        <v>2.7952205251236292E-3</v>
      </c>
      <c r="N114" s="139">
        <v>2.7902939952614615E-3</v>
      </c>
      <c r="O114" s="140">
        <v>3.3867288881048084E-2</v>
      </c>
    </row>
    <row r="115" spans="1:15" s="20" customFormat="1" ht="12" x14ac:dyDescent="0.35">
      <c r="A115" s="137"/>
      <c r="B115" s="146" t="s">
        <v>65</v>
      </c>
      <c r="C115" s="141">
        <v>2.6069224099420855E-5</v>
      </c>
      <c r="D115" s="141">
        <v>2.6729705712564237E-5</v>
      </c>
      <c r="E115" s="141">
        <v>2.9357881961129085E-5</v>
      </c>
      <c r="F115" s="141">
        <v>2.8603036202827957E-5</v>
      </c>
      <c r="G115" s="141">
        <v>3.0116182121172605E-5</v>
      </c>
      <c r="H115" s="141">
        <v>3.0260550837893847E-5</v>
      </c>
      <c r="I115" s="141">
        <v>3.0480655206474284E-5</v>
      </c>
      <c r="J115" s="141">
        <v>2.9357317461332169E-5</v>
      </c>
      <c r="K115" s="141">
        <v>3.1382380441787467E-5</v>
      </c>
      <c r="L115" s="141">
        <v>2.9554218360647925E-5</v>
      </c>
      <c r="M115" s="141">
        <v>2.8836300999509859E-5</v>
      </c>
      <c r="N115" s="141">
        <v>2.9145343574901476E-5</v>
      </c>
      <c r="O115" s="142">
        <v>3.4989279697966177E-4</v>
      </c>
    </row>
    <row r="116" spans="1:15" s="20" customFormat="1" ht="12" x14ac:dyDescent="0.35">
      <c r="A116" s="137"/>
      <c r="B116" s="152" t="s">
        <v>66</v>
      </c>
      <c r="C116" s="132">
        <v>0.54723098572761264</v>
      </c>
      <c r="D116" s="132">
        <v>0.55970400696387956</v>
      </c>
      <c r="E116" s="132">
        <v>0.61093950658787732</v>
      </c>
      <c r="F116" s="132">
        <v>0.58908688032601064</v>
      </c>
      <c r="G116" s="132">
        <v>0.61752218532043435</v>
      </c>
      <c r="H116" s="132">
        <v>0.61850770026130419</v>
      </c>
      <c r="I116" s="132">
        <v>0.61707710210837052</v>
      </c>
      <c r="J116" s="132">
        <v>0.5825103537451386</v>
      </c>
      <c r="K116" s="132">
        <v>0.64234032298318322</v>
      </c>
      <c r="L116" s="132">
        <v>0.61501006575252082</v>
      </c>
      <c r="M116" s="132">
        <v>0.59295857484761294</v>
      </c>
      <c r="N116" s="132">
        <v>0.59335505568033753</v>
      </c>
      <c r="O116" s="132">
        <v>7.1862427403042819</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8.4758074518491017E-3</v>
      </c>
      <c r="D118" s="139">
        <v>1.0143262521440993E-2</v>
      </c>
      <c r="E118" s="139">
        <v>1.4796455786310224E-2</v>
      </c>
      <c r="F118" s="139">
        <v>1.2084003650524261E-2</v>
      </c>
      <c r="G118" s="139">
        <v>1.3507752009613801E-2</v>
      </c>
      <c r="H118" s="139">
        <v>1.3881950149444365E-2</v>
      </c>
      <c r="I118" s="139">
        <v>1.4893912637018602E-2</v>
      </c>
      <c r="J118" s="139">
        <v>1.1832708351580403E-2</v>
      </c>
      <c r="K118" s="139">
        <v>1.7506098529779544E-2</v>
      </c>
      <c r="L118" s="139">
        <v>1.4336102948769275E-2</v>
      </c>
      <c r="M118" s="139">
        <v>1.2600964128652281E-2</v>
      </c>
      <c r="N118" s="139">
        <v>8.7543893773166775E-3</v>
      </c>
      <c r="O118" s="140">
        <v>0.15281340754229952</v>
      </c>
    </row>
    <row r="119" spans="1:15" s="20" customFormat="1" ht="12" x14ac:dyDescent="0.35">
      <c r="A119" s="137"/>
      <c r="B119" s="146" t="s">
        <v>68</v>
      </c>
      <c r="C119" s="139">
        <v>4.3454077133604455E-2</v>
      </c>
      <c r="D119" s="139">
        <v>3.9256927637879961E-2</v>
      </c>
      <c r="E119" s="139">
        <v>4.8825233342270777E-2</v>
      </c>
      <c r="F119" s="139">
        <v>4.5704081308319849E-2</v>
      </c>
      <c r="G119" s="139">
        <v>5.1074291245173348E-2</v>
      </c>
      <c r="H119" s="139">
        <v>5.433827610366114E-2</v>
      </c>
      <c r="I119" s="139">
        <v>5.0957475845417932E-2</v>
      </c>
      <c r="J119" s="139">
        <v>5.6727754370491733E-2</v>
      </c>
      <c r="K119" s="139">
        <v>4.8152538812722308E-2</v>
      </c>
      <c r="L119" s="139">
        <v>4.7587250702093319E-2</v>
      </c>
      <c r="M119" s="139">
        <v>4.3927686742777854E-2</v>
      </c>
      <c r="N119" s="139">
        <v>4.2975744625857619E-2</v>
      </c>
      <c r="O119" s="140">
        <v>0.57298133787027028</v>
      </c>
    </row>
    <row r="120" spans="1:15" s="20" customFormat="1" ht="12" x14ac:dyDescent="0.35">
      <c r="A120" s="137"/>
      <c r="B120" s="146" t="s">
        <v>115</v>
      </c>
      <c r="C120" s="139">
        <v>5.8731610952971566E-2</v>
      </c>
      <c r="D120" s="139">
        <v>6.208522969732435E-2</v>
      </c>
      <c r="E120" s="139">
        <v>7.2943685809371675E-2</v>
      </c>
      <c r="F120" s="139">
        <v>7.1356582596465004E-2</v>
      </c>
      <c r="G120" s="139">
        <v>7.6847602929340481E-2</v>
      </c>
      <c r="H120" s="139">
        <v>7.8278671160092128E-2</v>
      </c>
      <c r="I120" s="139">
        <v>8.204288669909289E-2</v>
      </c>
      <c r="J120" s="139">
        <v>8.1437837573512223E-2</v>
      </c>
      <c r="K120" s="139">
        <v>8.3671030690181683E-2</v>
      </c>
      <c r="L120" s="139">
        <v>7.2882420667977843E-2</v>
      </c>
      <c r="M120" s="139">
        <v>7.2682743735457425E-2</v>
      </c>
      <c r="N120" s="139">
        <v>7.2112432976425195E-2</v>
      </c>
      <c r="O120" s="140">
        <v>0.88507273548821241</v>
      </c>
    </row>
    <row r="121" spans="1:15" s="20" customFormat="1" ht="12" x14ac:dyDescent="0.35">
      <c r="A121" s="137"/>
      <c r="B121" s="146" t="s">
        <v>69</v>
      </c>
      <c r="C121" s="139">
        <v>2.3576268134705312E-3</v>
      </c>
      <c r="D121" s="139">
        <v>2.3595418269635525E-3</v>
      </c>
      <c r="E121" s="139">
        <v>2.9032772785150289E-3</v>
      </c>
      <c r="F121" s="139">
        <v>3.3018475181732024E-3</v>
      </c>
      <c r="G121" s="139">
        <v>3.6728784287754323E-3</v>
      </c>
      <c r="H121" s="139">
        <v>3.7541052951264977E-3</v>
      </c>
      <c r="I121" s="139">
        <v>4.0873823845916472E-3</v>
      </c>
      <c r="J121" s="139">
        <v>4.0162435544457212E-3</v>
      </c>
      <c r="K121" s="139">
        <v>3.7000844907602204E-3</v>
      </c>
      <c r="L121" s="139">
        <v>3.6704142953959463E-3</v>
      </c>
      <c r="M121" s="139">
        <v>3.0324172673701372E-3</v>
      </c>
      <c r="N121" s="139">
        <v>3.2988905675304181E-3</v>
      </c>
      <c r="O121" s="140">
        <v>4.0154709721118328E-2</v>
      </c>
    </row>
    <row r="122" spans="1:15" s="20" customFormat="1" ht="12" x14ac:dyDescent="0.35">
      <c r="A122" s="137"/>
      <c r="B122" s="152" t="s">
        <v>70</v>
      </c>
      <c r="C122" s="159">
        <v>0.11301912235189565</v>
      </c>
      <c r="D122" s="159">
        <v>0.11384496168360886</v>
      </c>
      <c r="E122" s="119">
        <v>0.1394686522164677</v>
      </c>
      <c r="F122" s="119">
        <v>0.13244651507348232</v>
      </c>
      <c r="G122" s="119">
        <v>0.14510252461290304</v>
      </c>
      <c r="H122" s="119">
        <v>0.15025300270832412</v>
      </c>
      <c r="I122" s="119">
        <v>0.15198165756612106</v>
      </c>
      <c r="J122" s="119">
        <v>0.15401454385003008</v>
      </c>
      <c r="K122" s="119">
        <v>0.15302975252344378</v>
      </c>
      <c r="L122" s="119">
        <v>0.13847618861423638</v>
      </c>
      <c r="M122" s="119">
        <v>0.13224381187425771</v>
      </c>
      <c r="N122" s="119">
        <v>0.12714145754712991</v>
      </c>
      <c r="O122" s="119">
        <v>1.6510221906219005</v>
      </c>
    </row>
    <row r="123" spans="1:15" s="20" customFormat="1" ht="12" x14ac:dyDescent="0.35">
      <c r="A123" s="122"/>
      <c r="B123" s="143" t="s">
        <v>71</v>
      </c>
      <c r="C123" s="144">
        <v>0.66025010807950824</v>
      </c>
      <c r="D123" s="144">
        <v>0.67354896864748848</v>
      </c>
      <c r="E123" s="144">
        <v>0.75040815880434497</v>
      </c>
      <c r="F123" s="144">
        <v>0.72153339539949291</v>
      </c>
      <c r="G123" s="144">
        <v>0.76262470993333742</v>
      </c>
      <c r="H123" s="144">
        <v>0.76876070296962828</v>
      </c>
      <c r="I123" s="144">
        <v>0.76905875967449155</v>
      </c>
      <c r="J123" s="144">
        <v>0.7365248975951687</v>
      </c>
      <c r="K123" s="144">
        <v>0.79537007550662697</v>
      </c>
      <c r="L123" s="144">
        <v>0.7534862543667572</v>
      </c>
      <c r="M123" s="144">
        <v>0.72520238672187065</v>
      </c>
      <c r="N123" s="144">
        <v>0.72049651322746744</v>
      </c>
      <c r="O123" s="144">
        <v>8.8372649309261853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0.1942286503410004</v>
      </c>
      <c r="D126" s="161">
        <v>0.13545539679692647</v>
      </c>
      <c r="E126" s="161">
        <v>0.21854751668545255</v>
      </c>
      <c r="F126" s="161">
        <v>0.21713741457245223</v>
      </c>
      <c r="G126" s="161">
        <v>0.24147803419913352</v>
      </c>
      <c r="H126" s="161">
        <v>0.29099452204736143</v>
      </c>
      <c r="I126" s="161">
        <v>0.29533880163149412</v>
      </c>
      <c r="J126" s="161">
        <v>0.34276689350409728</v>
      </c>
      <c r="K126" s="161">
        <v>0.26849238151901994</v>
      </c>
      <c r="L126" s="161">
        <v>0.23378410474101169</v>
      </c>
      <c r="M126" s="161">
        <v>0.21144239510776947</v>
      </c>
      <c r="N126" s="161">
        <v>0.29881614488385067</v>
      </c>
      <c r="O126" s="162">
        <v>2.9484822560295703</v>
      </c>
    </row>
    <row r="127" spans="1:15" s="28" customFormat="1" ht="12" x14ac:dyDescent="0.35">
      <c r="A127" s="137"/>
      <c r="B127" s="160" t="s">
        <v>74</v>
      </c>
      <c r="C127" s="161">
        <v>2.0615377728155825E-2</v>
      </c>
      <c r="D127" s="161">
        <v>1.9102120518026552E-2</v>
      </c>
      <c r="E127" s="161">
        <v>2.2966780692008727E-2</v>
      </c>
      <c r="F127" s="161">
        <v>2.5381369099236405E-2</v>
      </c>
      <c r="G127" s="161">
        <v>2.7584777165300185E-2</v>
      </c>
      <c r="H127" s="161">
        <v>2.8313066070796488E-2</v>
      </c>
      <c r="I127" s="161">
        <v>3.2177142766889419E-2</v>
      </c>
      <c r="J127" s="161">
        <v>3.2222430279635464E-2</v>
      </c>
      <c r="K127" s="161">
        <v>2.8441994717593802E-2</v>
      </c>
      <c r="L127" s="161">
        <v>2.8699561685468729E-2</v>
      </c>
      <c r="M127" s="161">
        <v>2.5143876003290579E-2</v>
      </c>
      <c r="N127" s="161">
        <v>2.7473194743883118E-2</v>
      </c>
      <c r="O127" s="162">
        <v>0.31812169147028524</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0.21484402806915623</v>
      </c>
      <c r="D129" s="144">
        <v>0.15455751731495304</v>
      </c>
      <c r="E129" s="144">
        <v>0.24151429737746127</v>
      </c>
      <c r="F129" s="144">
        <v>0.24251878367168864</v>
      </c>
      <c r="G129" s="144">
        <v>0.26906281136443372</v>
      </c>
      <c r="H129" s="144">
        <v>0.3193075881181579</v>
      </c>
      <c r="I129" s="144">
        <v>0.32751594439838355</v>
      </c>
      <c r="J129" s="144">
        <v>0.37498932378373273</v>
      </c>
      <c r="K129" s="144">
        <v>0.29693437623661373</v>
      </c>
      <c r="L129" s="144">
        <v>0.26248366642648041</v>
      </c>
      <c r="M129" s="144">
        <v>0.23658627111106004</v>
      </c>
      <c r="N129" s="144">
        <v>0.32628933962773377</v>
      </c>
      <c r="O129" s="144">
        <v>3.2666039474998554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7" x14ac:dyDescent="0.35">
      <c r="B156" s="19" t="s">
        <v>146</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0.32902444625411276</v>
      </c>
      <c r="D157" s="22">
        <v>0.33631400665536404</v>
      </c>
      <c r="E157" s="22">
        <v>0.36653504420533917</v>
      </c>
      <c r="F157" s="22">
        <v>0.35248075753006197</v>
      </c>
      <c r="G157" s="22">
        <v>0.36909576433728863</v>
      </c>
      <c r="H157" s="22">
        <v>0.36937418077372186</v>
      </c>
      <c r="I157" s="22">
        <v>0.36756488417723449</v>
      </c>
      <c r="J157" s="22">
        <v>0.3450342118296823</v>
      </c>
      <c r="K157" s="22">
        <v>0.38374613021021431</v>
      </c>
      <c r="L157" s="22">
        <v>0.36901850240871065</v>
      </c>
      <c r="M157" s="22">
        <v>0.35465653548688403</v>
      </c>
      <c r="N157" s="22">
        <v>0.35390853062082811</v>
      </c>
      <c r="O157" s="22">
        <v>4.2967529944894425</v>
      </c>
    </row>
    <row r="158" spans="1:15" s="20" customFormat="1" ht="12" x14ac:dyDescent="0.35">
      <c r="A158" s="21"/>
      <c r="B158" s="23" t="s">
        <v>203</v>
      </c>
      <c r="C158" s="22">
        <v>2.8296471521380241E-2</v>
      </c>
      <c r="D158" s="22">
        <v>2.9013381970476513E-2</v>
      </c>
      <c r="E158" s="22">
        <v>3.1866098801904393E-2</v>
      </c>
      <c r="F158" s="22">
        <v>3.1046762122709667E-2</v>
      </c>
      <c r="G158" s="22">
        <v>3.2689185012736661E-2</v>
      </c>
      <c r="H158" s="22">
        <v>3.284588799958818E-2</v>
      </c>
      <c r="I158" s="22">
        <v>3.3084797181292827E-2</v>
      </c>
      <c r="J158" s="22">
        <v>3.1865486073563626E-2</v>
      </c>
      <c r="K158" s="22">
        <v>3.4063562116675619E-2</v>
      </c>
      <c r="L158" s="22">
        <v>3.2079209376902992E-2</v>
      </c>
      <c r="M158" s="22">
        <v>3.1299956105433402E-2</v>
      </c>
      <c r="N158" s="22">
        <v>3.1635402009005852E-2</v>
      </c>
      <c r="O158" s="22">
        <v>0.37978620029166993</v>
      </c>
    </row>
    <row r="159" spans="1:15" s="20" customFormat="1" ht="12" x14ac:dyDescent="0.35">
      <c r="A159" s="21"/>
      <c r="B159" s="42" t="s">
        <v>222</v>
      </c>
      <c r="C159" s="43">
        <v>0.35732091777549302</v>
      </c>
      <c r="D159" s="43">
        <v>0.36532738862584058</v>
      </c>
      <c r="E159" s="43">
        <v>0.39840114300724355</v>
      </c>
      <c r="F159" s="43">
        <v>0.38352751965277165</v>
      </c>
      <c r="G159" s="43">
        <v>0.40178494935002529</v>
      </c>
      <c r="H159" s="43">
        <v>0.40222006877331007</v>
      </c>
      <c r="I159" s="43">
        <v>0.4006496813585273</v>
      </c>
      <c r="J159" s="43">
        <v>0.37689969790324596</v>
      </c>
      <c r="K159" s="43">
        <v>0.41780969232688991</v>
      </c>
      <c r="L159" s="43">
        <v>0.40109771178561365</v>
      </c>
      <c r="M159" s="43">
        <v>0.38595649159231743</v>
      </c>
      <c r="N159" s="43">
        <v>0.38554393262983394</v>
      </c>
      <c r="O159" s="43">
        <v>4.6765391947811121</v>
      </c>
    </row>
    <row r="160" spans="1:15" s="20" customFormat="1" ht="12" x14ac:dyDescent="0.35">
      <c r="A160" s="21"/>
      <c r="B160" s="23" t="s">
        <v>185</v>
      </c>
      <c r="C160" s="22">
        <v>5.298886870582678E-3</v>
      </c>
      <c r="D160" s="22">
        <v>5.4872324225850276E-3</v>
      </c>
      <c r="E160" s="22">
        <v>6.1700066349384547E-3</v>
      </c>
      <c r="F160" s="22">
        <v>6.2689959814642253E-3</v>
      </c>
      <c r="G160" s="22">
        <v>6.7051677895934025E-3</v>
      </c>
      <c r="H160" s="22">
        <v>6.8185355189010928E-3</v>
      </c>
      <c r="I160" s="22">
        <v>7.1140244245838681E-3</v>
      </c>
      <c r="J160" s="22">
        <v>7.3500401344360443E-3</v>
      </c>
      <c r="K160" s="22">
        <v>7.029143162260304E-3</v>
      </c>
      <c r="L160" s="22">
        <v>6.2086142820740285E-3</v>
      </c>
      <c r="M160" s="22">
        <v>6.3574061419118047E-3</v>
      </c>
      <c r="N160" s="22">
        <v>6.673880728991697E-3</v>
      </c>
      <c r="O160" s="22">
        <v>7.7481934092322624E-2</v>
      </c>
    </row>
    <row r="161" spans="1:15" s="20" customFormat="1" ht="12" x14ac:dyDescent="0.35">
      <c r="A161" s="21"/>
      <c r="B161" s="23" t="s">
        <v>204</v>
      </c>
      <c r="C161" s="22">
        <v>1.6722445845866223E-2</v>
      </c>
      <c r="D161" s="22">
        <v>1.7146120442619022E-2</v>
      </c>
      <c r="E161" s="22">
        <v>1.883199858085613E-2</v>
      </c>
      <c r="F161" s="22">
        <v>1.8347792865065264E-2</v>
      </c>
      <c r="G161" s="22">
        <v>1.9318420167968923E-2</v>
      </c>
      <c r="H161" s="22">
        <v>1.9411027375532949E-2</v>
      </c>
      <c r="I161" s="22">
        <v>1.955221621068922E-2</v>
      </c>
      <c r="J161" s="22">
        <v>1.8831636475054744E-2</v>
      </c>
      <c r="K161" s="22">
        <v>2.013063969417566E-2</v>
      </c>
      <c r="L161" s="22">
        <v>1.895794114040469E-2</v>
      </c>
      <c r="M161" s="22">
        <v>1.8497423629501665E-2</v>
      </c>
      <c r="N161" s="22">
        <v>1.8695663044351305E-2</v>
      </c>
      <c r="O161" s="22">
        <v>0.22444332547208581</v>
      </c>
    </row>
    <row r="162" spans="1:15" s="20" customFormat="1" ht="12" x14ac:dyDescent="0.35">
      <c r="A162" s="21"/>
      <c r="B162" s="42" t="s">
        <v>226</v>
      </c>
      <c r="C162" s="43">
        <v>2.2021332716448901E-2</v>
      </c>
      <c r="D162" s="43">
        <v>2.263335286520405E-2</v>
      </c>
      <c r="E162" s="43">
        <v>2.5002005215794584E-2</v>
      </c>
      <c r="F162" s="43">
        <v>2.4616788846529489E-2</v>
      </c>
      <c r="G162" s="43">
        <v>2.6023587957562325E-2</v>
      </c>
      <c r="H162" s="43">
        <v>2.6229562894434042E-2</v>
      </c>
      <c r="I162" s="43">
        <v>2.6666240635273088E-2</v>
      </c>
      <c r="J162" s="43">
        <v>2.6181676609490789E-2</v>
      </c>
      <c r="K162" s="43">
        <v>2.7159782856435964E-2</v>
      </c>
      <c r="L162" s="43">
        <v>2.5166555422478719E-2</v>
      </c>
      <c r="M162" s="43">
        <v>2.485482977141347E-2</v>
      </c>
      <c r="N162" s="43">
        <v>2.5369543773343002E-2</v>
      </c>
      <c r="O162" s="43">
        <v>0.30192525956440841</v>
      </c>
    </row>
    <row r="163" spans="1:15" s="20" customFormat="1" ht="12" x14ac:dyDescent="0.35">
      <c r="A163" s="21"/>
      <c r="B163" s="23" t="s">
        <v>186</v>
      </c>
      <c r="C163" s="40">
        <v>4.5895616313554194E-5</v>
      </c>
      <c r="D163" s="40">
        <v>4.6182883386674384E-5</v>
      </c>
      <c r="E163" s="40">
        <v>4.7285792525525565E-5</v>
      </c>
      <c r="F163" s="40">
        <v>3.1718372436540569E-5</v>
      </c>
      <c r="G163" s="40">
        <v>2.4181662969448848E-5</v>
      </c>
      <c r="H163" s="40">
        <v>2.2138874893927511E-5</v>
      </c>
      <c r="I163" s="40">
        <v>2.1904396214585811E-5</v>
      </c>
      <c r="J163" s="40">
        <v>2.2288646615810687E-5</v>
      </c>
      <c r="K163" s="40">
        <v>2.8881548707625482E-5</v>
      </c>
      <c r="L163" s="40">
        <v>3.1484875866850563E-5</v>
      </c>
      <c r="M163" s="40">
        <v>2.9203680673380769E-5</v>
      </c>
      <c r="N163" s="40">
        <v>4.1037856448867921E-5</v>
      </c>
      <c r="O163" s="40">
        <v>3.9220420705279234E-4</v>
      </c>
    </row>
    <row r="164" spans="1:15" s="20" customFormat="1" ht="12" x14ac:dyDescent="0.35">
      <c r="A164" s="21"/>
      <c r="B164" s="23" t="s">
        <v>205</v>
      </c>
      <c r="C164" s="22">
        <v>3.9683931001364007E-5</v>
      </c>
      <c r="D164" s="22">
        <v>4.0689350520705739E-5</v>
      </c>
      <c r="E164" s="22">
        <v>4.469009732121325E-5</v>
      </c>
      <c r="F164" s="22">
        <v>4.3541031784208649E-5</v>
      </c>
      <c r="G164" s="22">
        <v>4.5844421328507311E-5</v>
      </c>
      <c r="H164" s="22">
        <v>4.6064186909994194E-5</v>
      </c>
      <c r="I164" s="22">
        <v>4.6399241246192823E-5</v>
      </c>
      <c r="J164" s="22">
        <v>4.4689238010214732E-5</v>
      </c>
      <c r="K164" s="22">
        <v>4.7771894374797144E-5</v>
      </c>
      <c r="L164" s="22">
        <v>4.4988970816713054E-5</v>
      </c>
      <c r="M164" s="22">
        <v>4.3896119609656335E-5</v>
      </c>
      <c r="N164" s="22">
        <v>4.436656031750223E-5</v>
      </c>
      <c r="O164" s="41">
        <v>5.3262504324106947E-4</v>
      </c>
    </row>
    <row r="165" spans="1:15" s="20" customFormat="1" ht="12" x14ac:dyDescent="0.35">
      <c r="A165" s="21"/>
      <c r="B165" s="42" t="s">
        <v>227</v>
      </c>
      <c r="C165" s="46">
        <v>8.5579547314918201E-5</v>
      </c>
      <c r="D165" s="46">
        <v>8.6872233907380123E-5</v>
      </c>
      <c r="E165" s="46">
        <v>9.1975889846738815E-5</v>
      </c>
      <c r="F165" s="46">
        <v>7.5259404220749218E-5</v>
      </c>
      <c r="G165" s="46">
        <v>7.0026084297956158E-5</v>
      </c>
      <c r="H165" s="46">
        <v>6.8203061803921705E-5</v>
      </c>
      <c r="I165" s="46">
        <v>6.8303637460778634E-5</v>
      </c>
      <c r="J165" s="46">
        <v>6.697788462602542E-5</v>
      </c>
      <c r="K165" s="46">
        <v>7.6653443082422626E-5</v>
      </c>
      <c r="L165" s="46">
        <v>7.6473846683563617E-5</v>
      </c>
      <c r="M165" s="46">
        <v>7.3099800283037104E-5</v>
      </c>
      <c r="N165" s="46">
        <v>8.5404416766370151E-5</v>
      </c>
      <c r="O165" s="46">
        <v>9.2482925029386176E-4</v>
      </c>
    </row>
    <row r="166" spans="1:15" s="20" customFormat="1" ht="12" x14ac:dyDescent="0.35">
      <c r="A166" s="21"/>
      <c r="B166" s="23" t="s">
        <v>187</v>
      </c>
      <c r="C166" s="24">
        <v>2.1707194873727867E-6</v>
      </c>
      <c r="D166" s="24">
        <v>2.169153463958465E-6</v>
      </c>
      <c r="E166" s="24">
        <v>2.1744623013059157E-6</v>
      </c>
      <c r="F166" s="24">
        <v>2.1742797202695566E-6</v>
      </c>
      <c r="G166" s="24">
        <v>2.1756911525703402E-6</v>
      </c>
      <c r="H166" s="24">
        <v>2.1740051257790045E-6</v>
      </c>
      <c r="I166" s="24">
        <v>2.1763167390569762E-6</v>
      </c>
      <c r="J166" s="24">
        <v>2.1770626442949457E-6</v>
      </c>
      <c r="K166" s="24">
        <v>2.1783141122820678E-6</v>
      </c>
      <c r="L166" s="24">
        <v>2.1808981292047453E-6</v>
      </c>
      <c r="M166" s="24">
        <v>2.1798667469292523E-6</v>
      </c>
      <c r="N166" s="24">
        <v>2.182744555934538E-6</v>
      </c>
      <c r="O166" s="24">
        <v>2.6113514178958595E-5</v>
      </c>
    </row>
    <row r="167" spans="1:15" s="20" customFormat="1" ht="12" x14ac:dyDescent="0.35">
      <c r="A167" s="21"/>
      <c r="B167" s="23" t="s">
        <v>206</v>
      </c>
      <c r="C167" s="22">
        <v>2.6423306946788328E-6</v>
      </c>
      <c r="D167" s="22">
        <v>2.7092759490916222E-6</v>
      </c>
      <c r="E167" s="22">
        <v>2.9756632702533231E-6</v>
      </c>
      <c r="F167" s="22">
        <v>2.8991534320893435E-6</v>
      </c>
      <c r="G167" s="22">
        <v>3.0525232405010513E-6</v>
      </c>
      <c r="H167" s="22">
        <v>3.0671561996596791E-6</v>
      </c>
      <c r="I167" s="22">
        <v>3.0894655912593285E-6</v>
      </c>
      <c r="J167" s="22">
        <v>2.9756060535469544E-6</v>
      </c>
      <c r="K167" s="22">
        <v>3.1808628748281726E-6</v>
      </c>
      <c r="L167" s="22">
        <v>2.9955635823206413E-6</v>
      </c>
      <c r="M167" s="22">
        <v>2.9227967415300073E-6</v>
      </c>
      <c r="N167" s="22">
        <v>2.954120753315153E-6</v>
      </c>
      <c r="O167" s="24">
        <v>3.5464518383074108E-5</v>
      </c>
    </row>
    <row r="168" spans="1:15" s="20" customFormat="1" ht="12" x14ac:dyDescent="0.35">
      <c r="A168" s="21"/>
      <c r="B168" s="42" t="s">
        <v>228</v>
      </c>
      <c r="C168" s="45">
        <v>4.8130501820516195E-6</v>
      </c>
      <c r="D168" s="45">
        <v>4.8784294130500872E-6</v>
      </c>
      <c r="E168" s="45">
        <v>5.1501255715592388E-6</v>
      </c>
      <c r="F168" s="45">
        <v>5.0734331523589001E-6</v>
      </c>
      <c r="G168" s="45">
        <v>5.2282143930713915E-6</v>
      </c>
      <c r="H168" s="45">
        <v>5.2411613254386835E-6</v>
      </c>
      <c r="I168" s="45">
        <v>5.2657823303163047E-6</v>
      </c>
      <c r="J168" s="45">
        <v>5.1526686978419E-6</v>
      </c>
      <c r="K168" s="45">
        <v>5.3591769871102404E-6</v>
      </c>
      <c r="L168" s="45">
        <v>5.1764617115253866E-6</v>
      </c>
      <c r="M168" s="45">
        <v>5.1026634884592595E-6</v>
      </c>
      <c r="N168" s="45">
        <v>5.1368653092496911E-6</v>
      </c>
      <c r="O168" s="45">
        <v>6.15780325620327E-5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6.4715517056427815E-4</v>
      </c>
      <c r="D170" s="22">
        <v>6.6355128919743192E-4</v>
      </c>
      <c r="E170" s="22">
        <v>7.2879442193995005E-4</v>
      </c>
      <c r="F170" s="22">
        <v>7.1005576161005011E-4</v>
      </c>
      <c r="G170" s="22">
        <v>7.4761883602839172E-4</v>
      </c>
      <c r="H170" s="22">
        <v>7.5120271566890464E-4</v>
      </c>
      <c r="I170" s="22">
        <v>7.5666669417656499E-4</v>
      </c>
      <c r="J170" s="22">
        <v>7.2878040852087137E-4</v>
      </c>
      <c r="K170" s="22">
        <v>7.7905156248855216E-4</v>
      </c>
      <c r="L170" s="22">
        <v>7.3366837275774257E-4</v>
      </c>
      <c r="M170" s="22">
        <v>7.1584644102220304E-4</v>
      </c>
      <c r="N170" s="22">
        <v>7.2351826507904675E-4</v>
      </c>
      <c r="O170" s="40">
        <v>8.6859099390539877E-3</v>
      </c>
    </row>
    <row r="171" spans="1:15" s="20" customFormat="1" ht="12" x14ac:dyDescent="0.35">
      <c r="A171" s="21"/>
      <c r="B171" s="42" t="s">
        <v>229</v>
      </c>
      <c r="C171" s="48">
        <v>6.4715517056427815E-4</v>
      </c>
      <c r="D171" s="48">
        <v>6.6355128919743192E-4</v>
      </c>
      <c r="E171" s="48">
        <v>7.2879442193995005E-4</v>
      </c>
      <c r="F171" s="48">
        <v>7.1005576161005011E-4</v>
      </c>
      <c r="G171" s="48">
        <v>7.4761883602839172E-4</v>
      </c>
      <c r="H171" s="48">
        <v>7.5120271566890464E-4</v>
      </c>
      <c r="I171" s="48">
        <v>7.5666669417656499E-4</v>
      </c>
      <c r="J171" s="47">
        <v>7.2878040852087137E-4</v>
      </c>
      <c r="K171" s="47">
        <v>7.7905156248855216E-4</v>
      </c>
      <c r="L171" s="47">
        <v>7.3366837275774257E-4</v>
      </c>
      <c r="M171" s="47">
        <v>7.1584644102220304E-4</v>
      </c>
      <c r="N171" s="47">
        <v>7.2351826507904675E-4</v>
      </c>
      <c r="O171" s="47">
        <v>8.6859099390539877E-3</v>
      </c>
    </row>
    <row r="172" spans="1:15" s="20" customFormat="1" ht="12" x14ac:dyDescent="0.35">
      <c r="A172" s="21"/>
      <c r="B172" s="23" t="s">
        <v>189</v>
      </c>
      <c r="C172" s="22">
        <v>8.1350989979953228E-2</v>
      </c>
      <c r="D172" s="22">
        <v>8.3156980600488678E-2</v>
      </c>
      <c r="E172" s="22">
        <v>9.0644251074128823E-2</v>
      </c>
      <c r="F172" s="22">
        <v>8.7162297634315059E-2</v>
      </c>
      <c r="G172" s="22">
        <v>9.1278670200325138E-2</v>
      </c>
      <c r="H172" s="22">
        <v>9.1347647950028019E-2</v>
      </c>
      <c r="I172" s="22">
        <v>9.0899394214115178E-2</v>
      </c>
      <c r="J172" s="22">
        <v>8.531741386217899E-2</v>
      </c>
      <c r="K172" s="22">
        <v>9.4908302427444746E-2</v>
      </c>
      <c r="L172" s="22">
        <v>9.1259528535992077E-2</v>
      </c>
      <c r="M172" s="22">
        <v>8.7701347229365234E-2</v>
      </c>
      <c r="N172" s="22">
        <v>8.7516028815379662E-2</v>
      </c>
      <c r="O172" s="22">
        <v>1.0625428525237146</v>
      </c>
    </row>
    <row r="173" spans="1:15" s="20" customFormat="1" ht="12" x14ac:dyDescent="0.35">
      <c r="A173" s="21"/>
      <c r="B173" s="23" t="s">
        <v>208</v>
      </c>
      <c r="C173" s="22">
        <v>1.3486158526280488E-2</v>
      </c>
      <c r="D173" s="22">
        <v>1.3827839571507418E-2</v>
      </c>
      <c r="E173" s="22">
        <v>1.5187450482364489E-2</v>
      </c>
      <c r="F173" s="22">
        <v>1.479695287796645E-2</v>
      </c>
      <c r="G173" s="22">
        <v>1.5579735121517899E-2</v>
      </c>
      <c r="H173" s="22">
        <v>1.5654420098428341E-2</v>
      </c>
      <c r="I173" s="22">
        <v>1.5768284722694953E-2</v>
      </c>
      <c r="J173" s="22">
        <v>1.5187158454733734E-2</v>
      </c>
      <c r="K173" s="22">
        <v>1.6234766173167096E-2</v>
      </c>
      <c r="L173" s="22">
        <v>1.5289019435789879E-2</v>
      </c>
      <c r="M173" s="22">
        <v>1.4917625668788891E-2</v>
      </c>
      <c r="N173" s="22">
        <v>1.5077499900074277E-2</v>
      </c>
      <c r="O173" s="22">
        <v>0.18100691103331396</v>
      </c>
    </row>
    <row r="174" spans="1:15" s="20" customFormat="1" ht="12" x14ac:dyDescent="0.35">
      <c r="A174" s="21"/>
      <c r="B174" s="42" t="s">
        <v>230</v>
      </c>
      <c r="C174" s="43">
        <v>9.4837148506233718E-2</v>
      </c>
      <c r="D174" s="43">
        <v>9.6984820171996097E-2</v>
      </c>
      <c r="E174" s="43">
        <v>0.10583170155649331</v>
      </c>
      <c r="F174" s="43">
        <v>0.10195925051228151</v>
      </c>
      <c r="G174" s="43">
        <v>0.10685840532184304</v>
      </c>
      <c r="H174" s="43">
        <v>0.10700206804845636</v>
      </c>
      <c r="I174" s="43">
        <v>0.10666767893681013</v>
      </c>
      <c r="J174" s="43">
        <v>0.10050457231691272</v>
      </c>
      <c r="K174" s="43">
        <v>0.11114306860061185</v>
      </c>
      <c r="L174" s="43">
        <v>0.10654854797178195</v>
      </c>
      <c r="M174" s="43">
        <v>0.10261897289815412</v>
      </c>
      <c r="N174" s="43">
        <v>0.10259352871545394</v>
      </c>
      <c r="O174" s="43">
        <v>1.2435497635570287</v>
      </c>
    </row>
    <row r="175" spans="1:15" s="20" customFormat="1" ht="12" x14ac:dyDescent="0.35">
      <c r="A175" s="21"/>
      <c r="B175" s="23" t="s">
        <v>190</v>
      </c>
      <c r="C175" s="22">
        <v>2.6873269067117416E-4</v>
      </c>
      <c r="D175" s="22">
        <v>2.7832575042288556E-4</v>
      </c>
      <c r="E175" s="22">
        <v>3.1310169148652828E-4</v>
      </c>
      <c r="F175" s="22">
        <v>3.1814354517465011E-4</v>
      </c>
      <c r="G175" s="22">
        <v>3.403592129879382E-4</v>
      </c>
      <c r="H175" s="22">
        <v>3.4613340510239107E-4</v>
      </c>
      <c r="I175" s="22">
        <v>3.6118362900227404E-4</v>
      </c>
      <c r="J175" s="22">
        <v>3.7320468701444297E-4</v>
      </c>
      <c r="K175" s="22">
        <v>3.5686034654291293E-4</v>
      </c>
      <c r="L175" s="22">
        <v>3.1506810620621304E-4</v>
      </c>
      <c r="M175" s="22">
        <v>3.2264656604674095E-4</v>
      </c>
      <c r="N175" s="22">
        <v>3.3876565986912677E-4</v>
      </c>
      <c r="O175" s="22">
        <v>3.9325252905272785E-3</v>
      </c>
    </row>
    <row r="176" spans="1:15" s="20" customFormat="1" ht="12" x14ac:dyDescent="0.35">
      <c r="A176" s="21"/>
      <c r="B176" s="23" t="s">
        <v>209</v>
      </c>
      <c r="C176" s="22">
        <v>3.8925415385768565E-3</v>
      </c>
      <c r="D176" s="22">
        <v>3.9911617393477723E-3</v>
      </c>
      <c r="E176" s="22">
        <v>4.3835894226276536E-3</v>
      </c>
      <c r="F176" s="22">
        <v>4.2708791839876402E-3</v>
      </c>
      <c r="G176" s="22">
        <v>4.4968154572968041E-3</v>
      </c>
      <c r="H176" s="22">
        <v>4.5183719571974257E-3</v>
      </c>
      <c r="I176" s="22">
        <v>4.5512369705270946E-3</v>
      </c>
      <c r="J176" s="22">
        <v>4.3835051340082578E-3</v>
      </c>
      <c r="K176" s="22">
        <v>4.6858786047181767E-3</v>
      </c>
      <c r="L176" s="22">
        <v>4.412905507669043E-3</v>
      </c>
      <c r="M176" s="22">
        <v>4.3057092543844098E-3</v>
      </c>
      <c r="N176" s="22">
        <v>4.3518541284057032E-3</v>
      </c>
      <c r="O176" s="24">
        <v>5.2244448898746833E-2</v>
      </c>
    </row>
    <row r="177" spans="1:15" s="20" customFormat="1" ht="12.65" customHeight="1" x14ac:dyDescent="0.35">
      <c r="A177" s="21"/>
      <c r="B177" s="42" t="s">
        <v>231</v>
      </c>
      <c r="C177" s="43">
        <v>4.1612742292480307E-3</v>
      </c>
      <c r="D177" s="43">
        <v>4.2694874897706578E-3</v>
      </c>
      <c r="E177" s="43">
        <v>4.6966911141141819E-3</v>
      </c>
      <c r="F177" s="43">
        <v>4.5890227291622903E-3</v>
      </c>
      <c r="G177" s="43">
        <v>4.8371746702847423E-3</v>
      </c>
      <c r="H177" s="43">
        <v>4.8645053622998168E-3</v>
      </c>
      <c r="I177" s="43">
        <v>4.9124205995293687E-3</v>
      </c>
      <c r="J177" s="43">
        <v>4.7567098210227008E-3</v>
      </c>
      <c r="K177" s="43">
        <v>5.0427389512610896E-3</v>
      </c>
      <c r="L177" s="43">
        <v>4.7279736138752561E-3</v>
      </c>
      <c r="M177" s="43">
        <v>4.6283558204311508E-3</v>
      </c>
      <c r="N177" s="43">
        <v>4.69061978827483E-3</v>
      </c>
      <c r="O177" s="43">
        <v>5.6176974189274115E-2</v>
      </c>
    </row>
    <row r="178" spans="1:15" s="20" customFormat="1" ht="12" x14ac:dyDescent="0.35">
      <c r="A178" s="21"/>
      <c r="B178" s="23" t="s">
        <v>304</v>
      </c>
      <c r="C178" s="25">
        <v>1.1537876147095711E-4</v>
      </c>
      <c r="D178" s="25">
        <v>1.1610134097645979E-4</v>
      </c>
      <c r="E178" s="25">
        <v>1.1887555220613344E-4</v>
      </c>
      <c r="F178" s="25">
        <v>7.9717918901095307E-5</v>
      </c>
      <c r="G178" s="25">
        <v>6.0760397105444455E-5</v>
      </c>
      <c r="H178" s="25">
        <v>5.5622053955202872E-5</v>
      </c>
      <c r="I178" s="25">
        <v>5.5032256153702793E-5</v>
      </c>
      <c r="J178" s="25">
        <v>5.5998783440977783E-5</v>
      </c>
      <c r="K178" s="25">
        <v>7.2582291886925699E-5</v>
      </c>
      <c r="L178" s="25">
        <v>7.913059145687898E-5</v>
      </c>
      <c r="M178" s="25">
        <v>7.3392569076002282E-5</v>
      </c>
      <c r="N178" s="25">
        <v>1.0315975675610975E-4</v>
      </c>
      <c r="O178" s="25">
        <v>9.8575227338589043E-4</v>
      </c>
    </row>
    <row r="179" spans="1:15" s="20" customFormat="1" ht="12" x14ac:dyDescent="0.35">
      <c r="A179" s="21"/>
      <c r="B179" s="23" t="s">
        <v>305</v>
      </c>
      <c r="C179" s="54">
        <v>1.609527415648911E-4</v>
      </c>
      <c r="D179" s="54">
        <v>1.6503058929765089E-4</v>
      </c>
      <c r="E179" s="54">
        <v>1.812570857560415E-4</v>
      </c>
      <c r="F179" s="54">
        <v>1.7659662889726237E-4</v>
      </c>
      <c r="G179" s="54">
        <v>1.8593887027032672E-4</v>
      </c>
      <c r="H179" s="54">
        <v>1.8683021021446435E-4</v>
      </c>
      <c r="I179" s="54">
        <v>1.8818914600090446E-4</v>
      </c>
      <c r="J179" s="54">
        <v>1.812536005050198E-4</v>
      </c>
      <c r="K179" s="54">
        <v>1.9375644436806717E-4</v>
      </c>
      <c r="L179" s="54">
        <v>1.8246927686886555E-4</v>
      </c>
      <c r="M179" s="54">
        <v>1.7803681784931341E-4</v>
      </c>
      <c r="N179" s="54">
        <v>1.7994486273702684E-4</v>
      </c>
      <c r="O179" s="54">
        <v>2.1602562743298342E-3</v>
      </c>
    </row>
    <row r="180" spans="1:15" s="20" customFormat="1" ht="12" x14ac:dyDescent="0.35">
      <c r="A180" s="21"/>
      <c r="B180" s="42" t="s">
        <v>306</v>
      </c>
      <c r="C180" s="48">
        <v>2.7633150303584821E-4</v>
      </c>
      <c r="D180" s="48">
        <v>2.8113193027411068E-4</v>
      </c>
      <c r="E180" s="48">
        <v>3.0013263796217494E-4</v>
      </c>
      <c r="F180" s="48">
        <v>2.5631454779835767E-4</v>
      </c>
      <c r="G180" s="48">
        <v>2.4669926737577117E-4</v>
      </c>
      <c r="H180" s="48">
        <v>2.4245226416966722E-4</v>
      </c>
      <c r="I180" s="48">
        <v>2.4322140215460726E-4</v>
      </c>
      <c r="J180" s="48">
        <v>2.3725238394599758E-4</v>
      </c>
      <c r="K180" s="48">
        <v>2.6633873625499287E-4</v>
      </c>
      <c r="L180" s="48">
        <v>2.6159986832574453E-4</v>
      </c>
      <c r="M180" s="48">
        <v>2.5142938692531569E-4</v>
      </c>
      <c r="N180" s="48">
        <v>2.8310461949313659E-4</v>
      </c>
      <c r="O180" s="48">
        <v>3.1460085477157244E-3</v>
      </c>
    </row>
    <row r="181" spans="1:15" s="20" customFormat="1" ht="12" x14ac:dyDescent="0.35">
      <c r="A181" s="21"/>
      <c r="B181" s="23" t="s">
        <v>307</v>
      </c>
      <c r="C181" s="54">
        <v>5.4300992821973591E-6</v>
      </c>
      <c r="D181" s="54">
        <v>5.4261787997242806E-6</v>
      </c>
      <c r="E181" s="54">
        <v>5.4394692803025091E-6</v>
      </c>
      <c r="F181" s="54">
        <v>5.4390121953404219E-6</v>
      </c>
      <c r="G181" s="54">
        <v>5.442545664601836E-6</v>
      </c>
      <c r="H181" s="54">
        <v>5.4383247580533583E-6</v>
      </c>
      <c r="I181" s="54">
        <v>5.4441117975432814E-6</v>
      </c>
      <c r="J181" s="54">
        <v>5.445979144088225E-6</v>
      </c>
      <c r="K181" s="54">
        <v>5.4491121485275301E-6</v>
      </c>
      <c r="L181" s="54">
        <v>5.455581140601881E-6</v>
      </c>
      <c r="M181" s="54">
        <v>5.4529991127106415E-6</v>
      </c>
      <c r="N181" s="54">
        <v>5.4602036025432403E-6</v>
      </c>
      <c r="O181" s="54">
        <v>6.5323616926234569E-5</v>
      </c>
    </row>
    <row r="182" spans="1:15" s="20" customFormat="1" ht="12" x14ac:dyDescent="0.35">
      <c r="A182" s="21"/>
      <c r="B182" s="23" t="s">
        <v>308</v>
      </c>
      <c r="C182" s="54">
        <v>1.0716478485563383E-5</v>
      </c>
      <c r="D182" s="54">
        <v>1.0987987793641276E-5</v>
      </c>
      <c r="E182" s="54">
        <v>1.2068372622763966E-5</v>
      </c>
      <c r="F182" s="54">
        <v>1.1758072312409407E-5</v>
      </c>
      <c r="G182" s="54">
        <v>1.238009296088044E-5</v>
      </c>
      <c r="H182" s="54">
        <v>1.2439439730881393E-5</v>
      </c>
      <c r="I182" s="54">
        <v>1.2529919743691713E-5</v>
      </c>
      <c r="J182" s="54">
        <v>1.2068140569446774E-5</v>
      </c>
      <c r="K182" s="54">
        <v>1.2900598941786374E-5</v>
      </c>
      <c r="L182" s="54">
        <v>1.2149082151875855E-5</v>
      </c>
      <c r="M182" s="54">
        <v>1.1853962284644385E-5</v>
      </c>
      <c r="N182" s="54">
        <v>1.1981002817100468E-5</v>
      </c>
      <c r="O182" s="54">
        <v>1.4383315041468543E-4</v>
      </c>
    </row>
    <row r="183" spans="1:15" s="20" customFormat="1" ht="12" x14ac:dyDescent="0.35">
      <c r="A183" s="21"/>
      <c r="B183" s="42" t="s">
        <v>310</v>
      </c>
      <c r="C183" s="48">
        <v>1.6146577767760742E-5</v>
      </c>
      <c r="D183" s="48">
        <v>1.6414166593365556E-5</v>
      </c>
      <c r="E183" s="48">
        <v>1.7507841903066475E-5</v>
      </c>
      <c r="F183" s="48">
        <v>1.7197084507749829E-5</v>
      </c>
      <c r="G183" s="48">
        <v>1.7822638625482276E-5</v>
      </c>
      <c r="H183" s="48">
        <v>1.7877764488934751E-5</v>
      </c>
      <c r="I183" s="48">
        <v>1.7974031541234994E-5</v>
      </c>
      <c r="J183" s="48">
        <v>1.7514119713534999E-5</v>
      </c>
      <c r="K183" s="48">
        <v>1.8349711090313904E-5</v>
      </c>
      <c r="L183" s="48">
        <v>1.7604663292477735E-5</v>
      </c>
      <c r="M183" s="48">
        <v>1.7306961397355026E-5</v>
      </c>
      <c r="N183" s="48">
        <v>1.7441206419643708E-5</v>
      </c>
      <c r="O183" s="48">
        <v>2.0915676734092E-4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9.7536144053692812E-5</v>
      </c>
      <c r="D185" s="22">
        <v>1.0000728893774018E-4</v>
      </c>
      <c r="E185" s="22">
        <v>1.0984042306558751E-4</v>
      </c>
      <c r="F185" s="22">
        <v>1.0701622145762274E-4</v>
      </c>
      <c r="G185" s="22">
        <v>1.1267754907148139E-4</v>
      </c>
      <c r="H185" s="22">
        <v>1.1321769433615319E-4</v>
      </c>
      <c r="I185" s="22">
        <v>1.1404119914469046E-4</v>
      </c>
      <c r="J185" s="22">
        <v>1.0983831102982836E-4</v>
      </c>
      <c r="K185" s="22">
        <v>1.1741493984801696E-4</v>
      </c>
      <c r="L185" s="22">
        <v>1.1057500171178809E-4</v>
      </c>
      <c r="M185" s="22">
        <v>1.0788896506997776E-4</v>
      </c>
      <c r="N185" s="22">
        <v>1.0904522584080718E-4</v>
      </c>
      <c r="O185" s="25">
        <v>1.3090989635673865E-3</v>
      </c>
    </row>
    <row r="186" spans="1:15" s="20" customFormat="1" ht="12" x14ac:dyDescent="0.35">
      <c r="A186" s="21"/>
      <c r="B186" s="42" t="s">
        <v>232</v>
      </c>
      <c r="C186" s="48">
        <v>9.7536144053692812E-5</v>
      </c>
      <c r="D186" s="48">
        <v>1.0000728893774018E-4</v>
      </c>
      <c r="E186" s="48">
        <v>1.0984042306558751E-4</v>
      </c>
      <c r="F186" s="48">
        <v>1.0701622145762274E-4</v>
      </c>
      <c r="G186" s="48">
        <v>1.1267754907148139E-4</v>
      </c>
      <c r="H186" s="48">
        <v>1.1321769433615319E-4</v>
      </c>
      <c r="I186" s="48">
        <v>1.1404119914469046E-4</v>
      </c>
      <c r="J186" s="48">
        <v>1.0983831102982836E-4</v>
      </c>
      <c r="K186" s="48">
        <v>1.1741493984801696E-4</v>
      </c>
      <c r="L186" s="48">
        <v>1.1057500171178809E-4</v>
      </c>
      <c r="M186" s="48">
        <v>1.0788896506997776E-4</v>
      </c>
      <c r="N186" s="48">
        <v>1.0904522584080718E-4</v>
      </c>
      <c r="O186" s="48">
        <v>1.3090989635673865E-3</v>
      </c>
    </row>
    <row r="187" spans="1:15" s="20" customFormat="1" ht="12" x14ac:dyDescent="0.35">
      <c r="A187" s="21"/>
      <c r="B187" s="23" t="s">
        <v>319</v>
      </c>
      <c r="C187" s="22">
        <v>3.8902842564094049E-2</v>
      </c>
      <c r="D187" s="22">
        <v>3.9767573023405209E-2</v>
      </c>
      <c r="E187" s="22">
        <v>4.3352569956411575E-2</v>
      </c>
      <c r="F187" s="22">
        <v>4.1685367943802246E-2</v>
      </c>
      <c r="G187" s="22">
        <v>4.3656337615087942E-2</v>
      </c>
      <c r="H187" s="22">
        <v>4.3689365007647224E-2</v>
      </c>
      <c r="I187" s="22">
        <v>4.3474735621128635E-2</v>
      </c>
      <c r="J187" s="22">
        <v>4.0802014966486139E-2</v>
      </c>
      <c r="K187" s="22">
        <v>4.5394250042317071E-2</v>
      </c>
      <c r="L187" s="22">
        <v>4.3647172351435698E-2</v>
      </c>
      <c r="M187" s="22">
        <v>4.194347150127313E-2</v>
      </c>
      <c r="N187" s="22">
        <v>4.1854738771754822E-2</v>
      </c>
      <c r="O187" s="22">
        <v>0.50817043936484374</v>
      </c>
    </row>
    <row r="188" spans="1:15" s="20" customFormat="1" ht="12" x14ac:dyDescent="0.35">
      <c r="A188" s="21"/>
      <c r="B188" s="23" t="s">
        <v>320</v>
      </c>
      <c r="C188" s="22">
        <v>1.3040588583768045E-2</v>
      </c>
      <c r="D188" s="22">
        <v>1.3370980809915568E-2</v>
      </c>
      <c r="E188" s="22">
        <v>1.468567146018032E-2</v>
      </c>
      <c r="F188" s="22">
        <v>1.4308075527878439E-2</v>
      </c>
      <c r="G188" s="22">
        <v>1.5064995385296778E-2</v>
      </c>
      <c r="H188" s="22">
        <v>1.5137212841096323E-2</v>
      </c>
      <c r="I188" s="22">
        <v>1.5247315485701357E-2</v>
      </c>
      <c r="J188" s="22">
        <v>1.4685389080866718E-2</v>
      </c>
      <c r="K188" s="22">
        <v>1.5698384829555816E-2</v>
      </c>
      <c r="L188" s="22">
        <v>1.4783884671297725E-2</v>
      </c>
      <c r="M188" s="22">
        <v>1.4424761403645358E-2</v>
      </c>
      <c r="N188" s="22">
        <v>1.4579353541300875E-2</v>
      </c>
      <c r="O188" s="22">
        <v>0.17502661362050334</v>
      </c>
    </row>
    <row r="189" spans="1:15" s="20" customFormat="1" ht="12" x14ac:dyDescent="0.35">
      <c r="A189" s="21"/>
      <c r="B189" s="42" t="s">
        <v>321</v>
      </c>
      <c r="C189" s="43">
        <v>5.1943431147862096E-2</v>
      </c>
      <c r="D189" s="43">
        <v>5.3138553833320779E-2</v>
      </c>
      <c r="E189" s="43">
        <v>5.8038241416591897E-2</v>
      </c>
      <c r="F189" s="43">
        <v>5.5993443471680684E-2</v>
      </c>
      <c r="G189" s="43">
        <v>5.8721333000384721E-2</v>
      </c>
      <c r="H189" s="43">
        <v>5.8826577848743546E-2</v>
      </c>
      <c r="I189" s="43">
        <v>5.8722051106829994E-2</v>
      </c>
      <c r="J189" s="43">
        <v>5.5487404047352855E-2</v>
      </c>
      <c r="K189" s="43">
        <v>6.1092634871872886E-2</v>
      </c>
      <c r="L189" s="43">
        <v>5.8431057022733421E-2</v>
      </c>
      <c r="M189" s="43">
        <v>5.6368232904918492E-2</v>
      </c>
      <c r="N189" s="43">
        <v>5.6434092313055698E-2</v>
      </c>
      <c r="O189" s="43">
        <v>0.68319705298534728</v>
      </c>
    </row>
    <row r="190" spans="1:15" s="20" customFormat="1" ht="12" x14ac:dyDescent="0.35">
      <c r="A190" s="21"/>
      <c r="B190" s="23" t="s">
        <v>322</v>
      </c>
      <c r="C190" s="40">
        <v>1.8511485188784687E-5</v>
      </c>
      <c r="D190" s="40">
        <v>1.917533830234074E-5</v>
      </c>
      <c r="E190" s="40">
        <v>2.1581881923402456E-5</v>
      </c>
      <c r="F190" s="40">
        <v>2.1930785230124522E-5</v>
      </c>
      <c r="G190" s="40">
        <v>2.3468140425368622E-5</v>
      </c>
      <c r="H190" s="40">
        <v>2.3867722572531577E-5</v>
      </c>
      <c r="I190" s="40">
        <v>2.4909219055848247E-5</v>
      </c>
      <c r="J190" s="40">
        <v>2.5741093035179356E-5</v>
      </c>
      <c r="K190" s="40">
        <v>2.4610041880295079E-5</v>
      </c>
      <c r="L190" s="40">
        <v>2.171796056441921E-5</v>
      </c>
      <c r="M190" s="40">
        <v>2.2242400554506527E-5</v>
      </c>
      <c r="N190" s="40">
        <v>2.3357864327135089E-5</v>
      </c>
      <c r="O190" s="40">
        <v>2.7111393305993614E-4</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1.8511485188784687E-5</v>
      </c>
      <c r="D192" s="47">
        <v>1.917533830234074E-5</v>
      </c>
      <c r="E192" s="47">
        <v>2.1581881923402456E-5</v>
      </c>
      <c r="F192" s="47">
        <v>2.1930785230124522E-5</v>
      </c>
      <c r="G192" s="47">
        <v>2.3468140425368622E-5</v>
      </c>
      <c r="H192" s="47">
        <v>2.3867722572531577E-5</v>
      </c>
      <c r="I192" s="47">
        <v>2.4909219055848247E-5</v>
      </c>
      <c r="J192" s="47">
        <v>2.5741093035179356E-5</v>
      </c>
      <c r="K192" s="47">
        <v>2.4610041880295079E-5</v>
      </c>
      <c r="L192" s="47">
        <v>2.171796056441921E-5</v>
      </c>
      <c r="M192" s="47">
        <v>2.2242400554506527E-5</v>
      </c>
      <c r="N192" s="47">
        <v>2.3357864327135089E-5</v>
      </c>
      <c r="O192" s="47">
        <v>2.7111393305993614E-4</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1.2231334460298632E-6</v>
      </c>
      <c r="D197" s="22">
        <v>1.2541223680032401E-6</v>
      </c>
      <c r="E197" s="22">
        <v>1.3774329145473691E-6</v>
      </c>
      <c r="F197" s="22">
        <v>1.342016551940996E-6</v>
      </c>
      <c r="G197" s="22">
        <v>1.4130113531054859E-6</v>
      </c>
      <c r="H197" s="22">
        <v>1.41978494196677E-6</v>
      </c>
      <c r="I197" s="22">
        <v>1.4301119472432332E-6</v>
      </c>
      <c r="J197" s="22">
        <v>1.377406428965011E-6</v>
      </c>
      <c r="K197" s="22">
        <v>1.4724197002563043E-6</v>
      </c>
      <c r="L197" s="22">
        <v>1.3866447582143965E-6</v>
      </c>
      <c r="M197" s="22">
        <v>1.3529610270628822E-6</v>
      </c>
      <c r="N197" s="22">
        <v>1.3674608951359443E-6</v>
      </c>
      <c r="O197" s="25">
        <v>1.6416506332471498E-5</v>
      </c>
    </row>
    <row r="198" spans="1:15" s="20" customFormat="1" ht="12" x14ac:dyDescent="0.35">
      <c r="A198" s="21"/>
      <c r="B198" s="42" t="s">
        <v>330</v>
      </c>
      <c r="C198" s="48">
        <v>1.2231334460298632E-6</v>
      </c>
      <c r="D198" s="48">
        <v>1.2541223680032401E-6</v>
      </c>
      <c r="E198" s="48">
        <v>1.3774329145473691E-6</v>
      </c>
      <c r="F198" s="48">
        <v>1.342016551940996E-6</v>
      </c>
      <c r="G198" s="48">
        <v>1.4130113531054859E-6</v>
      </c>
      <c r="H198" s="48">
        <v>1.41978494196677E-6</v>
      </c>
      <c r="I198" s="48">
        <v>1.4301119472432332E-6</v>
      </c>
      <c r="J198" s="48">
        <v>1.377406428965011E-6</v>
      </c>
      <c r="K198" s="48">
        <v>1.4724197002563043E-6</v>
      </c>
      <c r="L198" s="48">
        <v>1.3866447582143965E-6</v>
      </c>
      <c r="M198" s="48">
        <v>1.3529610270628822E-6</v>
      </c>
      <c r="N198" s="48">
        <v>1.3674608951359443E-6</v>
      </c>
      <c r="O198" s="48">
        <v>1.6416506332471498E-5</v>
      </c>
    </row>
    <row r="199" spans="1:15" s="20" customFormat="1" ht="12" x14ac:dyDescent="0.35">
      <c r="A199" s="21"/>
      <c r="B199" s="23" t="s">
        <v>331</v>
      </c>
      <c r="C199" s="22">
        <v>8.3663793350383254E-3</v>
      </c>
      <c r="D199" s="22">
        <v>8.5523673368316996E-3</v>
      </c>
      <c r="E199" s="22">
        <v>9.3234358343336314E-3</v>
      </c>
      <c r="F199" s="22">
        <v>8.9648506040202434E-3</v>
      </c>
      <c r="G199" s="22">
        <v>9.3887708057554496E-3</v>
      </c>
      <c r="H199" s="22">
        <v>9.3958744051260961E-3</v>
      </c>
      <c r="I199" s="22">
        <v>9.349711476210042E-3</v>
      </c>
      <c r="J199" s="22">
        <v>8.774857232837132E-3</v>
      </c>
      <c r="K199" s="22">
        <v>9.7625645771575731E-3</v>
      </c>
      <c r="L199" s="22">
        <v>9.3867995220401155E-3</v>
      </c>
      <c r="M199" s="22">
        <v>9.020364046842656E-3</v>
      </c>
      <c r="N199" s="22">
        <v>9.0012792292800542E-3</v>
      </c>
      <c r="O199" s="22">
        <v>0.10928725440547303</v>
      </c>
    </row>
    <row r="200" spans="1:15" s="20" customFormat="1" ht="12" x14ac:dyDescent="0.35">
      <c r="A200" s="21"/>
      <c r="B200" s="23" t="s">
        <v>332</v>
      </c>
      <c r="C200" s="22">
        <v>1.0382884326964228E-3</v>
      </c>
      <c r="D200" s="22">
        <v>1.064594179899336E-3</v>
      </c>
      <c r="E200" s="22">
        <v>1.1692695238054471E-3</v>
      </c>
      <c r="F200" s="22">
        <v>1.1392054292115679E-3</v>
      </c>
      <c r="G200" s="22">
        <v>1.1994712007591744E-3</v>
      </c>
      <c r="H200" s="22">
        <v>1.2052211367006211E-3</v>
      </c>
      <c r="I200" s="22">
        <v>1.2139874819900498E-3</v>
      </c>
      <c r="J200" s="22">
        <v>1.1692470408344476E-3</v>
      </c>
      <c r="K200" s="22">
        <v>1.2499015114113142E-3</v>
      </c>
      <c r="L200" s="22">
        <v>1.1770892353457762E-3</v>
      </c>
      <c r="M200" s="22">
        <v>1.1484959297353436E-3</v>
      </c>
      <c r="N200" s="22">
        <v>1.1608045174407585E-3</v>
      </c>
      <c r="O200" s="22">
        <v>1.3935575619830259E-2</v>
      </c>
    </row>
    <row r="201" spans="1:15" s="20" customFormat="1" ht="12" x14ac:dyDescent="0.35">
      <c r="A201" s="21"/>
      <c r="B201" s="42" t="s">
        <v>333</v>
      </c>
      <c r="C201" s="43">
        <v>9.4046677677347475E-3</v>
      </c>
      <c r="D201" s="43">
        <v>9.616961516731035E-3</v>
      </c>
      <c r="E201" s="43">
        <v>1.0492705358139079E-2</v>
      </c>
      <c r="F201" s="43">
        <v>1.0104056033231812E-2</v>
      </c>
      <c r="G201" s="43">
        <v>1.0588242006514623E-2</v>
      </c>
      <c r="H201" s="43">
        <v>1.0601095541826717E-2</v>
      </c>
      <c r="I201" s="43">
        <v>1.0563698958200092E-2</v>
      </c>
      <c r="J201" s="43">
        <v>9.9441042736715789E-3</v>
      </c>
      <c r="K201" s="43">
        <v>1.1012466088568887E-2</v>
      </c>
      <c r="L201" s="43">
        <v>1.0563888757385892E-2</v>
      </c>
      <c r="M201" s="43">
        <v>1.0168859976578E-2</v>
      </c>
      <c r="N201" s="43">
        <v>1.0162083746720812E-2</v>
      </c>
      <c r="O201" s="43">
        <v>0.12322283002530328</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5.6242386799018308E-7</v>
      </c>
      <c r="D203" s="22">
        <v>5.7667326115139921E-7</v>
      </c>
      <c r="E203" s="22">
        <v>6.3337418350491909E-7</v>
      </c>
      <c r="F203" s="22">
        <v>6.1708895501094414E-7</v>
      </c>
      <c r="G203" s="22">
        <v>6.4973393811375385E-7</v>
      </c>
      <c r="H203" s="22">
        <v>6.5284858440186279E-7</v>
      </c>
      <c r="I203" s="22">
        <v>6.5759717031552238E-7</v>
      </c>
      <c r="J203" s="22">
        <v>6.3336200484712492E-7</v>
      </c>
      <c r="K203" s="22">
        <v>6.7705121285913863E-7</v>
      </c>
      <c r="L203" s="22">
        <v>6.3760999339414008E-7</v>
      </c>
      <c r="M203" s="22">
        <v>6.2212146724511894E-7</v>
      </c>
      <c r="N203" s="22">
        <v>6.2878882795990383E-7</v>
      </c>
      <c r="O203" s="40">
        <v>7.5486734667940107E-6</v>
      </c>
    </row>
    <row r="204" spans="1:15" s="20" customFormat="1" ht="12" x14ac:dyDescent="0.35">
      <c r="A204" s="21"/>
      <c r="B204" s="42" t="s">
        <v>336</v>
      </c>
      <c r="C204" s="47">
        <v>5.6242386799018308E-7</v>
      </c>
      <c r="D204" s="47">
        <v>5.7667326115139921E-7</v>
      </c>
      <c r="E204" s="47">
        <v>6.3337418350491909E-7</v>
      </c>
      <c r="F204" s="47">
        <v>6.1708895501094414E-7</v>
      </c>
      <c r="G204" s="47">
        <v>6.4973393811375385E-7</v>
      </c>
      <c r="H204" s="47">
        <v>6.5284858440186279E-7</v>
      </c>
      <c r="I204" s="47">
        <v>6.5759717031552238E-7</v>
      </c>
      <c r="J204" s="47">
        <v>6.3336200484712492E-7</v>
      </c>
      <c r="K204" s="47">
        <v>6.7705121285913863E-7</v>
      </c>
      <c r="L204" s="47">
        <v>6.3760999339414008E-7</v>
      </c>
      <c r="M204" s="47">
        <v>6.2212146724511894E-7</v>
      </c>
      <c r="N204" s="47">
        <v>6.2878882795990383E-7</v>
      </c>
      <c r="O204" s="47">
        <v>7.5486734667940107E-6</v>
      </c>
    </row>
    <row r="205" spans="1:15" s="20" customFormat="1" ht="12" x14ac:dyDescent="0.35">
      <c r="A205" s="21"/>
      <c r="B205" s="23" t="s">
        <v>337</v>
      </c>
      <c r="C205" s="41">
        <v>4.3783237301005067E-4</v>
      </c>
      <c r="D205" s="41">
        <v>4.3751597803825344E-4</v>
      </c>
      <c r="E205" s="41">
        <v>4.3858856062384022E-4</v>
      </c>
      <c r="F205" s="41">
        <v>4.3855167246410965E-4</v>
      </c>
      <c r="G205" s="41">
        <v>4.3883683428156149E-4</v>
      </c>
      <c r="H205" s="41">
        <v>4.3849619416455187E-4</v>
      </c>
      <c r="I205" s="41">
        <v>4.389632260180998E-4</v>
      </c>
      <c r="J205" s="41">
        <v>4.3911392661719203E-4</v>
      </c>
      <c r="K205" s="41">
        <v>4.3936676969403833E-4</v>
      </c>
      <c r="L205" s="41">
        <v>4.3988883721480295E-4</v>
      </c>
      <c r="M205" s="41">
        <v>4.3968045963693118E-4</v>
      </c>
      <c r="N205" s="41">
        <v>4.4026188408482787E-4</v>
      </c>
      <c r="O205" s="41">
        <v>5.2670967158482598E-3</v>
      </c>
    </row>
    <row r="206" spans="1:15" s="20" customFormat="1" ht="12" x14ac:dyDescent="0.35">
      <c r="A206" s="21"/>
      <c r="B206" s="23" t="s">
        <v>338</v>
      </c>
      <c r="C206" s="22">
        <v>3.6040752011056798E-4</v>
      </c>
      <c r="D206" s="22">
        <v>3.6953869100249035E-4</v>
      </c>
      <c r="E206" s="22">
        <v>4.0587327773765125E-4</v>
      </c>
      <c r="F206" s="22">
        <v>3.9543752074013727E-4</v>
      </c>
      <c r="G206" s="22">
        <v>4.1635679190510209E-4</v>
      </c>
      <c r="H206" s="22">
        <v>4.1835269216575482E-4</v>
      </c>
      <c r="I206" s="22">
        <v>4.2139563925704706E-4</v>
      </c>
      <c r="J206" s="22">
        <v>4.0586547351719815E-4</v>
      </c>
      <c r="K206" s="22">
        <v>4.3386200782409475E-4</v>
      </c>
      <c r="L206" s="22">
        <v>4.085876322035976E-4</v>
      </c>
      <c r="M206" s="22">
        <v>3.9866241100079865E-4</v>
      </c>
      <c r="N206" s="22">
        <v>4.0293493049661094E-4</v>
      </c>
      <c r="O206" s="41">
        <v>4.8372745879610513E-3</v>
      </c>
    </row>
    <row r="207" spans="1:15" s="20" customFormat="1" ht="12" x14ac:dyDescent="0.35">
      <c r="A207" s="21"/>
      <c r="B207" s="42" t="s">
        <v>339</v>
      </c>
      <c r="C207" s="46">
        <v>7.9823989312061865E-4</v>
      </c>
      <c r="D207" s="46">
        <v>8.0705466904074379E-4</v>
      </c>
      <c r="E207" s="46">
        <v>8.4446183836149147E-4</v>
      </c>
      <c r="F207" s="46">
        <v>8.3398919320424691E-4</v>
      </c>
      <c r="G207" s="46">
        <v>8.5519362618666358E-4</v>
      </c>
      <c r="H207" s="46">
        <v>8.5684888633030668E-4</v>
      </c>
      <c r="I207" s="46">
        <v>8.6035886527514687E-4</v>
      </c>
      <c r="J207" s="46">
        <v>8.4497940013439018E-4</v>
      </c>
      <c r="K207" s="46">
        <v>8.7322877751813308E-4</v>
      </c>
      <c r="L207" s="46">
        <v>8.4847646941840055E-4</v>
      </c>
      <c r="M207" s="46">
        <v>8.3834287063772983E-4</v>
      </c>
      <c r="N207" s="46">
        <v>8.4319681458143881E-4</v>
      </c>
      <c r="O207" s="46">
        <v>1.0104371303809308E-2</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3.6485486123953361E-5</v>
      </c>
      <c r="D209" s="22">
        <v>3.7409870855910327E-5</v>
      </c>
      <c r="E209" s="22">
        <v>4.1088165525618077E-5</v>
      </c>
      <c r="F209" s="22">
        <v>4.0031712355581739E-5</v>
      </c>
      <c r="G209" s="22">
        <v>4.2149453343834117E-5</v>
      </c>
      <c r="H209" s="22">
        <v>4.2351506262270727E-5</v>
      </c>
      <c r="I209" s="22">
        <v>4.2659555894090856E-5</v>
      </c>
      <c r="J209" s="22">
        <v>4.1087375473354572E-5</v>
      </c>
      <c r="K209" s="22">
        <v>4.3921575946362707E-5</v>
      </c>
      <c r="L209" s="22">
        <v>4.1362950419596974E-5</v>
      </c>
      <c r="M209" s="22">
        <v>4.0358180817784013E-5</v>
      </c>
      <c r="N209" s="22">
        <v>4.0790704952493957E-5</v>
      </c>
      <c r="O209" s="25">
        <v>4.8969653797085143E-4</v>
      </c>
    </row>
    <row r="210" spans="1:15" s="20" customFormat="1" ht="12" x14ac:dyDescent="0.35">
      <c r="A210" s="21"/>
      <c r="B210" s="42" t="s">
        <v>342</v>
      </c>
      <c r="C210" s="48">
        <v>3.6485486123953361E-5</v>
      </c>
      <c r="D210" s="48">
        <v>3.7409870855910327E-5</v>
      </c>
      <c r="E210" s="48">
        <v>4.1088165525618077E-5</v>
      </c>
      <c r="F210" s="48">
        <v>4.0031712355581739E-5</v>
      </c>
      <c r="G210" s="48">
        <v>4.2149453343834117E-5</v>
      </c>
      <c r="H210" s="48">
        <v>4.2351506262270727E-5</v>
      </c>
      <c r="I210" s="48">
        <v>4.2659555894090856E-5</v>
      </c>
      <c r="J210" s="48">
        <v>4.1087375473354572E-5</v>
      </c>
      <c r="K210" s="48">
        <v>4.3921575946362707E-5</v>
      </c>
      <c r="L210" s="48">
        <v>4.1362950419596974E-5</v>
      </c>
      <c r="M210" s="48">
        <v>4.0358180817784013E-5</v>
      </c>
      <c r="N210" s="48">
        <v>4.0790704952493957E-5</v>
      </c>
      <c r="O210" s="48">
        <v>4.8969653797085143E-4</v>
      </c>
    </row>
    <row r="211" spans="1:15" s="20" customFormat="1" ht="12" x14ac:dyDescent="0.35">
      <c r="A211" s="21"/>
      <c r="B211" s="23" t="s">
        <v>192</v>
      </c>
      <c r="C211" s="24">
        <v>2.3128104588295674E-3</v>
      </c>
      <c r="D211" s="24">
        <v>2.3938513194294228E-3</v>
      </c>
      <c r="E211" s="24">
        <v>2.6876337272232634E-3</v>
      </c>
      <c r="F211" s="24">
        <v>2.7302266196350031E-3</v>
      </c>
      <c r="G211" s="24">
        <v>2.9179015518242331E-3</v>
      </c>
      <c r="H211" s="24">
        <v>2.9666811393943828E-3</v>
      </c>
      <c r="I211" s="24">
        <v>3.0938233785375892E-3</v>
      </c>
      <c r="J211" s="24">
        <v>3.1953756373414902E-3</v>
      </c>
      <c r="K211" s="24">
        <v>3.0573008778765811E-3</v>
      </c>
      <c r="L211" s="24">
        <v>2.7042457306198928E-3</v>
      </c>
      <c r="M211" s="24">
        <v>2.7682675258962467E-3</v>
      </c>
      <c r="N211" s="24">
        <v>2.9044394323855401E-3</v>
      </c>
      <c r="O211" s="24">
        <v>3.373255739899321E-2</v>
      </c>
    </row>
    <row r="212" spans="1:15" s="20" customFormat="1" ht="12" x14ac:dyDescent="0.35">
      <c r="A212" s="21"/>
      <c r="B212" s="23" t="s">
        <v>211</v>
      </c>
      <c r="C212" s="22">
        <v>6.3004015510210217E-4</v>
      </c>
      <c r="D212" s="22">
        <v>6.4600265311891844E-4</v>
      </c>
      <c r="E212" s="22">
        <v>7.095203307055807E-4</v>
      </c>
      <c r="F212" s="22">
        <v>6.9127724311599751E-4</v>
      </c>
      <c r="G212" s="22">
        <v>7.2784690416345286E-4</v>
      </c>
      <c r="H212" s="22">
        <v>7.3133600258571709E-4</v>
      </c>
      <c r="I212" s="22">
        <v>7.3665547776419584E-4</v>
      </c>
      <c r="J212" s="22">
        <v>7.0950668789295792E-4</v>
      </c>
      <c r="K212" s="22">
        <v>7.5844834374860456E-4</v>
      </c>
      <c r="L212" s="22">
        <v>7.1426538238541896E-4</v>
      </c>
      <c r="M212" s="22">
        <v>6.9691477909024965E-4</v>
      </c>
      <c r="N212" s="22">
        <v>7.0438370994106139E-4</v>
      </c>
      <c r="O212" s="41">
        <v>8.4561976696142568E-3</v>
      </c>
    </row>
    <row r="213" spans="1:15" s="20" customFormat="1" ht="12" x14ac:dyDescent="0.35">
      <c r="A213" s="21"/>
      <c r="B213" s="42" t="s">
        <v>233</v>
      </c>
      <c r="C213" s="45">
        <v>2.9428506139316697E-3</v>
      </c>
      <c r="D213" s="45">
        <v>3.0398539725483413E-3</v>
      </c>
      <c r="E213" s="45">
        <v>3.3971540579288443E-3</v>
      </c>
      <c r="F213" s="45">
        <v>3.4215038627510006E-3</v>
      </c>
      <c r="G213" s="45">
        <v>3.6457484559876858E-3</v>
      </c>
      <c r="H213" s="45">
        <v>3.6980171419801E-3</v>
      </c>
      <c r="I213" s="45">
        <v>3.8304788563017851E-3</v>
      </c>
      <c r="J213" s="45">
        <v>3.904882325234448E-3</v>
      </c>
      <c r="K213" s="45">
        <v>3.8157492216251854E-3</v>
      </c>
      <c r="L213" s="45">
        <v>3.4185111130053117E-3</v>
      </c>
      <c r="M213" s="45">
        <v>3.4651823049864964E-3</v>
      </c>
      <c r="N213" s="45">
        <v>3.6088231423266016E-3</v>
      </c>
      <c r="O213" s="45">
        <v>4.2188755068607468E-2</v>
      </c>
    </row>
    <row r="214" spans="1:15" s="20" customFormat="1" ht="12" x14ac:dyDescent="0.35">
      <c r="A214" s="21"/>
      <c r="B214" s="23" t="s">
        <v>193</v>
      </c>
      <c r="C214" s="41">
        <v>2.5210480737638502E-3</v>
      </c>
      <c r="D214" s="41">
        <v>2.5771065968788441E-3</v>
      </c>
      <c r="E214" s="41">
        <v>2.809513853119369E-3</v>
      </c>
      <c r="F214" s="41">
        <v>2.7014329111855404E-3</v>
      </c>
      <c r="G214" s="41">
        <v>2.829206424523713E-3</v>
      </c>
      <c r="H214" s="41">
        <v>2.8313475158074498E-3</v>
      </c>
      <c r="I214" s="41">
        <v>2.8174335773127964E-3</v>
      </c>
      <c r="J214" s="41">
        <v>2.6441671322779492E-3</v>
      </c>
      <c r="K214" s="41">
        <v>2.9418713629731641E-3</v>
      </c>
      <c r="L214" s="41">
        <v>2.8286122611763109E-3</v>
      </c>
      <c r="M214" s="41">
        <v>2.7181651820183143E-3</v>
      </c>
      <c r="N214" s="41">
        <v>2.7124128395222256E-3</v>
      </c>
      <c r="O214" s="41">
        <v>3.2932317730559525E-2</v>
      </c>
    </row>
    <row r="215" spans="1:15" s="20" customFormat="1" ht="12" x14ac:dyDescent="0.35">
      <c r="A215" s="21"/>
      <c r="B215" s="23" t="s">
        <v>212</v>
      </c>
      <c r="C215" s="22">
        <v>6.9661258131005038E-5</v>
      </c>
      <c r="D215" s="22">
        <v>7.1426173725289502E-5</v>
      </c>
      <c r="E215" s="22">
        <v>7.844909329385156E-5</v>
      </c>
      <c r="F215" s="22">
        <v>7.6432021170125497E-5</v>
      </c>
      <c r="G215" s="22">
        <v>8.047539614767325E-5</v>
      </c>
      <c r="H215" s="22">
        <v>8.0861173123743054E-5</v>
      </c>
      <c r="I215" s="22">
        <v>8.1449328228665573E-5</v>
      </c>
      <c r="J215" s="22">
        <v>7.8447584857470088E-5</v>
      </c>
      <c r="K215" s="22">
        <v>8.3858886493262677E-5</v>
      </c>
      <c r="L215" s="22">
        <v>7.8973736472920996E-5</v>
      </c>
      <c r="M215" s="22">
        <v>7.7055343105314803E-5</v>
      </c>
      <c r="N215" s="22">
        <v>7.7881155739236051E-5</v>
      </c>
      <c r="O215" s="40">
        <v>9.3497115048855818E-4</v>
      </c>
    </row>
    <row r="216" spans="1:15" s="20" customFormat="1" ht="12" x14ac:dyDescent="0.35">
      <c r="A216" s="21"/>
      <c r="B216" s="42" t="s">
        <v>234</v>
      </c>
      <c r="C216" s="46">
        <v>2.5907093318948554E-3</v>
      </c>
      <c r="D216" s="46">
        <v>2.6485327706041338E-3</v>
      </c>
      <c r="E216" s="46">
        <v>2.8879629464132204E-3</v>
      </c>
      <c r="F216" s="46">
        <v>2.7778649323556659E-3</v>
      </c>
      <c r="G216" s="46">
        <v>2.9096818206713862E-3</v>
      </c>
      <c r="H216" s="46">
        <v>2.9122086889311928E-3</v>
      </c>
      <c r="I216" s="46">
        <v>2.8988829055414619E-3</v>
      </c>
      <c r="J216" s="46">
        <v>2.7226147171354191E-3</v>
      </c>
      <c r="K216" s="46">
        <v>3.0257302494664266E-3</v>
      </c>
      <c r="L216" s="46">
        <v>2.9075859976492317E-3</v>
      </c>
      <c r="M216" s="46">
        <v>2.7952205251236292E-3</v>
      </c>
      <c r="N216" s="46">
        <v>2.7902939952614615E-3</v>
      </c>
      <c r="O216" s="46">
        <v>3.3867288881048084E-2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2.6069224099420855E-5</v>
      </c>
      <c r="D218" s="22">
        <v>2.6729705712564237E-5</v>
      </c>
      <c r="E218" s="22">
        <v>2.9357881961129085E-5</v>
      </c>
      <c r="F218" s="22">
        <v>2.8603036202827957E-5</v>
      </c>
      <c r="G218" s="22">
        <v>3.0116182121172605E-5</v>
      </c>
      <c r="H218" s="22">
        <v>3.0260550837893847E-5</v>
      </c>
      <c r="I218" s="22">
        <v>3.0480655206474284E-5</v>
      </c>
      <c r="J218" s="22">
        <v>2.9357317461332169E-5</v>
      </c>
      <c r="K218" s="22">
        <v>3.1382380441787467E-5</v>
      </c>
      <c r="L218" s="22">
        <v>2.9554218360647925E-5</v>
      </c>
      <c r="M218" s="22">
        <v>2.8836300999509859E-5</v>
      </c>
      <c r="N218" s="22">
        <v>2.9145343574901476E-5</v>
      </c>
      <c r="O218" s="25">
        <v>3.4989279697966177E-4</v>
      </c>
    </row>
    <row r="219" spans="1:15" s="20" customFormat="1" ht="12" x14ac:dyDescent="0.35">
      <c r="A219" s="21"/>
      <c r="B219" s="42" t="s">
        <v>235</v>
      </c>
      <c r="C219" s="48">
        <v>2.6069224099420855E-5</v>
      </c>
      <c r="D219" s="48">
        <v>2.6729705712564237E-5</v>
      </c>
      <c r="E219" s="48">
        <v>2.9357881961129085E-5</v>
      </c>
      <c r="F219" s="48">
        <v>2.8603036202827957E-5</v>
      </c>
      <c r="G219" s="48">
        <v>3.0116182121172605E-5</v>
      </c>
      <c r="H219" s="48">
        <v>3.0260550837893847E-5</v>
      </c>
      <c r="I219" s="48">
        <v>3.0480655206474284E-5</v>
      </c>
      <c r="J219" s="48">
        <v>2.9357317461332169E-5</v>
      </c>
      <c r="K219" s="48">
        <v>3.1382380441787467E-5</v>
      </c>
      <c r="L219" s="48">
        <v>2.9554218360647925E-5</v>
      </c>
      <c r="M219" s="48">
        <v>2.8836300999509859E-5</v>
      </c>
      <c r="N219" s="48">
        <v>2.9145343574901476E-5</v>
      </c>
      <c r="O219" s="48">
        <v>3.4989279697966177E-4</v>
      </c>
    </row>
    <row r="220" spans="1:15" s="28" customFormat="1" ht="12" x14ac:dyDescent="0.35">
      <c r="A220" s="31"/>
      <c r="B220" s="32" t="s">
        <v>195</v>
      </c>
      <c r="C220" s="34">
        <v>0.46867135528179854</v>
      </c>
      <c r="D220" s="34">
        <v>0.47915401457837314</v>
      </c>
      <c r="E220" s="34">
        <v>0.52246950269584125</v>
      </c>
      <c r="F220" s="34">
        <v>0.50289160481060635</v>
      </c>
      <c r="G220" s="34">
        <v>0.52676704320898549</v>
      </c>
      <c r="H220" s="34">
        <v>0.52731750289119861</v>
      </c>
      <c r="I220" s="34">
        <v>0.52522362002410372</v>
      </c>
      <c r="J220" s="34">
        <v>0.49404205097375198</v>
      </c>
      <c r="K220" s="34">
        <v>0.54776949108521622</v>
      </c>
      <c r="L220" s="34">
        <v>0.52594840194262782</v>
      </c>
      <c r="M220" s="34">
        <v>0.50606035565603869</v>
      </c>
      <c r="N220" s="34">
        <v>0.50552553640778675</v>
      </c>
      <c r="O220" s="34">
        <v>6.1318404795563293</v>
      </c>
    </row>
    <row r="221" spans="1:15" s="28" customFormat="1" ht="12" x14ac:dyDescent="0.35">
      <c r="A221" s="31"/>
      <c r="B221" s="32" t="s">
        <v>214</v>
      </c>
      <c r="C221" s="34">
        <v>7.8559630445813794E-2</v>
      </c>
      <c r="D221" s="34">
        <v>8.0549992385506197E-2</v>
      </c>
      <c r="E221" s="34">
        <v>8.8470003892036117E-2</v>
      </c>
      <c r="F221" s="34">
        <v>8.6195275515404304E-2</v>
      </c>
      <c r="G221" s="34">
        <v>9.0755142111448805E-2</v>
      </c>
      <c r="H221" s="34">
        <v>9.1190197370105641E-2</v>
      </c>
      <c r="I221" s="34">
        <v>9.185348208426683E-2</v>
      </c>
      <c r="J221" s="34">
        <v>8.8468302771386578E-2</v>
      </c>
      <c r="K221" s="34">
        <v>9.4570831897966959E-2</v>
      </c>
      <c r="L221" s="34">
        <v>8.9061663809893193E-2</v>
      </c>
      <c r="M221" s="34">
        <v>8.6898219191574352E-2</v>
      </c>
      <c r="N221" s="34">
        <v>8.7829519272550977E-2</v>
      </c>
      <c r="O221" s="33">
        <v>1.0544022607479537</v>
      </c>
    </row>
    <row r="222" spans="1:15" s="20" customFormat="1" ht="12" x14ac:dyDescent="0.35">
      <c r="A222" s="21"/>
      <c r="B222" s="32" t="s">
        <v>223</v>
      </c>
      <c r="C222" s="34">
        <v>0.54723098572761231</v>
      </c>
      <c r="D222" s="34">
        <v>0.55970400696387934</v>
      </c>
      <c r="E222" s="34">
        <v>0.61093950658787732</v>
      </c>
      <c r="F222" s="34">
        <v>0.58908688032601064</v>
      </c>
      <c r="G222" s="34">
        <v>0.61752218532043424</v>
      </c>
      <c r="H222" s="34">
        <v>0.61850770026130419</v>
      </c>
      <c r="I222" s="34">
        <v>0.61707710210837052</v>
      </c>
      <c r="J222" s="34">
        <v>0.5825103537451386</v>
      </c>
      <c r="K222" s="34">
        <v>0.64234032298318322</v>
      </c>
      <c r="L222" s="33">
        <v>0.61501006575252104</v>
      </c>
      <c r="M222" s="33">
        <v>0.59295857484761305</v>
      </c>
      <c r="N222" s="33">
        <v>0.59335505568033775</v>
      </c>
      <c r="O222" s="33">
        <v>7.186242740304281</v>
      </c>
    </row>
    <row r="223" spans="1:15" s="20" customFormat="1" ht="12" x14ac:dyDescent="0.35">
      <c r="A223" s="21"/>
      <c r="B223" s="23" t="s">
        <v>196</v>
      </c>
      <c r="C223" s="22">
        <v>0</v>
      </c>
      <c r="D223" s="22">
        <v>0</v>
      </c>
      <c r="E223" s="22">
        <v>0</v>
      </c>
      <c r="F223" s="22">
        <v>0</v>
      </c>
      <c r="G223" s="22">
        <v>0</v>
      </c>
      <c r="H223" s="22">
        <v>0</v>
      </c>
      <c r="I223" s="22">
        <v>0</v>
      </c>
      <c r="J223" s="22">
        <v>0</v>
      </c>
      <c r="K223" s="22">
        <v>0</v>
      </c>
      <c r="L223" s="22">
        <v>0</v>
      </c>
      <c r="M223" s="22">
        <v>0</v>
      </c>
      <c r="N223" s="22">
        <v>0</v>
      </c>
      <c r="O223" s="22">
        <v>0</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0</v>
      </c>
      <c r="D225" s="43">
        <v>0</v>
      </c>
      <c r="E225" s="43">
        <v>0</v>
      </c>
      <c r="F225" s="43">
        <v>0</v>
      </c>
      <c r="G225" s="43">
        <v>0</v>
      </c>
      <c r="H225" s="43">
        <v>0</v>
      </c>
      <c r="I225" s="43">
        <v>0</v>
      </c>
      <c r="J225" s="43">
        <v>0</v>
      </c>
      <c r="K225" s="43">
        <v>0</v>
      </c>
      <c r="L225" s="43">
        <v>0</v>
      </c>
      <c r="M225" s="43">
        <v>0</v>
      </c>
      <c r="N225" s="43">
        <v>0</v>
      </c>
      <c r="O225" s="43">
        <v>0</v>
      </c>
    </row>
    <row r="226" spans="1:15" s="20" customFormat="1" ht="12" x14ac:dyDescent="0.35">
      <c r="A226" s="21"/>
      <c r="B226" s="23" t="s">
        <v>197</v>
      </c>
      <c r="C226" s="24">
        <v>8.4758074518491017E-3</v>
      </c>
      <c r="D226" s="24">
        <v>1.0143262521440993E-2</v>
      </c>
      <c r="E226" s="24">
        <v>1.4796455786310224E-2</v>
      </c>
      <c r="F226" s="24">
        <v>1.2084003650524261E-2</v>
      </c>
      <c r="G226" s="24">
        <v>1.3507752009613801E-2</v>
      </c>
      <c r="H226" s="24">
        <v>1.3881950149444365E-2</v>
      </c>
      <c r="I226" s="24">
        <v>1.4893912637018602E-2</v>
      </c>
      <c r="J226" s="24">
        <v>1.1832708351580403E-2</v>
      </c>
      <c r="K226" s="24">
        <v>1.7506098529779544E-2</v>
      </c>
      <c r="L226" s="24">
        <v>1.4336102948769275E-2</v>
      </c>
      <c r="M226" s="24">
        <v>1.2600964128652281E-2</v>
      </c>
      <c r="N226" s="24">
        <v>8.7543893773166775E-3</v>
      </c>
      <c r="O226" s="24">
        <v>0.15281340754229952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8.4758074518491017E-3</v>
      </c>
      <c r="D228" s="45">
        <v>1.0143262521440993E-2</v>
      </c>
      <c r="E228" s="45">
        <v>1.4796455786310224E-2</v>
      </c>
      <c r="F228" s="45">
        <v>1.2084003650524261E-2</v>
      </c>
      <c r="G228" s="45">
        <v>1.3507752009613801E-2</v>
      </c>
      <c r="H228" s="45">
        <v>1.3881950149444365E-2</v>
      </c>
      <c r="I228" s="45">
        <v>1.4893912637018602E-2</v>
      </c>
      <c r="J228" s="45">
        <v>1.1832708351580403E-2</v>
      </c>
      <c r="K228" s="45">
        <v>1.7506098529779544E-2</v>
      </c>
      <c r="L228" s="45">
        <v>1.4336102948769275E-2</v>
      </c>
      <c r="M228" s="45">
        <v>1.2600964128652281E-2</v>
      </c>
      <c r="N228" s="45">
        <v>8.7543893773166775E-3</v>
      </c>
      <c r="O228" s="45">
        <v>0.15281340754229952</v>
      </c>
    </row>
    <row r="229" spans="1:15" s="20" customFormat="1" ht="12" x14ac:dyDescent="0.35">
      <c r="A229" s="21"/>
      <c r="B229" s="23" t="s">
        <v>198</v>
      </c>
      <c r="C229" s="22">
        <v>4.3454077133604455E-2</v>
      </c>
      <c r="D229" s="22">
        <v>3.9256927637879961E-2</v>
      </c>
      <c r="E229" s="22">
        <v>4.8825233342270777E-2</v>
      </c>
      <c r="F229" s="22">
        <v>4.5704081308319849E-2</v>
      </c>
      <c r="G229" s="22">
        <v>5.1074291245173348E-2</v>
      </c>
      <c r="H229" s="22">
        <v>5.433827610366114E-2</v>
      </c>
      <c r="I229" s="22">
        <v>5.0957475845417932E-2</v>
      </c>
      <c r="J229" s="22">
        <v>5.6727754370491733E-2</v>
      </c>
      <c r="K229" s="22">
        <v>4.8152538812722308E-2</v>
      </c>
      <c r="L229" s="22">
        <v>4.7587250702093319E-2</v>
      </c>
      <c r="M229" s="22">
        <v>4.3927686742777854E-2</v>
      </c>
      <c r="N229" s="22">
        <v>4.2975744625857619E-2</v>
      </c>
      <c r="O229" s="22">
        <v>0.57298133787027028</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4.3454077133604455E-2</v>
      </c>
      <c r="D231" s="43">
        <v>3.9256927637879961E-2</v>
      </c>
      <c r="E231" s="43">
        <v>4.8825233342270777E-2</v>
      </c>
      <c r="F231" s="43">
        <v>4.5704081308319849E-2</v>
      </c>
      <c r="G231" s="43">
        <v>5.1074291245173348E-2</v>
      </c>
      <c r="H231" s="43">
        <v>5.433827610366114E-2</v>
      </c>
      <c r="I231" s="43">
        <v>5.0957475845417932E-2</v>
      </c>
      <c r="J231" s="43">
        <v>5.6727754370491733E-2</v>
      </c>
      <c r="K231" s="43">
        <v>4.8152538812722308E-2</v>
      </c>
      <c r="L231" s="43">
        <v>4.7587250702093319E-2</v>
      </c>
      <c r="M231" s="43">
        <v>4.3927686742777854E-2</v>
      </c>
      <c r="N231" s="43">
        <v>4.2975744625857619E-2</v>
      </c>
      <c r="O231" s="43">
        <v>0.57298133787027028</v>
      </c>
    </row>
    <row r="232" spans="1:15" s="20" customFormat="1" ht="12" x14ac:dyDescent="0.35">
      <c r="A232" s="21"/>
      <c r="B232" s="23" t="s">
        <v>199</v>
      </c>
      <c r="C232" s="24">
        <v>5.8731610952971566E-2</v>
      </c>
      <c r="D232" s="24">
        <v>6.208522969732435E-2</v>
      </c>
      <c r="E232" s="24">
        <v>7.2943685809371675E-2</v>
      </c>
      <c r="F232" s="24">
        <v>7.1356582596465004E-2</v>
      </c>
      <c r="G232" s="24">
        <v>7.6847602929340481E-2</v>
      </c>
      <c r="H232" s="24">
        <v>7.8278671160092128E-2</v>
      </c>
      <c r="I232" s="24">
        <v>8.204288669909289E-2</v>
      </c>
      <c r="J232" s="24">
        <v>8.1437837573512223E-2</v>
      </c>
      <c r="K232" s="24">
        <v>8.3671030690181683E-2</v>
      </c>
      <c r="L232" s="24">
        <v>7.2882420667977843E-2</v>
      </c>
      <c r="M232" s="24">
        <v>7.2682743735457425E-2</v>
      </c>
      <c r="N232" s="24">
        <v>7.2112432976425195E-2</v>
      </c>
      <c r="O232" s="24">
        <v>0.88507273548821241</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5.8731610952971566E-2</v>
      </c>
      <c r="D234" s="45">
        <v>6.208522969732435E-2</v>
      </c>
      <c r="E234" s="45">
        <v>7.2943685809371675E-2</v>
      </c>
      <c r="F234" s="45">
        <v>7.1356582596465004E-2</v>
      </c>
      <c r="G234" s="45">
        <v>7.6847602929340481E-2</v>
      </c>
      <c r="H234" s="45">
        <v>7.8278671160092128E-2</v>
      </c>
      <c r="I234" s="45">
        <v>8.204288669909289E-2</v>
      </c>
      <c r="J234" s="45">
        <v>8.1437837573512223E-2</v>
      </c>
      <c r="K234" s="45">
        <v>8.3671030690181683E-2</v>
      </c>
      <c r="L234" s="45">
        <v>7.2882420667977843E-2</v>
      </c>
      <c r="M234" s="45">
        <v>7.2682743735457425E-2</v>
      </c>
      <c r="N234" s="45">
        <v>7.2112432976425195E-2</v>
      </c>
      <c r="O234" s="45">
        <v>0.88507273548821241</v>
      </c>
    </row>
    <row r="235" spans="1:15" s="20" customFormat="1" ht="12" x14ac:dyDescent="0.35">
      <c r="A235" s="21"/>
      <c r="B235" s="23" t="s">
        <v>200</v>
      </c>
      <c r="C235" s="25">
        <v>2.3576268134705312E-3</v>
      </c>
      <c r="D235" s="25">
        <v>2.3595418269635525E-3</v>
      </c>
      <c r="E235" s="25">
        <v>2.9032772785150289E-3</v>
      </c>
      <c r="F235" s="25">
        <v>3.3018475181732024E-3</v>
      </c>
      <c r="G235" s="25">
        <v>3.6728784287754323E-3</v>
      </c>
      <c r="H235" s="25">
        <v>3.7541052951264977E-3</v>
      </c>
      <c r="I235" s="25">
        <v>4.0873823845916472E-3</v>
      </c>
      <c r="J235" s="25">
        <v>4.0162435544457212E-3</v>
      </c>
      <c r="K235" s="25">
        <v>3.7000844907602204E-3</v>
      </c>
      <c r="L235" s="25">
        <v>3.6704142953959463E-3</v>
      </c>
      <c r="M235" s="25">
        <v>3.0324172673701372E-3</v>
      </c>
      <c r="N235" s="25">
        <v>3.2988905675304181E-3</v>
      </c>
      <c r="O235" s="25">
        <v>4.0154709721118328E-2</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2.3576268134705312E-3</v>
      </c>
      <c r="D237" s="48">
        <v>2.3595418269635525E-3</v>
      </c>
      <c r="E237" s="48">
        <v>2.9032772785150289E-3</v>
      </c>
      <c r="F237" s="48">
        <v>3.3018475181732024E-3</v>
      </c>
      <c r="G237" s="48">
        <v>3.6728784287754323E-3</v>
      </c>
      <c r="H237" s="48">
        <v>3.7541052951264977E-3</v>
      </c>
      <c r="I237" s="48">
        <v>4.0873823845916472E-3</v>
      </c>
      <c r="J237" s="48">
        <v>4.0162435544457212E-3</v>
      </c>
      <c r="K237" s="48">
        <v>3.7000844907602204E-3</v>
      </c>
      <c r="L237" s="48">
        <v>3.6704142953959463E-3</v>
      </c>
      <c r="M237" s="48">
        <v>3.0324172673701372E-3</v>
      </c>
      <c r="N237" s="48">
        <v>3.2988905675304181E-3</v>
      </c>
      <c r="O237" s="48">
        <v>4.0154709721118328E-2</v>
      </c>
    </row>
    <row r="238" spans="1:15" s="28" customFormat="1" ht="12" x14ac:dyDescent="0.35">
      <c r="A238" s="31"/>
      <c r="B238" s="32" t="s">
        <v>201</v>
      </c>
      <c r="C238" s="34">
        <v>0.11301912235189565</v>
      </c>
      <c r="D238" s="34">
        <v>0.11384496168360886</v>
      </c>
      <c r="E238" s="34">
        <v>0.1394686522164677</v>
      </c>
      <c r="F238" s="34">
        <v>0.13244651507348232</v>
      </c>
      <c r="G238" s="34">
        <v>0.14510252461290304</v>
      </c>
      <c r="H238" s="34">
        <v>0.15025300270832412</v>
      </c>
      <c r="I238" s="34">
        <v>0.15198165756612106</v>
      </c>
      <c r="J238" s="34">
        <v>0.15401454385003008</v>
      </c>
      <c r="K238" s="34">
        <v>0.15302975252344378</v>
      </c>
      <c r="L238" s="34">
        <v>0.13847618861423638</v>
      </c>
      <c r="M238" s="34">
        <v>0.13224381187425771</v>
      </c>
      <c r="N238" s="34">
        <v>0.12714145754712991</v>
      </c>
      <c r="O238" s="34">
        <v>1.6510221906219005</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0.11301912235189565</v>
      </c>
      <c r="D240" s="34">
        <v>0.11384496168360886</v>
      </c>
      <c r="E240" s="34">
        <v>0.1394686522164677</v>
      </c>
      <c r="F240" s="34">
        <v>0.13244651507348232</v>
      </c>
      <c r="G240" s="34">
        <v>0.14510252461290304</v>
      </c>
      <c r="H240" s="34">
        <v>0.15025300270832412</v>
      </c>
      <c r="I240" s="34">
        <v>0.15198165756612106</v>
      </c>
      <c r="J240" s="34">
        <v>0.15401454385003008</v>
      </c>
      <c r="K240" s="34">
        <v>0.15302975252344378</v>
      </c>
      <c r="L240" s="34">
        <v>0.13847618861423638</v>
      </c>
      <c r="M240" s="34">
        <v>0.13224381187425771</v>
      </c>
      <c r="N240" s="34">
        <v>0.12714145754712991</v>
      </c>
      <c r="O240" s="34">
        <v>1.6510221906219005</v>
      </c>
    </row>
    <row r="241" spans="1:15" s="28" customFormat="1" ht="12" x14ac:dyDescent="0.35">
      <c r="A241" s="31"/>
      <c r="B241" s="35" t="s">
        <v>202</v>
      </c>
      <c r="C241" s="51">
        <v>0.58169047763369419</v>
      </c>
      <c r="D241" s="51">
        <v>0.59299897626198206</v>
      </c>
      <c r="E241" s="51">
        <v>0.6619381549123089</v>
      </c>
      <c r="F241" s="51">
        <v>0.63533811988408861</v>
      </c>
      <c r="G241" s="51">
        <v>0.67186956782188856</v>
      </c>
      <c r="H241" s="51">
        <v>0.6775705055995227</v>
      </c>
      <c r="I241" s="51">
        <v>0.67720527759022475</v>
      </c>
      <c r="J241" s="51">
        <v>0.64805659482378208</v>
      </c>
      <c r="K241" s="51">
        <v>0.70079924360865997</v>
      </c>
      <c r="L241" s="51">
        <v>0.6644245905568642</v>
      </c>
      <c r="M241" s="51">
        <v>0.6383041675302964</v>
      </c>
      <c r="N241" s="51">
        <v>0.63266699395491666</v>
      </c>
      <c r="O241" s="51">
        <v>7.7828626701782291</v>
      </c>
    </row>
    <row r="242" spans="1:15" s="28" customFormat="1" ht="12" x14ac:dyDescent="0.35">
      <c r="A242" s="31"/>
      <c r="B242" s="35" t="s">
        <v>221</v>
      </c>
      <c r="C242" s="36">
        <v>7.8559630445813794E-2</v>
      </c>
      <c r="D242" s="36">
        <v>8.0549992385506197E-2</v>
      </c>
      <c r="E242" s="36">
        <v>8.8470003892036117E-2</v>
      </c>
      <c r="F242" s="36">
        <v>8.6195275515404304E-2</v>
      </c>
      <c r="G242" s="36">
        <v>9.0755142111448805E-2</v>
      </c>
      <c r="H242" s="36">
        <v>9.1190197370105641E-2</v>
      </c>
      <c r="I242" s="36">
        <v>9.185348208426683E-2</v>
      </c>
      <c r="J242" s="36">
        <v>8.8468302771386578E-2</v>
      </c>
      <c r="K242" s="36">
        <v>9.4570831897966959E-2</v>
      </c>
      <c r="L242" s="36">
        <v>8.9061663809893193E-2</v>
      </c>
      <c r="M242" s="36">
        <v>8.6898219191574352E-2</v>
      </c>
      <c r="N242" s="36">
        <v>8.7829519272550977E-2</v>
      </c>
      <c r="O242" s="36">
        <v>1.0544022607479537</v>
      </c>
    </row>
    <row r="243" spans="1:15" s="28" customFormat="1" ht="12" x14ac:dyDescent="0.35">
      <c r="A243" s="50"/>
      <c r="B243" s="44" t="s">
        <v>225</v>
      </c>
      <c r="C243" s="51">
        <v>0.66025010807950801</v>
      </c>
      <c r="D243" s="51">
        <v>0.67354896864748826</v>
      </c>
      <c r="E243" s="51">
        <v>0.75040815880434497</v>
      </c>
      <c r="F243" s="51">
        <v>0.72153339539949291</v>
      </c>
      <c r="G243" s="51">
        <v>0.76262470993333742</v>
      </c>
      <c r="H243" s="51">
        <v>0.7687607029696284</v>
      </c>
      <c r="I243" s="51">
        <v>0.76905875967449155</v>
      </c>
      <c r="J243" s="51">
        <v>0.7365248975951687</v>
      </c>
      <c r="K243" s="51">
        <v>0.79537007550662697</v>
      </c>
      <c r="L243" s="36">
        <v>0.75348625436675742</v>
      </c>
      <c r="M243" s="36">
        <v>0.72520238672187076</v>
      </c>
      <c r="N243" s="36">
        <v>0.72049651322746766</v>
      </c>
      <c r="O243" s="36">
        <v>8.8372649309261835</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4.4153552056989363E-2</v>
      </c>
      <c r="D7" s="114">
        <v>3.1689652026559073E-2</v>
      </c>
      <c r="E7" s="114">
        <v>2.8382280626696007E-2</v>
      </c>
      <c r="F7" s="114">
        <v>2.2449523036644169E-2</v>
      </c>
      <c r="G7" s="114">
        <v>1.1331414414045365E-2</v>
      </c>
      <c r="H7" s="114">
        <v>1.184863236148369E-2</v>
      </c>
      <c r="I7" s="114">
        <v>1.289328907000419E-2</v>
      </c>
      <c r="J7" s="114">
        <v>1.1390060162712694E-2</v>
      </c>
      <c r="K7" s="114">
        <v>1.1390520801579459E-2</v>
      </c>
      <c r="L7" s="114">
        <v>1.3197924068171853E-2</v>
      </c>
      <c r="M7" s="114">
        <v>2.7544552765568792E-2</v>
      </c>
      <c r="N7" s="114">
        <v>4.3748642919093417E-2</v>
      </c>
      <c r="O7" s="115">
        <v>0.27002004430954807</v>
      </c>
    </row>
    <row r="8" spans="1:15" s="20" customFormat="1" ht="12" x14ac:dyDescent="0.35">
      <c r="A8" s="116"/>
      <c r="B8" s="103" t="s">
        <v>123</v>
      </c>
      <c r="C8" s="114">
        <v>0.10680391733027443</v>
      </c>
      <c r="D8" s="114">
        <v>0.11266625425033362</v>
      </c>
      <c r="E8" s="114">
        <v>0.14407140216976613</v>
      </c>
      <c r="F8" s="114">
        <v>0.11333358640216458</v>
      </c>
      <c r="G8" s="114">
        <v>0.11941419697148339</v>
      </c>
      <c r="H8" s="114">
        <v>0.12034084133466424</v>
      </c>
      <c r="I8" s="114">
        <v>0.12276412428372806</v>
      </c>
      <c r="J8" s="114">
        <v>0.10849436470649909</v>
      </c>
      <c r="K8" s="114">
        <v>0.13202056120983693</v>
      </c>
      <c r="L8" s="114">
        <v>0.12119190231725142</v>
      </c>
      <c r="M8" s="114">
        <v>0.11299576447171104</v>
      </c>
      <c r="N8" s="114">
        <v>9.7741604858205988E-2</v>
      </c>
      <c r="O8" s="115">
        <v>1.4118385203059189</v>
      </c>
    </row>
    <row r="9" spans="1:15" s="20" customFormat="1" ht="12" x14ac:dyDescent="0.35">
      <c r="A9" s="117"/>
      <c r="B9" s="103" t="s">
        <v>10</v>
      </c>
      <c r="C9" s="118">
        <v>3.4442286493313841E-5</v>
      </c>
      <c r="D9" s="118">
        <v>3.4442286493313841E-5</v>
      </c>
      <c r="E9" s="118">
        <v>3.4442286493313841E-5</v>
      </c>
      <c r="F9" s="118">
        <v>3.4442286493313841E-5</v>
      </c>
      <c r="G9" s="118">
        <v>3.4442286493313841E-5</v>
      </c>
      <c r="H9" s="118">
        <v>3.4442286493313841E-5</v>
      </c>
      <c r="I9" s="118">
        <v>3.4442286493313841E-5</v>
      </c>
      <c r="J9" s="118">
        <v>3.4442286493313841E-5</v>
      </c>
      <c r="K9" s="118">
        <v>3.4442286493313841E-5</v>
      </c>
      <c r="L9" s="118">
        <v>3.4442286493313841E-5</v>
      </c>
      <c r="M9" s="118">
        <v>3.4442286493313841E-5</v>
      </c>
      <c r="N9" s="118">
        <v>3.4442286493313841E-5</v>
      </c>
      <c r="O9" s="119">
        <v>4.1330743791976617E-4</v>
      </c>
    </row>
    <row r="10" spans="1:15" s="20" customFormat="1" ht="12" x14ac:dyDescent="0.35">
      <c r="A10" s="120"/>
      <c r="B10" s="103" t="s">
        <v>11</v>
      </c>
      <c r="C10" s="118">
        <v>3.4003127089052345</v>
      </c>
      <c r="D10" s="118">
        <v>2.5275445234414566</v>
      </c>
      <c r="E10" s="118">
        <v>2.239838533553812</v>
      </c>
      <c r="F10" s="118">
        <v>1.7687913355445093</v>
      </c>
      <c r="G10" s="118">
        <v>0.65269683164983405</v>
      </c>
      <c r="H10" s="118">
        <v>0.25751218809956733</v>
      </c>
      <c r="I10" s="118">
        <v>0.26014181403662789</v>
      </c>
      <c r="J10" s="118">
        <v>0.26353482011740725</v>
      </c>
      <c r="K10" s="118">
        <v>0.27476023072213346</v>
      </c>
      <c r="L10" s="118">
        <v>0.6192730659967014</v>
      </c>
      <c r="M10" s="118">
        <v>1.9818363629134312</v>
      </c>
      <c r="N10" s="118">
        <v>3.0897247982119489</v>
      </c>
      <c r="O10" s="119">
        <v>17.335967213192664</v>
      </c>
    </row>
    <row r="11" spans="1:15" s="20" customFormat="1" ht="12" x14ac:dyDescent="0.35">
      <c r="A11" s="121"/>
      <c r="B11" s="103" t="s">
        <v>12</v>
      </c>
      <c r="C11" s="118">
        <v>0.22380426687476679</v>
      </c>
      <c r="D11" s="118">
        <v>0.22972973632851834</v>
      </c>
      <c r="E11" s="118">
        <v>0.21480145107118748</v>
      </c>
      <c r="F11" s="118">
        <v>9.989164054722427E-2</v>
      </c>
      <c r="G11" s="118">
        <v>0.10467113788273331</v>
      </c>
      <c r="H11" s="118">
        <v>0.10628957026699784</v>
      </c>
      <c r="I11" s="118">
        <v>0.11461165376216433</v>
      </c>
      <c r="J11" s="118">
        <v>9.5758881171083651E-2</v>
      </c>
      <c r="K11" s="118">
        <v>0.14386316938018742</v>
      </c>
      <c r="L11" s="118">
        <v>0.1223300633687552</v>
      </c>
      <c r="M11" s="118">
        <v>0.11969494656981083</v>
      </c>
      <c r="N11" s="118">
        <v>0.1772965411759487</v>
      </c>
      <c r="O11" s="119">
        <v>1.7527430583993784</v>
      </c>
    </row>
    <row r="12" spans="1:15" s="20" customFormat="1" ht="12" x14ac:dyDescent="0.35">
      <c r="A12" s="122"/>
      <c r="B12" s="103" t="s">
        <v>13</v>
      </c>
      <c r="C12" s="118">
        <v>0.48181503497654854</v>
      </c>
      <c r="D12" s="118">
        <v>0.49438582424852384</v>
      </c>
      <c r="E12" s="118">
        <v>0.54451955428415533</v>
      </c>
      <c r="F12" s="118">
        <v>0.52245966249134768</v>
      </c>
      <c r="G12" s="118">
        <v>0.54909288329789674</v>
      </c>
      <c r="H12" s="118">
        <v>0.55042326941509556</v>
      </c>
      <c r="I12" s="118">
        <v>0.55012247511615886</v>
      </c>
      <c r="J12" s="118">
        <v>0.51645424427975606</v>
      </c>
      <c r="K12" s="118">
        <v>0.57499384173021695</v>
      </c>
      <c r="L12" s="118">
        <v>0.54805800547580397</v>
      </c>
      <c r="M12" s="118">
        <v>0.52604819963214333</v>
      </c>
      <c r="N12" s="118">
        <v>0.52134004496896424</v>
      </c>
      <c r="O12" s="119">
        <v>6.3797130399166111</v>
      </c>
    </row>
    <row r="13" spans="1:15" s="28" customFormat="1" ht="12" x14ac:dyDescent="0.35">
      <c r="A13" s="123"/>
      <c r="B13" s="124" t="s">
        <v>14</v>
      </c>
      <c r="C13" s="125">
        <v>1.8938915783022689E-2</v>
      </c>
      <c r="D13" s="125">
        <v>1.6024779495614077E-2</v>
      </c>
      <c r="E13" s="125">
        <v>2.1248742095525082E-2</v>
      </c>
      <c r="F13" s="125">
        <v>2.2539174125142999E-2</v>
      </c>
      <c r="G13" s="125">
        <v>2.4661063802524551E-2</v>
      </c>
      <c r="H13" s="125">
        <v>2.682603244398794E-2</v>
      </c>
      <c r="I13" s="125">
        <v>2.9191311750409364E-2</v>
      </c>
      <c r="J13" s="125">
        <v>3.0868290771707302E-2</v>
      </c>
      <c r="K13" s="125">
        <v>2.6118560477039053E-2</v>
      </c>
      <c r="L13" s="125">
        <v>2.5025973382493249E-2</v>
      </c>
      <c r="M13" s="125">
        <v>2.2204614636643943E-2</v>
      </c>
      <c r="N13" s="125">
        <v>2.6596065244873984E-2</v>
      </c>
      <c r="O13" s="126">
        <v>0.29024352400898423</v>
      </c>
    </row>
    <row r="14" spans="1:15" s="20" customFormat="1" ht="12" x14ac:dyDescent="0.35">
      <c r="A14" s="127"/>
      <c r="B14" s="128" t="s">
        <v>343</v>
      </c>
      <c r="C14" s="129">
        <v>4.2569239224303068</v>
      </c>
      <c r="D14" s="129">
        <v>3.3960504325818852</v>
      </c>
      <c r="E14" s="129">
        <v>3.1716476639921103</v>
      </c>
      <c r="F14" s="129">
        <v>2.5269601903083831</v>
      </c>
      <c r="G14" s="129">
        <v>1.437240906502486</v>
      </c>
      <c r="H14" s="129">
        <v>1.0464489437643021</v>
      </c>
      <c r="I14" s="129">
        <v>1.0605677985551767</v>
      </c>
      <c r="J14" s="129">
        <v>0.99566681272395208</v>
      </c>
      <c r="K14" s="129">
        <v>1.1370627661304475</v>
      </c>
      <c r="L14" s="129">
        <v>1.4240854035131771</v>
      </c>
      <c r="M14" s="129">
        <v>2.7681542686391589</v>
      </c>
      <c r="N14" s="129">
        <v>3.9298860744206543</v>
      </c>
      <c r="O14" s="129">
        <v>27.150695183562043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0.20077755656558938</v>
      </c>
      <c r="D16" s="133">
        <v>0.22345875173400462</v>
      </c>
      <c r="E16" s="133">
        <v>0.13296002948394911</v>
      </c>
      <c r="F16" s="133">
        <v>1.6351559307462151E-2</v>
      </c>
      <c r="G16" s="133">
        <v>1.5824089652382723E-3</v>
      </c>
      <c r="H16" s="133">
        <v>0.17380125134867022</v>
      </c>
      <c r="I16" s="133">
        <v>1.0774321233075923</v>
      </c>
      <c r="J16" s="133">
        <v>0.50053102626643919</v>
      </c>
      <c r="K16" s="133">
        <v>0.14693797534355385</v>
      </c>
      <c r="L16" s="133">
        <v>2.6373482753971205E-2</v>
      </c>
      <c r="M16" s="133">
        <v>1.2433213298300712E-3</v>
      </c>
      <c r="N16" s="133">
        <v>0</v>
      </c>
      <c r="O16" s="134">
        <v>2.5014494864063002</v>
      </c>
    </row>
    <row r="17" spans="1:15" s="29" customFormat="1" ht="12.65" hidden="1" customHeight="1" x14ac:dyDescent="0.35">
      <c r="A17" s="135"/>
      <c r="B17" s="128" t="s">
        <v>343</v>
      </c>
      <c r="C17" s="129">
        <v>4.2569239224303068</v>
      </c>
      <c r="D17" s="129">
        <v>3.3960504325818852</v>
      </c>
      <c r="E17" s="129">
        <v>3.1716476639921103</v>
      </c>
      <c r="F17" s="129">
        <v>2.5269601903083831</v>
      </c>
      <c r="G17" s="129">
        <v>1.437240906502486</v>
      </c>
      <c r="H17" s="129">
        <v>1.0464489437643021</v>
      </c>
      <c r="I17" s="129">
        <v>1.0605677985551767</v>
      </c>
      <c r="J17" s="129">
        <v>0.99566681272395208</v>
      </c>
      <c r="K17" s="129">
        <v>1.1370627661304475</v>
      </c>
      <c r="L17" s="129">
        <v>1.4240854035131771</v>
      </c>
      <c r="M17" s="129">
        <v>2.7681542686391589</v>
      </c>
      <c r="N17" s="129">
        <v>3.9298860744206543</v>
      </c>
      <c r="O17" s="129">
        <v>27.150695183562043</v>
      </c>
    </row>
    <row r="18" spans="1:15" s="28" customFormat="1" ht="12" x14ac:dyDescent="0.35">
      <c r="A18" s="123"/>
      <c r="B18" s="124" t="s">
        <v>17</v>
      </c>
      <c r="C18" s="125">
        <v>0.21971647234861208</v>
      </c>
      <c r="D18" s="125">
        <v>0.23948353122961868</v>
      </c>
      <c r="E18" s="125">
        <v>0.15420877157947419</v>
      </c>
      <c r="F18" s="125">
        <v>3.889073343260515E-2</v>
      </c>
      <c r="G18" s="125">
        <v>2.6243472767762822E-2</v>
      </c>
      <c r="H18" s="125">
        <v>0.20062728379265815</v>
      </c>
      <c r="I18" s="125">
        <v>1.1066234350580018</v>
      </c>
      <c r="J18" s="125">
        <v>0.53139931703814647</v>
      </c>
      <c r="K18" s="125">
        <v>0.17305653582059291</v>
      </c>
      <c r="L18" s="125">
        <v>5.1399456136464454E-2</v>
      </c>
      <c r="M18" s="125">
        <v>2.3447935966474015E-2</v>
      </c>
      <c r="N18" s="125">
        <v>2.6596065244873984E-2</v>
      </c>
      <c r="O18" s="125">
        <v>2.7916930104152842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1.7779270456404496E-3</v>
      </c>
      <c r="D25" s="139">
        <v>1.4691585780257645E-3</v>
      </c>
      <c r="E25" s="139">
        <v>1.7600078861930444E-3</v>
      </c>
      <c r="F25" s="139">
        <v>1.3887200218929904E-3</v>
      </c>
      <c r="G25" s="139">
        <v>1.0240362207554988E-3</v>
      </c>
      <c r="H25" s="139">
        <v>3.695738707281411E-3</v>
      </c>
      <c r="I25" s="139">
        <v>4.6035061202264272E-3</v>
      </c>
      <c r="J25" s="139">
        <v>3.0799308725201922E-3</v>
      </c>
      <c r="K25" s="139">
        <v>3.206221827885939E-3</v>
      </c>
      <c r="L25" s="139">
        <v>3.54324748836694E-3</v>
      </c>
      <c r="M25" s="139">
        <v>4.0076355689949742E-3</v>
      </c>
      <c r="N25" s="139">
        <v>5.5783329589216731E-3</v>
      </c>
      <c r="O25" s="140">
        <v>3.5134463296705304E-2</v>
      </c>
    </row>
    <row r="26" spans="1:15" s="20" customFormat="1" ht="12" x14ac:dyDescent="0.35">
      <c r="A26" s="137"/>
      <c r="B26" s="138" t="s">
        <v>21</v>
      </c>
      <c r="C26" s="139">
        <v>3.4339762713765785E-2</v>
      </c>
      <c r="D26" s="139">
        <v>2.2257593062289794E-2</v>
      </c>
      <c r="E26" s="139">
        <v>1.8553416668052818E-2</v>
      </c>
      <c r="F26" s="139">
        <v>1.3023380611466191E-2</v>
      </c>
      <c r="G26" s="139">
        <v>2.2287604490827152E-3</v>
      </c>
      <c r="H26" s="139">
        <v>5.1225609623976786E-5</v>
      </c>
      <c r="I26" s="139">
        <v>4.4453564635495392E-5</v>
      </c>
      <c r="J26" s="139">
        <v>3.9511664226596179E-5</v>
      </c>
      <c r="K26" s="139">
        <v>6.0720243658787735E-5</v>
      </c>
      <c r="L26" s="139">
        <v>1.9522398515068845E-3</v>
      </c>
      <c r="M26" s="139">
        <v>1.5464968373959245E-2</v>
      </c>
      <c r="N26" s="139">
        <v>2.9913376480734083E-2</v>
      </c>
      <c r="O26" s="140">
        <v>0.13792940929300235</v>
      </c>
    </row>
    <row r="27" spans="1:15" s="20" customFormat="1" ht="12" x14ac:dyDescent="0.35">
      <c r="A27" s="137"/>
      <c r="B27" s="138" t="s">
        <v>22</v>
      </c>
      <c r="C27" s="139">
        <v>8.0189226590960967E-4</v>
      </c>
      <c r="D27" s="139">
        <v>7.3235361033337817E-4</v>
      </c>
      <c r="E27" s="139">
        <v>8.3409797612856232E-4</v>
      </c>
      <c r="F27" s="139">
        <v>8.1400740092802998E-4</v>
      </c>
      <c r="G27" s="139">
        <v>8.478005281417234E-4</v>
      </c>
      <c r="H27" s="139">
        <v>8.7357881975953712E-4</v>
      </c>
      <c r="I27" s="139">
        <v>1.0242691462068808E-3</v>
      </c>
      <c r="J27" s="139">
        <v>1.0720496004251669E-3</v>
      </c>
      <c r="K27" s="139">
        <v>9.1421771133807681E-4</v>
      </c>
      <c r="L27" s="139">
        <v>4.875429105908642E-4</v>
      </c>
      <c r="M27" s="139">
        <v>8.6312123542802701E-4</v>
      </c>
      <c r="N27" s="139">
        <v>1.0629156885505068E-3</v>
      </c>
      <c r="O27" s="140">
        <v>1.0327846893740361E-2</v>
      </c>
    </row>
    <row r="28" spans="1:15" s="20" customFormat="1" ht="12" x14ac:dyDescent="0.35">
      <c r="A28" s="137"/>
      <c r="B28" s="138" t="s">
        <v>112</v>
      </c>
      <c r="C28" s="139">
        <v>6.753262096647495E-3</v>
      </c>
      <c r="D28" s="139">
        <v>6.7549644999151696E-3</v>
      </c>
      <c r="E28" s="139">
        <v>6.7587258306950598E-3</v>
      </c>
      <c r="F28" s="139">
        <v>6.7502227274627976E-3</v>
      </c>
      <c r="G28" s="139">
        <v>6.7598756213836982E-3</v>
      </c>
      <c r="H28" s="139">
        <v>6.7580306084182081E-3</v>
      </c>
      <c r="I28" s="139">
        <v>6.7488144566968675E-3</v>
      </c>
      <c r="J28" s="139">
        <v>6.7260058181524644E-3</v>
      </c>
      <c r="K28" s="139">
        <v>6.7381900342095968E-3</v>
      </c>
      <c r="L28" s="139">
        <v>6.7483153227545119E-3</v>
      </c>
      <c r="M28" s="139">
        <v>6.7334126093327685E-3</v>
      </c>
      <c r="N28" s="139">
        <v>6.7133224681529781E-3</v>
      </c>
      <c r="O28" s="140">
        <v>8.0943142093821627E-2</v>
      </c>
    </row>
    <row r="29" spans="1:15" s="20" customFormat="1" ht="12" x14ac:dyDescent="0.35">
      <c r="A29" s="137"/>
      <c r="B29" s="138" t="s">
        <v>23</v>
      </c>
      <c r="C29" s="139">
        <v>3.4487348541220723E-5</v>
      </c>
      <c r="D29" s="139">
        <v>3.4487348541220723E-5</v>
      </c>
      <c r="E29" s="139">
        <v>3.4487348541220723E-5</v>
      </c>
      <c r="F29" s="139">
        <v>3.4487348541220723E-5</v>
      </c>
      <c r="G29" s="139">
        <v>3.4487348541220723E-5</v>
      </c>
      <c r="H29" s="139">
        <v>3.4487348541220723E-5</v>
      </c>
      <c r="I29" s="139">
        <v>3.4487348541220723E-5</v>
      </c>
      <c r="J29" s="139">
        <v>3.4487348541220723E-5</v>
      </c>
      <c r="K29" s="139">
        <v>3.4487348541220723E-5</v>
      </c>
      <c r="L29" s="139">
        <v>3.4487348541220723E-5</v>
      </c>
      <c r="M29" s="139">
        <v>3.4487348541220723E-5</v>
      </c>
      <c r="N29" s="139">
        <v>3.4487348541220723E-5</v>
      </c>
      <c r="O29" s="140">
        <v>4.1384818249464865E-4</v>
      </c>
    </row>
    <row r="30" spans="1:15" s="20" customFormat="1" ht="12" x14ac:dyDescent="0.35">
      <c r="A30" s="137"/>
      <c r="B30" s="138" t="s">
        <v>24</v>
      </c>
      <c r="C30" s="139">
        <v>8.7754805835128061E-6</v>
      </c>
      <c r="D30" s="139">
        <v>7.7745714774107905E-6</v>
      </c>
      <c r="E30" s="139">
        <v>8.7472258923685154E-6</v>
      </c>
      <c r="F30" s="139">
        <v>8.5230542390444687E-6</v>
      </c>
      <c r="G30" s="139">
        <v>9.0921463672809023E-6</v>
      </c>
      <c r="H30" s="139">
        <v>9.0092481696783105E-6</v>
      </c>
      <c r="I30" s="139">
        <v>1.0798356537230038E-5</v>
      </c>
      <c r="J30" s="139">
        <v>1.1375711829857728E-5</v>
      </c>
      <c r="K30" s="139">
        <v>9.3898868390561209E-6</v>
      </c>
      <c r="L30" s="139">
        <v>4.8651379506189101E-6</v>
      </c>
      <c r="M30" s="139">
        <v>9.467453962857903E-6</v>
      </c>
      <c r="N30" s="139">
        <v>1.0826344674684289E-5</v>
      </c>
      <c r="O30" s="140">
        <v>1.0864461852360077E-4</v>
      </c>
    </row>
    <row r="31" spans="1:15" s="20" customFormat="1" ht="12" x14ac:dyDescent="0.35">
      <c r="A31" s="137"/>
      <c r="B31" s="138" t="s">
        <v>25</v>
      </c>
      <c r="C31" s="139">
        <v>1.7102027806031224E-5</v>
      </c>
      <c r="D31" s="139">
        <v>1.2977277881084125E-5</v>
      </c>
      <c r="E31" s="139">
        <v>1.2454613097688815E-5</v>
      </c>
      <c r="F31" s="139">
        <v>9.838794018648113E-6</v>
      </c>
      <c r="G31" s="139">
        <v>7.0190216779817339E-6</v>
      </c>
      <c r="H31" s="139">
        <v>6.2189415944101594E-6</v>
      </c>
      <c r="I31" s="139">
        <v>6.6169990648208295E-6</v>
      </c>
      <c r="J31" s="139">
        <v>6.3560689219491413E-6</v>
      </c>
      <c r="K31" s="139">
        <v>6.9506710115353564E-6</v>
      </c>
      <c r="L31" s="139">
        <v>6.8829303655662489E-6</v>
      </c>
      <c r="M31" s="139">
        <v>1.1117097254448795E-5</v>
      </c>
      <c r="N31" s="139">
        <v>1.5038551423023978E-5</v>
      </c>
      <c r="O31" s="140">
        <v>1.185729941171885E-4</v>
      </c>
    </row>
    <row r="32" spans="1:15" s="20" customFormat="1" ht="12" x14ac:dyDescent="0.35">
      <c r="A32" s="137"/>
      <c r="B32" s="138" t="s">
        <v>297</v>
      </c>
      <c r="C32" s="141">
        <v>2.3871105241434536E-4</v>
      </c>
      <c r="D32" s="141">
        <v>2.3871105241434536E-4</v>
      </c>
      <c r="E32" s="141">
        <v>2.3871105241434536E-4</v>
      </c>
      <c r="F32" s="141">
        <v>2.3871105241434536E-4</v>
      </c>
      <c r="G32" s="141">
        <v>2.3871105241434536E-4</v>
      </c>
      <c r="H32" s="141">
        <v>2.3871105241434536E-4</v>
      </c>
      <c r="I32" s="141">
        <v>2.3871105241434536E-4</v>
      </c>
      <c r="J32" s="141">
        <v>2.3871105241434536E-4</v>
      </c>
      <c r="K32" s="141">
        <v>2.3871105241434536E-4</v>
      </c>
      <c r="L32" s="141">
        <v>2.3871105241434536E-4</v>
      </c>
      <c r="M32" s="141">
        <v>2.3871105241434536E-4</v>
      </c>
      <c r="N32" s="141">
        <v>2.3871105241434536E-4</v>
      </c>
      <c r="O32" s="142">
        <v>2.8645326289721443E-3</v>
      </c>
    </row>
    <row r="33" spans="1:15" s="20" customFormat="1" ht="12" x14ac:dyDescent="0.35">
      <c r="A33" s="137"/>
      <c r="B33" s="138" t="s">
        <v>298</v>
      </c>
      <c r="C33" s="139">
        <v>1.8163202568090349E-4</v>
      </c>
      <c r="D33" s="139">
        <v>1.8163202568090349E-4</v>
      </c>
      <c r="E33" s="139">
        <v>1.8163202568090349E-4</v>
      </c>
      <c r="F33" s="139">
        <v>1.8163202568090349E-4</v>
      </c>
      <c r="G33" s="139">
        <v>1.8163202568090349E-4</v>
      </c>
      <c r="H33" s="139">
        <v>1.8163202568090349E-4</v>
      </c>
      <c r="I33" s="139">
        <v>1.8163202568090349E-4</v>
      </c>
      <c r="J33" s="139">
        <v>1.8163202568090349E-4</v>
      </c>
      <c r="K33" s="139">
        <v>1.8163202568090349E-4</v>
      </c>
      <c r="L33" s="139">
        <v>1.8163202568090349E-4</v>
      </c>
      <c r="M33" s="139">
        <v>1.8163202568090349E-4</v>
      </c>
      <c r="N33" s="139">
        <v>1.8163202568090349E-4</v>
      </c>
      <c r="O33" s="140">
        <v>2.1795843081708417E-3</v>
      </c>
    </row>
    <row r="34" spans="1:15" s="20" customFormat="1" ht="12" x14ac:dyDescent="0.35">
      <c r="A34" s="113"/>
      <c r="B34" s="143" t="s">
        <v>113</v>
      </c>
      <c r="C34" s="144">
        <v>4.4153552056989363E-2</v>
      </c>
      <c r="D34" s="144">
        <v>3.1689652026559073E-2</v>
      </c>
      <c r="E34" s="144">
        <v>2.8382280626696007E-2</v>
      </c>
      <c r="F34" s="144">
        <v>2.2449523036644169E-2</v>
      </c>
      <c r="G34" s="144">
        <v>1.1331414414045365E-2</v>
      </c>
      <c r="H34" s="144">
        <v>1.184863236148369E-2</v>
      </c>
      <c r="I34" s="144">
        <v>1.289328907000419E-2</v>
      </c>
      <c r="J34" s="144">
        <v>1.1390060162712694E-2</v>
      </c>
      <c r="K34" s="144">
        <v>1.1390520801579459E-2</v>
      </c>
      <c r="L34" s="144">
        <v>1.3197924068171853E-2</v>
      </c>
      <c r="M34" s="144">
        <v>2.7544552765568792E-2</v>
      </c>
      <c r="N34" s="144">
        <v>4.3748642919093417E-2</v>
      </c>
      <c r="O34" s="144">
        <v>0.27002004430954807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1.2756694927227386E-2</v>
      </c>
      <c r="D38" s="139">
        <v>1.2690717917827457E-2</v>
      </c>
      <c r="E38" s="139">
        <v>1.5572640758157993E-2</v>
      </c>
      <c r="F38" s="139">
        <v>1.171069521415267E-2</v>
      </c>
      <c r="G38" s="139">
        <v>1.1777984599401877E-2</v>
      </c>
      <c r="H38" s="139">
        <v>1.1698735187803408E-2</v>
      </c>
      <c r="I38" s="139">
        <v>1.1811826129905076E-2</v>
      </c>
      <c r="J38" s="139">
        <v>1.1680956344150244E-2</v>
      </c>
      <c r="K38" s="139">
        <v>1.2140047903981691E-2</v>
      </c>
      <c r="L38" s="139">
        <v>1.1688886635748321E-2</v>
      </c>
      <c r="M38" s="139">
        <v>1.1661706812343341E-2</v>
      </c>
      <c r="N38" s="139">
        <v>1.1807255692382244E-2</v>
      </c>
      <c r="O38" s="140">
        <v>0.14699814812308173</v>
      </c>
    </row>
    <row r="39" spans="1:15" s="20" customFormat="1" ht="12" x14ac:dyDescent="0.35">
      <c r="A39" s="137"/>
      <c r="B39" s="146" t="s">
        <v>27</v>
      </c>
      <c r="C39" s="139">
        <v>2.8334946035731921E-2</v>
      </c>
      <c r="D39" s="139">
        <v>3.3739354750855113E-2</v>
      </c>
      <c r="E39" s="139">
        <v>4.895228211910975E-2</v>
      </c>
      <c r="F39" s="139">
        <v>3.9954054085683852E-2</v>
      </c>
      <c r="G39" s="139">
        <v>4.4545367662163028E-2</v>
      </c>
      <c r="H39" s="139">
        <v>4.5918130226336361E-2</v>
      </c>
      <c r="I39" s="139">
        <v>4.9168380866651942E-2</v>
      </c>
      <c r="J39" s="139">
        <v>3.9189533205727801E-2</v>
      </c>
      <c r="K39" s="139">
        <v>5.7922102272954933E-2</v>
      </c>
      <c r="L39" s="139">
        <v>4.7437640552160681E-2</v>
      </c>
      <c r="M39" s="139">
        <v>4.1693807112686804E-2</v>
      </c>
      <c r="N39" s="139">
        <v>2.9178330695471183E-2</v>
      </c>
      <c r="O39" s="140">
        <v>0.50603392958553328</v>
      </c>
    </row>
    <row r="40" spans="1:15" s="20" customFormat="1" ht="12" x14ac:dyDescent="0.35">
      <c r="A40" s="137"/>
      <c r="B40" s="146" t="s">
        <v>28</v>
      </c>
      <c r="C40" s="139">
        <v>1.3811419447041394E-3</v>
      </c>
      <c r="D40" s="139">
        <v>1.3241981882436459E-3</v>
      </c>
      <c r="E40" s="139">
        <v>1.5214339089451702E-3</v>
      </c>
      <c r="F40" s="139">
        <v>1.1395522742120967E-3</v>
      </c>
      <c r="G40" s="139">
        <v>1.0741598280700161E-3</v>
      </c>
      <c r="H40" s="139">
        <v>1.0635458416586292E-3</v>
      </c>
      <c r="I40" s="139">
        <v>1.08043478728375E-3</v>
      </c>
      <c r="J40" s="139">
        <v>1.0653878257846174E-3</v>
      </c>
      <c r="K40" s="139">
        <v>1.2211384269797251E-3</v>
      </c>
      <c r="L40" s="139">
        <v>1.1357730549182324E-3</v>
      </c>
      <c r="M40" s="139">
        <v>1.1822240896858633E-3</v>
      </c>
      <c r="N40" s="139">
        <v>1.2550956783329177E-3</v>
      </c>
      <c r="O40" s="140">
        <v>1.4444085848818802E-2</v>
      </c>
    </row>
    <row r="41" spans="1:15" s="20" customFormat="1" ht="12" x14ac:dyDescent="0.35">
      <c r="A41" s="137"/>
      <c r="B41" s="146" t="s">
        <v>29</v>
      </c>
      <c r="C41" s="139">
        <v>1.9934837179116007E-3</v>
      </c>
      <c r="D41" s="139">
        <v>1.8528979606842371E-3</v>
      </c>
      <c r="E41" s="139">
        <v>2.1094361101441431E-3</v>
      </c>
      <c r="F41" s="139">
        <v>1.60213909225264E-3</v>
      </c>
      <c r="G41" s="139">
        <v>1.4785227981896324E-3</v>
      </c>
      <c r="H41" s="139">
        <v>1.4498386158280164E-3</v>
      </c>
      <c r="I41" s="139">
        <v>1.4830568588142994E-3</v>
      </c>
      <c r="J41" s="139">
        <v>1.4158548549188076E-3</v>
      </c>
      <c r="K41" s="139">
        <v>1.6801414431229695E-3</v>
      </c>
      <c r="L41" s="139">
        <v>1.5781596449692076E-3</v>
      </c>
      <c r="M41" s="139">
        <v>1.6823200933568227E-3</v>
      </c>
      <c r="N41" s="139">
        <v>1.8001278280474029E-3</v>
      </c>
      <c r="O41" s="140">
        <v>2.0125979018239783E-2</v>
      </c>
    </row>
    <row r="42" spans="1:15" s="20" customFormat="1" ht="12" x14ac:dyDescent="0.35">
      <c r="A42" s="137"/>
      <c r="B42" s="146" t="s">
        <v>30</v>
      </c>
      <c r="C42" s="139">
        <v>1.1400699139515229E-2</v>
      </c>
      <c r="D42" s="139">
        <v>1.1646258802144054E-2</v>
      </c>
      <c r="E42" s="139">
        <v>1.2151400778887055E-2</v>
      </c>
      <c r="F42" s="139">
        <v>1.0977366463637924E-2</v>
      </c>
      <c r="G42" s="139">
        <v>1.2196873031740711E-2</v>
      </c>
      <c r="H42" s="139">
        <v>1.1973406196756981E-2</v>
      </c>
      <c r="I42" s="139">
        <v>1.085598945516981E-2</v>
      </c>
      <c r="J42" s="139">
        <v>8.0550027875644133E-3</v>
      </c>
      <c r="K42" s="139">
        <v>9.6408095650246904E-3</v>
      </c>
      <c r="L42" s="139">
        <v>1.0782410103824521E-2</v>
      </c>
      <c r="M42" s="139">
        <v>9.0040979786966246E-3</v>
      </c>
      <c r="N42" s="139">
        <v>6.5872492328613395E-3</v>
      </c>
      <c r="O42" s="140">
        <v>0.12527156353582336</v>
      </c>
    </row>
    <row r="43" spans="1:15" s="20" customFormat="1" ht="12" x14ac:dyDescent="0.35">
      <c r="A43" s="137"/>
      <c r="B43" s="146" t="s">
        <v>31</v>
      </c>
      <c r="C43" s="139">
        <v>8.2066224599559011E-4</v>
      </c>
      <c r="D43" s="139">
        <v>7.8042919639262484E-4</v>
      </c>
      <c r="E43" s="139">
        <v>9.211324946868779E-4</v>
      </c>
      <c r="F43" s="139">
        <v>8.1499566106506347E-4</v>
      </c>
      <c r="G43" s="139">
        <v>8.2993700495976176E-4</v>
      </c>
      <c r="H43" s="139">
        <v>8.2702034914615712E-4</v>
      </c>
      <c r="I43" s="139">
        <v>7.9195827561532261E-4</v>
      </c>
      <c r="J43" s="139">
        <v>6.5043808225558064E-4</v>
      </c>
      <c r="K43" s="139">
        <v>8.1413787969832302E-4</v>
      </c>
      <c r="L43" s="139">
        <v>7.7957690497301182E-4</v>
      </c>
      <c r="M43" s="139">
        <v>7.5490015800636296E-4</v>
      </c>
      <c r="N43" s="139">
        <v>6.2657685812658693E-4</v>
      </c>
      <c r="O43" s="140">
        <v>9.4117651109212625E-3</v>
      </c>
    </row>
    <row r="44" spans="1:15" s="20" customFormat="1" ht="12" x14ac:dyDescent="0.35">
      <c r="A44" s="137"/>
      <c r="B44" s="146" t="s">
        <v>32</v>
      </c>
      <c r="C44" s="139">
        <v>9.2574400979025841E-3</v>
      </c>
      <c r="D44" s="139">
        <v>9.4845497051017687E-3</v>
      </c>
      <c r="E44" s="139">
        <v>1.1743101120976178E-2</v>
      </c>
      <c r="F44" s="139">
        <v>9.1546240943885474E-3</v>
      </c>
      <c r="G44" s="139">
        <v>9.3088551551857805E-3</v>
      </c>
      <c r="H44" s="139">
        <v>9.3226468437178096E-3</v>
      </c>
      <c r="I44" s="139">
        <v>9.2537735994407122E-3</v>
      </c>
      <c r="J44" s="139">
        <v>8.4566491818572915E-3</v>
      </c>
      <c r="K44" s="139">
        <v>9.5375126608530508E-3</v>
      </c>
      <c r="L44" s="139">
        <v>9.4339381705135315E-3</v>
      </c>
      <c r="M44" s="139">
        <v>9.1153910771010482E-3</v>
      </c>
      <c r="N44" s="139">
        <v>8.602654021768014E-3</v>
      </c>
      <c r="O44" s="140">
        <v>0.11267113572880633</v>
      </c>
    </row>
    <row r="45" spans="1:15" s="20" customFormat="1" ht="12" x14ac:dyDescent="0.35">
      <c r="A45" s="137"/>
      <c r="B45" s="146" t="s">
        <v>33</v>
      </c>
      <c r="C45" s="139">
        <v>1.4702513952094704E-2</v>
      </c>
      <c r="D45" s="139">
        <v>1.4744351344500969E-2</v>
      </c>
      <c r="E45" s="139">
        <v>1.8062828956280027E-2</v>
      </c>
      <c r="F45" s="139">
        <v>1.3678845245825921E-2</v>
      </c>
      <c r="G45" s="139">
        <v>1.3711673121004237E-2</v>
      </c>
      <c r="H45" s="139">
        <v>1.3656184597589676E-2</v>
      </c>
      <c r="I45" s="139">
        <v>1.3714972791768421E-2</v>
      </c>
      <c r="J45" s="139">
        <v>1.362209417481417E-2</v>
      </c>
      <c r="K45" s="139">
        <v>1.3876849905487798E-2</v>
      </c>
      <c r="L45" s="139">
        <v>1.3735008251926013E-2</v>
      </c>
      <c r="M45" s="139">
        <v>1.3627511769636416E-2</v>
      </c>
      <c r="N45" s="139">
        <v>1.3701715242594194E-2</v>
      </c>
      <c r="O45" s="140">
        <v>0.17083454935352255</v>
      </c>
    </row>
    <row r="46" spans="1:15" s="20" customFormat="1" ht="12" x14ac:dyDescent="0.35">
      <c r="A46" s="137"/>
      <c r="B46" s="146" t="s">
        <v>34</v>
      </c>
      <c r="C46" s="139">
        <v>2.6156335269191273E-2</v>
      </c>
      <c r="D46" s="139">
        <v>2.6403496384583749E-2</v>
      </c>
      <c r="E46" s="139">
        <v>3.3037145922578927E-2</v>
      </c>
      <c r="F46" s="139">
        <v>2.4301314270945854E-2</v>
      </c>
      <c r="G46" s="139">
        <v>2.449082377076835E-2</v>
      </c>
      <c r="H46" s="139">
        <v>2.4431333475827217E-2</v>
      </c>
      <c r="I46" s="139">
        <v>2.4603731519078725E-2</v>
      </c>
      <c r="J46" s="139">
        <v>2.4358448249426165E-2</v>
      </c>
      <c r="K46" s="139">
        <v>2.5187821151733757E-2</v>
      </c>
      <c r="L46" s="139">
        <v>2.4620508998217893E-2</v>
      </c>
      <c r="M46" s="139">
        <v>2.4273805380197754E-2</v>
      </c>
      <c r="N46" s="139">
        <v>2.4182599608622107E-2</v>
      </c>
      <c r="O46" s="140">
        <v>0.30604736400117177</v>
      </c>
    </row>
    <row r="47" spans="1:15" s="20" customFormat="1" ht="12" x14ac:dyDescent="0.35">
      <c r="A47" s="116"/>
      <c r="B47" s="143" t="s">
        <v>35</v>
      </c>
      <c r="C47" s="144">
        <v>0.10680391733027443</v>
      </c>
      <c r="D47" s="144">
        <v>0.11266625425033362</v>
      </c>
      <c r="E47" s="144">
        <v>0.14407140216976613</v>
      </c>
      <c r="F47" s="144">
        <v>0.11333358640216458</v>
      </c>
      <c r="G47" s="144">
        <v>0.11941419697148339</v>
      </c>
      <c r="H47" s="144">
        <v>0.12034084133466424</v>
      </c>
      <c r="I47" s="144">
        <v>0.12276412428372806</v>
      </c>
      <c r="J47" s="144">
        <v>0.10849436470649909</v>
      </c>
      <c r="K47" s="144">
        <v>0.13202056120983693</v>
      </c>
      <c r="L47" s="144">
        <v>0.12119190231725142</v>
      </c>
      <c r="M47" s="144">
        <v>0.11299576447171104</v>
      </c>
      <c r="N47" s="144">
        <v>9.7741604858205988E-2</v>
      </c>
      <c r="O47" s="144">
        <v>1.4118385203059189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3.4442286493313841E-5</v>
      </c>
      <c r="D52" s="139">
        <v>3.4442286493313841E-5</v>
      </c>
      <c r="E52" s="139">
        <v>3.4442286493313841E-5</v>
      </c>
      <c r="F52" s="139">
        <v>3.4442286493313841E-5</v>
      </c>
      <c r="G52" s="139">
        <v>3.4442286493313841E-5</v>
      </c>
      <c r="H52" s="139">
        <v>3.4442286493313841E-5</v>
      </c>
      <c r="I52" s="139">
        <v>3.4442286493313841E-5</v>
      </c>
      <c r="J52" s="139">
        <v>3.4442286493313841E-5</v>
      </c>
      <c r="K52" s="139">
        <v>3.4442286493313841E-5</v>
      </c>
      <c r="L52" s="139">
        <v>3.4442286493313841E-5</v>
      </c>
      <c r="M52" s="139">
        <v>3.4442286493313841E-5</v>
      </c>
      <c r="N52" s="139">
        <v>3.4442286493313841E-5</v>
      </c>
      <c r="O52" s="140">
        <v>4.1330743791976617E-4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3.4442286493313841E-5</v>
      </c>
      <c r="D55" s="144">
        <v>3.4442286493313841E-5</v>
      </c>
      <c r="E55" s="144">
        <v>3.4442286493313841E-5</v>
      </c>
      <c r="F55" s="144">
        <v>3.4442286493313841E-5</v>
      </c>
      <c r="G55" s="144">
        <v>3.4442286493313841E-5</v>
      </c>
      <c r="H55" s="144">
        <v>3.4442286493313841E-5</v>
      </c>
      <c r="I55" s="144">
        <v>3.4442286493313841E-5</v>
      </c>
      <c r="J55" s="144">
        <v>3.4442286493313841E-5</v>
      </c>
      <c r="K55" s="144">
        <v>3.4442286493313841E-5</v>
      </c>
      <c r="L55" s="144">
        <v>3.4442286493313841E-5</v>
      </c>
      <c r="M55" s="144">
        <v>3.4442286493313841E-5</v>
      </c>
      <c r="N55" s="144">
        <v>3.4442286493313841E-5</v>
      </c>
      <c r="O55" s="144">
        <v>4.1330743791976617E-4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3.1328200364018439</v>
      </c>
      <c r="D59" s="139">
        <v>2.2676902102175776</v>
      </c>
      <c r="E59" s="139">
        <v>1.980932164819331</v>
      </c>
      <c r="F59" s="139">
        <v>1.5240945943280235</v>
      </c>
      <c r="G59" s="139">
        <v>0.418046177444026</v>
      </c>
      <c r="H59" s="139">
        <v>2.4699278217046313E-2</v>
      </c>
      <c r="I59" s="139">
        <v>2.4609138146644564E-2</v>
      </c>
      <c r="J59" s="139">
        <v>2.4738207197585491E-2</v>
      </c>
      <c r="K59" s="139">
        <v>2.5156070107499765E-2</v>
      </c>
      <c r="L59" s="139">
        <v>0.37828017050750778</v>
      </c>
      <c r="M59" s="139">
        <v>1.7312098743148174</v>
      </c>
      <c r="N59" s="139">
        <v>2.8278790934904707</v>
      </c>
      <c r="O59" s="140">
        <v>14.360155015192372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1.5880711891015753E-3</v>
      </c>
      <c r="D63" s="139">
        <v>1.8148554295690019E-3</v>
      </c>
      <c r="E63" s="139">
        <v>2.4636493249794137E-3</v>
      </c>
      <c r="F63" s="139">
        <v>2.1357871319016885E-3</v>
      </c>
      <c r="G63" s="139">
        <v>2.3573246299585051E-3</v>
      </c>
      <c r="H63" s="139">
        <v>2.4154162443373157E-3</v>
      </c>
      <c r="I63" s="139">
        <v>2.5713889524169179E-3</v>
      </c>
      <c r="J63" s="139">
        <v>2.2139503451941234E-3</v>
      </c>
      <c r="K63" s="139">
        <v>2.8881934587059125E-3</v>
      </c>
      <c r="L63" s="139">
        <v>2.4102202060489494E-3</v>
      </c>
      <c r="M63" s="139">
        <v>2.2091366590254878E-3</v>
      </c>
      <c r="N63" s="139">
        <v>1.7620490496196733E-3</v>
      </c>
      <c r="O63" s="140">
        <v>2.6830042620858564E-2</v>
      </c>
    </row>
    <row r="64" spans="1:15" s="26" customFormat="1" ht="12" x14ac:dyDescent="0.3">
      <c r="A64" s="137"/>
      <c r="B64" s="138" t="s">
        <v>285</v>
      </c>
      <c r="C64" s="139">
        <v>0.21202002466157271</v>
      </c>
      <c r="D64" s="139">
        <v>0.21202002466157271</v>
      </c>
      <c r="E64" s="139">
        <v>0.21202002466157271</v>
      </c>
      <c r="F64" s="139">
        <v>0.21202002466157271</v>
      </c>
      <c r="G64" s="139">
        <v>0.21202002466157271</v>
      </c>
      <c r="H64" s="139">
        <v>0.21202002466157271</v>
      </c>
      <c r="I64" s="139">
        <v>0.21202002466157271</v>
      </c>
      <c r="J64" s="139">
        <v>0.21202002466157271</v>
      </c>
      <c r="K64" s="139">
        <v>0.21202002466157271</v>
      </c>
      <c r="L64" s="139">
        <v>0.21202002466157271</v>
      </c>
      <c r="M64" s="139">
        <v>0.21202002466157271</v>
      </c>
      <c r="N64" s="139">
        <v>0.21202002466157271</v>
      </c>
      <c r="O64" s="140">
        <v>2.5442402959388724</v>
      </c>
    </row>
    <row r="65" spans="1:15" s="26" customFormat="1" ht="12" x14ac:dyDescent="0.3">
      <c r="A65" s="137"/>
      <c r="B65" s="138" t="s">
        <v>286</v>
      </c>
      <c r="C65" s="139">
        <v>1.2669691148384601E-4</v>
      </c>
      <c r="D65" s="139">
        <v>1.8797967465513399E-4</v>
      </c>
      <c r="E65" s="139">
        <v>2.1369328305773758E-4</v>
      </c>
      <c r="F65" s="139">
        <v>1.9074922538194896E-4</v>
      </c>
      <c r="G65" s="139">
        <v>2.1169428453356428E-4</v>
      </c>
      <c r="H65" s="139">
        <v>5.2355126016353148E-4</v>
      </c>
      <c r="I65" s="139">
        <v>8.1768908903939654E-4</v>
      </c>
      <c r="J65" s="139">
        <v>8.182144783944658E-4</v>
      </c>
      <c r="K65" s="139">
        <v>5.0540786129822223E-4</v>
      </c>
      <c r="L65" s="139">
        <v>1.9731446783726646E-4</v>
      </c>
      <c r="M65" s="139">
        <v>1.9213515353879606E-4</v>
      </c>
      <c r="N65" s="139">
        <v>1.9559037698644685E-4</v>
      </c>
      <c r="O65" s="140">
        <v>4.1807160663703564E-3</v>
      </c>
    </row>
    <row r="66" spans="1:15" s="20" customFormat="1" ht="12" x14ac:dyDescent="0.35">
      <c r="A66" s="137"/>
      <c r="B66" s="149" t="s">
        <v>287</v>
      </c>
      <c r="C66" s="150">
        <v>3.3465548291640022</v>
      </c>
      <c r="D66" s="150">
        <v>2.4817130699833743</v>
      </c>
      <c r="E66" s="150">
        <v>2.1956295320889407</v>
      </c>
      <c r="F66" s="150">
        <v>1.7384411553468797</v>
      </c>
      <c r="G66" s="150">
        <v>0.63263522102009084</v>
      </c>
      <c r="H66" s="150">
        <v>0.23965827038311988</v>
      </c>
      <c r="I66" s="150">
        <v>0.2400182408496736</v>
      </c>
      <c r="J66" s="150">
        <v>0.23979039668274679</v>
      </c>
      <c r="K66" s="150">
        <v>0.24056969608907661</v>
      </c>
      <c r="L66" s="150">
        <v>0.59290772984296669</v>
      </c>
      <c r="M66" s="150">
        <v>1.9456311707889544</v>
      </c>
      <c r="N66" s="150">
        <v>3.0418567575786497</v>
      </c>
      <c r="O66" s="140">
        <v>16.935406069818477</v>
      </c>
    </row>
    <row r="67" spans="1:15" s="20" customFormat="1" ht="12" x14ac:dyDescent="0.35">
      <c r="A67" s="137"/>
      <c r="B67" s="138" t="s">
        <v>288</v>
      </c>
      <c r="C67" s="139">
        <v>4.9614783881926874E-2</v>
      </c>
      <c r="D67" s="139">
        <v>4.1995326594928585E-2</v>
      </c>
      <c r="E67" s="139">
        <v>4.0180608435498422E-2</v>
      </c>
      <c r="F67" s="139">
        <v>2.7254371236467182E-2</v>
      </c>
      <c r="G67" s="139">
        <v>1.7186072344627223E-2</v>
      </c>
      <c r="H67" s="139">
        <v>1.4534107573171928E-2</v>
      </c>
      <c r="I67" s="139">
        <v>1.5868081947635233E-2</v>
      </c>
      <c r="J67" s="139">
        <v>1.8535712017452528E-2</v>
      </c>
      <c r="K67" s="139">
        <v>2.9186117100496536E-2</v>
      </c>
      <c r="L67" s="139">
        <v>2.2811849704459403E-2</v>
      </c>
      <c r="M67" s="139">
        <v>3.2510986676436759E-2</v>
      </c>
      <c r="N67" s="139">
        <v>4.3423896786922427E-2</v>
      </c>
      <c r="O67" s="140">
        <v>0.35310191430002302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4.143095859305672E-3</v>
      </c>
      <c r="D71" s="139">
        <v>3.836126863153573E-3</v>
      </c>
      <c r="E71" s="139">
        <v>4.0283930293726648E-3</v>
      </c>
      <c r="F71" s="139">
        <v>3.0958089611622937E-3</v>
      </c>
      <c r="G71" s="139">
        <v>2.875538285116034E-3</v>
      </c>
      <c r="H71" s="139">
        <v>3.3198101432755324E-3</v>
      </c>
      <c r="I71" s="139">
        <v>4.2554912393190751E-3</v>
      </c>
      <c r="J71" s="139">
        <v>5.2087114172079431E-3</v>
      </c>
      <c r="K71" s="139">
        <v>5.0044175325603176E-3</v>
      </c>
      <c r="L71" s="139">
        <v>3.5534864492752652E-3</v>
      </c>
      <c r="M71" s="139">
        <v>3.6942054480400143E-3</v>
      </c>
      <c r="N71" s="139">
        <v>4.4441438463769436E-3</v>
      </c>
      <c r="O71" s="140">
        <v>4.7459229074165332E-2</v>
      </c>
    </row>
    <row r="72" spans="1:15" s="20" customFormat="1" ht="12" x14ac:dyDescent="0.35">
      <c r="A72" s="137"/>
      <c r="B72" s="149" t="s">
        <v>293</v>
      </c>
      <c r="C72" s="150">
        <v>5.3757879741232549E-2</v>
      </c>
      <c r="D72" s="150">
        <v>4.5831453458082157E-2</v>
      </c>
      <c r="E72" s="150">
        <v>4.4209001464871084E-2</v>
      </c>
      <c r="F72" s="150">
        <v>3.0350180197629476E-2</v>
      </c>
      <c r="G72" s="150">
        <v>2.0061610629743258E-2</v>
      </c>
      <c r="H72" s="150">
        <v>1.7853917716447461E-2</v>
      </c>
      <c r="I72" s="150">
        <v>2.0123573186954308E-2</v>
      </c>
      <c r="J72" s="150">
        <v>2.3744423434660471E-2</v>
      </c>
      <c r="K72" s="150">
        <v>3.4190534633056852E-2</v>
      </c>
      <c r="L72" s="150">
        <v>2.6365336153734667E-2</v>
      </c>
      <c r="M72" s="150">
        <v>3.6205192124476773E-2</v>
      </c>
      <c r="N72" s="150">
        <v>4.7868040633299372E-2</v>
      </c>
      <c r="O72" s="140">
        <v>0.40056114337418841</v>
      </c>
    </row>
    <row r="73" spans="1:15" s="20" customFormat="1" ht="12" x14ac:dyDescent="0.35">
      <c r="A73" s="120"/>
      <c r="B73" s="143" t="s">
        <v>294</v>
      </c>
      <c r="C73" s="144">
        <v>3.4003127089052345</v>
      </c>
      <c r="D73" s="144">
        <v>2.5275445234414566</v>
      </c>
      <c r="E73" s="144">
        <v>2.239838533553812</v>
      </c>
      <c r="F73" s="144">
        <v>1.7687913355445093</v>
      </c>
      <c r="G73" s="144">
        <v>0.65269683164983405</v>
      </c>
      <c r="H73" s="144">
        <v>0.25751218809956733</v>
      </c>
      <c r="I73" s="144">
        <v>0.26014181403662789</v>
      </c>
      <c r="J73" s="144">
        <v>0.26353482011740725</v>
      </c>
      <c r="K73" s="144">
        <v>0.27476023072213346</v>
      </c>
      <c r="L73" s="144">
        <v>0.6192730659967014</v>
      </c>
      <c r="M73" s="144">
        <v>1.9818363629134312</v>
      </c>
      <c r="N73" s="144">
        <v>3.0897247982119489</v>
      </c>
      <c r="O73" s="144">
        <v>17.335967213192664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0.13826066038535961</v>
      </c>
      <c r="D85" s="139">
        <v>0.13826066038535961</v>
      </c>
      <c r="E85" s="139">
        <v>9.2178357955310652E-2</v>
      </c>
      <c r="F85" s="139">
        <v>1.375309521276984E-5</v>
      </c>
      <c r="G85" s="139">
        <v>1.375309521276984E-5</v>
      </c>
      <c r="H85" s="139">
        <v>1.375309521276984E-5</v>
      </c>
      <c r="I85" s="139">
        <v>1.4121060774032342E-3</v>
      </c>
      <c r="J85" s="139">
        <v>3.8611845895691809E-3</v>
      </c>
      <c r="K85" s="139">
        <v>1.1281637823182134E-2</v>
      </c>
      <c r="L85" s="139">
        <v>1.1380106167107456E-2</v>
      </c>
      <c r="M85" s="139">
        <v>1.5069003723768988E-2</v>
      </c>
      <c r="N85" s="139">
        <v>9.2178357955310652E-2</v>
      </c>
      <c r="O85" s="140">
        <v>0.50392333434800984</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0.13826066038535961</v>
      </c>
      <c r="D87" s="119">
        <v>0.13826066038535961</v>
      </c>
      <c r="E87" s="119">
        <v>9.2178357955310652E-2</v>
      </c>
      <c r="F87" s="119">
        <v>1.375309521276984E-5</v>
      </c>
      <c r="G87" s="119">
        <v>1.375309521276984E-5</v>
      </c>
      <c r="H87" s="119">
        <v>1.375309521276984E-5</v>
      </c>
      <c r="I87" s="119">
        <v>1.4121060774032342E-3</v>
      </c>
      <c r="J87" s="119">
        <v>3.8611845895691809E-3</v>
      </c>
      <c r="K87" s="119">
        <v>1.1281637823182134E-2</v>
      </c>
      <c r="L87" s="119">
        <v>1.1380106167107456E-2</v>
      </c>
      <c r="M87" s="119">
        <v>1.5069003723768988E-2</v>
      </c>
      <c r="N87" s="119">
        <v>9.2178357955310652E-2</v>
      </c>
      <c r="O87" s="119">
        <v>0.50392333434800984</v>
      </c>
    </row>
    <row r="88" spans="1:15" s="20" customFormat="1" ht="12" x14ac:dyDescent="0.35">
      <c r="A88" s="137"/>
      <c r="B88" s="138" t="s">
        <v>295</v>
      </c>
      <c r="C88" s="139">
        <v>8.3503918945367808E-2</v>
      </c>
      <c r="D88" s="139">
        <v>8.9110695219244265E-2</v>
      </c>
      <c r="E88" s="139">
        <v>0.11936000638158695</v>
      </c>
      <c r="F88" s="139">
        <v>9.7093599602843902E-2</v>
      </c>
      <c r="G88" s="139">
        <v>0.10157406999796467</v>
      </c>
      <c r="H88" s="139">
        <v>0.10311403440145368</v>
      </c>
      <c r="I88" s="139">
        <v>0.10982664467712711</v>
      </c>
      <c r="J88" s="139">
        <v>8.9053005154651158E-2</v>
      </c>
      <c r="K88" s="139">
        <v>0.1287465072952462</v>
      </c>
      <c r="L88" s="139">
        <v>0.10776600002372982</v>
      </c>
      <c r="M88" s="139">
        <v>0.10173991684484832</v>
      </c>
      <c r="N88" s="139">
        <v>8.289393895881951E-2</v>
      </c>
      <c r="O88" s="140">
        <v>1.2137823375028836</v>
      </c>
    </row>
    <row r="89" spans="1:15" s="20" customFormat="1" ht="12" x14ac:dyDescent="0.35">
      <c r="A89" s="137"/>
      <c r="B89" s="138" t="s">
        <v>296</v>
      </c>
      <c r="C89" s="139">
        <v>2.0396875440393497E-3</v>
      </c>
      <c r="D89" s="139">
        <v>2.3583807239144642E-3</v>
      </c>
      <c r="E89" s="139">
        <v>3.2630867342898634E-3</v>
      </c>
      <c r="F89" s="139">
        <v>2.784287849167599E-3</v>
      </c>
      <c r="G89" s="139">
        <v>3.0833147895558757E-3</v>
      </c>
      <c r="H89" s="139">
        <v>3.1617827703313874E-3</v>
      </c>
      <c r="I89" s="139">
        <v>3.3729030076339933E-3</v>
      </c>
      <c r="J89" s="139">
        <v>2.8446914268633202E-3</v>
      </c>
      <c r="K89" s="139">
        <v>3.8350242617590795E-3</v>
      </c>
      <c r="L89" s="139">
        <v>3.1839571779179237E-3</v>
      </c>
      <c r="M89" s="139">
        <v>2.8860260011935265E-3</v>
      </c>
      <c r="N89" s="139">
        <v>2.2242442618185367E-3</v>
      </c>
      <c r="O89" s="140">
        <v>3.5037386548484921E-2</v>
      </c>
    </row>
    <row r="90" spans="1:15" s="20" customFormat="1" ht="12" x14ac:dyDescent="0.35">
      <c r="A90" s="137"/>
      <c r="B90" s="152" t="s">
        <v>303</v>
      </c>
      <c r="C90" s="119">
        <v>8.5543606489407162E-2</v>
      </c>
      <c r="D90" s="119">
        <v>9.1469075943158729E-2</v>
      </c>
      <c r="E90" s="119">
        <v>0.12262309311587681</v>
      </c>
      <c r="F90" s="119">
        <v>9.9877887452011496E-2</v>
      </c>
      <c r="G90" s="119">
        <v>0.10465738478752054</v>
      </c>
      <c r="H90" s="119">
        <v>0.10627581717178507</v>
      </c>
      <c r="I90" s="119">
        <v>0.11319954768476109</v>
      </c>
      <c r="J90" s="119">
        <v>9.1897696581514476E-2</v>
      </c>
      <c r="K90" s="119">
        <v>0.13258153155700528</v>
      </c>
      <c r="L90" s="119">
        <v>0.11094995720164774</v>
      </c>
      <c r="M90" s="119">
        <v>0.10462594284604185</v>
      </c>
      <c r="N90" s="119">
        <v>8.511818322063805E-2</v>
      </c>
      <c r="O90" s="119">
        <v>1.2488197240513681</v>
      </c>
    </row>
    <row r="91" spans="1:15" s="20" customFormat="1" ht="12" x14ac:dyDescent="0.35">
      <c r="A91" s="121"/>
      <c r="B91" s="143" t="s">
        <v>53</v>
      </c>
      <c r="C91" s="144">
        <v>0.22380426687476679</v>
      </c>
      <c r="D91" s="144">
        <v>0.22972973632851834</v>
      </c>
      <c r="E91" s="144">
        <v>0.21480145107118748</v>
      </c>
      <c r="F91" s="144">
        <v>9.989164054722427E-2</v>
      </c>
      <c r="G91" s="144">
        <v>0.10467113788273331</v>
      </c>
      <c r="H91" s="144">
        <v>0.10628957026699784</v>
      </c>
      <c r="I91" s="144">
        <v>0.11461165376216433</v>
      </c>
      <c r="J91" s="144">
        <v>9.5758881171083651E-2</v>
      </c>
      <c r="K91" s="144">
        <v>0.14386316938018742</v>
      </c>
      <c r="L91" s="144">
        <v>0.1223300633687552</v>
      </c>
      <c r="M91" s="144">
        <v>0.11969494656981083</v>
      </c>
      <c r="N91" s="144">
        <v>0.1772965411759487</v>
      </c>
      <c r="O91" s="144">
        <v>1.7527430583993784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0.32070956342755713</v>
      </c>
      <c r="D95" s="139">
        <v>0.32787860962251975</v>
      </c>
      <c r="E95" s="139">
        <v>0.35751926285646296</v>
      </c>
      <c r="F95" s="139">
        <v>0.34407787279353319</v>
      </c>
      <c r="G95" s="139">
        <v>0.36042385695955803</v>
      </c>
      <c r="H95" s="139">
        <v>0.36078510237617423</v>
      </c>
      <c r="I95" s="139">
        <v>0.35928754203827035</v>
      </c>
      <c r="J95" s="139">
        <v>0.33780308959258254</v>
      </c>
      <c r="K95" s="139">
        <v>0.37478709052664805</v>
      </c>
      <c r="L95" s="139">
        <v>0.35994061601347538</v>
      </c>
      <c r="M95" s="139">
        <v>0.34624419005267087</v>
      </c>
      <c r="N95" s="139">
        <v>0.34578507608355213</v>
      </c>
      <c r="O95" s="140">
        <v>4.1952418723430043</v>
      </c>
    </row>
    <row r="96" spans="1:15" s="20" customFormat="1" ht="12" x14ac:dyDescent="0.35">
      <c r="A96" s="137"/>
      <c r="B96" s="146" t="s">
        <v>56</v>
      </c>
      <c r="C96" s="139">
        <v>1.2457601857264496E-2</v>
      </c>
      <c r="D96" s="139">
        <v>1.2785683110238991E-2</v>
      </c>
      <c r="E96" s="139">
        <v>1.4075754582427156E-2</v>
      </c>
      <c r="F96" s="139">
        <v>1.3773478383208942E-2</v>
      </c>
      <c r="G96" s="139">
        <v>1.4526185591007122E-2</v>
      </c>
      <c r="H96" s="139">
        <v>1.4614596136731122E-2</v>
      </c>
      <c r="I96" s="139">
        <v>1.4777752993610985E-2</v>
      </c>
      <c r="J96" s="139">
        <v>1.4348430306571078E-2</v>
      </c>
      <c r="K96" s="139">
        <v>1.5146564483606727E-2</v>
      </c>
      <c r="L96" s="139">
        <v>1.4169261073825068E-2</v>
      </c>
      <c r="M96" s="139">
        <v>1.3894411151686882E-2</v>
      </c>
      <c r="N96" s="139">
        <v>1.4100734162743083E-2</v>
      </c>
      <c r="O96" s="140">
        <v>0.16867045383292165</v>
      </c>
    </row>
    <row r="97" spans="1:15" s="20" customFormat="1" ht="12" x14ac:dyDescent="0.35">
      <c r="A97" s="137"/>
      <c r="B97" s="146" t="s">
        <v>57</v>
      </c>
      <c r="C97" s="139">
        <v>2.6375260140790935E-5</v>
      </c>
      <c r="D97" s="139">
        <v>2.7043495386244719E-5</v>
      </c>
      <c r="E97" s="139">
        <v>2.9702524745437872E-5</v>
      </c>
      <c r="F97" s="139">
        <v>2.8938817580029478E-5</v>
      </c>
      <c r="G97" s="139">
        <v>3.0469726865058894E-5</v>
      </c>
      <c r="H97" s="139">
        <v>3.0615790378310893E-5</v>
      </c>
      <c r="I97" s="139">
        <v>3.0838478631605038E-5</v>
      </c>
      <c r="J97" s="139">
        <v>2.9701953618773857E-5</v>
      </c>
      <c r="K97" s="139">
        <v>3.1750789545278494E-5</v>
      </c>
      <c r="L97" s="139">
        <v>2.9901166008893447E-5</v>
      </c>
      <c r="M97" s="139">
        <v>2.9174820756445862E-5</v>
      </c>
      <c r="N97" s="139">
        <v>2.9487491294297231E-5</v>
      </c>
      <c r="O97" s="140">
        <v>3.5400031495116669E-4</v>
      </c>
    </row>
    <row r="98" spans="1:15" s="20" customFormat="1" ht="12" x14ac:dyDescent="0.35">
      <c r="A98" s="137"/>
      <c r="B98" s="146" t="s">
        <v>58</v>
      </c>
      <c r="C98" s="157">
        <v>2.2224795294631047E-6</v>
      </c>
      <c r="D98" s="157">
        <v>2.2666372462269797E-6</v>
      </c>
      <c r="E98" s="157">
        <v>2.4448272650270081E-6</v>
      </c>
      <c r="F98" s="157">
        <v>2.3939370705947548E-6</v>
      </c>
      <c r="G98" s="157">
        <v>2.4961748700480569E-6</v>
      </c>
      <c r="H98" s="157">
        <v>2.5055383234582954E-6</v>
      </c>
      <c r="I98" s="157">
        <v>2.5208623382409401E-6</v>
      </c>
      <c r="J98" s="157">
        <v>2.4453476969228851E-6</v>
      </c>
      <c r="K98" s="157">
        <v>2.5820369759384045E-6</v>
      </c>
      <c r="L98" s="157">
        <v>2.4594358582092434E-6</v>
      </c>
      <c r="M98" s="157">
        <v>2.4108510923598172E-6</v>
      </c>
      <c r="N98" s="157">
        <v>2.4322881219285107E-6</v>
      </c>
      <c r="O98" s="158">
        <v>2.9180416388418003E-5</v>
      </c>
    </row>
    <row r="99" spans="1:15" s="20" customFormat="1" ht="12" x14ac:dyDescent="0.35">
      <c r="A99" s="137"/>
      <c r="B99" s="146" t="s">
        <v>59</v>
      </c>
      <c r="C99" s="141">
        <v>5.5933232150414682E-4</v>
      </c>
      <c r="D99" s="141">
        <v>5.7350338822179786E-4</v>
      </c>
      <c r="E99" s="141">
        <v>6.2989263543627462E-4</v>
      </c>
      <c r="F99" s="141">
        <v>6.1369692401970401E-4</v>
      </c>
      <c r="G99" s="141">
        <v>6.4616246331057365E-4</v>
      </c>
      <c r="H99" s="141">
        <v>6.4925998892807237E-4</v>
      </c>
      <c r="I99" s="141">
        <v>6.5398247268830191E-4</v>
      </c>
      <c r="J99" s="141">
        <v>6.298805237224508E-4</v>
      </c>
      <c r="K99" s="141">
        <v>6.7332957973311022E-4</v>
      </c>
      <c r="L99" s="141">
        <v>6.3410516181296389E-4</v>
      </c>
      <c r="M99" s="141">
        <v>6.1870177340669365E-4</v>
      </c>
      <c r="N99" s="141">
        <v>6.2533248479565483E-4</v>
      </c>
      <c r="O99" s="142">
        <v>7.5071797175797457E-3</v>
      </c>
    </row>
    <row r="100" spans="1:15" s="20" customFormat="1" ht="12" x14ac:dyDescent="0.35">
      <c r="A100" s="137"/>
      <c r="B100" s="146" t="s">
        <v>60</v>
      </c>
      <c r="C100" s="139">
        <v>8.3722956794607187E-2</v>
      </c>
      <c r="D100" s="139">
        <v>8.5610067662814676E-2</v>
      </c>
      <c r="E100" s="139">
        <v>9.3395840769232297E-2</v>
      </c>
      <c r="F100" s="139">
        <v>8.9935635280379567E-2</v>
      </c>
      <c r="G100" s="139">
        <v>9.4239555752066731E-2</v>
      </c>
      <c r="H100" s="139">
        <v>9.4352562070410623E-2</v>
      </c>
      <c r="I100" s="139">
        <v>9.4016106865621549E-2</v>
      </c>
      <c r="J100" s="139">
        <v>8.8498799616204646E-2</v>
      </c>
      <c r="K100" s="139">
        <v>9.8011189679030289E-2</v>
      </c>
      <c r="L100" s="139">
        <v>9.4028901720626487E-2</v>
      </c>
      <c r="M100" s="139">
        <v>9.0511308001461704E-2</v>
      </c>
      <c r="N100" s="139">
        <v>9.0447117507403571E-2</v>
      </c>
      <c r="O100" s="140">
        <v>1.0967700417198594</v>
      </c>
    </row>
    <row r="101" spans="1:15" s="20" customFormat="1" ht="12" x14ac:dyDescent="0.35">
      <c r="A101" s="137"/>
      <c r="B101" s="146" t="s">
        <v>61</v>
      </c>
      <c r="C101" s="139">
        <v>2.3746557259902898E-3</v>
      </c>
      <c r="D101" s="139">
        <v>2.4353902001140282E-3</v>
      </c>
      <c r="E101" s="139">
        <v>2.6763690894297709E-3</v>
      </c>
      <c r="F101" s="139">
        <v>2.6102305360647363E-3</v>
      </c>
      <c r="G101" s="139">
        <v>2.7494203278339239E-3</v>
      </c>
      <c r="H101" s="139">
        <v>2.7634477513713714E-3</v>
      </c>
      <c r="I101" s="139">
        <v>2.7861114490629673E-3</v>
      </c>
      <c r="J101" s="139">
        <v>2.6886100586226811E-3</v>
      </c>
      <c r="K101" s="139">
        <v>2.8654669587754745E-3</v>
      </c>
      <c r="L101" s="139">
        <v>2.6942421355504835E-3</v>
      </c>
      <c r="M101" s="139">
        <v>2.6319083814690608E-3</v>
      </c>
      <c r="N101" s="139">
        <v>2.6627047934729619E-3</v>
      </c>
      <c r="O101" s="140">
        <v>3.1938557407757744E-2</v>
      </c>
    </row>
    <row r="102" spans="1:15" s="20" customFormat="1" ht="12" x14ac:dyDescent="0.35">
      <c r="A102" s="137"/>
      <c r="B102" s="146" t="s">
        <v>299</v>
      </c>
      <c r="C102" s="141">
        <v>1.3181047664775078E-4</v>
      </c>
      <c r="D102" s="141">
        <v>1.3469799363752193E-4</v>
      </c>
      <c r="E102" s="141">
        <v>1.4616719201458438E-4</v>
      </c>
      <c r="F102" s="141">
        <v>1.3499474399545757E-4</v>
      </c>
      <c r="G102" s="141">
        <v>1.3737659378502341E-4</v>
      </c>
      <c r="H102" s="141">
        <v>1.3692002693727973E-4</v>
      </c>
      <c r="I102" s="141">
        <v>1.3771170357485248E-4</v>
      </c>
      <c r="J102" s="141">
        <v>1.3325155184922355E-4</v>
      </c>
      <c r="K102" s="141">
        <v>1.4505562865084945E-4</v>
      </c>
      <c r="L102" s="141">
        <v>1.3881881845378662E-4</v>
      </c>
      <c r="M102" s="141">
        <v>1.3466306150433026E-4</v>
      </c>
      <c r="N102" s="141">
        <v>1.4205813592202857E-4</v>
      </c>
      <c r="O102" s="142">
        <v>1.6535259269726886E-3</v>
      </c>
    </row>
    <row r="103" spans="1:15" s="20" customFormat="1" ht="12" x14ac:dyDescent="0.35">
      <c r="A103" s="137"/>
      <c r="B103" s="146" t="s">
        <v>300</v>
      </c>
      <c r="C103" s="141">
        <v>8.3104077776121243E-6</v>
      </c>
      <c r="D103" s="141">
        <v>8.4919795351114231E-6</v>
      </c>
      <c r="E103" s="141">
        <v>9.2204028725441849E-6</v>
      </c>
      <c r="F103" s="141">
        <v>9.0118784885569444E-6</v>
      </c>
      <c r="G103" s="141">
        <v>9.4304174872333025E-6</v>
      </c>
      <c r="H103" s="141">
        <v>9.4694167361087125E-6</v>
      </c>
      <c r="I103" s="141">
        <v>9.5313778507453575E-6</v>
      </c>
      <c r="J103" s="141">
        <v>9.2215801118172516E-6</v>
      </c>
      <c r="K103" s="141">
        <v>9.7813895196484527E-6</v>
      </c>
      <c r="L103" s="141">
        <v>9.2779154386543152E-6</v>
      </c>
      <c r="M103" s="141">
        <v>9.0791527064906231E-6</v>
      </c>
      <c r="N103" s="141">
        <v>9.1659620352259838E-6</v>
      </c>
      <c r="O103" s="142">
        <v>1.0999188055974868E-4</v>
      </c>
    </row>
    <row r="104" spans="1:15" s="20" customFormat="1" ht="12" x14ac:dyDescent="0.35">
      <c r="A104" s="137"/>
      <c r="B104" s="146" t="s">
        <v>62</v>
      </c>
      <c r="C104" s="141">
        <v>6.0064492111544507E-5</v>
      </c>
      <c r="D104" s="141">
        <v>6.1586267078500743E-5</v>
      </c>
      <c r="E104" s="141">
        <v>6.7641685948952612E-5</v>
      </c>
      <c r="F104" s="141">
        <v>6.5902492372573086E-5</v>
      </c>
      <c r="G104" s="141">
        <v>6.9388838599427103E-5</v>
      </c>
      <c r="H104" s="141">
        <v>6.9721469659468887E-5</v>
      </c>
      <c r="I104" s="141">
        <v>7.0228598565948697E-5</v>
      </c>
      <c r="J104" s="141">
        <v>6.7640385319771244E-5</v>
      </c>
      <c r="K104" s="141">
        <v>7.2306208090370722E-5</v>
      </c>
      <c r="L104" s="141">
        <v>6.8094052543183931E-5</v>
      </c>
      <c r="M104" s="141">
        <v>6.6439943410117109E-5</v>
      </c>
      <c r="N104" s="141">
        <v>6.7151989355978349E-5</v>
      </c>
      <c r="O104" s="142">
        <v>8.0616642305583698E-4</v>
      </c>
    </row>
    <row r="105" spans="1:15" s="20" customFormat="1" ht="12" x14ac:dyDescent="0.35">
      <c r="A105" s="137"/>
      <c r="B105" s="146" t="s">
        <v>311</v>
      </c>
      <c r="C105" s="139">
        <v>3.3904508909758095E-2</v>
      </c>
      <c r="D105" s="139">
        <v>3.4688230811967681E-2</v>
      </c>
      <c r="E105" s="139">
        <v>3.7896497587942175E-2</v>
      </c>
      <c r="F105" s="139">
        <v>3.6578140335329863E-2</v>
      </c>
      <c r="G105" s="139">
        <v>3.8367335684692104E-2</v>
      </c>
      <c r="H105" s="139">
        <v>3.8441533553164306E-2</v>
      </c>
      <c r="I105" s="139">
        <v>3.8389691103024579E-2</v>
      </c>
      <c r="J105" s="139">
        <v>3.6308446401211079E-2</v>
      </c>
      <c r="K105" s="139">
        <v>3.9919694360851736E-2</v>
      </c>
      <c r="L105" s="139">
        <v>3.8152845654457875E-2</v>
      </c>
      <c r="M105" s="139">
        <v>3.6825486008575312E-2</v>
      </c>
      <c r="N105" s="139">
        <v>3.6885063066432251E-2</v>
      </c>
      <c r="O105" s="140">
        <v>0.44635747347740706</v>
      </c>
    </row>
    <row r="106" spans="1:15" s="20" customFormat="1" ht="12" x14ac:dyDescent="0.35">
      <c r="A106" s="137"/>
      <c r="B106" s="146" t="s">
        <v>313</v>
      </c>
      <c r="C106" s="157">
        <v>3.7254313344168011E-6</v>
      </c>
      <c r="D106" s="157">
        <v>3.85903159206605E-6</v>
      </c>
      <c r="E106" s="157">
        <v>4.343347838013509E-6</v>
      </c>
      <c r="F106" s="157">
        <v>4.4135645331240416E-6</v>
      </c>
      <c r="G106" s="157">
        <v>4.7229568459548217E-6</v>
      </c>
      <c r="H106" s="157">
        <v>4.8033726438518106E-6</v>
      </c>
      <c r="I106" s="157">
        <v>5.0129735264424494E-6</v>
      </c>
      <c r="J106" s="157">
        <v>5.1803879374030422E-6</v>
      </c>
      <c r="K106" s="157">
        <v>4.9527642016377949E-6</v>
      </c>
      <c r="L106" s="157">
        <v>4.3707336273231537E-6</v>
      </c>
      <c r="M106" s="157">
        <v>4.4762770319807236E-6</v>
      </c>
      <c r="N106" s="157">
        <v>4.7007638113275765E-6</v>
      </c>
      <c r="O106" s="158">
        <v>5.4561604923541775E-5</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8.4153821304782362E-7</v>
      </c>
      <c r="D108" s="141">
        <v>8.6285915894003272E-7</v>
      </c>
      <c r="E108" s="141">
        <v>9.4769907344447447E-7</v>
      </c>
      <c r="F108" s="141">
        <v>9.233319673064141E-7</v>
      </c>
      <c r="G108" s="141">
        <v>9.7217769080582008E-7</v>
      </c>
      <c r="H108" s="141">
        <v>9.7683804400337866E-7</v>
      </c>
      <c r="I108" s="141">
        <v>9.8394321277682584E-7</v>
      </c>
      <c r="J108" s="141">
        <v>9.4768085087871795E-7</v>
      </c>
      <c r="K108" s="141">
        <v>1.0130517217332715E-6</v>
      </c>
      <c r="L108" s="141">
        <v>9.5403699060599768E-7</v>
      </c>
      <c r="M108" s="141">
        <v>9.3086196664272018E-7</v>
      </c>
      <c r="N108" s="141">
        <v>9.4083814144788183E-7</v>
      </c>
      <c r="O108" s="142">
        <v>1.1294857031633358E-5</v>
      </c>
    </row>
    <row r="109" spans="1:15" s="20" customFormat="1" ht="12" x14ac:dyDescent="0.35">
      <c r="A109" s="137"/>
      <c r="B109" s="146" t="s">
        <v>315</v>
      </c>
      <c r="C109" s="141">
        <v>6.5719372631585053E-3</v>
      </c>
      <c r="D109" s="141">
        <v>6.7199441043146865E-3</v>
      </c>
      <c r="E109" s="141">
        <v>7.3309679186915862E-3</v>
      </c>
      <c r="F109" s="141">
        <v>7.057779781993857E-3</v>
      </c>
      <c r="G109" s="141">
        <v>7.3953111091810009E-3</v>
      </c>
      <c r="H109" s="141">
        <v>7.4037600212299775E-3</v>
      </c>
      <c r="I109" s="141">
        <v>7.3760365372550077E-3</v>
      </c>
      <c r="J109" s="141">
        <v>6.9401200992102495E-3</v>
      </c>
      <c r="K109" s="141">
        <v>7.6913346703286426E-3</v>
      </c>
      <c r="L109" s="141">
        <v>7.380718850289303E-3</v>
      </c>
      <c r="M109" s="141">
        <v>7.1028044230713175E-3</v>
      </c>
      <c r="N109" s="141">
        <v>7.0964598740164168E-3</v>
      </c>
      <c r="O109" s="142">
        <v>8.6067174652740552E-2</v>
      </c>
    </row>
    <row r="110" spans="1:15" s="20" customFormat="1" ht="12" x14ac:dyDescent="0.35">
      <c r="A110" s="137"/>
      <c r="B110" s="146" t="s">
        <v>317</v>
      </c>
      <c r="C110" s="141">
        <v>2.9753165233436149E-7</v>
      </c>
      <c r="D110" s="141">
        <v>3.0506982013504347E-7</v>
      </c>
      <c r="E110" s="141">
        <v>3.3506555836182079E-7</v>
      </c>
      <c r="F110" s="141">
        <v>3.2645039954971372E-7</v>
      </c>
      <c r="G110" s="141">
        <v>3.4372014273773896E-7</v>
      </c>
      <c r="H110" s="141">
        <v>3.4536784282530765E-7</v>
      </c>
      <c r="I110" s="141">
        <v>3.4787992435945675E-7</v>
      </c>
      <c r="J110" s="141">
        <v>3.3505911564773457E-7</v>
      </c>
      <c r="K110" s="141">
        <v>3.5817143891282931E-7</v>
      </c>
      <c r="L110" s="141">
        <v>3.3730637278496715E-7</v>
      </c>
      <c r="M110" s="141">
        <v>3.2911268286599193E-7</v>
      </c>
      <c r="N110" s="141">
        <v>3.326398284284091E-7</v>
      </c>
      <c r="O110" s="142">
        <v>3.9933747789433748E-6</v>
      </c>
    </row>
    <row r="111" spans="1:15" s="20" customFormat="1" ht="12" x14ac:dyDescent="0.35">
      <c r="A111" s="137"/>
      <c r="B111" s="146" t="s">
        <v>318</v>
      </c>
      <c r="C111" s="141">
        <v>2.9003234084231338E-4</v>
      </c>
      <c r="D111" s="141">
        <v>2.9508326726029855E-4</v>
      </c>
      <c r="E111" s="141">
        <v>3.1565139950372759E-4</v>
      </c>
      <c r="F111" s="141">
        <v>3.0979858329609498E-4</v>
      </c>
      <c r="G111" s="141">
        <v>3.2157353897667044E-4</v>
      </c>
      <c r="H111" s="141">
        <v>3.2262289893146545E-4</v>
      </c>
      <c r="I111" s="141">
        <v>3.2442140689934622E-4</v>
      </c>
      <c r="J111" s="141">
        <v>3.1575283676558335E-4</v>
      </c>
      <c r="K111" s="141">
        <v>3.3148547517948827E-4</v>
      </c>
      <c r="L111" s="141">
        <v>3.1743366806854373E-4</v>
      </c>
      <c r="M111" s="141">
        <v>3.1183228064010562E-4</v>
      </c>
      <c r="N111" s="141">
        <v>3.1434254840348761E-4</v>
      </c>
      <c r="O111" s="142">
        <v>3.7700302447671251E-3</v>
      </c>
    </row>
    <row r="112" spans="1:15" s="20" customFormat="1" ht="12" x14ac:dyDescent="0.35">
      <c r="A112" s="137"/>
      <c r="B112" s="146" t="s">
        <v>316</v>
      </c>
      <c r="C112" s="141">
        <v>2.4578724869138886E-5</v>
      </c>
      <c r="D112" s="141">
        <v>2.5201443665397072E-5</v>
      </c>
      <c r="E112" s="141">
        <v>2.7679354809768877E-5</v>
      </c>
      <c r="F112" s="141">
        <v>2.6967667107013959E-5</v>
      </c>
      <c r="G112" s="141">
        <v>2.839429940999377E-5</v>
      </c>
      <c r="H112" s="141">
        <v>2.8530413893281396E-5</v>
      </c>
      <c r="I112" s="141">
        <v>2.8737933867685025E-5</v>
      </c>
      <c r="J112" s="141">
        <v>2.7678822585060372E-5</v>
      </c>
      <c r="K112" s="141">
        <v>2.9588103262132574E-5</v>
      </c>
      <c r="L112" s="141">
        <v>2.7864465740848638E-5</v>
      </c>
      <c r="M112" s="141">
        <v>2.7187595066412929E-5</v>
      </c>
      <c r="N112" s="141">
        <v>2.7478968235189717E-5</v>
      </c>
      <c r="O112" s="142">
        <v>3.2988779251192323E-4</v>
      </c>
    </row>
    <row r="113" spans="1:15" s="20" customFormat="1" ht="12" x14ac:dyDescent="0.35">
      <c r="A113" s="137"/>
      <c r="B113" s="146" t="s">
        <v>63</v>
      </c>
      <c r="C113" s="139">
        <v>1.1197641655978315E-3</v>
      </c>
      <c r="D113" s="139">
        <v>1.1553147769125106E-3</v>
      </c>
      <c r="E113" s="139">
        <v>1.2877731470775332E-3</v>
      </c>
      <c r="F113" s="139">
        <v>1.2895721175128735E-3</v>
      </c>
      <c r="G113" s="139">
        <v>1.3716491267924005E-3</v>
      </c>
      <c r="H113" s="139">
        <v>1.3891680079004883E-3</v>
      </c>
      <c r="I113" s="139">
        <v>1.4324370972375342E-3</v>
      </c>
      <c r="J113" s="139">
        <v>1.4470907932192982E-3</v>
      </c>
      <c r="K113" s="139">
        <v>1.4347935964257263E-3</v>
      </c>
      <c r="L113" s="139">
        <v>1.2959943326922604E-3</v>
      </c>
      <c r="M113" s="139">
        <v>1.3050834110945695E-3</v>
      </c>
      <c r="N113" s="139">
        <v>1.3525487449203659E-3</v>
      </c>
      <c r="O113" s="140">
        <v>1.5881189317383394E-2</v>
      </c>
    </row>
    <row r="114" spans="1:15" s="20" customFormat="1" ht="12" x14ac:dyDescent="0.35">
      <c r="A114" s="137"/>
      <c r="B114" s="146" t="s">
        <v>64</v>
      </c>
      <c r="C114" s="139">
        <v>2.1341207481454546E-3</v>
      </c>
      <c r="D114" s="139">
        <v>2.1817030490318867E-3</v>
      </c>
      <c r="E114" s="139">
        <v>2.3788002795771829E-3</v>
      </c>
      <c r="F114" s="139">
        <v>2.2878594283431242E-3</v>
      </c>
      <c r="G114" s="139">
        <v>2.396325066927339E-3</v>
      </c>
      <c r="H114" s="139">
        <v>2.3983257436794967E-3</v>
      </c>
      <c r="I114" s="139">
        <v>2.3871065580035075E-3</v>
      </c>
      <c r="J114" s="139">
        <v>2.2414512031031144E-3</v>
      </c>
      <c r="K114" s="139">
        <v>2.4918605180677157E-3</v>
      </c>
      <c r="L114" s="139">
        <v>2.394966817468851E-3</v>
      </c>
      <c r="M114" s="139">
        <v>2.3021173140238107E-3</v>
      </c>
      <c r="N114" s="139">
        <v>2.2978145536452538E-3</v>
      </c>
      <c r="O114" s="140">
        <v>2.7892451280016738E-2</v>
      </c>
    </row>
    <row r="115" spans="1:15" s="20" customFormat="1" ht="12" x14ac:dyDescent="0.35">
      <c r="A115" s="137"/>
      <c r="B115" s="146" t="s">
        <v>65</v>
      </c>
      <c r="C115" s="141">
        <v>1.445799250006291E-5</v>
      </c>
      <c r="D115" s="141">
        <v>1.4824295623348755E-5</v>
      </c>
      <c r="E115" s="141">
        <v>1.62818822529193E-5</v>
      </c>
      <c r="F115" s="141">
        <v>1.586324477178059E-5</v>
      </c>
      <c r="G115" s="141">
        <v>1.6702435545372267E-5</v>
      </c>
      <c r="H115" s="141">
        <v>1.6782502440176618E-5</v>
      </c>
      <c r="I115" s="141">
        <v>1.6904572329868417E-5</v>
      </c>
      <c r="J115" s="141">
        <v>1.6281569181314289E-5</v>
      </c>
      <c r="K115" s="141">
        <v>1.7404669173547206E-5</v>
      </c>
      <c r="L115" s="141">
        <v>1.6390770426226912E-5</v>
      </c>
      <c r="M115" s="141">
        <v>1.5992613435308652E-5</v>
      </c>
      <c r="N115" s="141">
        <v>1.6164008457276772E-5</v>
      </c>
      <c r="O115" s="142">
        <v>1.9405055613720267E-4</v>
      </c>
    </row>
    <row r="116" spans="1:15" s="20" customFormat="1" ht="12" x14ac:dyDescent="0.35">
      <c r="A116" s="137"/>
      <c r="B116" s="152" t="s">
        <v>66</v>
      </c>
      <c r="C116" s="132">
        <v>0.46411715788920155</v>
      </c>
      <c r="D116" s="132">
        <v>0.47460266906613979</v>
      </c>
      <c r="E116" s="132">
        <v>0.51781157424815971</v>
      </c>
      <c r="F116" s="132">
        <v>0.49882380029196799</v>
      </c>
      <c r="G116" s="132">
        <v>0.52273767296158768</v>
      </c>
      <c r="H116" s="132">
        <v>0.52342104928541999</v>
      </c>
      <c r="I116" s="132">
        <v>0.52173400684549665</v>
      </c>
      <c r="J116" s="132">
        <v>0.49151435576947961</v>
      </c>
      <c r="K116" s="132">
        <v>0.54366760266122705</v>
      </c>
      <c r="L116" s="132">
        <v>0.52130755412972796</v>
      </c>
      <c r="M116" s="132">
        <v>0.50203852708775321</v>
      </c>
      <c r="N116" s="132">
        <v>0.50186710690458836</v>
      </c>
      <c r="O116" s="132">
        <v>6.0836430771407484</v>
      </c>
    </row>
    <row r="117" spans="1:15" s="20" customFormat="1" ht="12" x14ac:dyDescent="0.35">
      <c r="A117" s="137"/>
      <c r="B117" s="146" t="s">
        <v>67</v>
      </c>
      <c r="C117" s="139">
        <v>8.8022851503455194E-4</v>
      </c>
      <c r="D117" s="139">
        <v>9.8510924149638416E-4</v>
      </c>
      <c r="E117" s="139">
        <v>1.2777889657580015E-3</v>
      </c>
      <c r="F117" s="139">
        <v>1.1171751854544411E-3</v>
      </c>
      <c r="G117" s="139">
        <v>1.2067270809886937E-3</v>
      </c>
      <c r="H117" s="139">
        <v>1.2302636508560313E-3</v>
      </c>
      <c r="I117" s="139">
        <v>1.2640100752340636E-3</v>
      </c>
      <c r="J117" s="139">
        <v>1.0714643598143299E-3</v>
      </c>
      <c r="K117" s="139">
        <v>1.4283131254824708E-3</v>
      </c>
      <c r="L117" s="139">
        <v>1.1957354875675875E-3</v>
      </c>
      <c r="M117" s="139">
        <v>1.0865975423931264E-3</v>
      </c>
      <c r="N117" s="139">
        <v>8.4465305964999621E-4</v>
      </c>
      <c r="O117" s="140">
        <v>1.3588066289729677E-2</v>
      </c>
    </row>
    <row r="118" spans="1:15" s="20" customFormat="1" ht="12" x14ac:dyDescent="0.35">
      <c r="A118" s="137"/>
      <c r="B118" s="146" t="s">
        <v>114</v>
      </c>
      <c r="C118" s="139">
        <v>5.1924810503283471E-3</v>
      </c>
      <c r="D118" s="139">
        <v>6.2140036486550646E-3</v>
      </c>
      <c r="E118" s="139">
        <v>9.0646604136430213E-3</v>
      </c>
      <c r="F118" s="139">
        <v>7.4029477809523644E-3</v>
      </c>
      <c r="G118" s="139">
        <v>8.2751698573747916E-3</v>
      </c>
      <c r="H118" s="139">
        <v>8.5044125296719827E-3</v>
      </c>
      <c r="I118" s="139">
        <v>9.1243647961933259E-3</v>
      </c>
      <c r="J118" s="139">
        <v>7.2489983094459146E-3</v>
      </c>
      <c r="K118" s="139">
        <v>1.072465194584267E-2</v>
      </c>
      <c r="L118" s="139">
        <v>8.7826373262881088E-3</v>
      </c>
      <c r="M118" s="139">
        <v>7.7196500540629709E-3</v>
      </c>
      <c r="N118" s="139">
        <v>5.3631469576383116E-3</v>
      </c>
      <c r="O118" s="140">
        <v>9.3617124670096877E-2</v>
      </c>
    </row>
    <row r="119" spans="1:15" s="20" customFormat="1" ht="12" x14ac:dyDescent="0.35">
      <c r="A119" s="137"/>
      <c r="B119" s="146" t="s">
        <v>68</v>
      </c>
      <c r="C119" s="139">
        <v>2.3090081641771796E-3</v>
      </c>
      <c r="D119" s="139">
        <v>2.1919406936527358E-3</v>
      </c>
      <c r="E119" s="139">
        <v>2.5397623790195745E-3</v>
      </c>
      <c r="F119" s="139">
        <v>2.4942461280443549E-3</v>
      </c>
      <c r="G119" s="139">
        <v>2.8962733064708608E-3</v>
      </c>
      <c r="H119" s="139">
        <v>2.9494478055089382E-3</v>
      </c>
      <c r="I119" s="139">
        <v>2.684658547781103E-3</v>
      </c>
      <c r="J119" s="139">
        <v>3.0302255227002968E-3</v>
      </c>
      <c r="K119" s="139">
        <v>2.7411056918127011E-3</v>
      </c>
      <c r="L119" s="139">
        <v>2.613081268254215E-3</v>
      </c>
      <c r="M119" s="139">
        <v>2.4788004883155475E-3</v>
      </c>
      <c r="N119" s="139">
        <v>2.3930038888649386E-3</v>
      </c>
      <c r="O119" s="140">
        <v>3.1321553884602442E-2</v>
      </c>
    </row>
    <row r="120" spans="1:15" s="20" customFormat="1" ht="12" x14ac:dyDescent="0.35">
      <c r="A120" s="137"/>
      <c r="B120" s="146" t="s">
        <v>115</v>
      </c>
      <c r="C120" s="139">
        <v>7.5145535751913028E-3</v>
      </c>
      <c r="D120" s="139">
        <v>8.562362469113724E-3</v>
      </c>
      <c r="E120" s="139">
        <v>1.1565116387413005E-2</v>
      </c>
      <c r="F120" s="139">
        <v>1.0063726095745733E-2</v>
      </c>
      <c r="G120" s="139">
        <v>1.1096338938741524E-2</v>
      </c>
      <c r="H120" s="139">
        <v>1.1367100449178141E-2</v>
      </c>
      <c r="I120" s="139">
        <v>1.2093774782127878E-2</v>
      </c>
      <c r="J120" s="139">
        <v>1.0461615040963474E-2</v>
      </c>
      <c r="K120" s="139">
        <v>1.3544900619038711E-2</v>
      </c>
      <c r="L120" s="139">
        <v>1.1321227945901926E-2</v>
      </c>
      <c r="M120" s="139">
        <v>1.040361599729373E-2</v>
      </c>
      <c r="N120" s="139">
        <v>8.3626890946548633E-3</v>
      </c>
      <c r="O120" s="140">
        <v>0.12635702139536401</v>
      </c>
    </row>
    <row r="121" spans="1:15" s="20" customFormat="1" ht="12" x14ac:dyDescent="0.35">
      <c r="A121" s="137"/>
      <c r="B121" s="146" t="s">
        <v>69</v>
      </c>
      <c r="C121" s="139">
        <v>1.801605782615594E-3</v>
      </c>
      <c r="D121" s="139">
        <v>1.8297391294661283E-3</v>
      </c>
      <c r="E121" s="139">
        <v>2.2606518901619943E-3</v>
      </c>
      <c r="F121" s="139">
        <v>2.5577670091827538E-3</v>
      </c>
      <c r="G121" s="139">
        <v>2.8807011527331784E-3</v>
      </c>
      <c r="H121" s="139">
        <v>2.9509956944604909E-3</v>
      </c>
      <c r="I121" s="139">
        <v>3.2216600693258683E-3</v>
      </c>
      <c r="J121" s="139">
        <v>3.1275852773524682E-3</v>
      </c>
      <c r="K121" s="139">
        <v>2.8872676868133317E-3</v>
      </c>
      <c r="L121" s="139">
        <v>2.8377693180641548E-3</v>
      </c>
      <c r="M121" s="139">
        <v>2.3210084623247916E-3</v>
      </c>
      <c r="N121" s="139">
        <v>2.509445063567802E-3</v>
      </c>
      <c r="O121" s="140">
        <v>3.1186196536068557E-2</v>
      </c>
    </row>
    <row r="122" spans="1:15" s="20" customFormat="1" ht="12" x14ac:dyDescent="0.35">
      <c r="A122" s="137"/>
      <c r="B122" s="152" t="s">
        <v>70</v>
      </c>
      <c r="C122" s="159">
        <v>1.7697877087346978E-2</v>
      </c>
      <c r="D122" s="159">
        <v>1.9783155182384039E-2</v>
      </c>
      <c r="E122" s="119">
        <v>2.6707980035995598E-2</v>
      </c>
      <c r="F122" s="119">
        <v>2.3635862199379645E-2</v>
      </c>
      <c r="G122" s="119">
        <v>2.635521033630905E-2</v>
      </c>
      <c r="H122" s="119">
        <v>2.7002220129675583E-2</v>
      </c>
      <c r="I122" s="119">
        <v>2.8388468270662239E-2</v>
      </c>
      <c r="J122" s="119">
        <v>2.4939888510276488E-2</v>
      </c>
      <c r="K122" s="119">
        <v>3.1326239068989889E-2</v>
      </c>
      <c r="L122" s="119">
        <v>2.6750451346075992E-2</v>
      </c>
      <c r="M122" s="119">
        <v>2.4009672544390168E-2</v>
      </c>
      <c r="N122" s="119">
        <v>1.9472938064375913E-2</v>
      </c>
      <c r="O122" s="119">
        <v>0.29606996277586162</v>
      </c>
    </row>
    <row r="123" spans="1:15" s="20" customFormat="1" ht="12" x14ac:dyDescent="0.35">
      <c r="A123" s="122"/>
      <c r="B123" s="143" t="s">
        <v>71</v>
      </c>
      <c r="C123" s="144">
        <v>0.48181503497654854</v>
      </c>
      <c r="D123" s="144">
        <v>0.49438582424852384</v>
      </c>
      <c r="E123" s="144">
        <v>0.54451955428415533</v>
      </c>
      <c r="F123" s="144">
        <v>0.52245966249134768</v>
      </c>
      <c r="G123" s="144">
        <v>0.54909288329789674</v>
      </c>
      <c r="H123" s="144">
        <v>0.55042326941509556</v>
      </c>
      <c r="I123" s="144">
        <v>0.55012247511615886</v>
      </c>
      <c r="J123" s="144">
        <v>0.51645424427975606</v>
      </c>
      <c r="K123" s="144">
        <v>0.57499384173021695</v>
      </c>
      <c r="L123" s="144">
        <v>0.54805800547580397</v>
      </c>
      <c r="M123" s="144">
        <v>0.52604819963214333</v>
      </c>
      <c r="N123" s="144">
        <v>0.52134004496896424</v>
      </c>
      <c r="O123" s="144">
        <v>6.3797130399166111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6.9047632970997957E-3</v>
      </c>
      <c r="D126" s="161">
        <v>4.873985454889416E-3</v>
      </c>
      <c r="E126" s="161">
        <v>7.8419665999248343E-3</v>
      </c>
      <c r="F126" s="161">
        <v>7.7228913449086311E-3</v>
      </c>
      <c r="G126" s="161">
        <v>8.5585495010743872E-3</v>
      </c>
      <c r="H126" s="161">
        <v>1.0298382117473422E-2</v>
      </c>
      <c r="I126" s="161">
        <v>1.0408020572135246E-2</v>
      </c>
      <c r="J126" s="161">
        <v>1.2058563171007132E-2</v>
      </c>
      <c r="K126" s="161">
        <v>9.5156485173969792E-3</v>
      </c>
      <c r="L126" s="161">
        <v>8.2727076331890817E-3</v>
      </c>
      <c r="M126" s="161">
        <v>7.5269675956452639E-3</v>
      </c>
      <c r="N126" s="161">
        <v>1.0558686779972069E-2</v>
      </c>
      <c r="O126" s="162">
        <v>0.10454113258471624</v>
      </c>
    </row>
    <row r="127" spans="1:15" s="28" customFormat="1" ht="12" x14ac:dyDescent="0.35">
      <c r="A127" s="137"/>
      <c r="B127" s="160" t="s">
        <v>74</v>
      </c>
      <c r="C127" s="161">
        <v>1.2034152485922892E-2</v>
      </c>
      <c r="D127" s="161">
        <v>1.1150794040724662E-2</v>
      </c>
      <c r="E127" s="161">
        <v>1.3406775495600249E-2</v>
      </c>
      <c r="F127" s="161">
        <v>1.4816282780234368E-2</v>
      </c>
      <c r="G127" s="161">
        <v>1.6102514301450162E-2</v>
      </c>
      <c r="H127" s="161">
        <v>1.6527650326514518E-2</v>
      </c>
      <c r="I127" s="161">
        <v>1.8783291178274118E-2</v>
      </c>
      <c r="J127" s="161">
        <v>1.8809727600700172E-2</v>
      </c>
      <c r="K127" s="161">
        <v>1.6602911959642076E-2</v>
      </c>
      <c r="L127" s="161">
        <v>1.6753265749304167E-2</v>
      </c>
      <c r="M127" s="161">
        <v>1.4677647040998679E-2</v>
      </c>
      <c r="N127" s="161">
        <v>1.6037378464901917E-2</v>
      </c>
      <c r="O127" s="162">
        <v>0.18570239142426795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1.8938915783022689E-2</v>
      </c>
      <c r="D129" s="144">
        <v>1.6024779495614077E-2</v>
      </c>
      <c r="E129" s="144">
        <v>2.1248742095525082E-2</v>
      </c>
      <c r="F129" s="144">
        <v>2.2539174125142999E-2</v>
      </c>
      <c r="G129" s="144">
        <v>2.4661063802524551E-2</v>
      </c>
      <c r="H129" s="144">
        <v>2.682603244398794E-2</v>
      </c>
      <c r="I129" s="144">
        <v>2.9191311750409364E-2</v>
      </c>
      <c r="J129" s="144">
        <v>3.0868290771707302E-2</v>
      </c>
      <c r="K129" s="144">
        <v>2.6118560477039053E-2</v>
      </c>
      <c r="L129" s="144">
        <v>2.5025973382493249E-2</v>
      </c>
      <c r="M129" s="144">
        <v>2.2204614636643943E-2</v>
      </c>
      <c r="N129" s="144">
        <v>2.6596065244873984E-2</v>
      </c>
      <c r="O129" s="144">
        <v>0.29024352400898423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0.20077755656558938</v>
      </c>
      <c r="D146" s="171">
        <v>0.22345875173400462</v>
      </c>
      <c r="E146" s="171">
        <v>0.13296002948394911</v>
      </c>
      <c r="F146" s="171">
        <v>1.6351559307462151E-2</v>
      </c>
      <c r="G146" s="171">
        <v>1.5824089652382723E-3</v>
      </c>
      <c r="H146" s="171">
        <v>0.17380125134867022</v>
      </c>
      <c r="I146" s="171">
        <v>1.0774321233075923</v>
      </c>
      <c r="J146" s="171">
        <v>0.50053102626643919</v>
      </c>
      <c r="K146" s="171">
        <v>0.14693797534355385</v>
      </c>
      <c r="L146" s="171">
        <v>2.6373482753971205E-2</v>
      </c>
      <c r="M146" s="171">
        <v>1.2433213298300712E-3</v>
      </c>
      <c r="N146" s="171">
        <v>0</v>
      </c>
      <c r="O146" s="172">
        <v>2.5014494864063002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0.20077755656558938</v>
      </c>
      <c r="D149" s="175">
        <v>0.22345875173400462</v>
      </c>
      <c r="E149" s="175">
        <v>0.13296002948394911</v>
      </c>
      <c r="F149" s="175">
        <v>1.6351559307462151E-2</v>
      </c>
      <c r="G149" s="175">
        <v>1.5824089652382723E-3</v>
      </c>
      <c r="H149" s="175">
        <v>0.17380125134867022</v>
      </c>
      <c r="I149" s="175">
        <v>1.0774321233075923</v>
      </c>
      <c r="J149" s="175">
        <v>0.50053102626643919</v>
      </c>
      <c r="K149" s="175">
        <v>0.14693797534355385</v>
      </c>
      <c r="L149" s="175">
        <v>2.6373482753971205E-2</v>
      </c>
      <c r="M149" s="175">
        <v>1.2433213298300712E-3</v>
      </c>
      <c r="N149" s="175">
        <v>0</v>
      </c>
      <c r="O149" s="175">
        <v>2.5014494864063002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147</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0.30157882735494623</v>
      </c>
      <c r="D157" s="22">
        <v>0.30826318327398539</v>
      </c>
      <c r="E157" s="22">
        <v>0.3359751659049276</v>
      </c>
      <c r="F157" s="22">
        <v>0.3230877146520873</v>
      </c>
      <c r="G157" s="22">
        <v>0.33832328620695035</v>
      </c>
      <c r="H157" s="22">
        <v>0.33857858754919734</v>
      </c>
      <c r="I157" s="22">
        <v>0.33691950500535123</v>
      </c>
      <c r="J157" s="22">
        <v>0.31625940689567122</v>
      </c>
      <c r="K157" s="22">
        <v>0.35175732810362909</v>
      </c>
      <c r="L157" s="22">
        <v>0.33825243883054085</v>
      </c>
      <c r="M157" s="22">
        <v>0.32508285200792852</v>
      </c>
      <c r="N157" s="22">
        <v>0.32439694908941608</v>
      </c>
      <c r="O157" s="22">
        <v>3.9384752448746312</v>
      </c>
    </row>
    <row r="158" spans="1:15" s="20" customFormat="1" ht="12" x14ac:dyDescent="0.35">
      <c r="A158" s="21"/>
      <c r="B158" s="23" t="s">
        <v>203</v>
      </c>
      <c r="C158" s="22">
        <v>1.9130736072610899E-2</v>
      </c>
      <c r="D158" s="22">
        <v>1.9615426348534342E-2</v>
      </c>
      <c r="E158" s="22">
        <v>2.1544096951535363E-2</v>
      </c>
      <c r="F158" s="22">
        <v>2.0990158141445898E-2</v>
      </c>
      <c r="G158" s="22">
        <v>2.2100570752607688E-2</v>
      </c>
      <c r="H158" s="22">
        <v>2.2206514826976862E-2</v>
      </c>
      <c r="I158" s="22">
        <v>2.2368037032919105E-2</v>
      </c>
      <c r="J158" s="22">
        <v>2.1543682696911332E-2</v>
      </c>
      <c r="K158" s="22">
        <v>2.3029762423018945E-2</v>
      </c>
      <c r="L158" s="22">
        <v>2.1688177182934532E-2</v>
      </c>
      <c r="M158" s="22">
        <v>2.1161338044742364E-2</v>
      </c>
      <c r="N158" s="22">
        <v>2.1388126994136076E-2</v>
      </c>
      <c r="O158" s="22">
        <v>0.25676662746837337</v>
      </c>
    </row>
    <row r="159" spans="1:15" s="20" customFormat="1" ht="12" x14ac:dyDescent="0.35">
      <c r="A159" s="21"/>
      <c r="B159" s="42" t="s">
        <v>222</v>
      </c>
      <c r="C159" s="43">
        <v>0.32070956342755713</v>
      </c>
      <c r="D159" s="43">
        <v>0.32787860962251975</v>
      </c>
      <c r="E159" s="43">
        <v>0.35751926285646296</v>
      </c>
      <c r="F159" s="43">
        <v>0.34407787279353319</v>
      </c>
      <c r="G159" s="43">
        <v>0.36042385695955803</v>
      </c>
      <c r="H159" s="43">
        <v>0.36078510237617423</v>
      </c>
      <c r="I159" s="43">
        <v>0.35928754203827035</v>
      </c>
      <c r="J159" s="43">
        <v>0.33780308959258254</v>
      </c>
      <c r="K159" s="43">
        <v>0.37478709052664805</v>
      </c>
      <c r="L159" s="43">
        <v>0.35994061601347538</v>
      </c>
      <c r="M159" s="43">
        <v>0.34624419005267087</v>
      </c>
      <c r="N159" s="43">
        <v>0.34578507608355213</v>
      </c>
      <c r="O159" s="43">
        <v>4.1952418723430043</v>
      </c>
    </row>
    <row r="160" spans="1:15" s="20" customFormat="1" ht="12" x14ac:dyDescent="0.35">
      <c r="A160" s="21"/>
      <c r="B160" s="23" t="s">
        <v>185</v>
      </c>
      <c r="C160" s="22">
        <v>1.2275684146185826E-3</v>
      </c>
      <c r="D160" s="22">
        <v>1.2711290936179703E-3</v>
      </c>
      <c r="E160" s="22">
        <v>1.4290415474943249E-3</v>
      </c>
      <c r="F160" s="22">
        <v>1.4519358664868681E-3</v>
      </c>
      <c r="G160" s="22">
        <v>1.5528139595477591E-3</v>
      </c>
      <c r="H160" s="22">
        <v>1.5790337200505197E-3</v>
      </c>
      <c r="I160" s="22">
        <v>1.6473745820007255E-3</v>
      </c>
      <c r="J160" s="22">
        <v>1.7019604454117983E-3</v>
      </c>
      <c r="K160" s="22">
        <v>1.6277431896910537E-3</v>
      </c>
      <c r="L160" s="22">
        <v>1.4379707486669342E-3</v>
      </c>
      <c r="M160" s="22">
        <v>1.4723834245980016E-3</v>
      </c>
      <c r="N160" s="22">
        <v>1.5455778682824436E-3</v>
      </c>
      <c r="O160" s="22">
        <v>1.7944532860466982E-2</v>
      </c>
    </row>
    <row r="161" spans="1:15" s="20" customFormat="1" ht="12" x14ac:dyDescent="0.35">
      <c r="A161" s="21"/>
      <c r="B161" s="23" t="s">
        <v>204</v>
      </c>
      <c r="C161" s="22">
        <v>1.1230033442645913E-2</v>
      </c>
      <c r="D161" s="22">
        <v>1.151455401662102E-2</v>
      </c>
      <c r="E161" s="22">
        <v>1.2646713034932831E-2</v>
      </c>
      <c r="F161" s="22">
        <v>1.2321542516722074E-2</v>
      </c>
      <c r="G161" s="22">
        <v>1.2973371631459363E-2</v>
      </c>
      <c r="H161" s="22">
        <v>1.3035562416680602E-2</v>
      </c>
      <c r="I161" s="22">
        <v>1.313037841161026E-2</v>
      </c>
      <c r="J161" s="22">
        <v>1.264646986115928E-2</v>
      </c>
      <c r="K161" s="22">
        <v>1.3518821293915673E-2</v>
      </c>
      <c r="L161" s="22">
        <v>1.2731290325158134E-2</v>
      </c>
      <c r="M161" s="22">
        <v>1.2422027727088881E-2</v>
      </c>
      <c r="N161" s="22">
        <v>1.255515629446064E-2</v>
      </c>
      <c r="O161" s="22">
        <v>0.15072592097245466</v>
      </c>
    </row>
    <row r="162" spans="1:15" s="20" customFormat="1" ht="12" x14ac:dyDescent="0.35">
      <c r="A162" s="21"/>
      <c r="B162" s="42" t="s">
        <v>226</v>
      </c>
      <c r="C162" s="43">
        <v>1.2457601857264496E-2</v>
      </c>
      <c r="D162" s="43">
        <v>1.2785683110238991E-2</v>
      </c>
      <c r="E162" s="43">
        <v>1.4075754582427156E-2</v>
      </c>
      <c r="F162" s="43">
        <v>1.3773478383208942E-2</v>
      </c>
      <c r="G162" s="43">
        <v>1.4526185591007122E-2</v>
      </c>
      <c r="H162" s="43">
        <v>1.4614596136731122E-2</v>
      </c>
      <c r="I162" s="43">
        <v>1.4777752993610985E-2</v>
      </c>
      <c r="J162" s="43">
        <v>1.4348430306571078E-2</v>
      </c>
      <c r="K162" s="43">
        <v>1.5146564483606727E-2</v>
      </c>
      <c r="L162" s="43">
        <v>1.4169261073825068E-2</v>
      </c>
      <c r="M162" s="43">
        <v>1.3894411151686882E-2</v>
      </c>
      <c r="N162" s="43">
        <v>1.4100734162743083E-2</v>
      </c>
      <c r="O162" s="43">
        <v>0.16867045383292165</v>
      </c>
    </row>
    <row r="163" spans="1:15" s="20" customFormat="1" ht="12" x14ac:dyDescent="0.35">
      <c r="A163" s="21"/>
      <c r="B163" s="23" t="s">
        <v>186</v>
      </c>
      <c r="C163" s="40">
        <v>0</v>
      </c>
      <c r="D163" s="40">
        <v>0</v>
      </c>
      <c r="E163" s="40">
        <v>0</v>
      </c>
      <c r="F163" s="40">
        <v>0</v>
      </c>
      <c r="G163" s="40">
        <v>0</v>
      </c>
      <c r="H163" s="40">
        <v>0</v>
      </c>
      <c r="I163" s="40">
        <v>0</v>
      </c>
      <c r="J163" s="40">
        <v>0</v>
      </c>
      <c r="K163" s="40">
        <v>0</v>
      </c>
      <c r="L163" s="40">
        <v>0</v>
      </c>
      <c r="M163" s="40">
        <v>0</v>
      </c>
      <c r="N163" s="40">
        <v>0</v>
      </c>
      <c r="O163" s="40">
        <v>0</v>
      </c>
    </row>
    <row r="164" spans="1:15" s="20" customFormat="1" ht="12" x14ac:dyDescent="0.35">
      <c r="A164" s="21"/>
      <c r="B164" s="23" t="s">
        <v>205</v>
      </c>
      <c r="C164" s="22">
        <v>2.6375260140790935E-5</v>
      </c>
      <c r="D164" s="22">
        <v>2.7043495386244719E-5</v>
      </c>
      <c r="E164" s="22">
        <v>2.9702524745437872E-5</v>
      </c>
      <c r="F164" s="22">
        <v>2.8938817580029478E-5</v>
      </c>
      <c r="G164" s="22">
        <v>3.0469726865058894E-5</v>
      </c>
      <c r="H164" s="22">
        <v>3.0615790378310893E-5</v>
      </c>
      <c r="I164" s="22">
        <v>3.0838478631605038E-5</v>
      </c>
      <c r="J164" s="22">
        <v>2.9701953618773857E-5</v>
      </c>
      <c r="K164" s="22">
        <v>3.1750789545278494E-5</v>
      </c>
      <c r="L164" s="22">
        <v>2.9901166008893447E-5</v>
      </c>
      <c r="M164" s="22">
        <v>2.9174820756445862E-5</v>
      </c>
      <c r="N164" s="22">
        <v>2.9487491294297231E-5</v>
      </c>
      <c r="O164" s="41">
        <v>3.5400031495116669E-4</v>
      </c>
    </row>
    <row r="165" spans="1:15" s="20" customFormat="1" ht="12" x14ac:dyDescent="0.35">
      <c r="A165" s="21"/>
      <c r="B165" s="42" t="s">
        <v>227</v>
      </c>
      <c r="C165" s="46">
        <v>2.6375260140790935E-5</v>
      </c>
      <c r="D165" s="46">
        <v>2.7043495386244719E-5</v>
      </c>
      <c r="E165" s="46">
        <v>2.9702524745437872E-5</v>
      </c>
      <c r="F165" s="46">
        <v>2.8938817580029478E-5</v>
      </c>
      <c r="G165" s="46">
        <v>3.0469726865058894E-5</v>
      </c>
      <c r="H165" s="46">
        <v>3.0615790378310893E-5</v>
      </c>
      <c r="I165" s="46">
        <v>3.0838478631605038E-5</v>
      </c>
      <c r="J165" s="46">
        <v>2.9701953618773857E-5</v>
      </c>
      <c r="K165" s="46">
        <v>3.1750789545278494E-5</v>
      </c>
      <c r="L165" s="46">
        <v>2.9901166008893447E-5</v>
      </c>
      <c r="M165" s="46">
        <v>2.9174820756445862E-5</v>
      </c>
      <c r="N165" s="46">
        <v>2.9487491294297231E-5</v>
      </c>
      <c r="O165" s="46">
        <v>3.5400031495116669E-4</v>
      </c>
    </row>
    <row r="166" spans="1:15" s="20" customFormat="1" ht="12" x14ac:dyDescent="0.35">
      <c r="A166" s="21"/>
      <c r="B166" s="23" t="s">
        <v>187</v>
      </c>
      <c r="C166" s="24">
        <v>4.6629868518748088E-7</v>
      </c>
      <c r="D166" s="24">
        <v>4.6596235975911263E-7</v>
      </c>
      <c r="E166" s="24">
        <v>4.671025068212134E-7</v>
      </c>
      <c r="F166" s="24">
        <v>4.6706329499034096E-7</v>
      </c>
      <c r="G166" s="24">
        <v>4.6736641981518897E-7</v>
      </c>
      <c r="H166" s="24">
        <v>4.6700432198341186E-7</v>
      </c>
      <c r="I166" s="24">
        <v>4.6750077326174326E-7</v>
      </c>
      <c r="J166" s="24">
        <v>4.6766096684275189E-7</v>
      </c>
      <c r="K166" s="24">
        <v>4.6792973709421037E-7</v>
      </c>
      <c r="L166" s="24">
        <v>4.6848469086468637E-7</v>
      </c>
      <c r="M166" s="24">
        <v>4.6826318709760086E-7</v>
      </c>
      <c r="N166" s="24">
        <v>4.6888123682636914E-7</v>
      </c>
      <c r="O166" s="24">
        <v>5.6095181805441108E-6</v>
      </c>
    </row>
    <row r="167" spans="1:15" s="20" customFormat="1" ht="12" x14ac:dyDescent="0.35">
      <c r="A167" s="21"/>
      <c r="B167" s="23" t="s">
        <v>206</v>
      </c>
      <c r="C167" s="22">
        <v>1.7561808442756239E-6</v>
      </c>
      <c r="D167" s="22">
        <v>1.800674886467867E-6</v>
      </c>
      <c r="E167" s="22">
        <v>1.9777247582057947E-6</v>
      </c>
      <c r="F167" s="22">
        <v>1.9268737756044139E-6</v>
      </c>
      <c r="G167" s="22">
        <v>2.0288084502328679E-6</v>
      </c>
      <c r="H167" s="22">
        <v>2.0385340014748836E-6</v>
      </c>
      <c r="I167" s="22">
        <v>2.0533615649791968E-6</v>
      </c>
      <c r="J167" s="22">
        <v>1.9776867300801332E-6</v>
      </c>
      <c r="K167" s="22">
        <v>2.1141072388441941E-6</v>
      </c>
      <c r="L167" s="22">
        <v>1.990951167344557E-6</v>
      </c>
      <c r="M167" s="22">
        <v>1.9425879052622163E-6</v>
      </c>
      <c r="N167" s="22">
        <v>1.9634068851021416E-6</v>
      </c>
      <c r="O167" s="24">
        <v>2.3570898207873889E-5</v>
      </c>
    </row>
    <row r="168" spans="1:15" s="20" customFormat="1" ht="12" x14ac:dyDescent="0.35">
      <c r="A168" s="21"/>
      <c r="B168" s="42" t="s">
        <v>228</v>
      </c>
      <c r="C168" s="45">
        <v>2.2224795294631047E-6</v>
      </c>
      <c r="D168" s="45">
        <v>2.2666372462269797E-6</v>
      </c>
      <c r="E168" s="45">
        <v>2.4448272650270081E-6</v>
      </c>
      <c r="F168" s="45">
        <v>2.3939370705947548E-6</v>
      </c>
      <c r="G168" s="45">
        <v>2.4961748700480569E-6</v>
      </c>
      <c r="H168" s="45">
        <v>2.5055383234582954E-6</v>
      </c>
      <c r="I168" s="45">
        <v>2.5208623382409401E-6</v>
      </c>
      <c r="J168" s="45">
        <v>2.4453476969228851E-6</v>
      </c>
      <c r="K168" s="45">
        <v>2.5820369759384045E-6</v>
      </c>
      <c r="L168" s="45">
        <v>2.4594358582092434E-6</v>
      </c>
      <c r="M168" s="45">
        <v>2.4108510923598172E-6</v>
      </c>
      <c r="N168" s="45">
        <v>2.4322881219285107E-6</v>
      </c>
      <c r="O168" s="45">
        <v>2.9180416388418003E-5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5.5933232150414682E-4</v>
      </c>
      <c r="D170" s="22">
        <v>5.7350338822179786E-4</v>
      </c>
      <c r="E170" s="22">
        <v>6.2989263543627462E-4</v>
      </c>
      <c r="F170" s="22">
        <v>6.1369692401970401E-4</v>
      </c>
      <c r="G170" s="22">
        <v>6.4616246331057365E-4</v>
      </c>
      <c r="H170" s="22">
        <v>6.4925998892807237E-4</v>
      </c>
      <c r="I170" s="22">
        <v>6.5398247268830191E-4</v>
      </c>
      <c r="J170" s="22">
        <v>6.298805237224508E-4</v>
      </c>
      <c r="K170" s="22">
        <v>6.7332957973311022E-4</v>
      </c>
      <c r="L170" s="22">
        <v>6.3410516181296389E-4</v>
      </c>
      <c r="M170" s="22">
        <v>6.1870177340669365E-4</v>
      </c>
      <c r="N170" s="22">
        <v>6.2533248479565483E-4</v>
      </c>
      <c r="O170" s="40">
        <v>7.5071797175797457E-3</v>
      </c>
    </row>
    <row r="171" spans="1:15" s="20" customFormat="1" ht="12" x14ac:dyDescent="0.35">
      <c r="A171" s="21"/>
      <c r="B171" s="42" t="s">
        <v>229</v>
      </c>
      <c r="C171" s="48">
        <v>5.5933232150414682E-4</v>
      </c>
      <c r="D171" s="48">
        <v>5.7350338822179786E-4</v>
      </c>
      <c r="E171" s="48">
        <v>6.2989263543627462E-4</v>
      </c>
      <c r="F171" s="48">
        <v>6.1369692401970401E-4</v>
      </c>
      <c r="G171" s="48">
        <v>6.4616246331057365E-4</v>
      </c>
      <c r="H171" s="48">
        <v>6.4925998892807237E-4</v>
      </c>
      <c r="I171" s="48">
        <v>6.5398247268830191E-4</v>
      </c>
      <c r="J171" s="47">
        <v>6.298805237224508E-4</v>
      </c>
      <c r="K171" s="47">
        <v>6.7332957973311022E-4</v>
      </c>
      <c r="L171" s="47">
        <v>6.3410516181296389E-4</v>
      </c>
      <c r="M171" s="47">
        <v>6.1870177340669365E-4</v>
      </c>
      <c r="N171" s="47">
        <v>6.2533248479565483E-4</v>
      </c>
      <c r="O171" s="47">
        <v>7.5071797175797457E-3</v>
      </c>
    </row>
    <row r="172" spans="1:15" s="20" customFormat="1" ht="12" x14ac:dyDescent="0.35">
      <c r="A172" s="21"/>
      <c r="B172" s="23" t="s">
        <v>189</v>
      </c>
      <c r="C172" s="22">
        <v>7.4767113299660279E-2</v>
      </c>
      <c r="D172" s="22">
        <v>7.6427321750824451E-2</v>
      </c>
      <c r="E172" s="22">
        <v>8.33102089458886E-2</v>
      </c>
      <c r="F172" s="22">
        <v>8.0109323813038327E-2</v>
      </c>
      <c r="G172" s="22">
        <v>8.3893416844597973E-2</v>
      </c>
      <c r="H172" s="22">
        <v>8.395682661079322E-2</v>
      </c>
      <c r="I172" s="22">
        <v>8.354475656338195E-2</v>
      </c>
      <c r="J172" s="22">
        <v>7.8413361721602945E-2</v>
      </c>
      <c r="K172" s="22">
        <v>8.7230059919906566E-2</v>
      </c>
      <c r="L172" s="22">
        <v>8.3875820323035935E-2</v>
      </c>
      <c r="M172" s="22">
        <v>8.0604860546796997E-2</v>
      </c>
      <c r="N172" s="22">
        <v>8.0434501302647676E-2</v>
      </c>
      <c r="O172" s="22">
        <v>0.97656757164217489</v>
      </c>
    </row>
    <row r="173" spans="1:15" s="20" customFormat="1" ht="12" x14ac:dyDescent="0.35">
      <c r="A173" s="21"/>
      <c r="B173" s="23" t="s">
        <v>208</v>
      </c>
      <c r="C173" s="22">
        <v>8.9558434949469131E-3</v>
      </c>
      <c r="D173" s="22">
        <v>9.1827459119902203E-3</v>
      </c>
      <c r="E173" s="22">
        <v>1.0085631823343693E-2</v>
      </c>
      <c r="F173" s="22">
        <v>9.8263114673412429E-3</v>
      </c>
      <c r="G173" s="22">
        <v>1.0346138907468752E-2</v>
      </c>
      <c r="H173" s="22">
        <v>1.0395735459617405E-2</v>
      </c>
      <c r="I173" s="22">
        <v>1.0471350302239604E-2</v>
      </c>
      <c r="J173" s="22">
        <v>1.0085437894601706E-2</v>
      </c>
      <c r="K173" s="22">
        <v>1.0781129759123724E-2</v>
      </c>
      <c r="L173" s="22">
        <v>1.0153081397590556E-2</v>
      </c>
      <c r="M173" s="22">
        <v>9.9064474546647074E-3</v>
      </c>
      <c r="N173" s="22">
        <v>1.0012616204755896E-2</v>
      </c>
      <c r="O173" s="22">
        <v>0.12020247007768441</v>
      </c>
    </row>
    <row r="174" spans="1:15" s="20" customFormat="1" ht="12" x14ac:dyDescent="0.35">
      <c r="A174" s="21"/>
      <c r="B174" s="42" t="s">
        <v>230</v>
      </c>
      <c r="C174" s="43">
        <v>8.3722956794607187E-2</v>
      </c>
      <c r="D174" s="43">
        <v>8.5610067662814676E-2</v>
      </c>
      <c r="E174" s="43">
        <v>9.3395840769232297E-2</v>
      </c>
      <c r="F174" s="43">
        <v>8.9935635280379567E-2</v>
      </c>
      <c r="G174" s="43">
        <v>9.4239555752066731E-2</v>
      </c>
      <c r="H174" s="43">
        <v>9.4352562070410623E-2</v>
      </c>
      <c r="I174" s="43">
        <v>9.4016106865621549E-2</v>
      </c>
      <c r="J174" s="43">
        <v>8.8498799616204646E-2</v>
      </c>
      <c r="K174" s="43">
        <v>9.8011189679030289E-2</v>
      </c>
      <c r="L174" s="43">
        <v>9.4028901720626487E-2</v>
      </c>
      <c r="M174" s="43">
        <v>9.0511308001461704E-2</v>
      </c>
      <c r="N174" s="43">
        <v>9.0447117507403571E-2</v>
      </c>
      <c r="O174" s="43">
        <v>1.0967700417198594</v>
      </c>
    </row>
    <row r="175" spans="1:15" s="20" customFormat="1" ht="12" x14ac:dyDescent="0.35">
      <c r="A175" s="21"/>
      <c r="B175" s="23" t="s">
        <v>190</v>
      </c>
      <c r="C175" s="22">
        <v>5.4897069551254445E-5</v>
      </c>
      <c r="D175" s="22">
        <v>5.685887235708318E-5</v>
      </c>
      <c r="E175" s="22">
        <v>6.3970632371067836E-5</v>
      </c>
      <c r="F175" s="22">
        <v>6.5001703058412564E-5</v>
      </c>
      <c r="G175" s="22">
        <v>6.9544858274525612E-5</v>
      </c>
      <c r="H175" s="22">
        <v>7.0725693856155906E-5</v>
      </c>
      <c r="I175" s="22">
        <v>7.3803499294600346E-5</v>
      </c>
      <c r="J175" s="22">
        <v>7.626183333479938E-5</v>
      </c>
      <c r="K175" s="22">
        <v>7.2919378077940765E-5</v>
      </c>
      <c r="L175" s="22">
        <v>6.4372768708623272E-5</v>
      </c>
      <c r="M175" s="22">
        <v>6.5922581194295757E-5</v>
      </c>
      <c r="N175" s="22">
        <v>6.9218972992807649E-5</v>
      </c>
      <c r="O175" s="22">
        <v>8.0349786307156671E-4</v>
      </c>
    </row>
    <row r="176" spans="1:15" s="20" customFormat="1" ht="12" x14ac:dyDescent="0.35">
      <c r="A176" s="21"/>
      <c r="B176" s="23" t="s">
        <v>209</v>
      </c>
      <c r="C176" s="22">
        <v>2.3197586564390354E-3</v>
      </c>
      <c r="D176" s="22">
        <v>2.378531327756945E-3</v>
      </c>
      <c r="E176" s="22">
        <v>2.6123984570587031E-3</v>
      </c>
      <c r="F176" s="22">
        <v>2.5452288330063237E-3</v>
      </c>
      <c r="G176" s="22">
        <v>2.6798754695593983E-3</v>
      </c>
      <c r="H176" s="22">
        <v>2.6927220575152155E-3</v>
      </c>
      <c r="I176" s="22">
        <v>2.712307949768367E-3</v>
      </c>
      <c r="J176" s="22">
        <v>2.6123482252878817E-3</v>
      </c>
      <c r="K176" s="22">
        <v>2.7925475806975337E-3</v>
      </c>
      <c r="L176" s="22">
        <v>2.6298693668418602E-3</v>
      </c>
      <c r="M176" s="22">
        <v>2.5659858002747651E-3</v>
      </c>
      <c r="N176" s="22">
        <v>2.5934858204801543E-3</v>
      </c>
      <c r="O176" s="24">
        <v>3.1135059544686185E-2</v>
      </c>
    </row>
    <row r="177" spans="1:15" s="20" customFormat="1" ht="12.65" customHeight="1" x14ac:dyDescent="0.35">
      <c r="A177" s="21"/>
      <c r="B177" s="42" t="s">
        <v>231</v>
      </c>
      <c r="C177" s="43">
        <v>2.3746557259902898E-3</v>
      </c>
      <c r="D177" s="43">
        <v>2.4353902001140282E-3</v>
      </c>
      <c r="E177" s="43">
        <v>2.6763690894297709E-3</v>
      </c>
      <c r="F177" s="43">
        <v>2.6102305360647363E-3</v>
      </c>
      <c r="G177" s="43">
        <v>2.7494203278339239E-3</v>
      </c>
      <c r="H177" s="43">
        <v>2.7634477513713714E-3</v>
      </c>
      <c r="I177" s="43">
        <v>2.7861114490629673E-3</v>
      </c>
      <c r="J177" s="43">
        <v>2.6886100586226811E-3</v>
      </c>
      <c r="K177" s="43">
        <v>2.8654669587754745E-3</v>
      </c>
      <c r="L177" s="43">
        <v>2.6942421355504835E-3</v>
      </c>
      <c r="M177" s="43">
        <v>2.6319083814690608E-3</v>
      </c>
      <c r="N177" s="43">
        <v>2.6627047934729619E-3</v>
      </c>
      <c r="O177" s="43">
        <v>3.1938557407757744E-2</v>
      </c>
    </row>
    <row r="178" spans="1:15" s="20" customFormat="1" ht="12" x14ac:dyDescent="0.35">
      <c r="A178" s="21"/>
      <c r="B178" s="23" t="s">
        <v>304</v>
      </c>
      <c r="C178" s="54">
        <v>2.3697450485805682E-5</v>
      </c>
      <c r="D178" s="54">
        <v>2.3845850053097017E-5</v>
      </c>
      <c r="E178" s="54">
        <v>2.4415602921706202E-5</v>
      </c>
      <c r="F178" s="54">
        <v>1.6373614746885084E-5</v>
      </c>
      <c r="G178" s="54">
        <v>1.2480218919897688E-5</v>
      </c>
      <c r="H178" s="54">
        <v>1.1424933108048082E-5</v>
      </c>
      <c r="I178" s="54">
        <v>1.1303803546711968E-5</v>
      </c>
      <c r="J178" s="54">
        <v>1.1502303822618783E-5</v>
      </c>
      <c r="K178" s="54">
        <v>1.4908137310573746E-5</v>
      </c>
      <c r="L178" s="54">
        <v>1.6252992534496993E-5</v>
      </c>
      <c r="M178" s="54">
        <v>1.5074547765519275E-5</v>
      </c>
      <c r="N178" s="54">
        <v>2.1187975751737871E-5</v>
      </c>
      <c r="O178" s="54">
        <v>2.0246743096709839E-4</v>
      </c>
    </row>
    <row r="179" spans="1:15" s="20" customFormat="1" ht="12" x14ac:dyDescent="0.35">
      <c r="A179" s="21"/>
      <c r="B179" s="23" t="s">
        <v>305</v>
      </c>
      <c r="C179" s="54">
        <v>1.081130261619451E-4</v>
      </c>
      <c r="D179" s="54">
        <v>1.1085214358442491E-4</v>
      </c>
      <c r="E179" s="54">
        <v>1.2175158909287818E-4</v>
      </c>
      <c r="F179" s="54">
        <v>1.1862112924857249E-4</v>
      </c>
      <c r="G179" s="54">
        <v>1.2489637486512572E-4</v>
      </c>
      <c r="H179" s="54">
        <v>1.2549509382923165E-4</v>
      </c>
      <c r="I179" s="54">
        <v>1.2640790002814051E-4</v>
      </c>
      <c r="J179" s="54">
        <v>1.2174924802660476E-4</v>
      </c>
      <c r="K179" s="54">
        <v>1.301474913402757E-4</v>
      </c>
      <c r="L179" s="54">
        <v>1.2256582591928963E-4</v>
      </c>
      <c r="M179" s="54">
        <v>1.1958851373881098E-4</v>
      </c>
      <c r="N179" s="54">
        <v>1.208701601702907E-4</v>
      </c>
      <c r="O179" s="54">
        <v>1.4510584960055904E-3</v>
      </c>
    </row>
    <row r="180" spans="1:15" s="20" customFormat="1" ht="12" x14ac:dyDescent="0.35">
      <c r="A180" s="21"/>
      <c r="B180" s="42" t="s">
        <v>306</v>
      </c>
      <c r="C180" s="48">
        <v>1.3181047664775078E-4</v>
      </c>
      <c r="D180" s="48">
        <v>1.3469799363752193E-4</v>
      </c>
      <c r="E180" s="48">
        <v>1.4616719201458438E-4</v>
      </c>
      <c r="F180" s="48">
        <v>1.3499474399545757E-4</v>
      </c>
      <c r="G180" s="48">
        <v>1.3737659378502341E-4</v>
      </c>
      <c r="H180" s="48">
        <v>1.3692002693727973E-4</v>
      </c>
      <c r="I180" s="48">
        <v>1.3771170357485248E-4</v>
      </c>
      <c r="J180" s="48">
        <v>1.3325155184922355E-4</v>
      </c>
      <c r="K180" s="48">
        <v>1.4505562865084945E-4</v>
      </c>
      <c r="L180" s="48">
        <v>1.3881881845378662E-4</v>
      </c>
      <c r="M180" s="48">
        <v>1.3466306150433026E-4</v>
      </c>
      <c r="N180" s="48">
        <v>1.4205813592202857E-4</v>
      </c>
      <c r="O180" s="48">
        <v>1.6535259269726886E-3</v>
      </c>
    </row>
    <row r="181" spans="1:15" s="20" customFormat="1" ht="12" x14ac:dyDescent="0.35">
      <c r="A181" s="21"/>
      <c r="B181" s="23" t="s">
        <v>307</v>
      </c>
      <c r="C181" s="54">
        <v>1.1120779597473669E-6</v>
      </c>
      <c r="D181" s="54">
        <v>1.111275110625862E-6</v>
      </c>
      <c r="E181" s="54">
        <v>1.1139967783618811E-6</v>
      </c>
      <c r="F181" s="54">
        <v>1.1139031750202558E-6</v>
      </c>
      <c r="G181" s="54">
        <v>1.1146267703205467E-6</v>
      </c>
      <c r="H181" s="54">
        <v>1.1137623993821049E-6</v>
      </c>
      <c r="I181" s="54">
        <v>1.114947488105877E-6</v>
      </c>
      <c r="J181" s="54">
        <v>1.1153298893902734E-6</v>
      </c>
      <c r="K181" s="54">
        <v>1.1159714762049162E-6</v>
      </c>
      <c r="L181" s="54">
        <v>1.1172962173916371E-6</v>
      </c>
      <c r="M181" s="54">
        <v>1.116767461342245E-6</v>
      </c>
      <c r="N181" s="54">
        <v>1.1182428201463483E-6</v>
      </c>
      <c r="O181" s="54">
        <v>1.3378197546039314E-5</v>
      </c>
    </row>
    <row r="182" spans="1:15" s="20" customFormat="1" ht="12" x14ac:dyDescent="0.35">
      <c r="A182" s="21"/>
      <c r="B182" s="23" t="s">
        <v>308</v>
      </c>
      <c r="C182" s="54">
        <v>7.1983298178647574E-6</v>
      </c>
      <c r="D182" s="54">
        <v>7.3807044244855611E-6</v>
      </c>
      <c r="E182" s="54">
        <v>8.1064060941823038E-6</v>
      </c>
      <c r="F182" s="54">
        <v>7.8979753135366887E-6</v>
      </c>
      <c r="G182" s="54">
        <v>8.3157907169127558E-6</v>
      </c>
      <c r="H182" s="54">
        <v>8.3556543367266076E-6</v>
      </c>
      <c r="I182" s="54">
        <v>8.4164303626394805E-6</v>
      </c>
      <c r="J182" s="54">
        <v>8.1062502224269781E-6</v>
      </c>
      <c r="K182" s="54">
        <v>8.6654180434435365E-6</v>
      </c>
      <c r="L182" s="54">
        <v>8.1606192212626781E-6</v>
      </c>
      <c r="M182" s="54">
        <v>7.9623852451483781E-6</v>
      </c>
      <c r="N182" s="54">
        <v>8.0477192150796355E-6</v>
      </c>
      <c r="O182" s="54">
        <v>9.6613683013709343E-5</v>
      </c>
    </row>
    <row r="183" spans="1:15" s="20" customFormat="1" ht="12" x14ac:dyDescent="0.35">
      <c r="A183" s="21"/>
      <c r="B183" s="42" t="s">
        <v>310</v>
      </c>
      <c r="C183" s="48">
        <v>8.3104077776121243E-6</v>
      </c>
      <c r="D183" s="48">
        <v>8.4919795351114231E-6</v>
      </c>
      <c r="E183" s="48">
        <v>9.2204028725441849E-6</v>
      </c>
      <c r="F183" s="48">
        <v>9.0118784885569444E-6</v>
      </c>
      <c r="G183" s="48">
        <v>9.4304174872333025E-6</v>
      </c>
      <c r="H183" s="48">
        <v>9.4694167361087125E-6</v>
      </c>
      <c r="I183" s="48">
        <v>9.5313778507453575E-6</v>
      </c>
      <c r="J183" s="48">
        <v>9.2215801118172516E-6</v>
      </c>
      <c r="K183" s="48">
        <v>9.7813895196484527E-6</v>
      </c>
      <c r="L183" s="48">
        <v>9.2779154386543152E-6</v>
      </c>
      <c r="M183" s="48">
        <v>9.0791527064906231E-6</v>
      </c>
      <c r="N183" s="48">
        <v>9.1659620352259838E-6</v>
      </c>
      <c r="O183" s="48">
        <v>1.0999188055974868E-4</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6.0064492111544507E-5</v>
      </c>
      <c r="D185" s="22">
        <v>6.1586267078500743E-5</v>
      </c>
      <c r="E185" s="22">
        <v>6.7641685948952612E-5</v>
      </c>
      <c r="F185" s="22">
        <v>6.5902492372573086E-5</v>
      </c>
      <c r="G185" s="22">
        <v>6.9388838599427103E-5</v>
      </c>
      <c r="H185" s="22">
        <v>6.9721469659468887E-5</v>
      </c>
      <c r="I185" s="22">
        <v>7.0228598565948697E-5</v>
      </c>
      <c r="J185" s="22">
        <v>6.7640385319771244E-5</v>
      </c>
      <c r="K185" s="22">
        <v>7.2306208090370722E-5</v>
      </c>
      <c r="L185" s="22">
        <v>6.8094052543183931E-5</v>
      </c>
      <c r="M185" s="22">
        <v>6.6439943410117109E-5</v>
      </c>
      <c r="N185" s="22">
        <v>6.7151989355978349E-5</v>
      </c>
      <c r="O185" s="25">
        <v>8.0616642305583698E-4</v>
      </c>
    </row>
    <row r="186" spans="1:15" s="20" customFormat="1" ht="12" x14ac:dyDescent="0.35">
      <c r="A186" s="21"/>
      <c r="B186" s="42" t="s">
        <v>232</v>
      </c>
      <c r="C186" s="48">
        <v>6.0064492111544507E-5</v>
      </c>
      <c r="D186" s="48">
        <v>6.1586267078500743E-5</v>
      </c>
      <c r="E186" s="48">
        <v>6.7641685948952612E-5</v>
      </c>
      <c r="F186" s="48">
        <v>6.5902492372573086E-5</v>
      </c>
      <c r="G186" s="48">
        <v>6.9388838599427103E-5</v>
      </c>
      <c r="H186" s="48">
        <v>6.9721469659468887E-5</v>
      </c>
      <c r="I186" s="48">
        <v>7.0228598565948697E-5</v>
      </c>
      <c r="J186" s="48">
        <v>6.7640385319771244E-5</v>
      </c>
      <c r="K186" s="48">
        <v>7.2306208090370722E-5</v>
      </c>
      <c r="L186" s="48">
        <v>6.8094052543183931E-5</v>
      </c>
      <c r="M186" s="48">
        <v>6.6439943410117109E-5</v>
      </c>
      <c r="N186" s="48">
        <v>6.7151989355978349E-5</v>
      </c>
      <c r="O186" s="48">
        <v>8.0616642305583698E-4</v>
      </c>
    </row>
    <row r="187" spans="1:15" s="20" customFormat="1" ht="12" x14ac:dyDescent="0.35">
      <c r="A187" s="21"/>
      <c r="B187" s="23" t="s">
        <v>319</v>
      </c>
      <c r="C187" s="22">
        <v>2.4219111073219175E-2</v>
      </c>
      <c r="D187" s="22">
        <v>2.4757446800427303E-2</v>
      </c>
      <c r="E187" s="22">
        <v>2.6989277436422529E-2</v>
      </c>
      <c r="F187" s="22">
        <v>2.5951365104092017E-2</v>
      </c>
      <c r="G187" s="22">
        <v>2.7178387212393795E-2</v>
      </c>
      <c r="H187" s="22">
        <v>2.7198948330832189E-2</v>
      </c>
      <c r="I187" s="22">
        <v>2.7065331357326073E-2</v>
      </c>
      <c r="J187" s="22">
        <v>2.5401435976114092E-2</v>
      </c>
      <c r="K187" s="22">
        <v>2.8260320131793568E-2</v>
      </c>
      <c r="L187" s="22">
        <v>2.7172681401039324E-2</v>
      </c>
      <c r="M187" s="22">
        <v>2.6112046811102511E-2</v>
      </c>
      <c r="N187" s="22">
        <v>2.6056806478166342E-2</v>
      </c>
      <c r="O187" s="22">
        <v>0.31636315811292898</v>
      </c>
    </row>
    <row r="188" spans="1:15" s="20" customFormat="1" ht="12" x14ac:dyDescent="0.35">
      <c r="A188" s="21"/>
      <c r="B188" s="23" t="s">
        <v>320</v>
      </c>
      <c r="C188" s="22">
        <v>9.6853978365389216E-3</v>
      </c>
      <c r="D188" s="22">
        <v>9.9307840115403778E-3</v>
      </c>
      <c r="E188" s="22">
        <v>1.0907220151519646E-2</v>
      </c>
      <c r="F188" s="22">
        <v>1.0626775231237848E-2</v>
      </c>
      <c r="G188" s="22">
        <v>1.118894847229831E-2</v>
      </c>
      <c r="H188" s="22">
        <v>1.1242585222332116E-2</v>
      </c>
      <c r="I188" s="22">
        <v>1.1324359745698506E-2</v>
      </c>
      <c r="J188" s="22">
        <v>1.0907010425096987E-2</v>
      </c>
      <c r="K188" s="22">
        <v>1.165937422905817E-2</v>
      </c>
      <c r="L188" s="22">
        <v>1.0980164253418549E-2</v>
      </c>
      <c r="M188" s="22">
        <v>1.07134391974728E-2</v>
      </c>
      <c r="N188" s="22">
        <v>1.082825658826591E-2</v>
      </c>
      <c r="O188" s="22">
        <v>0.12999431536447814</v>
      </c>
    </row>
    <row r="189" spans="1:15" s="20" customFormat="1" ht="12" x14ac:dyDescent="0.35">
      <c r="A189" s="21"/>
      <c r="B189" s="42" t="s">
        <v>321</v>
      </c>
      <c r="C189" s="43">
        <v>3.3904508909758095E-2</v>
      </c>
      <c r="D189" s="43">
        <v>3.4688230811967681E-2</v>
      </c>
      <c r="E189" s="43">
        <v>3.7896497587942175E-2</v>
      </c>
      <c r="F189" s="43">
        <v>3.6578140335329863E-2</v>
      </c>
      <c r="G189" s="43">
        <v>3.8367335684692104E-2</v>
      </c>
      <c r="H189" s="43">
        <v>3.8441533553164306E-2</v>
      </c>
      <c r="I189" s="43">
        <v>3.8389691103024579E-2</v>
      </c>
      <c r="J189" s="43">
        <v>3.6308446401211079E-2</v>
      </c>
      <c r="K189" s="43">
        <v>3.9919694360851736E-2</v>
      </c>
      <c r="L189" s="43">
        <v>3.8152845654457875E-2</v>
      </c>
      <c r="M189" s="43">
        <v>3.6825486008575312E-2</v>
      </c>
      <c r="N189" s="43">
        <v>3.6885063066432251E-2</v>
      </c>
      <c r="O189" s="43">
        <v>0.44635747347740706</v>
      </c>
    </row>
    <row r="190" spans="1:15" s="20" customFormat="1" ht="12" x14ac:dyDescent="0.35">
      <c r="A190" s="21"/>
      <c r="B190" s="23" t="s">
        <v>322</v>
      </c>
      <c r="C190" s="40">
        <v>3.7254313344168011E-6</v>
      </c>
      <c r="D190" s="40">
        <v>3.85903159206605E-6</v>
      </c>
      <c r="E190" s="40">
        <v>4.343347838013509E-6</v>
      </c>
      <c r="F190" s="40">
        <v>4.4135645331240416E-6</v>
      </c>
      <c r="G190" s="40">
        <v>4.7229568459548217E-6</v>
      </c>
      <c r="H190" s="40">
        <v>4.8033726438518106E-6</v>
      </c>
      <c r="I190" s="40">
        <v>5.0129735264424494E-6</v>
      </c>
      <c r="J190" s="40">
        <v>5.1803879374030422E-6</v>
      </c>
      <c r="K190" s="40">
        <v>4.9527642016377949E-6</v>
      </c>
      <c r="L190" s="40">
        <v>4.3707336273231537E-6</v>
      </c>
      <c r="M190" s="40">
        <v>4.4762770319807236E-6</v>
      </c>
      <c r="N190" s="40">
        <v>4.7007638113275765E-6</v>
      </c>
      <c r="O190" s="40">
        <v>5.4561604923541775E-5</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3.7254313344168011E-6</v>
      </c>
      <c r="D192" s="47">
        <v>3.85903159206605E-6</v>
      </c>
      <c r="E192" s="47">
        <v>4.343347838013509E-6</v>
      </c>
      <c r="F192" s="47">
        <v>4.4135645331240416E-6</v>
      </c>
      <c r="G192" s="47">
        <v>4.7229568459548217E-6</v>
      </c>
      <c r="H192" s="47">
        <v>4.8033726438518106E-6</v>
      </c>
      <c r="I192" s="47">
        <v>5.0129735264424494E-6</v>
      </c>
      <c r="J192" s="47">
        <v>5.1803879374030422E-6</v>
      </c>
      <c r="K192" s="47">
        <v>4.9527642016377949E-6</v>
      </c>
      <c r="L192" s="47">
        <v>4.3707336273231537E-6</v>
      </c>
      <c r="M192" s="47">
        <v>4.4762770319807236E-6</v>
      </c>
      <c r="N192" s="47">
        <v>4.7007638113275765E-6</v>
      </c>
      <c r="O192" s="47">
        <v>5.4561604923541775E-5</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8.4153821304782362E-7</v>
      </c>
      <c r="D197" s="22">
        <v>8.6285915894003272E-7</v>
      </c>
      <c r="E197" s="22">
        <v>9.4769907344447447E-7</v>
      </c>
      <c r="F197" s="22">
        <v>9.233319673064141E-7</v>
      </c>
      <c r="G197" s="22">
        <v>9.7217769080582008E-7</v>
      </c>
      <c r="H197" s="22">
        <v>9.7683804400337866E-7</v>
      </c>
      <c r="I197" s="22">
        <v>9.8394321277682584E-7</v>
      </c>
      <c r="J197" s="22">
        <v>9.4768085087871795E-7</v>
      </c>
      <c r="K197" s="22">
        <v>1.0130517217332715E-6</v>
      </c>
      <c r="L197" s="22">
        <v>9.5403699060599768E-7</v>
      </c>
      <c r="M197" s="22">
        <v>9.3086196664272018E-7</v>
      </c>
      <c r="N197" s="22">
        <v>9.4083814144788183E-7</v>
      </c>
      <c r="O197" s="25">
        <v>1.1294857031633358E-5</v>
      </c>
    </row>
    <row r="198" spans="1:15" s="20" customFormat="1" ht="12" x14ac:dyDescent="0.35">
      <c r="A198" s="21"/>
      <c r="B198" s="42" t="s">
        <v>330</v>
      </c>
      <c r="C198" s="48">
        <v>8.4153821304782362E-7</v>
      </c>
      <c r="D198" s="48">
        <v>8.6285915894003272E-7</v>
      </c>
      <c r="E198" s="48">
        <v>9.4769907344447447E-7</v>
      </c>
      <c r="F198" s="48">
        <v>9.233319673064141E-7</v>
      </c>
      <c r="G198" s="48">
        <v>9.7217769080582008E-7</v>
      </c>
      <c r="H198" s="48">
        <v>9.7683804400337866E-7</v>
      </c>
      <c r="I198" s="48">
        <v>9.8394321277682584E-7</v>
      </c>
      <c r="J198" s="48">
        <v>9.4768085087871795E-7</v>
      </c>
      <c r="K198" s="48">
        <v>1.0130517217332715E-6</v>
      </c>
      <c r="L198" s="48">
        <v>9.5403699060599768E-7</v>
      </c>
      <c r="M198" s="48">
        <v>9.3086196664272018E-7</v>
      </c>
      <c r="N198" s="48">
        <v>9.4083814144788183E-7</v>
      </c>
      <c r="O198" s="48">
        <v>1.1294857031633358E-5</v>
      </c>
    </row>
    <row r="199" spans="1:15" s="20" customFormat="1" ht="12" x14ac:dyDescent="0.35">
      <c r="A199" s="21"/>
      <c r="B199" s="23" t="s">
        <v>331</v>
      </c>
      <c r="C199" s="22">
        <v>5.9601608006173814E-3</v>
      </c>
      <c r="D199" s="22">
        <v>6.0926678668926032E-3</v>
      </c>
      <c r="E199" s="22">
        <v>6.6420152630474001E-3</v>
      </c>
      <c r="F199" s="22">
        <v>6.3865413807523514E-3</v>
      </c>
      <c r="G199" s="22">
        <v>6.6885631333659275E-3</v>
      </c>
      <c r="H199" s="22">
        <v>6.6936240894680575E-3</v>
      </c>
      <c r="I199" s="22">
        <v>6.6607353320086733E-3</v>
      </c>
      <c r="J199" s="22">
        <v>6.2511806908989165E-3</v>
      </c>
      <c r="K199" s="22">
        <v>6.9548723337597915E-3</v>
      </c>
      <c r="L199" s="22">
        <v>6.6871586931902365E-3</v>
      </c>
      <c r="M199" s="22">
        <v>6.426091907540672E-3</v>
      </c>
      <c r="N199" s="22">
        <v>6.4124949380521355E-3</v>
      </c>
      <c r="O199" s="22">
        <v>7.785610642959416E-2</v>
      </c>
    </row>
    <row r="200" spans="1:15" s="20" customFormat="1" ht="12" x14ac:dyDescent="0.35">
      <c r="A200" s="21"/>
      <c r="B200" s="23" t="s">
        <v>332</v>
      </c>
      <c r="C200" s="22">
        <v>6.1177646254112364E-4</v>
      </c>
      <c r="D200" s="22">
        <v>6.2727623742208347E-4</v>
      </c>
      <c r="E200" s="22">
        <v>6.8895265564418624E-4</v>
      </c>
      <c r="F200" s="22">
        <v>6.7123840124150552E-4</v>
      </c>
      <c r="G200" s="22">
        <v>7.0674797581507303E-4</v>
      </c>
      <c r="H200" s="22">
        <v>7.101359317619202E-4</v>
      </c>
      <c r="I200" s="22">
        <v>7.1530120524633436E-4</v>
      </c>
      <c r="J200" s="22">
        <v>6.8893940831133316E-4</v>
      </c>
      <c r="K200" s="22">
        <v>7.3646233656885093E-4</v>
      </c>
      <c r="L200" s="22">
        <v>6.9356015709906701E-4</v>
      </c>
      <c r="M200" s="22">
        <v>6.767125155306454E-4</v>
      </c>
      <c r="N200" s="22">
        <v>6.8396493596428157E-4</v>
      </c>
      <c r="O200" s="22">
        <v>8.2110682231464061E-3</v>
      </c>
    </row>
    <row r="201" spans="1:15" s="20" customFormat="1" ht="12" x14ac:dyDescent="0.35">
      <c r="A201" s="21"/>
      <c r="B201" s="42" t="s">
        <v>333</v>
      </c>
      <c r="C201" s="43">
        <v>6.5719372631585053E-3</v>
      </c>
      <c r="D201" s="43">
        <v>6.7199441043146865E-3</v>
      </c>
      <c r="E201" s="43">
        <v>7.3309679186915862E-3</v>
      </c>
      <c r="F201" s="43">
        <v>7.057779781993857E-3</v>
      </c>
      <c r="G201" s="43">
        <v>7.3953111091810009E-3</v>
      </c>
      <c r="H201" s="43">
        <v>7.4037600212299775E-3</v>
      </c>
      <c r="I201" s="43">
        <v>7.3760365372550077E-3</v>
      </c>
      <c r="J201" s="43">
        <v>6.9401200992102495E-3</v>
      </c>
      <c r="K201" s="43">
        <v>7.6913346703286426E-3</v>
      </c>
      <c r="L201" s="43">
        <v>7.3807188502893039E-3</v>
      </c>
      <c r="M201" s="43">
        <v>7.1028044230713175E-3</v>
      </c>
      <c r="N201" s="43">
        <v>7.0964598740164168E-3</v>
      </c>
      <c r="O201" s="43">
        <v>8.6067174652740552E-2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2.9753165233436149E-7</v>
      </c>
      <c r="D203" s="22">
        <v>3.0506982013504347E-7</v>
      </c>
      <c r="E203" s="22">
        <v>3.3506555836182079E-7</v>
      </c>
      <c r="F203" s="22">
        <v>3.2645039954971372E-7</v>
      </c>
      <c r="G203" s="22">
        <v>3.4372014273773896E-7</v>
      </c>
      <c r="H203" s="22">
        <v>3.4536784282530765E-7</v>
      </c>
      <c r="I203" s="22">
        <v>3.4787992435945675E-7</v>
      </c>
      <c r="J203" s="22">
        <v>3.3505911564773457E-7</v>
      </c>
      <c r="K203" s="22">
        <v>3.5817143891282931E-7</v>
      </c>
      <c r="L203" s="22">
        <v>3.3730637278496715E-7</v>
      </c>
      <c r="M203" s="22">
        <v>3.2911268286599193E-7</v>
      </c>
      <c r="N203" s="22">
        <v>3.326398284284091E-7</v>
      </c>
      <c r="O203" s="40">
        <v>3.9933747789433748E-6</v>
      </c>
    </row>
    <row r="204" spans="1:15" s="20" customFormat="1" ht="12" x14ac:dyDescent="0.35">
      <c r="A204" s="21"/>
      <c r="B204" s="42" t="s">
        <v>336</v>
      </c>
      <c r="C204" s="47">
        <v>2.9753165233436149E-7</v>
      </c>
      <c r="D204" s="47">
        <v>3.0506982013504347E-7</v>
      </c>
      <c r="E204" s="47">
        <v>3.3506555836182079E-7</v>
      </c>
      <c r="F204" s="47">
        <v>3.2645039954971372E-7</v>
      </c>
      <c r="G204" s="47">
        <v>3.4372014273773896E-7</v>
      </c>
      <c r="H204" s="47">
        <v>3.4536784282530765E-7</v>
      </c>
      <c r="I204" s="47">
        <v>3.4787992435945675E-7</v>
      </c>
      <c r="J204" s="47">
        <v>3.3505911564773457E-7</v>
      </c>
      <c r="K204" s="47">
        <v>3.5817143891282931E-7</v>
      </c>
      <c r="L204" s="47">
        <v>3.3730637278496715E-7</v>
      </c>
      <c r="M204" s="47">
        <v>3.2911268286599193E-7</v>
      </c>
      <c r="N204" s="47">
        <v>3.326398284284091E-7</v>
      </c>
      <c r="O204" s="47">
        <v>3.9933747789433748E-6</v>
      </c>
    </row>
    <row r="205" spans="1:15" s="20" customFormat="1" ht="12" x14ac:dyDescent="0.35">
      <c r="A205" s="21"/>
      <c r="B205" s="23" t="s">
        <v>337</v>
      </c>
      <c r="C205" s="41">
        <v>8.8157056612647299E-5</v>
      </c>
      <c r="D205" s="41">
        <v>8.8093334705339533E-5</v>
      </c>
      <c r="E205" s="41">
        <v>8.8309352702434978E-5</v>
      </c>
      <c r="F205" s="41">
        <v>8.8301923431730191E-5</v>
      </c>
      <c r="G205" s="41">
        <v>8.8359354985702684E-5</v>
      </c>
      <c r="H205" s="41">
        <v>8.829075010921523E-5</v>
      </c>
      <c r="I205" s="41">
        <v>8.838481026545762E-5</v>
      </c>
      <c r="J205" s="41">
        <v>8.8415161347056754E-5</v>
      </c>
      <c r="K205" s="41">
        <v>8.8466083910758431E-5</v>
      </c>
      <c r="L205" s="41">
        <v>8.857122824341835E-5</v>
      </c>
      <c r="M205" s="41">
        <v>8.8529261025586974E-5</v>
      </c>
      <c r="N205" s="41">
        <v>8.8646359835864777E-5</v>
      </c>
      <c r="O205" s="41">
        <v>1.060524677175213E-3</v>
      </c>
    </row>
    <row r="206" spans="1:15" s="20" customFormat="1" ht="12" x14ac:dyDescent="0.35">
      <c r="A206" s="21"/>
      <c r="B206" s="23" t="s">
        <v>338</v>
      </c>
      <c r="C206" s="22">
        <v>2.0187528422966608E-4</v>
      </c>
      <c r="D206" s="22">
        <v>2.0698993255495902E-4</v>
      </c>
      <c r="E206" s="22">
        <v>2.2734204680129261E-4</v>
      </c>
      <c r="F206" s="22">
        <v>2.2149665986436479E-4</v>
      </c>
      <c r="G206" s="22">
        <v>2.3321418399096776E-4</v>
      </c>
      <c r="H206" s="22">
        <v>2.3433214882225022E-4</v>
      </c>
      <c r="I206" s="22">
        <v>2.360365966338886E-4</v>
      </c>
      <c r="J206" s="22">
        <v>2.2733767541852659E-4</v>
      </c>
      <c r="K206" s="22">
        <v>2.4301939126872984E-4</v>
      </c>
      <c r="L206" s="22">
        <v>2.2886243982512538E-4</v>
      </c>
      <c r="M206" s="22">
        <v>2.2330301961451864E-4</v>
      </c>
      <c r="N206" s="22">
        <v>2.2569618856762284E-4</v>
      </c>
      <c r="O206" s="41">
        <v>2.7095055675919123E-3</v>
      </c>
    </row>
    <row r="207" spans="1:15" s="20" customFormat="1" ht="12" x14ac:dyDescent="0.35">
      <c r="A207" s="21"/>
      <c r="B207" s="42" t="s">
        <v>339</v>
      </c>
      <c r="C207" s="46">
        <v>2.9003234084231338E-4</v>
      </c>
      <c r="D207" s="46">
        <v>2.9508326726029855E-4</v>
      </c>
      <c r="E207" s="46">
        <v>3.1565139950372759E-4</v>
      </c>
      <c r="F207" s="46">
        <v>3.0979858329609498E-4</v>
      </c>
      <c r="G207" s="46">
        <v>3.2157353897667044E-4</v>
      </c>
      <c r="H207" s="46">
        <v>3.2262289893146545E-4</v>
      </c>
      <c r="I207" s="46">
        <v>3.2442140689934622E-4</v>
      </c>
      <c r="J207" s="46">
        <v>3.1575283676558335E-4</v>
      </c>
      <c r="K207" s="46">
        <v>3.3148547517948827E-4</v>
      </c>
      <c r="L207" s="46">
        <v>3.1743366806854373E-4</v>
      </c>
      <c r="M207" s="46">
        <v>3.1183228064010562E-4</v>
      </c>
      <c r="N207" s="46">
        <v>3.1434254840348761E-4</v>
      </c>
      <c r="O207" s="46">
        <v>3.7700302447671251E-3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2.4578724869138886E-5</v>
      </c>
      <c r="D209" s="22">
        <v>2.5201443665397072E-5</v>
      </c>
      <c r="E209" s="22">
        <v>2.7679354809768877E-5</v>
      </c>
      <c r="F209" s="22">
        <v>2.6967667107013959E-5</v>
      </c>
      <c r="G209" s="22">
        <v>2.839429940999377E-5</v>
      </c>
      <c r="H209" s="22">
        <v>2.8530413893281396E-5</v>
      </c>
      <c r="I209" s="22">
        <v>2.8737933867685025E-5</v>
      </c>
      <c r="J209" s="22">
        <v>2.7678822585060372E-5</v>
      </c>
      <c r="K209" s="22">
        <v>2.9588103262132574E-5</v>
      </c>
      <c r="L209" s="22">
        <v>2.7864465740848638E-5</v>
      </c>
      <c r="M209" s="22">
        <v>2.7187595066412929E-5</v>
      </c>
      <c r="N209" s="22">
        <v>2.7478968235189717E-5</v>
      </c>
      <c r="O209" s="25">
        <v>3.2988779251192323E-4</v>
      </c>
    </row>
    <row r="210" spans="1:15" s="20" customFormat="1" ht="12" x14ac:dyDescent="0.35">
      <c r="A210" s="21"/>
      <c r="B210" s="42" t="s">
        <v>342</v>
      </c>
      <c r="C210" s="48">
        <v>2.4578724869138886E-5</v>
      </c>
      <c r="D210" s="48">
        <v>2.5201443665397072E-5</v>
      </c>
      <c r="E210" s="48">
        <v>2.7679354809768877E-5</v>
      </c>
      <c r="F210" s="48">
        <v>2.6967667107013959E-5</v>
      </c>
      <c r="G210" s="48">
        <v>2.839429940999377E-5</v>
      </c>
      <c r="H210" s="48">
        <v>2.8530413893281396E-5</v>
      </c>
      <c r="I210" s="48">
        <v>2.8737933867685025E-5</v>
      </c>
      <c r="J210" s="48">
        <v>2.7678822585060372E-5</v>
      </c>
      <c r="K210" s="48">
        <v>2.9588103262132574E-5</v>
      </c>
      <c r="L210" s="48">
        <v>2.7864465740848638E-5</v>
      </c>
      <c r="M210" s="48">
        <v>2.7187595066412929E-5</v>
      </c>
      <c r="N210" s="48">
        <v>2.7478968235189717E-5</v>
      </c>
      <c r="O210" s="48">
        <v>3.2988779251192323E-4</v>
      </c>
    </row>
    <row r="211" spans="1:15" s="20" customFormat="1" ht="12" x14ac:dyDescent="0.35">
      <c r="A211" s="21"/>
      <c r="B211" s="23" t="s">
        <v>192</v>
      </c>
      <c r="C211" s="24">
        <v>7.2030833535035612E-4</v>
      </c>
      <c r="D211" s="24">
        <v>7.4573846014287424E-4</v>
      </c>
      <c r="E211" s="24">
        <v>8.3792557707061742E-4</v>
      </c>
      <c r="F211" s="24">
        <v>8.5129096536101225E-4</v>
      </c>
      <c r="G211" s="24">
        <v>9.1018220751556511E-4</v>
      </c>
      <c r="H211" s="24">
        <v>9.2548894278533735E-4</v>
      </c>
      <c r="I211" s="24">
        <v>9.6538539728840869E-4</v>
      </c>
      <c r="J211" s="24">
        <v>9.9725187298017751E-4</v>
      </c>
      <c r="K211" s="24">
        <v>9.5392486068169473E-4</v>
      </c>
      <c r="L211" s="24">
        <v>8.4313832180584261E-4</v>
      </c>
      <c r="M211" s="24">
        <v>8.6322796832819979E-4</v>
      </c>
      <c r="N211" s="24">
        <v>9.0595787703876939E-4</v>
      </c>
      <c r="O211" s="24">
        <v>1.0519820786348853E-2</v>
      </c>
    </row>
    <row r="212" spans="1:15" s="20" customFormat="1" ht="12" x14ac:dyDescent="0.35">
      <c r="A212" s="21"/>
      <c r="B212" s="23" t="s">
        <v>211</v>
      </c>
      <c r="C212" s="22">
        <v>3.9945583024747543E-4</v>
      </c>
      <c r="D212" s="22">
        <v>4.0957631676963633E-4</v>
      </c>
      <c r="E212" s="22">
        <v>4.4984757000691582E-4</v>
      </c>
      <c r="F212" s="22">
        <v>4.3828115215186121E-4</v>
      </c>
      <c r="G212" s="22">
        <v>4.6146691927683548E-4</v>
      </c>
      <c r="H212" s="22">
        <v>4.6367906511515095E-4</v>
      </c>
      <c r="I212" s="22">
        <v>4.6705169994912547E-4</v>
      </c>
      <c r="J212" s="22">
        <v>4.4983892023912084E-4</v>
      </c>
      <c r="K212" s="22">
        <v>4.8086873574403153E-4</v>
      </c>
      <c r="L212" s="22">
        <v>4.5285601088641787E-4</v>
      </c>
      <c r="M212" s="22">
        <v>4.4185544276636963E-4</v>
      </c>
      <c r="N212" s="22">
        <v>4.4659086788159652E-4</v>
      </c>
      <c r="O212" s="41">
        <v>5.3613685310345376E-3</v>
      </c>
    </row>
    <row r="213" spans="1:15" s="20" customFormat="1" ht="12" x14ac:dyDescent="0.35">
      <c r="A213" s="21"/>
      <c r="B213" s="42" t="s">
        <v>233</v>
      </c>
      <c r="C213" s="45">
        <v>1.1197641655978315E-3</v>
      </c>
      <c r="D213" s="45">
        <v>1.1553147769125106E-3</v>
      </c>
      <c r="E213" s="45">
        <v>1.2877731470775332E-3</v>
      </c>
      <c r="F213" s="45">
        <v>1.2895721175128735E-3</v>
      </c>
      <c r="G213" s="45">
        <v>1.3716491267924005E-3</v>
      </c>
      <c r="H213" s="45">
        <v>1.3891680079004883E-3</v>
      </c>
      <c r="I213" s="45">
        <v>1.4324370972375342E-3</v>
      </c>
      <c r="J213" s="45">
        <v>1.4470907932192982E-3</v>
      </c>
      <c r="K213" s="45">
        <v>1.4347935964257263E-3</v>
      </c>
      <c r="L213" s="45">
        <v>1.2959943326922604E-3</v>
      </c>
      <c r="M213" s="45">
        <v>1.3050834110945695E-3</v>
      </c>
      <c r="N213" s="45">
        <v>1.3525487449203659E-3</v>
      </c>
      <c r="O213" s="45">
        <v>1.5881189317383394E-2</v>
      </c>
    </row>
    <row r="214" spans="1:15" s="20" customFormat="1" ht="12" x14ac:dyDescent="0.35">
      <c r="A214" s="21"/>
      <c r="B214" s="23" t="s">
        <v>193</v>
      </c>
      <c r="C214" s="41">
        <v>2.094007874376969E-3</v>
      </c>
      <c r="D214" s="41">
        <v>2.1405738881858346E-3</v>
      </c>
      <c r="E214" s="41">
        <v>2.333627127943451E-3</v>
      </c>
      <c r="F214" s="41">
        <v>2.2438477624713749E-3</v>
      </c>
      <c r="G214" s="41">
        <v>2.3499851142226415E-3</v>
      </c>
      <c r="H214" s="41">
        <v>2.3517636499518109E-3</v>
      </c>
      <c r="I214" s="41">
        <v>2.3402057883444211E-3</v>
      </c>
      <c r="J214" s="41">
        <v>2.1962789200686557E-3</v>
      </c>
      <c r="K214" s="41">
        <v>2.4435722583015197E-3</v>
      </c>
      <c r="L214" s="41">
        <v>2.349491561822356E-3</v>
      </c>
      <c r="M214" s="41">
        <v>2.2577467221898523E-3</v>
      </c>
      <c r="N214" s="41">
        <v>2.2529684361198327E-3</v>
      </c>
      <c r="O214" s="41">
        <v>2.7354069103998718E-2</v>
      </c>
    </row>
    <row r="215" spans="1:15" s="20" customFormat="1" ht="12" x14ac:dyDescent="0.35">
      <c r="A215" s="21"/>
      <c r="B215" s="23" t="s">
        <v>212</v>
      </c>
      <c r="C215" s="22">
        <v>4.011287376848565E-5</v>
      </c>
      <c r="D215" s="22">
        <v>4.1129160846052134E-5</v>
      </c>
      <c r="E215" s="22">
        <v>4.5173151633731778E-5</v>
      </c>
      <c r="F215" s="22">
        <v>4.4011665871749208E-5</v>
      </c>
      <c r="G215" s="22">
        <v>4.6339952704697431E-5</v>
      </c>
      <c r="H215" s="22">
        <v>4.6562093727685775E-5</v>
      </c>
      <c r="I215" s="22">
        <v>4.6900769659086255E-5</v>
      </c>
      <c r="J215" s="22">
        <v>4.5172283034458928E-5</v>
      </c>
      <c r="K215" s="22">
        <v>4.8288259766196084E-5</v>
      </c>
      <c r="L215" s="22">
        <v>4.5475255646494961E-5</v>
      </c>
      <c r="M215" s="22">
        <v>4.4370591833958438E-5</v>
      </c>
      <c r="N215" s="22">
        <v>4.4846117525421074E-5</v>
      </c>
      <c r="O215" s="40">
        <v>5.3838217601801777E-4</v>
      </c>
    </row>
    <row r="216" spans="1:15" s="20" customFormat="1" ht="12" x14ac:dyDescent="0.35">
      <c r="A216" s="21"/>
      <c r="B216" s="42" t="s">
        <v>234</v>
      </c>
      <c r="C216" s="46">
        <v>2.1341207481454546E-3</v>
      </c>
      <c r="D216" s="46">
        <v>2.1817030490318867E-3</v>
      </c>
      <c r="E216" s="46">
        <v>2.3788002795771829E-3</v>
      </c>
      <c r="F216" s="46">
        <v>2.2878594283431242E-3</v>
      </c>
      <c r="G216" s="46">
        <v>2.396325066927339E-3</v>
      </c>
      <c r="H216" s="46">
        <v>2.3983257436794967E-3</v>
      </c>
      <c r="I216" s="46">
        <v>2.3871065580035075E-3</v>
      </c>
      <c r="J216" s="46">
        <v>2.2414512031031144E-3</v>
      </c>
      <c r="K216" s="46">
        <v>2.4918605180677157E-3</v>
      </c>
      <c r="L216" s="46">
        <v>2.394966817468851E-3</v>
      </c>
      <c r="M216" s="46">
        <v>2.3021173140238107E-3</v>
      </c>
      <c r="N216" s="46">
        <v>2.2978145536452538E-3</v>
      </c>
      <c r="O216" s="46">
        <v>2.7892451280016738E-2</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1.445799250006291E-5</v>
      </c>
      <c r="D218" s="22">
        <v>1.4824295623348755E-5</v>
      </c>
      <c r="E218" s="22">
        <v>1.62818822529193E-5</v>
      </c>
      <c r="F218" s="22">
        <v>1.586324477178059E-5</v>
      </c>
      <c r="G218" s="22">
        <v>1.6702435545372267E-5</v>
      </c>
      <c r="H218" s="22">
        <v>1.6782502440176618E-5</v>
      </c>
      <c r="I218" s="22">
        <v>1.6904572329868417E-5</v>
      </c>
      <c r="J218" s="22">
        <v>1.6281569181314289E-5</v>
      </c>
      <c r="K218" s="22">
        <v>1.7404669173547206E-5</v>
      </c>
      <c r="L218" s="22">
        <v>1.6390770426226912E-5</v>
      </c>
      <c r="M218" s="22">
        <v>1.5992613435308652E-5</v>
      </c>
      <c r="N218" s="22">
        <v>1.6164008457276772E-5</v>
      </c>
      <c r="O218" s="25">
        <v>1.9405055613720267E-4</v>
      </c>
    </row>
    <row r="219" spans="1:15" s="20" customFormat="1" ht="12" x14ac:dyDescent="0.35">
      <c r="A219" s="21"/>
      <c r="B219" s="42" t="s">
        <v>235</v>
      </c>
      <c r="C219" s="48">
        <v>1.445799250006291E-5</v>
      </c>
      <c r="D219" s="48">
        <v>1.4824295623348755E-5</v>
      </c>
      <c r="E219" s="48">
        <v>1.62818822529193E-5</v>
      </c>
      <c r="F219" s="48">
        <v>1.586324477178059E-5</v>
      </c>
      <c r="G219" s="48">
        <v>1.6702435545372267E-5</v>
      </c>
      <c r="H219" s="48">
        <v>1.6782502440176618E-5</v>
      </c>
      <c r="I219" s="48">
        <v>1.6904572329868417E-5</v>
      </c>
      <c r="J219" s="48">
        <v>1.6281569181314289E-5</v>
      </c>
      <c r="K219" s="48">
        <v>1.7404669173547206E-5</v>
      </c>
      <c r="L219" s="48">
        <v>1.6390770426226912E-5</v>
      </c>
      <c r="M219" s="48">
        <v>1.5992613435308652E-5</v>
      </c>
      <c r="N219" s="48">
        <v>1.6164008457276772E-5</v>
      </c>
      <c r="O219" s="48">
        <v>1.9405055613720267E-4</v>
      </c>
    </row>
    <row r="220" spans="1:15" s="28" customFormat="1" ht="12" x14ac:dyDescent="0.35">
      <c r="A220" s="31"/>
      <c r="B220" s="32" t="s">
        <v>195</v>
      </c>
      <c r="C220" s="34">
        <v>0.41073915253741805</v>
      </c>
      <c r="D220" s="34">
        <v>0.41987229546025434</v>
      </c>
      <c r="E220" s="34">
        <v>0.45769988183791299</v>
      </c>
      <c r="F220" s="34">
        <v>0.44025769131652936</v>
      </c>
      <c r="G220" s="34">
        <v>0.4610733240608102</v>
      </c>
      <c r="H220" s="34">
        <v>0.4614610984095171</v>
      </c>
      <c r="I220" s="34">
        <v>0.45932338156059604</v>
      </c>
      <c r="J220" s="34">
        <v>0.43140381920004595</v>
      </c>
      <c r="K220" s="34">
        <v>0.47941065106247754</v>
      </c>
      <c r="L220" s="34">
        <v>0.46079385338412354</v>
      </c>
      <c r="M220" s="34">
        <v>0.44299479708615064</v>
      </c>
      <c r="N220" s="34">
        <v>0.44219059718617199</v>
      </c>
      <c r="O220" s="34">
        <v>5.3672205431020066</v>
      </c>
    </row>
    <row r="221" spans="1:15" s="28" customFormat="1" ht="12" x14ac:dyDescent="0.35">
      <c r="A221" s="31"/>
      <c r="B221" s="32" t="s">
        <v>214</v>
      </c>
      <c r="C221" s="34">
        <v>5.3378005351783581E-2</v>
      </c>
      <c r="D221" s="34">
        <v>5.4730373605885375E-2</v>
      </c>
      <c r="E221" s="34">
        <v>6.0111692410246775E-2</v>
      </c>
      <c r="F221" s="34">
        <v>5.8566108975438534E-2</v>
      </c>
      <c r="G221" s="34">
        <v>6.1664348900777328E-2</v>
      </c>
      <c r="H221" s="34">
        <v>6.1959950875902774E-2</v>
      </c>
      <c r="I221" s="34">
        <v>6.2410625284900573E-2</v>
      </c>
      <c r="J221" s="34">
        <v>6.0110536569433638E-2</v>
      </c>
      <c r="K221" s="34">
        <v>6.4256951598749501E-2</v>
      </c>
      <c r="L221" s="34">
        <v>6.0513700745604145E-2</v>
      </c>
      <c r="M221" s="34">
        <v>5.9043730001602707E-2</v>
      </c>
      <c r="N221" s="34">
        <v>5.9676509718416343E-2</v>
      </c>
      <c r="O221" s="33">
        <v>0.71642253403874134</v>
      </c>
    </row>
    <row r="222" spans="1:15" s="20" customFormat="1" ht="12" x14ac:dyDescent="0.35">
      <c r="A222" s="21"/>
      <c r="B222" s="32" t="s">
        <v>223</v>
      </c>
      <c r="C222" s="34">
        <v>0.4641171578892016</v>
      </c>
      <c r="D222" s="34">
        <v>0.47460266906613974</v>
      </c>
      <c r="E222" s="34">
        <v>0.51781157424815971</v>
      </c>
      <c r="F222" s="34">
        <v>0.49882380029196788</v>
      </c>
      <c r="G222" s="34">
        <v>0.52273767296158757</v>
      </c>
      <c r="H222" s="34">
        <v>0.52342104928541988</v>
      </c>
      <c r="I222" s="34">
        <v>0.52173400684549665</v>
      </c>
      <c r="J222" s="34">
        <v>0.49151435576947961</v>
      </c>
      <c r="K222" s="34">
        <v>0.54366760266122705</v>
      </c>
      <c r="L222" s="33">
        <v>0.52130755412972773</v>
      </c>
      <c r="M222" s="33">
        <v>0.50203852708775332</v>
      </c>
      <c r="N222" s="33">
        <v>0.50186710690458836</v>
      </c>
      <c r="O222" s="33">
        <v>6.0836430771407493</v>
      </c>
    </row>
    <row r="223" spans="1:15" s="20" customFormat="1" ht="12" x14ac:dyDescent="0.35">
      <c r="A223" s="21"/>
      <c r="B223" s="23" t="s">
        <v>196</v>
      </c>
      <c r="C223" s="22">
        <v>5.3311711908262402E-4</v>
      </c>
      <c r="D223" s="22">
        <v>6.3799784554445624E-4</v>
      </c>
      <c r="E223" s="22">
        <v>9.3067756980607362E-4</v>
      </c>
      <c r="F223" s="22">
        <v>7.6006790500484527E-4</v>
      </c>
      <c r="G223" s="22">
        <v>8.4961980053909793E-4</v>
      </c>
      <c r="H223" s="22">
        <v>8.7315637040643549E-4</v>
      </c>
      <c r="I223" s="22">
        <v>9.3680747728446716E-4</v>
      </c>
      <c r="J223" s="22">
        <v>7.4426176186473338E-4</v>
      </c>
      <c r="K223" s="22">
        <v>1.1011105275328744E-3</v>
      </c>
      <c r="L223" s="22">
        <v>9.017219829896456E-4</v>
      </c>
      <c r="M223" s="22">
        <v>7.9258403781518451E-4</v>
      </c>
      <c r="N223" s="22">
        <v>5.506395550720543E-4</v>
      </c>
      <c r="O223" s="22">
        <v>9.6117619529424922E-3</v>
      </c>
    </row>
    <row r="224" spans="1:15" s="20" customFormat="1" ht="12" x14ac:dyDescent="0.35">
      <c r="A224" s="21"/>
      <c r="B224" s="23" t="s">
        <v>215</v>
      </c>
      <c r="C224" s="22">
        <v>3.4711139595192797E-4</v>
      </c>
      <c r="D224" s="22">
        <v>3.4711139595192797E-4</v>
      </c>
      <c r="E224" s="22">
        <v>3.4711139595192797E-4</v>
      </c>
      <c r="F224" s="22">
        <v>3.5710728044959574E-4</v>
      </c>
      <c r="G224" s="22">
        <v>3.5710728044959574E-4</v>
      </c>
      <c r="H224" s="22">
        <v>3.5710728044959574E-4</v>
      </c>
      <c r="I224" s="22">
        <v>3.2720259794959648E-4</v>
      </c>
      <c r="J224" s="22">
        <v>3.2720259794959648E-4</v>
      </c>
      <c r="K224" s="22">
        <v>3.2720259794959648E-4</v>
      </c>
      <c r="L224" s="22">
        <v>2.9401350457794191E-4</v>
      </c>
      <c r="M224" s="22">
        <v>2.9401350457794191E-4</v>
      </c>
      <c r="N224" s="22">
        <v>2.9401350457794191E-4</v>
      </c>
      <c r="O224" s="25">
        <v>3.9763043367871866E-3</v>
      </c>
    </row>
    <row r="225" spans="1:15" s="20" customFormat="1" ht="12" x14ac:dyDescent="0.35">
      <c r="A225" s="21"/>
      <c r="B225" s="42" t="s">
        <v>236</v>
      </c>
      <c r="C225" s="43">
        <v>8.8022851503455194E-4</v>
      </c>
      <c r="D225" s="43">
        <v>9.8510924149638416E-4</v>
      </c>
      <c r="E225" s="43">
        <v>1.2777889657580015E-3</v>
      </c>
      <c r="F225" s="43">
        <v>1.1171751854544411E-3</v>
      </c>
      <c r="G225" s="43">
        <v>1.2067270809886937E-3</v>
      </c>
      <c r="H225" s="43">
        <v>1.2302636508560313E-3</v>
      </c>
      <c r="I225" s="43">
        <v>1.2640100752340636E-3</v>
      </c>
      <c r="J225" s="43">
        <v>1.0714643598143299E-3</v>
      </c>
      <c r="K225" s="43">
        <v>1.4283131254824708E-3</v>
      </c>
      <c r="L225" s="43">
        <v>1.1957354875675875E-3</v>
      </c>
      <c r="M225" s="43">
        <v>1.0865975423931264E-3</v>
      </c>
      <c r="N225" s="43">
        <v>8.4465305964999621E-4</v>
      </c>
      <c r="O225" s="43">
        <v>1.3588066289729677E-2</v>
      </c>
    </row>
    <row r="226" spans="1:15" s="20" customFormat="1" ht="12" x14ac:dyDescent="0.35">
      <c r="A226" s="21"/>
      <c r="B226" s="23" t="s">
        <v>197</v>
      </c>
      <c r="C226" s="24">
        <v>5.1924810503283471E-3</v>
      </c>
      <c r="D226" s="24">
        <v>6.2140036486550646E-3</v>
      </c>
      <c r="E226" s="24">
        <v>9.0646604136430213E-3</v>
      </c>
      <c r="F226" s="24">
        <v>7.4029477809523644E-3</v>
      </c>
      <c r="G226" s="24">
        <v>8.2751698573747916E-3</v>
      </c>
      <c r="H226" s="24">
        <v>8.5044125296719827E-3</v>
      </c>
      <c r="I226" s="24">
        <v>9.1243647961933259E-3</v>
      </c>
      <c r="J226" s="24">
        <v>7.2489983094459146E-3</v>
      </c>
      <c r="K226" s="24">
        <v>1.072465194584267E-2</v>
      </c>
      <c r="L226" s="24">
        <v>8.7826373262881088E-3</v>
      </c>
      <c r="M226" s="24">
        <v>7.7196500540629709E-3</v>
      </c>
      <c r="N226" s="24">
        <v>5.3631469576383116E-3</v>
      </c>
      <c r="O226" s="24">
        <v>9.3617124670096877E-2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5.1924810503283471E-3</v>
      </c>
      <c r="D228" s="45">
        <v>6.2140036486550646E-3</v>
      </c>
      <c r="E228" s="45">
        <v>9.0646604136430213E-3</v>
      </c>
      <c r="F228" s="45">
        <v>7.4029477809523644E-3</v>
      </c>
      <c r="G228" s="45">
        <v>8.2751698573747916E-3</v>
      </c>
      <c r="H228" s="45">
        <v>8.5044125296719827E-3</v>
      </c>
      <c r="I228" s="45">
        <v>9.1243647961933259E-3</v>
      </c>
      <c r="J228" s="45">
        <v>7.2489983094459146E-3</v>
      </c>
      <c r="K228" s="45">
        <v>1.072465194584267E-2</v>
      </c>
      <c r="L228" s="45">
        <v>8.7826373262881088E-3</v>
      </c>
      <c r="M228" s="45">
        <v>7.7196500540629709E-3</v>
      </c>
      <c r="N228" s="45">
        <v>5.3631469576383116E-3</v>
      </c>
      <c r="O228" s="45">
        <v>9.3617124670096877E-2</v>
      </c>
    </row>
    <row r="229" spans="1:15" s="20" customFormat="1" ht="12" x14ac:dyDescent="0.35">
      <c r="A229" s="21"/>
      <c r="B229" s="23" t="s">
        <v>198</v>
      </c>
      <c r="C229" s="22">
        <v>2.3090081641771796E-3</v>
      </c>
      <c r="D229" s="22">
        <v>2.1919406936527358E-3</v>
      </c>
      <c r="E229" s="22">
        <v>2.5397623790195745E-3</v>
      </c>
      <c r="F229" s="22">
        <v>2.4942461280443549E-3</v>
      </c>
      <c r="G229" s="22">
        <v>2.8962733064708608E-3</v>
      </c>
      <c r="H229" s="22">
        <v>2.9494478055089382E-3</v>
      </c>
      <c r="I229" s="22">
        <v>2.684658547781103E-3</v>
      </c>
      <c r="J229" s="22">
        <v>3.0302255227002968E-3</v>
      </c>
      <c r="K229" s="22">
        <v>2.7411056918127011E-3</v>
      </c>
      <c r="L229" s="22">
        <v>2.613081268254215E-3</v>
      </c>
      <c r="M229" s="22">
        <v>2.4788004883155475E-3</v>
      </c>
      <c r="N229" s="22">
        <v>2.3930038888649386E-3</v>
      </c>
      <c r="O229" s="22">
        <v>3.1321553884602442E-2</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2.3090081641771796E-3</v>
      </c>
      <c r="D231" s="43">
        <v>2.1919406936527358E-3</v>
      </c>
      <c r="E231" s="43">
        <v>2.5397623790195745E-3</v>
      </c>
      <c r="F231" s="43">
        <v>2.4942461280443549E-3</v>
      </c>
      <c r="G231" s="43">
        <v>2.8962733064708608E-3</v>
      </c>
      <c r="H231" s="43">
        <v>2.9494478055089382E-3</v>
      </c>
      <c r="I231" s="43">
        <v>2.684658547781103E-3</v>
      </c>
      <c r="J231" s="43">
        <v>3.0302255227002968E-3</v>
      </c>
      <c r="K231" s="43">
        <v>2.7411056918127011E-3</v>
      </c>
      <c r="L231" s="43">
        <v>2.613081268254215E-3</v>
      </c>
      <c r="M231" s="43">
        <v>2.4788004883155475E-3</v>
      </c>
      <c r="N231" s="43">
        <v>2.3930038888649386E-3</v>
      </c>
      <c r="O231" s="43">
        <v>3.1321553884602442E-2</v>
      </c>
    </row>
    <row r="232" spans="1:15" s="20" customFormat="1" ht="12" x14ac:dyDescent="0.35">
      <c r="A232" s="21"/>
      <c r="B232" s="23" t="s">
        <v>199</v>
      </c>
      <c r="C232" s="24">
        <v>7.5145535751913028E-3</v>
      </c>
      <c r="D232" s="24">
        <v>8.562362469113724E-3</v>
      </c>
      <c r="E232" s="24">
        <v>1.1565116387413005E-2</v>
      </c>
      <c r="F232" s="24">
        <v>1.0063726095745733E-2</v>
      </c>
      <c r="G232" s="24">
        <v>1.1096338938741524E-2</v>
      </c>
      <c r="H232" s="24">
        <v>1.1367100449178141E-2</v>
      </c>
      <c r="I232" s="24">
        <v>1.2093774782127878E-2</v>
      </c>
      <c r="J232" s="24">
        <v>1.0461615040963474E-2</v>
      </c>
      <c r="K232" s="24">
        <v>1.3544900619038711E-2</v>
      </c>
      <c r="L232" s="24">
        <v>1.1321227945901926E-2</v>
      </c>
      <c r="M232" s="24">
        <v>1.040361599729373E-2</v>
      </c>
      <c r="N232" s="24">
        <v>8.3626890946548633E-3</v>
      </c>
      <c r="O232" s="24">
        <v>0.12635702139536401</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7.5145535751913028E-3</v>
      </c>
      <c r="D234" s="45">
        <v>8.562362469113724E-3</v>
      </c>
      <c r="E234" s="45">
        <v>1.1565116387413005E-2</v>
      </c>
      <c r="F234" s="45">
        <v>1.0063726095745733E-2</v>
      </c>
      <c r="G234" s="45">
        <v>1.1096338938741524E-2</v>
      </c>
      <c r="H234" s="45">
        <v>1.1367100449178141E-2</v>
      </c>
      <c r="I234" s="45">
        <v>1.2093774782127878E-2</v>
      </c>
      <c r="J234" s="45">
        <v>1.0461615040963474E-2</v>
      </c>
      <c r="K234" s="45">
        <v>1.3544900619038711E-2</v>
      </c>
      <c r="L234" s="45">
        <v>1.1321227945901926E-2</v>
      </c>
      <c r="M234" s="45">
        <v>1.040361599729373E-2</v>
      </c>
      <c r="N234" s="45">
        <v>8.3626890946548633E-3</v>
      </c>
      <c r="O234" s="45">
        <v>0.12635702139536401</v>
      </c>
    </row>
    <row r="235" spans="1:15" s="20" customFormat="1" ht="12" x14ac:dyDescent="0.35">
      <c r="A235" s="21"/>
      <c r="B235" s="23" t="s">
        <v>200</v>
      </c>
      <c r="C235" s="25">
        <v>1.376256159471443E-3</v>
      </c>
      <c r="D235" s="25">
        <v>1.377374041699531E-3</v>
      </c>
      <c r="E235" s="25">
        <v>1.6947776528415106E-3</v>
      </c>
      <c r="F235" s="25">
        <v>1.9274415944702135E-3</v>
      </c>
      <c r="G235" s="25">
        <v>2.144029551967584E-3</v>
      </c>
      <c r="H235" s="25">
        <v>2.1914454425960321E-3</v>
      </c>
      <c r="I235" s="25">
        <v>2.3859947430054295E-3</v>
      </c>
      <c r="J235" s="25">
        <v>2.3444677071715425E-3</v>
      </c>
      <c r="K235" s="25">
        <v>2.1599109926466577E-3</v>
      </c>
      <c r="L235" s="25">
        <v>2.1425911229838697E-3</v>
      </c>
      <c r="M235" s="25">
        <v>1.7701626561339918E-3</v>
      </c>
      <c r="N235" s="25">
        <v>1.9257154851843267E-3</v>
      </c>
      <c r="O235" s="25">
        <v>2.3440167150172136E-2</v>
      </c>
    </row>
    <row r="236" spans="1:15" s="20" customFormat="1" ht="12" x14ac:dyDescent="0.35">
      <c r="A236" s="21"/>
      <c r="B236" s="23" t="s">
        <v>219</v>
      </c>
      <c r="C236" s="22">
        <v>4.2534962314415102E-4</v>
      </c>
      <c r="D236" s="22">
        <v>4.5236508776659736E-4</v>
      </c>
      <c r="E236" s="22">
        <v>5.6587423732048375E-4</v>
      </c>
      <c r="F236" s="22">
        <v>6.3032541471254029E-4</v>
      </c>
      <c r="G236" s="22">
        <v>7.3667160076559455E-4</v>
      </c>
      <c r="H236" s="22">
        <v>7.5955025186445898E-4</v>
      </c>
      <c r="I236" s="22">
        <v>8.3566532632043896E-4</v>
      </c>
      <c r="J236" s="22">
        <v>7.8311757018092564E-4</v>
      </c>
      <c r="K236" s="22">
        <v>7.2735669416667409E-4</v>
      </c>
      <c r="L236" s="22">
        <v>6.9517819508028501E-4</v>
      </c>
      <c r="M236" s="22">
        <v>5.5084580619079967E-4</v>
      </c>
      <c r="N236" s="22">
        <v>5.8372957838347529E-4</v>
      </c>
      <c r="O236" s="25">
        <v>7.7460293858964248E-3</v>
      </c>
    </row>
    <row r="237" spans="1:15" s="20" customFormat="1" ht="12" x14ac:dyDescent="0.35">
      <c r="A237" s="21"/>
      <c r="B237" s="42" t="s">
        <v>240</v>
      </c>
      <c r="C237" s="48">
        <v>1.801605782615594E-3</v>
      </c>
      <c r="D237" s="48">
        <v>1.8297391294661283E-3</v>
      </c>
      <c r="E237" s="48">
        <v>2.2606518901619943E-3</v>
      </c>
      <c r="F237" s="48">
        <v>2.5577670091827538E-3</v>
      </c>
      <c r="G237" s="48">
        <v>2.8807011527331788E-3</v>
      </c>
      <c r="H237" s="48">
        <v>2.9509956944604909E-3</v>
      </c>
      <c r="I237" s="48">
        <v>3.2216600693258683E-3</v>
      </c>
      <c r="J237" s="48">
        <v>3.1275852773524682E-3</v>
      </c>
      <c r="K237" s="48">
        <v>2.8872676868133317E-3</v>
      </c>
      <c r="L237" s="48">
        <v>2.8377693180641548E-3</v>
      </c>
      <c r="M237" s="48">
        <v>2.3210084623247916E-3</v>
      </c>
      <c r="N237" s="48">
        <v>2.509445063567802E-3</v>
      </c>
      <c r="O237" s="48">
        <v>3.118619653606856E-2</v>
      </c>
    </row>
    <row r="238" spans="1:15" s="28" customFormat="1" ht="12" x14ac:dyDescent="0.35">
      <c r="A238" s="31"/>
      <c r="B238" s="32" t="s">
        <v>201</v>
      </c>
      <c r="C238" s="34">
        <v>1.6925416068250897E-2</v>
      </c>
      <c r="D238" s="34">
        <v>1.8983678698665511E-2</v>
      </c>
      <c r="E238" s="34">
        <v>2.5794994402723186E-2</v>
      </c>
      <c r="F238" s="34">
        <v>2.2648429504217513E-2</v>
      </c>
      <c r="G238" s="34">
        <v>2.5261431455093859E-2</v>
      </c>
      <c r="H238" s="34">
        <v>2.5885562597361529E-2</v>
      </c>
      <c r="I238" s="34">
        <v>2.7225600346392202E-2</v>
      </c>
      <c r="J238" s="34">
        <v>2.3829568342145963E-2</v>
      </c>
      <c r="K238" s="34">
        <v>3.0271679776873613E-2</v>
      </c>
      <c r="L238" s="34">
        <v>2.5761259646417765E-2</v>
      </c>
      <c r="M238" s="34">
        <v>2.3164813233621427E-2</v>
      </c>
      <c r="N238" s="34">
        <v>1.8595194981414497E-2</v>
      </c>
      <c r="O238" s="34">
        <v>0.28434762905317795</v>
      </c>
    </row>
    <row r="239" spans="1:15" s="28" customFormat="1" ht="12" x14ac:dyDescent="0.35">
      <c r="A239" s="31"/>
      <c r="B239" s="32" t="s">
        <v>220</v>
      </c>
      <c r="C239" s="49">
        <v>7.72461019096079E-4</v>
      </c>
      <c r="D239" s="49">
        <v>7.9947648371852533E-4</v>
      </c>
      <c r="E239" s="49">
        <v>9.1298563327241178E-4</v>
      </c>
      <c r="F239" s="49">
        <v>9.8743269516213608E-4</v>
      </c>
      <c r="G239" s="49">
        <v>1.0937788812151903E-3</v>
      </c>
      <c r="H239" s="49">
        <v>1.1166575323140547E-3</v>
      </c>
      <c r="I239" s="49">
        <v>1.1628679242700354E-3</v>
      </c>
      <c r="J239" s="49">
        <v>1.1103201681305222E-3</v>
      </c>
      <c r="K239" s="49">
        <v>1.0545592921162705E-3</v>
      </c>
      <c r="L239" s="49">
        <v>9.8919169965822691E-4</v>
      </c>
      <c r="M239" s="49">
        <v>8.4485931076874157E-4</v>
      </c>
      <c r="N239" s="49">
        <v>8.777430829614172E-4</v>
      </c>
      <c r="O239" s="49">
        <v>1.1722333722683612E-2</v>
      </c>
    </row>
    <row r="240" spans="1:15" s="28" customFormat="1" ht="12" x14ac:dyDescent="0.35">
      <c r="A240" s="31"/>
      <c r="B240" s="32" t="s">
        <v>224</v>
      </c>
      <c r="C240" s="34">
        <v>1.7697877087346974E-2</v>
      </c>
      <c r="D240" s="34">
        <v>1.9783155182384035E-2</v>
      </c>
      <c r="E240" s="34">
        <v>2.6707980035995598E-2</v>
      </c>
      <c r="F240" s="34">
        <v>2.3635862199379649E-2</v>
      </c>
      <c r="G240" s="34">
        <v>2.635521033630905E-2</v>
      </c>
      <c r="H240" s="34">
        <v>2.7002220129675583E-2</v>
      </c>
      <c r="I240" s="34">
        <v>2.8388468270662239E-2</v>
      </c>
      <c r="J240" s="34">
        <v>2.4939888510276485E-2</v>
      </c>
      <c r="K240" s="34">
        <v>3.1326239068989882E-2</v>
      </c>
      <c r="L240" s="34">
        <v>2.6750451346075992E-2</v>
      </c>
      <c r="M240" s="34">
        <v>2.4009672544390168E-2</v>
      </c>
      <c r="N240" s="34">
        <v>1.9472938064375913E-2</v>
      </c>
      <c r="O240" s="34">
        <v>0.29606996277586156</v>
      </c>
    </row>
    <row r="241" spans="1:15" s="28" customFormat="1" ht="12" x14ac:dyDescent="0.35">
      <c r="A241" s="31"/>
      <c r="B241" s="35" t="s">
        <v>202</v>
      </c>
      <c r="C241" s="51">
        <v>0.42766456860566893</v>
      </c>
      <c r="D241" s="51">
        <v>0.43885597415891986</v>
      </c>
      <c r="E241" s="51">
        <v>0.4834948762406362</v>
      </c>
      <c r="F241" s="51">
        <v>0.46290612082074689</v>
      </c>
      <c r="G241" s="51">
        <v>0.48633475551590405</v>
      </c>
      <c r="H241" s="51">
        <v>0.48734666100687862</v>
      </c>
      <c r="I241" s="51">
        <v>0.48654898190698825</v>
      </c>
      <c r="J241" s="51">
        <v>0.45523338754219189</v>
      </c>
      <c r="K241" s="51">
        <v>0.50968233083935111</v>
      </c>
      <c r="L241" s="51">
        <v>0.48655511303054133</v>
      </c>
      <c r="M241" s="51">
        <v>0.46615961031977204</v>
      </c>
      <c r="N241" s="51">
        <v>0.46078579216758647</v>
      </c>
      <c r="O241" s="51">
        <v>5.6515681721551845</v>
      </c>
    </row>
    <row r="242" spans="1:15" s="28" customFormat="1" ht="12" x14ac:dyDescent="0.35">
      <c r="A242" s="31"/>
      <c r="B242" s="35" t="s">
        <v>221</v>
      </c>
      <c r="C242" s="36">
        <v>5.4150466370879662E-2</v>
      </c>
      <c r="D242" s="36">
        <v>5.5529850089603899E-2</v>
      </c>
      <c r="E242" s="36">
        <v>6.1024678043519187E-2</v>
      </c>
      <c r="F242" s="36">
        <v>5.9553541670600674E-2</v>
      </c>
      <c r="G242" s="36">
        <v>6.2758127781992523E-2</v>
      </c>
      <c r="H242" s="36">
        <v>6.3076608408216828E-2</v>
      </c>
      <c r="I242" s="36">
        <v>6.3573493209170606E-2</v>
      </c>
      <c r="J242" s="36">
        <v>6.122085673756416E-2</v>
      </c>
      <c r="K242" s="36">
        <v>6.5311510890865773E-2</v>
      </c>
      <c r="L242" s="36">
        <v>6.1502892445262372E-2</v>
      </c>
      <c r="M242" s="36">
        <v>5.9888589312371447E-2</v>
      </c>
      <c r="N242" s="36">
        <v>6.0554252801377759E-2</v>
      </c>
      <c r="O242" s="36">
        <v>0.72814486776142484</v>
      </c>
    </row>
    <row r="243" spans="1:15" s="28" customFormat="1" ht="12" x14ac:dyDescent="0.35">
      <c r="A243" s="50"/>
      <c r="B243" s="44" t="s">
        <v>225</v>
      </c>
      <c r="C243" s="51">
        <v>0.4818150349765486</v>
      </c>
      <c r="D243" s="51">
        <v>0.49438582424852373</v>
      </c>
      <c r="E243" s="51">
        <v>0.54451955428415544</v>
      </c>
      <c r="F243" s="51">
        <v>0.52245966249134757</v>
      </c>
      <c r="G243" s="51">
        <v>0.54909288329789652</v>
      </c>
      <c r="H243" s="51">
        <v>0.55042326941509545</v>
      </c>
      <c r="I243" s="51">
        <v>0.55012247511615886</v>
      </c>
      <c r="J243" s="51">
        <v>0.51645424427975606</v>
      </c>
      <c r="K243" s="51">
        <v>0.57499384173021684</v>
      </c>
      <c r="L243" s="36">
        <v>0.54805800547580374</v>
      </c>
      <c r="M243" s="36">
        <v>0.52604819963214344</v>
      </c>
      <c r="N243" s="36">
        <v>0.52134004496896424</v>
      </c>
      <c r="O243" s="36">
        <v>6.3797130399166102</v>
      </c>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2"/>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t="s">
        <v>266</v>
      </c>
      <c r="C4" s="97"/>
      <c r="D4" s="97"/>
      <c r="E4" s="97"/>
      <c r="F4" s="97"/>
      <c r="G4" s="97"/>
      <c r="H4" s="97"/>
      <c r="I4" s="97"/>
      <c r="J4" s="97"/>
      <c r="K4" s="97"/>
      <c r="L4" s="97"/>
      <c r="M4" s="97"/>
      <c r="N4" s="97"/>
      <c r="O4" s="90"/>
    </row>
    <row r="5" spans="1:15" ht="18.5" x14ac:dyDescent="0.45">
      <c r="A5" s="98"/>
      <c r="B5" s="110" t="s">
        <v>264</v>
      </c>
      <c r="C5" s="111"/>
      <c r="D5" s="111"/>
      <c r="E5" s="111"/>
      <c r="F5" s="111"/>
      <c r="G5" s="111"/>
      <c r="H5" s="111"/>
      <c r="I5" s="111"/>
      <c r="J5" s="111"/>
      <c r="K5" s="111"/>
      <c r="L5" s="111"/>
      <c r="M5" s="111"/>
      <c r="N5" s="111"/>
      <c r="O5" s="111"/>
    </row>
    <row r="6" spans="1:15" s="26" customFormat="1" ht="24" x14ac:dyDescent="0.3">
      <c r="A6" s="100"/>
      <c r="B6" s="101" t="s">
        <v>148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0.11895737745910509</v>
      </c>
      <c r="D7" s="114">
        <v>0.10898205085686621</v>
      </c>
      <c r="E7" s="114">
        <v>0.10604287785739759</v>
      </c>
      <c r="F7" s="114">
        <v>0.10143309178384075</v>
      </c>
      <c r="G7" s="114">
        <v>9.2535707370133641E-2</v>
      </c>
      <c r="H7" s="114">
        <v>9.1545229375666448E-2</v>
      </c>
      <c r="I7" s="114">
        <v>9.1750871201193809E-2</v>
      </c>
      <c r="J7" s="114">
        <v>9.1333674764909875E-2</v>
      </c>
      <c r="K7" s="114">
        <v>9.1491838066465964E-2</v>
      </c>
      <c r="L7" s="114">
        <v>9.2938471985936411E-2</v>
      </c>
      <c r="M7" s="114">
        <v>0.1041307860917885</v>
      </c>
      <c r="N7" s="114">
        <v>0.11640343321821756</v>
      </c>
      <c r="O7" s="115">
        <v>1.2075454100315219</v>
      </c>
    </row>
    <row r="8" spans="1:15" s="20" customFormat="1" ht="12" x14ac:dyDescent="0.35">
      <c r="A8" s="116"/>
      <c r="B8" s="103" t="s">
        <v>123</v>
      </c>
      <c r="C8" s="114">
        <v>7.1628859032309963E-2</v>
      </c>
      <c r="D8" s="114">
        <v>7.196562530182013E-2</v>
      </c>
      <c r="E8" s="114">
        <v>8.9380197962574265E-2</v>
      </c>
      <c r="F8" s="114">
        <v>7.765981350830739E-2</v>
      </c>
      <c r="G8" s="114">
        <v>8.2438380802354883E-2</v>
      </c>
      <c r="H8" s="114">
        <v>8.4952933625514426E-2</v>
      </c>
      <c r="I8" s="114">
        <v>8.3064444514567473E-2</v>
      </c>
      <c r="J8" s="114">
        <v>6.916930896312766E-2</v>
      </c>
      <c r="K8" s="114">
        <v>8.8239463526592121E-2</v>
      </c>
      <c r="L8" s="114">
        <v>8.1216863255957839E-2</v>
      </c>
      <c r="M8" s="114">
        <v>7.3827300691435754E-2</v>
      </c>
      <c r="N8" s="114">
        <v>5.9201871885197412E-2</v>
      </c>
      <c r="O8" s="115">
        <v>0.93274506306975924</v>
      </c>
    </row>
    <row r="9" spans="1:15" s="20" customFormat="1" ht="12" x14ac:dyDescent="0.35">
      <c r="A9" s="117"/>
      <c r="B9" s="103" t="s">
        <v>10</v>
      </c>
      <c r="C9" s="118">
        <v>2.3413831125419183E-3</v>
      </c>
      <c r="D9" s="118">
        <v>2.3413831125419183E-3</v>
      </c>
      <c r="E9" s="118">
        <v>2.3413831125419183E-3</v>
      </c>
      <c r="F9" s="118">
        <v>2.3413831125419183E-3</v>
      </c>
      <c r="G9" s="118">
        <v>2.3413831125419183E-3</v>
      </c>
      <c r="H9" s="118">
        <v>2.3413831125419183E-3</v>
      </c>
      <c r="I9" s="118">
        <v>2.3413831125419183E-3</v>
      </c>
      <c r="J9" s="118">
        <v>2.3413831125419183E-3</v>
      </c>
      <c r="K9" s="118">
        <v>2.3413831125419183E-3</v>
      </c>
      <c r="L9" s="118">
        <v>2.3413831125419183E-3</v>
      </c>
      <c r="M9" s="118">
        <v>2.3413831125419183E-3</v>
      </c>
      <c r="N9" s="118">
        <v>2.3413831125419183E-3</v>
      </c>
      <c r="O9" s="119">
        <v>2.8096597350503027E-2</v>
      </c>
    </row>
    <row r="10" spans="1:15" s="20" customFormat="1" ht="12" x14ac:dyDescent="0.35">
      <c r="A10" s="120"/>
      <c r="B10" s="103" t="s">
        <v>11</v>
      </c>
      <c r="C10" s="118">
        <v>4.9451398077229083</v>
      </c>
      <c r="D10" s="118">
        <v>3.7056673733993919</v>
      </c>
      <c r="E10" s="118">
        <v>3.2951364037314161</v>
      </c>
      <c r="F10" s="118">
        <v>2.6409586697075431</v>
      </c>
      <c r="G10" s="118">
        <v>1.0558476952914997</v>
      </c>
      <c r="H10" s="118">
        <v>0.49200554695114007</v>
      </c>
      <c r="I10" s="118">
        <v>0.49204914550794598</v>
      </c>
      <c r="J10" s="118">
        <v>0.49225519976977572</v>
      </c>
      <c r="K10" s="118">
        <v>0.49275877328903095</v>
      </c>
      <c r="L10" s="118">
        <v>0.99873807208434251</v>
      </c>
      <c r="M10" s="118">
        <v>2.9377862225207085</v>
      </c>
      <c r="N10" s="118">
        <v>4.5090823019345541</v>
      </c>
      <c r="O10" s="119">
        <v>26.057425211910257</v>
      </c>
    </row>
    <row r="11" spans="1:15" s="20" customFormat="1" ht="12" x14ac:dyDescent="0.35">
      <c r="A11" s="121"/>
      <c r="B11" s="103" t="s">
        <v>12</v>
      </c>
      <c r="C11" s="118">
        <v>4.244857079549548E-2</v>
      </c>
      <c r="D11" s="118">
        <v>4.7933009227860139E-2</v>
      </c>
      <c r="E11" s="118">
        <v>6.5460125201009925E-2</v>
      </c>
      <c r="F11" s="118">
        <v>5.1624108856578636E-2</v>
      </c>
      <c r="G11" s="118">
        <v>5.6194776049452513E-2</v>
      </c>
      <c r="H11" s="118">
        <v>5.7502003203424842E-2</v>
      </c>
      <c r="I11" s="118">
        <v>6.6973815128728159E-2</v>
      </c>
      <c r="J11" s="118">
        <v>6.5173238892129073E-2</v>
      </c>
      <c r="K11" s="118">
        <v>9.8080713814012663E-2</v>
      </c>
      <c r="L11" s="118">
        <v>7.6480687606913095E-2</v>
      </c>
      <c r="M11" s="118">
        <v>6.4107538234541156E-2</v>
      </c>
      <c r="N11" s="118">
        <v>4.1769592650219935E-2</v>
      </c>
      <c r="O11" s="119">
        <v>0.73374817966036565</v>
      </c>
    </row>
    <row r="12" spans="1:15" s="20" customFormat="1" ht="12" x14ac:dyDescent="0.35">
      <c r="A12" s="122"/>
      <c r="B12" s="103" t="s">
        <v>13</v>
      </c>
      <c r="C12" s="118">
        <v>0.16959790146121692</v>
      </c>
      <c r="D12" s="118">
        <v>0.17400884443931813</v>
      </c>
      <c r="E12" s="118">
        <v>0.19188391331375468</v>
      </c>
      <c r="F12" s="118">
        <v>0.18603117299912827</v>
      </c>
      <c r="G12" s="118">
        <v>0.19725724074393816</v>
      </c>
      <c r="H12" s="118">
        <v>0.19784003663653449</v>
      </c>
      <c r="I12" s="118">
        <v>0.19768358853987633</v>
      </c>
      <c r="J12" s="118">
        <v>0.19011863040781476</v>
      </c>
      <c r="K12" s="118">
        <v>0.2055602503054012</v>
      </c>
      <c r="L12" s="118">
        <v>0.19366442794580369</v>
      </c>
      <c r="M12" s="118">
        <v>0.18773673244332556</v>
      </c>
      <c r="N12" s="118">
        <v>0.18721583812171796</v>
      </c>
      <c r="O12" s="119">
        <v>2.2785985773578301</v>
      </c>
    </row>
    <row r="13" spans="1:15" s="28" customFormat="1" ht="12" x14ac:dyDescent="0.35">
      <c r="A13" s="123"/>
      <c r="B13" s="124" t="s">
        <v>14</v>
      </c>
      <c r="C13" s="125">
        <v>1.342587968403495E-2</v>
      </c>
      <c r="D13" s="125">
        <v>9.7168714242902039E-3</v>
      </c>
      <c r="E13" s="125">
        <v>1.5545546567741179E-2</v>
      </c>
      <c r="F13" s="125">
        <v>1.5031935347370949E-2</v>
      </c>
      <c r="G13" s="125">
        <v>1.6535544992000682E-2</v>
      </c>
      <c r="H13" s="125">
        <v>1.9834826053940383E-2</v>
      </c>
      <c r="I13" s="125">
        <v>1.9864726929079722E-2</v>
      </c>
      <c r="J13" s="125">
        <v>2.2928823227630311E-2</v>
      </c>
      <c r="K13" s="125">
        <v>1.8383259536687749E-2</v>
      </c>
      <c r="L13" s="125">
        <v>1.5929317834550771E-2</v>
      </c>
      <c r="M13" s="125">
        <v>1.4677698994735798E-2</v>
      </c>
      <c r="N13" s="125">
        <v>2.0268346974663214E-2</v>
      </c>
      <c r="O13" s="126">
        <v>0.20214277756672591</v>
      </c>
    </row>
    <row r="14" spans="1:15" s="20" customFormat="1" ht="12" x14ac:dyDescent="0.35">
      <c r="A14" s="127"/>
      <c r="B14" s="128" t="s">
        <v>343</v>
      </c>
      <c r="C14" s="129">
        <v>5.3501138995835777</v>
      </c>
      <c r="D14" s="129">
        <v>4.1108982863377985</v>
      </c>
      <c r="E14" s="129">
        <v>3.7502449011786942</v>
      </c>
      <c r="F14" s="129">
        <v>3.0600482399679403</v>
      </c>
      <c r="G14" s="129">
        <v>1.4866151833699208</v>
      </c>
      <c r="H14" s="129">
        <v>0.92618713290482213</v>
      </c>
      <c r="I14" s="129">
        <v>0.93386324800485365</v>
      </c>
      <c r="J14" s="129">
        <v>0.91039143591029903</v>
      </c>
      <c r="K14" s="129">
        <v>0.97847242211404484</v>
      </c>
      <c r="L14" s="129">
        <v>1.4453799059914956</v>
      </c>
      <c r="M14" s="129">
        <v>3.3699299630943416</v>
      </c>
      <c r="N14" s="129">
        <v>4.9160144209224486</v>
      </c>
      <c r="O14" s="129">
        <v>31.238159039380239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1.3130214810321079</v>
      </c>
      <c r="D16" s="133">
        <v>1.4613492970541249</v>
      </c>
      <c r="E16" s="133">
        <v>0.86951638329185743</v>
      </c>
      <c r="F16" s="133">
        <v>0.1069340068995937</v>
      </c>
      <c r="G16" s="133">
        <v>1.0348452280605842E-2</v>
      </c>
      <c r="H16" s="133">
        <v>1.1366050088198749</v>
      </c>
      <c r="I16" s="133">
        <v>7.0460640444877436</v>
      </c>
      <c r="J16" s="133">
        <v>3.2733140130440153</v>
      </c>
      <c r="K16" s="133">
        <v>0.96092771177054237</v>
      </c>
      <c r="L16" s="133">
        <v>0.17247420467676403</v>
      </c>
      <c r="M16" s="133">
        <v>8.1309267919045906E-3</v>
      </c>
      <c r="N16" s="133">
        <v>0</v>
      </c>
      <c r="O16" s="134">
        <v>16.358685530149131</v>
      </c>
    </row>
    <row r="17" spans="1:15" s="29" customFormat="1" ht="12.65" hidden="1" customHeight="1" x14ac:dyDescent="0.35">
      <c r="A17" s="135"/>
      <c r="B17" s="128" t="s">
        <v>343</v>
      </c>
      <c r="C17" s="129">
        <v>5.3501138995835777</v>
      </c>
      <c r="D17" s="129">
        <v>4.1108982863377985</v>
      </c>
      <c r="E17" s="129">
        <v>3.7502449011786942</v>
      </c>
      <c r="F17" s="129">
        <v>3.0600482399679403</v>
      </c>
      <c r="G17" s="129">
        <v>1.4866151833699208</v>
      </c>
      <c r="H17" s="129">
        <v>0.92618713290482213</v>
      </c>
      <c r="I17" s="129">
        <v>0.93386324800485365</v>
      </c>
      <c r="J17" s="129">
        <v>0.91039143591029903</v>
      </c>
      <c r="K17" s="129">
        <v>0.97847242211404484</v>
      </c>
      <c r="L17" s="129">
        <v>1.4453799059914956</v>
      </c>
      <c r="M17" s="129">
        <v>3.3699299630943416</v>
      </c>
      <c r="N17" s="129">
        <v>4.9160144209224486</v>
      </c>
      <c r="O17" s="129">
        <v>31.238159039380239</v>
      </c>
    </row>
    <row r="18" spans="1:15" s="28" customFormat="1" ht="12" x14ac:dyDescent="0.35">
      <c r="A18" s="123"/>
      <c r="B18" s="124" t="s">
        <v>17</v>
      </c>
      <c r="C18" s="125">
        <v>1.3264473607161429</v>
      </c>
      <c r="D18" s="125">
        <v>1.471066168478415</v>
      </c>
      <c r="E18" s="125">
        <v>0.88506192985959864</v>
      </c>
      <c r="F18" s="125">
        <v>0.12196594224696465</v>
      </c>
      <c r="G18" s="125">
        <v>2.6883997272606524E-2</v>
      </c>
      <c r="H18" s="125">
        <v>1.1564398348738154</v>
      </c>
      <c r="I18" s="125">
        <v>7.0659287714168233</v>
      </c>
      <c r="J18" s="125">
        <v>3.2962428362716456</v>
      </c>
      <c r="K18" s="125">
        <v>0.9793109713072301</v>
      </c>
      <c r="L18" s="125">
        <v>0.18840352251131479</v>
      </c>
      <c r="M18" s="125">
        <v>2.2808625786640391E-2</v>
      </c>
      <c r="N18" s="125">
        <v>2.0268346974663214E-2</v>
      </c>
      <c r="O18" s="125">
        <v>16.560828307715855</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265</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7.3534290430389299E-4</v>
      </c>
      <c r="D25" s="139">
        <v>6.6405044129916302E-4</v>
      </c>
      <c r="E25" s="139">
        <v>7.5049321234813807E-4</v>
      </c>
      <c r="F25" s="139">
        <v>6.5735150356778331E-4</v>
      </c>
      <c r="G25" s="139">
        <v>6.0317838281116797E-4</v>
      </c>
      <c r="H25" s="139">
        <v>1.3975152305369175E-3</v>
      </c>
      <c r="I25" s="139">
        <v>1.6012801620209939E-3</v>
      </c>
      <c r="J25" s="139">
        <v>1.1840610843889708E-3</v>
      </c>
      <c r="K25" s="139">
        <v>1.3444233656881529E-3</v>
      </c>
      <c r="L25" s="139">
        <v>1.2539511810339592E-3</v>
      </c>
      <c r="M25" s="139">
        <v>1.356626555722386E-3</v>
      </c>
      <c r="N25" s="139">
        <v>1.7776981572033028E-3</v>
      </c>
      <c r="O25" s="140">
        <v>1.3325972180924829E-2</v>
      </c>
    </row>
    <row r="26" spans="1:15" s="20" customFormat="1" ht="12" x14ac:dyDescent="0.35">
      <c r="A26" s="137"/>
      <c r="B26" s="138" t="s">
        <v>21</v>
      </c>
      <c r="C26" s="139">
        <v>2.8080007677845381E-2</v>
      </c>
      <c r="D26" s="139">
        <v>1.8176161838421464E-2</v>
      </c>
      <c r="E26" s="139">
        <v>1.5146338932736533E-2</v>
      </c>
      <c r="F26" s="139">
        <v>1.0630704960251827E-2</v>
      </c>
      <c r="G26" s="139">
        <v>1.7858356132131074E-3</v>
      </c>
      <c r="H26" s="139">
        <v>0</v>
      </c>
      <c r="I26" s="139">
        <v>0</v>
      </c>
      <c r="J26" s="139">
        <v>0</v>
      </c>
      <c r="K26" s="139">
        <v>0</v>
      </c>
      <c r="L26" s="139">
        <v>1.5480017576868393E-3</v>
      </c>
      <c r="M26" s="139">
        <v>1.2630608390911627E-2</v>
      </c>
      <c r="N26" s="139">
        <v>2.4475116040526913E-2</v>
      </c>
      <c r="O26" s="140">
        <v>0.11247277521159368</v>
      </c>
    </row>
    <row r="27" spans="1:15" s="20" customFormat="1" ht="12" x14ac:dyDescent="0.35">
      <c r="A27" s="137"/>
      <c r="B27" s="138" t="s">
        <v>22</v>
      </c>
      <c r="C27" s="139">
        <v>1.6152904505550995E-5</v>
      </c>
      <c r="D27" s="139">
        <v>1.5964604695299806E-5</v>
      </c>
      <c r="E27" s="139">
        <v>2.0171739862634686E-5</v>
      </c>
      <c r="F27" s="139">
        <v>1.9161347570857639E-5</v>
      </c>
      <c r="G27" s="139">
        <v>2.081940165908943E-5</v>
      </c>
      <c r="H27" s="139">
        <v>2.1840172679268377E-5</v>
      </c>
      <c r="I27" s="139">
        <v>2.3717066722536791E-5</v>
      </c>
      <c r="J27" s="139">
        <v>2.373970807062864E-5</v>
      </c>
      <c r="K27" s="139">
        <v>2.154072832752195E-5</v>
      </c>
      <c r="L27" s="139">
        <v>1.0645074765335035E-5</v>
      </c>
      <c r="M27" s="139">
        <v>1.7677172704195699E-5</v>
      </c>
      <c r="N27" s="139">
        <v>2.4745048037056396E-5</v>
      </c>
      <c r="O27" s="140">
        <v>2.3617496959997542E-4</v>
      </c>
    </row>
    <row r="28" spans="1:15" s="20" customFormat="1" ht="12" x14ac:dyDescent="0.35">
      <c r="A28" s="137"/>
      <c r="B28" s="138" t="s">
        <v>112</v>
      </c>
      <c r="C28" s="139">
        <v>7.7037157103810011E-2</v>
      </c>
      <c r="D28" s="139">
        <v>7.7037157103810025E-2</v>
      </c>
      <c r="E28" s="139">
        <v>7.7037157103810025E-2</v>
      </c>
      <c r="F28" s="139">
        <v>7.7037157103810025E-2</v>
      </c>
      <c r="G28" s="139">
        <v>7.7037157103810025E-2</v>
      </c>
      <c r="H28" s="139">
        <v>7.7037157103810011E-2</v>
      </c>
      <c r="I28" s="139">
        <v>7.7037157103810025E-2</v>
      </c>
      <c r="J28" s="139">
        <v>7.7037157103810025E-2</v>
      </c>
      <c r="K28" s="139">
        <v>7.7037157103810025E-2</v>
      </c>
      <c r="L28" s="139">
        <v>7.7037157103810025E-2</v>
      </c>
      <c r="M28" s="139">
        <v>7.7037157103810025E-2</v>
      </c>
      <c r="N28" s="139">
        <v>7.7037157103810025E-2</v>
      </c>
      <c r="O28" s="140">
        <v>0.92444588524572002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2.1109988666579406E-4</v>
      </c>
      <c r="D32" s="141">
        <v>2.1109988666579411E-4</v>
      </c>
      <c r="E32" s="141">
        <v>2.1109988666579411E-4</v>
      </c>
      <c r="F32" s="141">
        <v>2.1109988666579411E-4</v>
      </c>
      <c r="G32" s="141">
        <v>2.1109988666579411E-4</v>
      </c>
      <c r="H32" s="141">
        <v>2.1109988666579411E-4</v>
      </c>
      <c r="I32" s="141">
        <v>2.1109988666579408E-4</v>
      </c>
      <c r="J32" s="141">
        <v>2.1109988666579408E-4</v>
      </c>
      <c r="K32" s="141">
        <v>2.1109988666579408E-4</v>
      </c>
      <c r="L32" s="141">
        <v>2.1109988666579408E-4</v>
      </c>
      <c r="M32" s="141">
        <v>2.1109988666579408E-4</v>
      </c>
      <c r="N32" s="141">
        <v>2.1109988666579408E-4</v>
      </c>
      <c r="O32" s="142">
        <v>2.5331986399895288E-3</v>
      </c>
    </row>
    <row r="33" spans="1:15" s="20" customFormat="1" ht="12" x14ac:dyDescent="0.35">
      <c r="A33" s="137"/>
      <c r="B33" s="138" t="s">
        <v>298</v>
      </c>
      <c r="C33" s="139">
        <v>1.2877616981974472E-2</v>
      </c>
      <c r="D33" s="139">
        <v>1.2877616981974472E-2</v>
      </c>
      <c r="E33" s="139">
        <v>1.2877616981974472E-2</v>
      </c>
      <c r="F33" s="139">
        <v>1.2877616981974472E-2</v>
      </c>
      <c r="G33" s="139">
        <v>1.2877616981974472E-2</v>
      </c>
      <c r="H33" s="139">
        <v>1.2877616981974472E-2</v>
      </c>
      <c r="I33" s="139">
        <v>1.2877616981974472E-2</v>
      </c>
      <c r="J33" s="139">
        <v>1.2877616981974472E-2</v>
      </c>
      <c r="K33" s="139">
        <v>1.2877616981974472E-2</v>
      </c>
      <c r="L33" s="139">
        <v>1.2877616981974472E-2</v>
      </c>
      <c r="M33" s="139">
        <v>1.2877616981974472E-2</v>
      </c>
      <c r="N33" s="139">
        <v>1.2877616981974472E-2</v>
      </c>
      <c r="O33" s="140">
        <v>0.15453140378369368</v>
      </c>
    </row>
    <row r="34" spans="1:15" s="20" customFormat="1" ht="12" x14ac:dyDescent="0.35">
      <c r="A34" s="113"/>
      <c r="B34" s="143" t="s">
        <v>113</v>
      </c>
      <c r="C34" s="144">
        <v>0.11895737745910509</v>
      </c>
      <c r="D34" s="144">
        <v>0.10898205085686621</v>
      </c>
      <c r="E34" s="144">
        <v>0.10604287785739759</v>
      </c>
      <c r="F34" s="144">
        <v>0.10143309178384075</v>
      </c>
      <c r="G34" s="144">
        <v>9.2535707370133641E-2</v>
      </c>
      <c r="H34" s="144">
        <v>9.1545229375666448E-2</v>
      </c>
      <c r="I34" s="144">
        <v>9.1750871201193809E-2</v>
      </c>
      <c r="J34" s="144">
        <v>9.1333674764909875E-2</v>
      </c>
      <c r="K34" s="144">
        <v>9.1491838066465964E-2</v>
      </c>
      <c r="L34" s="144">
        <v>9.2938471985936411E-2</v>
      </c>
      <c r="M34" s="144">
        <v>0.1041307860917885</v>
      </c>
      <c r="N34" s="144">
        <v>0.11640343321821756</v>
      </c>
      <c r="O34" s="144">
        <v>1.2075454100315219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4.9488278181803406E-3</v>
      </c>
      <c r="D38" s="139">
        <v>5.0045292902745351E-3</v>
      </c>
      <c r="E38" s="139">
        <v>6.1756526653975021E-3</v>
      </c>
      <c r="F38" s="139">
        <v>4.6768988961414662E-3</v>
      </c>
      <c r="G38" s="139">
        <v>4.7234561224256035E-3</v>
      </c>
      <c r="H38" s="139">
        <v>4.7153363143820192E-3</v>
      </c>
      <c r="I38" s="139">
        <v>4.7488967551184849E-3</v>
      </c>
      <c r="J38" s="139">
        <v>4.6806105599395791E-3</v>
      </c>
      <c r="K38" s="139">
        <v>4.8389656271313128E-3</v>
      </c>
      <c r="L38" s="139">
        <v>4.7390210105373266E-3</v>
      </c>
      <c r="M38" s="139">
        <v>4.6675123678785249E-3</v>
      </c>
      <c r="N38" s="139">
        <v>4.6201787429138268E-3</v>
      </c>
      <c r="O38" s="140">
        <v>5.8539886170320521E-2</v>
      </c>
    </row>
    <row r="39" spans="1:15" s="20" customFormat="1" ht="12" x14ac:dyDescent="0.35">
      <c r="A39" s="137"/>
      <c r="B39" s="146" t="s">
        <v>27</v>
      </c>
      <c r="C39" s="139">
        <v>1.4296472865056165E-2</v>
      </c>
      <c r="D39" s="139">
        <v>1.6947026015632187E-2</v>
      </c>
      <c r="E39" s="139">
        <v>2.5035237341405933E-2</v>
      </c>
      <c r="F39" s="139">
        <v>2.1679410165187898E-2</v>
      </c>
      <c r="G39" s="139">
        <v>2.4249484368811913E-2</v>
      </c>
      <c r="H39" s="139">
        <v>2.7132986859280419E-2</v>
      </c>
      <c r="I39" s="139">
        <v>2.7696222469651009E-2</v>
      </c>
      <c r="J39" s="139">
        <v>2.1960600980291844E-2</v>
      </c>
      <c r="K39" s="139">
        <v>3.1369984349907142E-2</v>
      </c>
      <c r="L39" s="139">
        <v>2.6405804433436597E-2</v>
      </c>
      <c r="M39" s="139">
        <v>2.2350136660541486E-2</v>
      </c>
      <c r="N39" s="139">
        <v>1.508103615916701E-2</v>
      </c>
      <c r="O39" s="140">
        <v>0.2742044026683696</v>
      </c>
    </row>
    <row r="40" spans="1:15" s="20" customFormat="1" ht="12" x14ac:dyDescent="0.35">
      <c r="A40" s="137"/>
      <c r="B40" s="146" t="s">
        <v>28</v>
      </c>
      <c r="C40" s="139">
        <v>3.326242392331956E-4</v>
      </c>
      <c r="D40" s="139">
        <v>3.4327821186367664E-4</v>
      </c>
      <c r="E40" s="139">
        <v>4.3827672476094882E-4</v>
      </c>
      <c r="F40" s="139">
        <v>3.2745553560761332E-4</v>
      </c>
      <c r="G40" s="139">
        <v>3.3600866877684494E-4</v>
      </c>
      <c r="H40" s="139">
        <v>3.3722517833848913E-4</v>
      </c>
      <c r="I40" s="139">
        <v>3.4438648939151149E-4</v>
      </c>
      <c r="J40" s="139">
        <v>3.277071911166505E-4</v>
      </c>
      <c r="K40" s="139">
        <v>3.6694988763792967E-4</v>
      </c>
      <c r="L40" s="139">
        <v>3.4301792110054652E-4</v>
      </c>
      <c r="M40" s="139">
        <v>3.3060518818330735E-4</v>
      </c>
      <c r="N40" s="139">
        <v>3.1158838421521537E-4</v>
      </c>
      <c r="O40" s="140">
        <v>4.1391236202259294E-3</v>
      </c>
    </row>
    <row r="41" spans="1:15" s="20" customFormat="1" ht="12" x14ac:dyDescent="0.35">
      <c r="A41" s="137"/>
      <c r="B41" s="146" t="s">
        <v>29</v>
      </c>
      <c r="C41" s="139">
        <v>2.2882508791115617E-3</v>
      </c>
      <c r="D41" s="139">
        <v>7.6973632772026415E-4</v>
      </c>
      <c r="E41" s="139">
        <v>9.8427221593173127E-4</v>
      </c>
      <c r="F41" s="139">
        <v>2.0366813594657803E-3</v>
      </c>
      <c r="G41" s="139">
        <v>2.0559881658950428E-3</v>
      </c>
      <c r="H41" s="139">
        <v>2.058227281262062E-3</v>
      </c>
      <c r="I41" s="139">
        <v>2.2355389357277648E-3</v>
      </c>
      <c r="J41" s="139">
        <v>2.0365655438707117E-3</v>
      </c>
      <c r="K41" s="139">
        <v>4.958675073030749E-3</v>
      </c>
      <c r="L41" s="139">
        <v>2.3081398805796368E-3</v>
      </c>
      <c r="M41" s="139">
        <v>2.2816510033105953E-3</v>
      </c>
      <c r="N41" s="139">
        <v>2.2411244117291943E-3</v>
      </c>
      <c r="O41" s="140">
        <v>2.6254851077635092E-2</v>
      </c>
    </row>
    <row r="42" spans="1:15" s="20" customFormat="1" ht="12" x14ac:dyDescent="0.35">
      <c r="A42" s="137"/>
      <c r="B42" s="146" t="s">
        <v>30</v>
      </c>
      <c r="C42" s="139">
        <v>1.1927939441078766E-2</v>
      </c>
      <c r="D42" s="139">
        <v>1.2168665823675241E-2</v>
      </c>
      <c r="E42" s="139">
        <v>1.2702998972685108E-2</v>
      </c>
      <c r="F42" s="139">
        <v>1.1545099482710609E-2</v>
      </c>
      <c r="G42" s="139">
        <v>1.2845884165974934E-2</v>
      </c>
      <c r="H42" s="139">
        <v>1.260204873377486E-2</v>
      </c>
      <c r="I42" s="139">
        <v>1.1376397803424207E-2</v>
      </c>
      <c r="J42" s="139">
        <v>8.3042024702612589E-3</v>
      </c>
      <c r="K42" s="139">
        <v>9.9761819918010169E-3</v>
      </c>
      <c r="L42" s="139">
        <v>1.1306570893042326E-2</v>
      </c>
      <c r="M42" s="139">
        <v>9.3025239891194149E-3</v>
      </c>
      <c r="N42" s="139">
        <v>6.5914611291149313E-3</v>
      </c>
      <c r="O42" s="140">
        <v>0.13064997489666269</v>
      </c>
    </row>
    <row r="43" spans="1:15" s="20" customFormat="1" ht="12" x14ac:dyDescent="0.35">
      <c r="A43" s="137"/>
      <c r="B43" s="146" t="s">
        <v>31</v>
      </c>
      <c r="C43" s="139">
        <v>1.7677366230878334E-2</v>
      </c>
      <c r="D43" s="139">
        <v>1.6306903014335617E-2</v>
      </c>
      <c r="E43" s="139">
        <v>1.8598740107178307E-2</v>
      </c>
      <c r="F43" s="139">
        <v>1.8289411317156567E-2</v>
      </c>
      <c r="G43" s="139">
        <v>1.8935201407074966E-2</v>
      </c>
      <c r="H43" s="139">
        <v>1.8843872648756678E-2</v>
      </c>
      <c r="I43" s="139">
        <v>1.7323010321091407E-2</v>
      </c>
      <c r="J43" s="139">
        <v>1.3085560847531002E-2</v>
      </c>
      <c r="K43" s="139">
        <v>1.7086093114897394E-2</v>
      </c>
      <c r="L43" s="139">
        <v>1.6769209129246749E-2</v>
      </c>
      <c r="M43" s="139">
        <v>1.5874061374410726E-2</v>
      </c>
      <c r="N43" s="139">
        <v>1.1620962334466077E-2</v>
      </c>
      <c r="O43" s="140">
        <v>0.20041039184702383</v>
      </c>
    </row>
    <row r="44" spans="1:15" s="20" customFormat="1" ht="12" x14ac:dyDescent="0.35">
      <c r="A44" s="137"/>
      <c r="B44" s="146" t="s">
        <v>32</v>
      </c>
      <c r="C44" s="139">
        <v>3.2544423393403446E-3</v>
      </c>
      <c r="D44" s="139">
        <v>3.397113380206145E-3</v>
      </c>
      <c r="E44" s="139">
        <v>4.2848558444930872E-3</v>
      </c>
      <c r="F44" s="139">
        <v>3.3444565323817372E-3</v>
      </c>
      <c r="G44" s="139">
        <v>3.4296146268371105E-3</v>
      </c>
      <c r="H44" s="139">
        <v>3.445406756934681E-3</v>
      </c>
      <c r="I44" s="139">
        <v>3.4315631674149511E-3</v>
      </c>
      <c r="J44" s="139">
        <v>3.0473234481598389E-3</v>
      </c>
      <c r="K44" s="139">
        <v>3.4948613635708229E-3</v>
      </c>
      <c r="L44" s="139">
        <v>3.4560225974081646E-3</v>
      </c>
      <c r="M44" s="139">
        <v>3.3060143050439536E-3</v>
      </c>
      <c r="N44" s="139">
        <v>3.0586213458191824E-3</v>
      </c>
      <c r="O44" s="140">
        <v>4.0950295707610024E-2</v>
      </c>
    </row>
    <row r="45" spans="1:15" s="20" customFormat="1" ht="12" x14ac:dyDescent="0.35">
      <c r="A45" s="137"/>
      <c r="B45" s="146" t="s">
        <v>33</v>
      </c>
      <c r="C45" s="139">
        <v>6.2706270035405888E-3</v>
      </c>
      <c r="D45" s="139">
        <v>6.2653973904931897E-3</v>
      </c>
      <c r="E45" s="139">
        <v>7.7426872294474001E-3</v>
      </c>
      <c r="F45" s="139">
        <v>5.7420118913420999E-3</v>
      </c>
      <c r="G45" s="139">
        <v>5.7328076975808372E-3</v>
      </c>
      <c r="H45" s="139">
        <v>5.7065262720701528E-3</v>
      </c>
      <c r="I45" s="139">
        <v>5.7283077771678294E-3</v>
      </c>
      <c r="J45" s="139">
        <v>5.6831093076168491E-3</v>
      </c>
      <c r="K45" s="139">
        <v>5.797045656067464E-3</v>
      </c>
      <c r="L45" s="139">
        <v>5.7382159070310107E-3</v>
      </c>
      <c r="M45" s="139">
        <v>5.7275505197292098E-3</v>
      </c>
      <c r="N45" s="139">
        <v>5.7895630362650172E-3</v>
      </c>
      <c r="O45" s="140">
        <v>7.1923849688351651E-2</v>
      </c>
    </row>
    <row r="46" spans="1:15" s="20" customFormat="1" ht="12" x14ac:dyDescent="0.35">
      <c r="A46" s="137"/>
      <c r="B46" s="146" t="s">
        <v>34</v>
      </c>
      <c r="C46" s="139">
        <v>1.0632308215890672E-2</v>
      </c>
      <c r="D46" s="139">
        <v>1.0762975847619276E-2</v>
      </c>
      <c r="E46" s="139">
        <v>1.3417476861274249E-2</v>
      </c>
      <c r="F46" s="139">
        <v>1.0018388328313615E-2</v>
      </c>
      <c r="G46" s="139">
        <v>1.0129935578977636E-2</v>
      </c>
      <c r="H46" s="139">
        <v>1.0111303580715068E-2</v>
      </c>
      <c r="I46" s="139">
        <v>1.0180120795580293E-2</v>
      </c>
      <c r="J46" s="139">
        <v>1.004362861433992E-2</v>
      </c>
      <c r="K46" s="139">
        <v>1.0350706462548286E-2</v>
      </c>
      <c r="L46" s="139">
        <v>1.0150861483575475E-2</v>
      </c>
      <c r="M46" s="139">
        <v>9.9872452832185411E-3</v>
      </c>
      <c r="N46" s="139">
        <v>9.8873363415069599E-3</v>
      </c>
      <c r="O46" s="140">
        <v>0.12567228739355998</v>
      </c>
    </row>
    <row r="47" spans="1:15" s="20" customFormat="1" ht="12" x14ac:dyDescent="0.35">
      <c r="A47" s="116"/>
      <c r="B47" s="143" t="s">
        <v>35</v>
      </c>
      <c r="C47" s="144">
        <v>7.1628859032309963E-2</v>
      </c>
      <c r="D47" s="144">
        <v>7.196562530182013E-2</v>
      </c>
      <c r="E47" s="144">
        <v>8.9380197962574265E-2</v>
      </c>
      <c r="F47" s="144">
        <v>7.765981350830739E-2</v>
      </c>
      <c r="G47" s="144">
        <v>8.2438380802354883E-2</v>
      </c>
      <c r="H47" s="144">
        <v>8.4952933625514426E-2</v>
      </c>
      <c r="I47" s="144">
        <v>8.3064444514567473E-2</v>
      </c>
      <c r="J47" s="144">
        <v>6.916930896312766E-2</v>
      </c>
      <c r="K47" s="144">
        <v>8.8239463526592121E-2</v>
      </c>
      <c r="L47" s="144">
        <v>8.1216863255957839E-2</v>
      </c>
      <c r="M47" s="144">
        <v>7.3827300691435754E-2</v>
      </c>
      <c r="N47" s="144">
        <v>5.9201871885197412E-2</v>
      </c>
      <c r="O47" s="144">
        <v>0.93274506306975924</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2.3413831125419183E-3</v>
      </c>
      <c r="D52" s="139">
        <v>2.3413831125419183E-3</v>
      </c>
      <c r="E52" s="139">
        <v>2.3413831125419183E-3</v>
      </c>
      <c r="F52" s="139">
        <v>2.3413831125419183E-3</v>
      </c>
      <c r="G52" s="139">
        <v>2.3413831125419183E-3</v>
      </c>
      <c r="H52" s="139">
        <v>2.3413831125419183E-3</v>
      </c>
      <c r="I52" s="139">
        <v>2.3413831125419183E-3</v>
      </c>
      <c r="J52" s="139">
        <v>2.3413831125419183E-3</v>
      </c>
      <c r="K52" s="139">
        <v>2.3413831125419183E-3</v>
      </c>
      <c r="L52" s="139">
        <v>2.3413831125419183E-3</v>
      </c>
      <c r="M52" s="139">
        <v>2.3413831125419183E-3</v>
      </c>
      <c r="N52" s="139">
        <v>2.3413831125419183E-3</v>
      </c>
      <c r="O52" s="140">
        <v>2.8096597350503027E-2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2.3413831125419183E-3</v>
      </c>
      <c r="D55" s="144">
        <v>2.3413831125419183E-3</v>
      </c>
      <c r="E55" s="144">
        <v>2.3413831125419183E-3</v>
      </c>
      <c r="F55" s="144">
        <v>2.3413831125419183E-3</v>
      </c>
      <c r="G55" s="144">
        <v>2.3413831125419183E-3</v>
      </c>
      <c r="H55" s="144">
        <v>2.3413831125419183E-3</v>
      </c>
      <c r="I55" s="144">
        <v>2.3413831125419183E-3</v>
      </c>
      <c r="J55" s="144">
        <v>2.3413831125419183E-3</v>
      </c>
      <c r="K55" s="144">
        <v>2.3413831125419183E-3</v>
      </c>
      <c r="L55" s="144">
        <v>2.3413831125419183E-3</v>
      </c>
      <c r="M55" s="144">
        <v>2.3413831125419183E-3</v>
      </c>
      <c r="N55" s="144">
        <v>2.3413831125419183E-3</v>
      </c>
      <c r="O55" s="144">
        <v>2.8096597350503027E-2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4.8202837527342552</v>
      </c>
      <c r="D59" s="139">
        <v>3.5823891184912036</v>
      </c>
      <c r="E59" s="139">
        <v>3.1721236198664418</v>
      </c>
      <c r="F59" s="139">
        <v>2.5191379273609518</v>
      </c>
      <c r="G59" s="139">
        <v>0.93589829009783987</v>
      </c>
      <c r="H59" s="139">
        <v>0.37270370446901602</v>
      </c>
      <c r="I59" s="139">
        <v>0.37273985979316365</v>
      </c>
      <c r="J59" s="139">
        <v>0.37286928053787227</v>
      </c>
      <c r="K59" s="139">
        <v>0.37316970103919977</v>
      </c>
      <c r="L59" s="139">
        <v>0.8788474299267004</v>
      </c>
      <c r="M59" s="139">
        <v>2.8154817129022818</v>
      </c>
      <c r="N59" s="139">
        <v>4.3846975086977604</v>
      </c>
      <c r="O59" s="140">
        <v>24.600341905916686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5.3735831891059567E-4</v>
      </c>
      <c r="D63" s="139">
        <v>5.6472627435012507E-4</v>
      </c>
      <c r="E63" s="139">
        <v>6.556744440890757E-4</v>
      </c>
      <c r="F63" s="139">
        <v>6.4874544428205282E-4</v>
      </c>
      <c r="G63" s="139">
        <v>6.9764728496815641E-4</v>
      </c>
      <c r="H63" s="139">
        <v>7.1038223265798138E-4</v>
      </c>
      <c r="I63" s="139">
        <v>7.4379294034756865E-4</v>
      </c>
      <c r="J63" s="139">
        <v>7.4749940770489382E-4</v>
      </c>
      <c r="K63" s="139">
        <v>7.5143474813474072E-4</v>
      </c>
      <c r="L63" s="139">
        <v>6.5652068277228485E-4</v>
      </c>
      <c r="M63" s="139">
        <v>6.6001387089901814E-4</v>
      </c>
      <c r="N63" s="139">
        <v>6.6651730874990036E-4</v>
      </c>
      <c r="O63" s="140">
        <v>8.040312957866393E-3</v>
      </c>
    </row>
    <row r="64" spans="1:15" s="26" customFormat="1" ht="12" x14ac:dyDescent="0.3">
      <c r="A64" s="137"/>
      <c r="B64" s="138" t="s">
        <v>285</v>
      </c>
      <c r="C64" s="139">
        <v>0.11730221021843465</v>
      </c>
      <c r="D64" s="139">
        <v>0.11730221021843465</v>
      </c>
      <c r="E64" s="139">
        <v>0.11730221021843465</v>
      </c>
      <c r="F64" s="139">
        <v>0.11730221021843465</v>
      </c>
      <c r="G64" s="139">
        <v>0.11730221021843465</v>
      </c>
      <c r="H64" s="139">
        <v>0.11730221021843465</v>
      </c>
      <c r="I64" s="139">
        <v>0.11730221021843465</v>
      </c>
      <c r="J64" s="139">
        <v>0.11730221021843465</v>
      </c>
      <c r="K64" s="139">
        <v>0.11730221021843465</v>
      </c>
      <c r="L64" s="139">
        <v>0.11730221021843465</v>
      </c>
      <c r="M64" s="139">
        <v>0.11730221021843465</v>
      </c>
      <c r="N64" s="139">
        <v>0.11730221021843464</v>
      </c>
      <c r="O64" s="140">
        <v>1.4076265226212159</v>
      </c>
    </row>
    <row r="65" spans="1:15" s="26" customFormat="1" ht="12" x14ac:dyDescent="0.3">
      <c r="A65" s="137"/>
      <c r="B65" s="138" t="s">
        <v>286</v>
      </c>
      <c r="C65" s="139">
        <v>7.5910760935813011E-4</v>
      </c>
      <c r="D65" s="139">
        <v>7.4494360213344941E-4</v>
      </c>
      <c r="E65" s="139">
        <v>8.9900730876895231E-4</v>
      </c>
      <c r="F65" s="139">
        <v>7.6153743229557343E-4</v>
      </c>
      <c r="G65" s="139">
        <v>8.8703026076499111E-4</v>
      </c>
      <c r="H65" s="139">
        <v>9.3271810434874093E-4</v>
      </c>
      <c r="I65" s="139">
        <v>8.7224125161242951E-4</v>
      </c>
      <c r="J65" s="139">
        <v>8.7538913464002533E-4</v>
      </c>
      <c r="K65" s="139">
        <v>8.2401149124371729E-4</v>
      </c>
      <c r="L65" s="139">
        <v>8.0087324124895876E-4</v>
      </c>
      <c r="M65" s="139">
        <v>7.698412543664094E-4</v>
      </c>
      <c r="N65" s="139">
        <v>7.9054330921862076E-4</v>
      </c>
      <c r="O65" s="140">
        <v>9.9172440000000004E-3</v>
      </c>
    </row>
    <row r="66" spans="1:15" s="20" customFormat="1" ht="12" x14ac:dyDescent="0.35">
      <c r="A66" s="137"/>
      <c r="B66" s="149" t="s">
        <v>287</v>
      </c>
      <c r="C66" s="150">
        <v>4.9388824288809587</v>
      </c>
      <c r="D66" s="150">
        <v>3.7010009985861219</v>
      </c>
      <c r="E66" s="150">
        <v>3.2909805118377347</v>
      </c>
      <c r="F66" s="150">
        <v>2.6378504204559641</v>
      </c>
      <c r="G66" s="150">
        <v>1.0547851778620077</v>
      </c>
      <c r="H66" s="150">
        <v>0.4916490150244574</v>
      </c>
      <c r="I66" s="150">
        <v>0.49165810420355827</v>
      </c>
      <c r="J66" s="150">
        <v>0.49179437929865188</v>
      </c>
      <c r="K66" s="150">
        <v>0.49204735749701284</v>
      </c>
      <c r="L66" s="150">
        <v>0.99760703406915641</v>
      </c>
      <c r="M66" s="150">
        <v>2.9342137782459816</v>
      </c>
      <c r="N66" s="150">
        <v>4.5034567795341633</v>
      </c>
      <c r="O66" s="140">
        <v>26.025925985495768</v>
      </c>
    </row>
    <row r="67" spans="1:15" s="20" customFormat="1" ht="12" x14ac:dyDescent="0.35">
      <c r="A67" s="137"/>
      <c r="B67" s="138" t="s">
        <v>288</v>
      </c>
      <c r="C67" s="139">
        <v>6.170552753861116E-3</v>
      </c>
      <c r="D67" s="139">
        <v>4.584023864472043E-3</v>
      </c>
      <c r="E67" s="139">
        <v>4.0740462861290029E-3</v>
      </c>
      <c r="F67" s="139">
        <v>3.0461935506912348E-3</v>
      </c>
      <c r="G67" s="139">
        <v>1.0055144796512424E-3</v>
      </c>
      <c r="H67" s="139">
        <v>2.9924113740855042E-4</v>
      </c>
      <c r="I67" s="139">
        <v>3.2973343483029891E-4</v>
      </c>
      <c r="J67" s="139">
        <v>3.8805003089638189E-4</v>
      </c>
      <c r="K67" s="139">
        <v>6.2063633210597069E-4</v>
      </c>
      <c r="L67" s="139">
        <v>1.0630862694603201E-3</v>
      </c>
      <c r="M67" s="139">
        <v>3.5012217354706394E-3</v>
      </c>
      <c r="N67" s="139">
        <v>5.5402844636886824E-3</v>
      </c>
      <c r="O67" s="140">
        <v>3.0622584338665486E-2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8.6826088088638934E-5</v>
      </c>
      <c r="D71" s="139">
        <v>8.235094879804425E-5</v>
      </c>
      <c r="E71" s="139">
        <v>8.1845607552401753E-5</v>
      </c>
      <c r="F71" s="139">
        <v>6.2055700887719636E-5</v>
      </c>
      <c r="G71" s="139">
        <v>5.7002949840723158E-5</v>
      </c>
      <c r="H71" s="139">
        <v>5.7290789274127143E-5</v>
      </c>
      <c r="I71" s="139">
        <v>6.1307869557419018E-5</v>
      </c>
      <c r="J71" s="139">
        <v>7.2770440227440449E-5</v>
      </c>
      <c r="K71" s="139">
        <v>9.0779459912121508E-5</v>
      </c>
      <c r="L71" s="139">
        <v>6.7951745725817957E-5</v>
      </c>
      <c r="M71" s="139">
        <v>7.1222539256260621E-5</v>
      </c>
      <c r="N71" s="139">
        <v>8.5237936701613664E-5</v>
      </c>
      <c r="O71" s="140">
        <v>8.7664207582232819E-4</v>
      </c>
    </row>
    <row r="72" spans="1:15" s="20" customFormat="1" ht="12" x14ac:dyDescent="0.35">
      <c r="A72" s="137"/>
      <c r="B72" s="149" t="s">
        <v>293</v>
      </c>
      <c r="C72" s="150">
        <v>6.2573788419497548E-3</v>
      </c>
      <c r="D72" s="150">
        <v>4.6663748132700876E-3</v>
      </c>
      <c r="E72" s="150">
        <v>4.155891893681405E-3</v>
      </c>
      <c r="F72" s="150">
        <v>3.1082492515789543E-3</v>
      </c>
      <c r="G72" s="150">
        <v>1.0625174294919657E-3</v>
      </c>
      <c r="H72" s="150">
        <v>3.5653192668267758E-4</v>
      </c>
      <c r="I72" s="150">
        <v>3.910413043877179E-4</v>
      </c>
      <c r="J72" s="150">
        <v>4.6082047112382232E-4</v>
      </c>
      <c r="K72" s="150">
        <v>7.1141579201809224E-4</v>
      </c>
      <c r="L72" s="150">
        <v>1.1310380151861382E-3</v>
      </c>
      <c r="M72" s="150">
        <v>3.5724442747268998E-3</v>
      </c>
      <c r="N72" s="150">
        <v>5.6255224003902964E-3</v>
      </c>
      <c r="O72" s="140">
        <v>3.149922641448781E-2</v>
      </c>
    </row>
    <row r="73" spans="1:15" s="20" customFormat="1" ht="12" x14ac:dyDescent="0.35">
      <c r="A73" s="120"/>
      <c r="B73" s="143" t="s">
        <v>294</v>
      </c>
      <c r="C73" s="144">
        <v>4.9451398077229083</v>
      </c>
      <c r="D73" s="144">
        <v>3.7056673733993919</v>
      </c>
      <c r="E73" s="144">
        <v>3.2951364037314161</v>
      </c>
      <c r="F73" s="144">
        <v>2.6409586697075431</v>
      </c>
      <c r="G73" s="144">
        <v>1.0558476952914997</v>
      </c>
      <c r="H73" s="144">
        <v>0.49200554695114007</v>
      </c>
      <c r="I73" s="144">
        <v>0.49204914550794598</v>
      </c>
      <c r="J73" s="144">
        <v>0.49225519976977572</v>
      </c>
      <c r="K73" s="144">
        <v>0.49275877328903095</v>
      </c>
      <c r="L73" s="144">
        <v>0.99873807208434251</v>
      </c>
      <c r="M73" s="144">
        <v>2.9377862225207085</v>
      </c>
      <c r="N73" s="144">
        <v>4.5090823019345541</v>
      </c>
      <c r="O73" s="144">
        <v>26.057425211910257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2.8682830712438265E-3</v>
      </c>
      <c r="D85" s="139">
        <v>2.8682830712438265E-3</v>
      </c>
      <c r="E85" s="139">
        <v>1.9332217811079467E-3</v>
      </c>
      <c r="F85" s="139">
        <v>6.3099200836188012E-5</v>
      </c>
      <c r="G85" s="139">
        <v>6.3099200836188012E-5</v>
      </c>
      <c r="H85" s="139">
        <v>6.3099200836188012E-5</v>
      </c>
      <c r="I85" s="139">
        <v>5.5034545606124433E-3</v>
      </c>
      <c r="J85" s="139">
        <v>1.6252182713173011E-2</v>
      </c>
      <c r="K85" s="139">
        <v>2.5727345241402331E-2</v>
      </c>
      <c r="L85" s="139">
        <v>1.6820043917079044E-2</v>
      </c>
      <c r="M85" s="139">
        <v>1.0150117121968855E-2</v>
      </c>
      <c r="N85" s="139">
        <v>1.9332217811079467E-3</v>
      </c>
      <c r="O85" s="140">
        <v>8.4245450861447788E-2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2.8682830712438265E-3</v>
      </c>
      <c r="D87" s="119">
        <v>2.8682830712438265E-3</v>
      </c>
      <c r="E87" s="119">
        <v>1.9332217811079467E-3</v>
      </c>
      <c r="F87" s="119">
        <v>6.3099200836188012E-5</v>
      </c>
      <c r="G87" s="119">
        <v>6.3099200836188012E-5</v>
      </c>
      <c r="H87" s="119">
        <v>6.3099200836188012E-5</v>
      </c>
      <c r="I87" s="119">
        <v>5.5034545606124433E-3</v>
      </c>
      <c r="J87" s="119">
        <v>1.6252182713173011E-2</v>
      </c>
      <c r="K87" s="119">
        <v>2.5727345241402331E-2</v>
      </c>
      <c r="L87" s="119">
        <v>1.6820043917079044E-2</v>
      </c>
      <c r="M87" s="119">
        <v>1.0150117121968855E-2</v>
      </c>
      <c r="N87" s="119">
        <v>1.9332217811079467E-3</v>
      </c>
      <c r="O87" s="119">
        <v>8.4245450861447788E-2</v>
      </c>
    </row>
    <row r="88" spans="1:15" s="20" customFormat="1" ht="12" x14ac:dyDescent="0.35">
      <c r="A88" s="137"/>
      <c r="B88" s="138" t="s">
        <v>295</v>
      </c>
      <c r="C88" s="139">
        <v>3.7708387267378955E-2</v>
      </c>
      <c r="D88" s="139">
        <v>4.2830503734479317E-2</v>
      </c>
      <c r="E88" s="139">
        <v>6.028048193288596E-2</v>
      </c>
      <c r="F88" s="139">
        <v>4.8901128409039117E-2</v>
      </c>
      <c r="G88" s="139">
        <v>5.3160493170874352E-2</v>
      </c>
      <c r="H88" s="139">
        <v>5.4385910864854149E-2</v>
      </c>
      <c r="I88" s="139">
        <v>5.8196204078625642E-2</v>
      </c>
      <c r="J88" s="139">
        <v>4.6307980286626568E-2</v>
      </c>
      <c r="K88" s="139">
        <v>6.8514279949624751E-2</v>
      </c>
      <c r="L88" s="139">
        <v>5.6513615536812459E-2</v>
      </c>
      <c r="M88" s="139">
        <v>5.118499831418425E-2</v>
      </c>
      <c r="N88" s="139">
        <v>3.7894492951583404E-2</v>
      </c>
      <c r="O88" s="140">
        <v>0.61587847649696892</v>
      </c>
    </row>
    <row r="89" spans="1:15" s="20" customFormat="1" ht="12" x14ac:dyDescent="0.35">
      <c r="A89" s="137"/>
      <c r="B89" s="138" t="s">
        <v>296</v>
      </c>
      <c r="C89" s="139">
        <v>1.8719004568726965E-3</v>
      </c>
      <c r="D89" s="139">
        <v>2.2342224221369956E-3</v>
      </c>
      <c r="E89" s="139">
        <v>3.2464214870160245E-3</v>
      </c>
      <c r="F89" s="139">
        <v>2.6598812467033372E-3</v>
      </c>
      <c r="G89" s="139">
        <v>2.9711836777419729E-3</v>
      </c>
      <c r="H89" s="139">
        <v>3.0529931377345069E-3</v>
      </c>
      <c r="I89" s="139">
        <v>3.2741564894900837E-3</v>
      </c>
      <c r="J89" s="139">
        <v>2.6130758923294957E-3</v>
      </c>
      <c r="K89" s="139">
        <v>3.8390886229855829E-3</v>
      </c>
      <c r="L89" s="139">
        <v>3.1470281530215816E-3</v>
      </c>
      <c r="M89" s="139">
        <v>2.772422798388045E-3</v>
      </c>
      <c r="N89" s="139">
        <v>1.9418779175285846E-3</v>
      </c>
      <c r="O89" s="140">
        <v>3.3624252301948904E-2</v>
      </c>
    </row>
    <row r="90" spans="1:15" s="20" customFormat="1" ht="12" x14ac:dyDescent="0.35">
      <c r="A90" s="137"/>
      <c r="B90" s="152" t="s">
        <v>303</v>
      </c>
      <c r="C90" s="119">
        <v>3.958028772425165E-2</v>
      </c>
      <c r="D90" s="119">
        <v>4.506472615661631E-2</v>
      </c>
      <c r="E90" s="119">
        <v>6.3526903419901984E-2</v>
      </c>
      <c r="F90" s="119">
        <v>5.1561009655742451E-2</v>
      </c>
      <c r="G90" s="119">
        <v>5.6131676848616328E-2</v>
      </c>
      <c r="H90" s="119">
        <v>5.7438904002588657E-2</v>
      </c>
      <c r="I90" s="119">
        <v>6.1470360568115723E-2</v>
      </c>
      <c r="J90" s="119">
        <v>4.8921056178956063E-2</v>
      </c>
      <c r="K90" s="119">
        <v>7.2353368572610335E-2</v>
      </c>
      <c r="L90" s="119">
        <v>5.9660643689834043E-2</v>
      </c>
      <c r="M90" s="119">
        <v>5.3957421112572297E-2</v>
      </c>
      <c r="N90" s="119">
        <v>3.9836370869111987E-2</v>
      </c>
      <c r="O90" s="119">
        <v>0.64950272879891779</v>
      </c>
    </row>
    <row r="91" spans="1:15" s="20" customFormat="1" ht="12" x14ac:dyDescent="0.35">
      <c r="A91" s="121"/>
      <c r="B91" s="143" t="s">
        <v>53</v>
      </c>
      <c r="C91" s="144">
        <v>4.244857079549548E-2</v>
      </c>
      <c r="D91" s="144">
        <v>4.7933009227860139E-2</v>
      </c>
      <c r="E91" s="144">
        <v>6.5460125201009925E-2</v>
      </c>
      <c r="F91" s="144">
        <v>5.1624108856578636E-2</v>
      </c>
      <c r="G91" s="144">
        <v>5.6194776049452513E-2</v>
      </c>
      <c r="H91" s="144">
        <v>5.7502003203424842E-2</v>
      </c>
      <c r="I91" s="144">
        <v>6.6973815128728159E-2</v>
      </c>
      <c r="J91" s="144">
        <v>6.5173238892129073E-2</v>
      </c>
      <c r="K91" s="144">
        <v>9.8080713814012663E-2</v>
      </c>
      <c r="L91" s="144">
        <v>7.6480687606913095E-2</v>
      </c>
      <c r="M91" s="144">
        <v>6.4107538234541156E-2</v>
      </c>
      <c r="N91" s="144">
        <v>4.1769592650219935E-2</v>
      </c>
      <c r="O91" s="144">
        <v>0.73374817966036565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7.6313543412736176E-2</v>
      </c>
      <c r="D95" s="139">
        <v>7.8038295624278692E-2</v>
      </c>
      <c r="E95" s="139">
        <v>8.5144959552012942E-2</v>
      </c>
      <c r="F95" s="139">
        <v>8.2026070087579742E-2</v>
      </c>
      <c r="G95" s="139">
        <v>8.5960349472266648E-2</v>
      </c>
      <c r="H95" s="139">
        <v>8.6073654029370172E-2</v>
      </c>
      <c r="I95" s="139">
        <v>8.5798446560897038E-2</v>
      </c>
      <c r="J95" s="139">
        <v>8.0833042311806005E-2</v>
      </c>
      <c r="K95" s="139">
        <v>8.9402339636276071E-2</v>
      </c>
      <c r="L95" s="139">
        <v>8.5721142442598069E-2</v>
      </c>
      <c r="M95" s="139">
        <v>8.2555252885499239E-2</v>
      </c>
      <c r="N95" s="139">
        <v>8.2528278274735606E-2</v>
      </c>
      <c r="O95" s="140">
        <v>1.0003953742900564</v>
      </c>
    </row>
    <row r="96" spans="1:15" s="20" customFormat="1" ht="12" x14ac:dyDescent="0.35">
      <c r="A96" s="137"/>
      <c r="B96" s="146" t="s">
        <v>56</v>
      </c>
      <c r="C96" s="139">
        <v>2.1232633470916681E-2</v>
      </c>
      <c r="D96" s="139">
        <v>2.1930799330104684E-2</v>
      </c>
      <c r="E96" s="139">
        <v>2.4513934918357148E-2</v>
      </c>
      <c r="F96" s="139">
        <v>2.4634873273116923E-2</v>
      </c>
      <c r="G96" s="139">
        <v>2.6248028758386704E-2</v>
      </c>
      <c r="H96" s="139">
        <v>2.6611744903673698E-2</v>
      </c>
      <c r="I96" s="139">
        <v>2.7524891577589399E-2</v>
      </c>
      <c r="J96" s="139">
        <v>2.7964236139372396E-2</v>
      </c>
      <c r="K96" s="139">
        <v>2.7477993872070873E-2</v>
      </c>
      <c r="L96" s="139">
        <v>2.4670652951319538E-2</v>
      </c>
      <c r="M96" s="139">
        <v>2.4945457922369442E-2</v>
      </c>
      <c r="N96" s="139">
        <v>2.5939820929614252E-2</v>
      </c>
      <c r="O96" s="140">
        <v>0.30369506804689178</v>
      </c>
    </row>
    <row r="97" spans="1:15" s="20" customFormat="1" ht="12" x14ac:dyDescent="0.35">
      <c r="A97" s="137"/>
      <c r="B97" s="146" t="s">
        <v>57</v>
      </c>
      <c r="C97" s="139">
        <v>1.5401163105587349E-5</v>
      </c>
      <c r="D97" s="139">
        <v>1.5766166000591634E-5</v>
      </c>
      <c r="E97" s="139">
        <v>1.7217422268163349E-5</v>
      </c>
      <c r="F97" s="139">
        <v>1.6361622923701456E-5</v>
      </c>
      <c r="G97" s="139">
        <v>1.6961952052865139E-5</v>
      </c>
      <c r="H97" s="139">
        <v>1.6981127019285361E-5</v>
      </c>
      <c r="I97" s="139">
        <v>1.7093258732447421E-5</v>
      </c>
      <c r="J97" s="139">
        <v>1.6497590840284221E-5</v>
      </c>
      <c r="K97" s="139">
        <v>1.7781124209444394E-5</v>
      </c>
      <c r="L97" s="139">
        <v>1.6868646853702101E-5</v>
      </c>
      <c r="M97" s="139">
        <v>1.641522829728616E-5</v>
      </c>
      <c r="N97" s="139">
        <v>1.6922784954423301E-5</v>
      </c>
      <c r="O97" s="140">
        <v>2.0026808725778189E-4</v>
      </c>
    </row>
    <row r="98" spans="1:15" s="20" customFormat="1" ht="12" x14ac:dyDescent="0.35">
      <c r="A98" s="137"/>
      <c r="B98" s="146" t="s">
        <v>58</v>
      </c>
      <c r="C98" s="157">
        <v>9.9999885879436576E-7</v>
      </c>
      <c r="D98" s="157">
        <v>1.0237067073196068E-6</v>
      </c>
      <c r="E98" s="157">
        <v>1.1183767225910465E-6</v>
      </c>
      <c r="F98" s="157">
        <v>1.091224920096674E-6</v>
      </c>
      <c r="G98" s="157">
        <v>1.1456828721658169E-6</v>
      </c>
      <c r="H98" s="157">
        <v>1.1508262785416847E-6</v>
      </c>
      <c r="I98" s="157">
        <v>1.1588084388871778E-6</v>
      </c>
      <c r="J98" s="157">
        <v>1.1184312708680723E-6</v>
      </c>
      <c r="K98" s="157">
        <v>1.1912947114241476E-6</v>
      </c>
      <c r="L98" s="157">
        <v>1.1256228277416809E-6</v>
      </c>
      <c r="M98" s="157">
        <v>1.099774650348571E-6</v>
      </c>
      <c r="N98" s="157">
        <v>1.1109715964664364E-6</v>
      </c>
      <c r="O98" s="158">
        <v>1.3334719855245281E-5</v>
      </c>
    </row>
    <row r="99" spans="1:15" s="20" customFormat="1" ht="12" x14ac:dyDescent="0.35">
      <c r="A99" s="137"/>
      <c r="B99" s="146" t="s">
        <v>59</v>
      </c>
      <c r="C99" s="141">
        <v>2.653443196282402E-4</v>
      </c>
      <c r="D99" s="141">
        <v>2.7206699935196805E-4</v>
      </c>
      <c r="E99" s="141">
        <v>2.9881776246938786E-4</v>
      </c>
      <c r="F99" s="141">
        <v>2.9113460191973706E-4</v>
      </c>
      <c r="G99" s="141">
        <v>3.065360834778448E-4</v>
      </c>
      <c r="H99" s="141">
        <v>3.0800553338429032E-4</v>
      </c>
      <c r="I99" s="141">
        <v>3.1024585491075564E-4</v>
      </c>
      <c r="J99" s="141">
        <v>2.9881201673587568E-4</v>
      </c>
      <c r="K99" s="141">
        <v>3.1942402101739888E-4</v>
      </c>
      <c r="L99" s="141">
        <v>3.0081616288782381E-4</v>
      </c>
      <c r="M99" s="141">
        <v>2.9350887621853192E-4</v>
      </c>
      <c r="N99" s="141">
        <v>2.966544509234296E-4</v>
      </c>
      <c r="O99" s="142">
        <v>3.5613666829252834E-3</v>
      </c>
    </row>
    <row r="100" spans="1:15" s="20" customFormat="1" ht="12" x14ac:dyDescent="0.35">
      <c r="A100" s="137"/>
      <c r="B100" s="146" t="s">
        <v>60</v>
      </c>
      <c r="C100" s="139">
        <v>2.022170017177826E-2</v>
      </c>
      <c r="D100" s="139">
        <v>2.0684315447845807E-2</v>
      </c>
      <c r="E100" s="139">
        <v>2.2584090978670205E-2</v>
      </c>
      <c r="F100" s="139">
        <v>2.1777616981127536E-2</v>
      </c>
      <c r="G100" s="139">
        <v>2.2833322184102087E-2</v>
      </c>
      <c r="H100" s="139">
        <v>2.2870623565641832E-2</v>
      </c>
      <c r="I100" s="139">
        <v>2.2819082670436055E-2</v>
      </c>
      <c r="J100" s="139">
        <v>2.1540507893899E-2</v>
      </c>
      <c r="K100" s="139">
        <v>2.37529862617544E-2</v>
      </c>
      <c r="L100" s="139">
        <v>2.2736971895633545E-2</v>
      </c>
      <c r="M100" s="139">
        <v>2.192165046662831E-2</v>
      </c>
      <c r="N100" s="139">
        <v>2.1936272024241244E-2</v>
      </c>
      <c r="O100" s="140">
        <v>0.26567914054175823</v>
      </c>
    </row>
    <row r="101" spans="1:15" s="20" customFormat="1" ht="12" x14ac:dyDescent="0.35">
      <c r="A101" s="137"/>
      <c r="B101" s="146" t="s">
        <v>61</v>
      </c>
      <c r="C101" s="139">
        <v>2.8764408302783774E-3</v>
      </c>
      <c r="D101" s="139">
        <v>2.9683376923582585E-3</v>
      </c>
      <c r="E101" s="139">
        <v>3.3108875394904126E-3</v>
      </c>
      <c r="F101" s="139">
        <v>3.3148289405996313E-3</v>
      </c>
      <c r="G101" s="139">
        <v>3.5269840694405639E-3</v>
      </c>
      <c r="H101" s="139">
        <v>3.5721067891824917E-3</v>
      </c>
      <c r="I101" s="139">
        <v>3.6834306279920847E-3</v>
      </c>
      <c r="J101" s="139">
        <v>3.720054825568541E-3</v>
      </c>
      <c r="K101" s="139">
        <v>3.6902936020355237E-3</v>
      </c>
      <c r="L101" s="139">
        <v>3.3321781710470033E-3</v>
      </c>
      <c r="M101" s="139">
        <v>3.3548756118081282E-3</v>
      </c>
      <c r="N101" s="139">
        <v>3.4770564412369112E-3</v>
      </c>
      <c r="O101" s="140">
        <v>4.0827475141037926E-2</v>
      </c>
    </row>
    <row r="102" spans="1:15" s="20" customFormat="1" ht="12" x14ac:dyDescent="0.35">
      <c r="A102" s="137"/>
      <c r="B102" s="146" t="s">
        <v>299</v>
      </c>
      <c r="C102" s="141">
        <v>5.5617787609326289E-5</v>
      </c>
      <c r="D102" s="141">
        <v>5.696041923479015E-5</v>
      </c>
      <c r="E102" s="141">
        <v>6.2299940688797197E-5</v>
      </c>
      <c r="F102" s="141">
        <v>5.9607329148001464E-5</v>
      </c>
      <c r="G102" s="141">
        <v>6.2060464498394269E-5</v>
      </c>
      <c r="H102" s="141">
        <v>6.2193916504948288E-5</v>
      </c>
      <c r="I102" s="141">
        <v>6.2616250603057171E-5</v>
      </c>
      <c r="J102" s="141">
        <v>6.03990559492284E-5</v>
      </c>
      <c r="K102" s="141">
        <v>6.4949733732500475E-5</v>
      </c>
      <c r="L102" s="141">
        <v>6.149171239315873E-5</v>
      </c>
      <c r="M102" s="141">
        <v>5.9882687130423998E-5</v>
      </c>
      <c r="N102" s="141">
        <v>6.140008021612022E-5</v>
      </c>
      <c r="O102" s="142">
        <v>7.2947937770874666E-4</v>
      </c>
    </row>
    <row r="103" spans="1:15" s="20" customFormat="1" ht="12" x14ac:dyDescent="0.35">
      <c r="A103" s="137"/>
      <c r="B103" s="146" t="s">
        <v>300</v>
      </c>
      <c r="C103" s="141">
        <v>3.6358537799318293E-6</v>
      </c>
      <c r="D103" s="141">
        <v>3.7236756188171033E-6</v>
      </c>
      <c r="E103" s="141">
        <v>4.0740116769317598E-6</v>
      </c>
      <c r="F103" s="141">
        <v>3.9734926906831351E-6</v>
      </c>
      <c r="G103" s="141">
        <v>4.1750701170709737E-6</v>
      </c>
      <c r="H103" s="141">
        <v>4.1941641830233804E-6</v>
      </c>
      <c r="I103" s="141">
        <v>4.2236459940623512E-6</v>
      </c>
      <c r="J103" s="141">
        <v>4.0741341310307354E-6</v>
      </c>
      <c r="K103" s="141">
        <v>4.3438593930900959E-6</v>
      </c>
      <c r="L103" s="141">
        <v>4.1006422880518234E-6</v>
      </c>
      <c r="M103" s="141">
        <v>4.0049756852173067E-6</v>
      </c>
      <c r="N103" s="141">
        <v>4.046342340463867E-6</v>
      </c>
      <c r="O103" s="142">
        <v>4.8569867898374359E-5</v>
      </c>
    </row>
    <row r="104" spans="1:15" s="20" customFormat="1" ht="12" x14ac:dyDescent="0.35">
      <c r="A104" s="137"/>
      <c r="B104" s="146" t="s">
        <v>62</v>
      </c>
      <c r="C104" s="141">
        <v>2.7695734707794435E-5</v>
      </c>
      <c r="D104" s="141">
        <v>2.8397425079062589E-5</v>
      </c>
      <c r="E104" s="141">
        <v>3.1189578457620395E-5</v>
      </c>
      <c r="F104" s="141">
        <v>3.0387636374976036E-5</v>
      </c>
      <c r="G104" s="141">
        <v>3.1995190468984776E-5</v>
      </c>
      <c r="H104" s="141">
        <v>3.2148566636344702E-5</v>
      </c>
      <c r="I104" s="141">
        <v>3.2382403753129701E-5</v>
      </c>
      <c r="J104" s="141">
        <v>3.1188978737561266E-5</v>
      </c>
      <c r="K104" s="141">
        <v>3.334038941474025E-5</v>
      </c>
      <c r="L104" s="141">
        <v>3.1398164674602506E-5</v>
      </c>
      <c r="M104" s="141">
        <v>3.0635455025079743E-5</v>
      </c>
      <c r="N104" s="141">
        <v>3.0963779379836806E-5</v>
      </c>
      <c r="O104" s="142">
        <v>3.7172330270973317E-4</v>
      </c>
    </row>
    <row r="105" spans="1:15" s="20" customFormat="1" ht="12" x14ac:dyDescent="0.35">
      <c r="A105" s="137"/>
      <c r="B105" s="146" t="s">
        <v>311</v>
      </c>
      <c r="C105" s="139">
        <v>3.1334848277464876E-2</v>
      </c>
      <c r="D105" s="139">
        <v>3.2046413452248748E-2</v>
      </c>
      <c r="E105" s="139">
        <v>3.4976388082774423E-2</v>
      </c>
      <c r="F105" s="139">
        <v>3.3698875600077366E-2</v>
      </c>
      <c r="G105" s="139">
        <v>3.5322142316476082E-2</v>
      </c>
      <c r="H105" s="139">
        <v>3.5371005463273639E-2</v>
      </c>
      <c r="I105" s="139">
        <v>3.5264293124569142E-2</v>
      </c>
      <c r="J105" s="139">
        <v>3.3232083778669076E-2</v>
      </c>
      <c r="K105" s="139">
        <v>3.6741084198074529E-2</v>
      </c>
      <c r="L105" s="139">
        <v>3.5213588669199644E-2</v>
      </c>
      <c r="M105" s="139">
        <v>3.3917837922521087E-2</v>
      </c>
      <c r="N105" s="139">
        <v>3.391340834468403E-2</v>
      </c>
      <c r="O105" s="140">
        <v>0.41103196923003266</v>
      </c>
    </row>
    <row r="106" spans="1:15" s="20" customFormat="1" ht="12" x14ac:dyDescent="0.35">
      <c r="A106" s="137"/>
      <c r="B106" s="146" t="s">
        <v>313</v>
      </c>
      <c r="C106" s="157">
        <v>2.0198413302843008E-7</v>
      </c>
      <c r="D106" s="157">
        <v>2.0922762506769015E-7</v>
      </c>
      <c r="E106" s="157">
        <v>2.3548611388898404E-7</v>
      </c>
      <c r="F106" s="157">
        <v>2.3929309810447557E-7</v>
      </c>
      <c r="G106" s="157">
        <v>2.5606762230398514E-7</v>
      </c>
      <c r="H106" s="157">
        <v>2.6042757790696657E-7</v>
      </c>
      <c r="I106" s="157">
        <v>2.717916452462164E-7</v>
      </c>
      <c r="J106" s="157">
        <v>2.8086846122238144E-7</v>
      </c>
      <c r="K106" s="157">
        <v>2.6852723713364567E-7</v>
      </c>
      <c r="L106" s="157">
        <v>2.3697090703492287E-7</v>
      </c>
      <c r="M106" s="157">
        <v>2.4269322243225261E-7</v>
      </c>
      <c r="N106" s="157">
        <v>2.5486436811512338E-7</v>
      </c>
      <c r="O106" s="158">
        <v>2.9582020114850738E-6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4.2088721750099523E-7</v>
      </c>
      <c r="D108" s="141">
        <v>4.3155068286944344E-7</v>
      </c>
      <c r="E108" s="141">
        <v>4.7398254751344081E-7</v>
      </c>
      <c r="F108" s="141">
        <v>4.6179557448953523E-7</v>
      </c>
      <c r="G108" s="141">
        <v>4.8622529179973373E-7</v>
      </c>
      <c r="H108" s="141">
        <v>4.8855612248511434E-7</v>
      </c>
      <c r="I108" s="141">
        <v>4.9210970409146883E-7</v>
      </c>
      <c r="J108" s="141">
        <v>4.7397343367300194E-7</v>
      </c>
      <c r="K108" s="141">
        <v>5.0666804398658773E-7</v>
      </c>
      <c r="L108" s="141">
        <v>4.7715239562907693E-7</v>
      </c>
      <c r="M108" s="141">
        <v>4.6556163100283834E-7</v>
      </c>
      <c r="N108" s="141">
        <v>4.7055111857446137E-7</v>
      </c>
      <c r="O108" s="142">
        <v>5.6490137636156978E-6</v>
      </c>
    </row>
    <row r="109" spans="1:15" s="20" customFormat="1" ht="12" x14ac:dyDescent="0.35">
      <c r="A109" s="137"/>
      <c r="B109" s="146" t="s">
        <v>315</v>
      </c>
      <c r="C109" s="141">
        <v>2.9567525784124139E-3</v>
      </c>
      <c r="D109" s="141">
        <v>3.0238804812418919E-3</v>
      </c>
      <c r="E109" s="141">
        <v>3.300283303049825E-3</v>
      </c>
      <c r="F109" s="141">
        <v>3.1797941879495549E-3</v>
      </c>
      <c r="G109" s="141">
        <v>3.3329309700357232E-3</v>
      </c>
      <c r="H109" s="141">
        <v>3.3375473803622696E-3</v>
      </c>
      <c r="I109" s="141">
        <v>3.327502038448327E-3</v>
      </c>
      <c r="J109" s="141">
        <v>3.1358386499554854E-3</v>
      </c>
      <c r="K109" s="141">
        <v>3.4667881789272191E-3</v>
      </c>
      <c r="L109" s="141">
        <v>3.3226587984818258E-3</v>
      </c>
      <c r="M109" s="141">
        <v>3.2004527815628833E-3</v>
      </c>
      <c r="N109" s="141">
        <v>3.2000562206104012E-3</v>
      </c>
      <c r="O109" s="142">
        <v>3.8784485569037824E-2</v>
      </c>
    </row>
    <row r="110" spans="1:15" s="20" customFormat="1" ht="12" x14ac:dyDescent="0.35">
      <c r="A110" s="137"/>
      <c r="B110" s="146" t="s">
        <v>317</v>
      </c>
      <c r="C110" s="141">
        <v>2.1024815946961964E-7</v>
      </c>
      <c r="D110" s="141">
        <v>2.1557494031270613E-7</v>
      </c>
      <c r="E110" s="141">
        <v>2.3677116835981562E-7</v>
      </c>
      <c r="F110" s="141">
        <v>2.3068334116706891E-7</v>
      </c>
      <c r="G110" s="141">
        <v>2.4288685528500525E-7</v>
      </c>
      <c r="H110" s="141">
        <v>2.4405118824941853E-7</v>
      </c>
      <c r="I110" s="141">
        <v>2.4582632886000117E-7</v>
      </c>
      <c r="J110" s="141">
        <v>2.3676661567183106E-7</v>
      </c>
      <c r="K110" s="141">
        <v>2.5309873828610749E-7</v>
      </c>
      <c r="L110" s="141">
        <v>2.3835462042107751E-7</v>
      </c>
      <c r="M110" s="141">
        <v>2.3256462056320236E-7</v>
      </c>
      <c r="N110" s="141">
        <v>2.3505704735833969E-7</v>
      </c>
      <c r="O110" s="142">
        <v>2.8218836240041936E-6</v>
      </c>
    </row>
    <row r="111" spans="1:15" s="20" customFormat="1" ht="12" x14ac:dyDescent="0.35">
      <c r="A111" s="137"/>
      <c r="B111" s="146" t="s">
        <v>318</v>
      </c>
      <c r="C111" s="141">
        <v>1.2766397031574106E-4</v>
      </c>
      <c r="D111" s="141">
        <v>1.3085556365750062E-4</v>
      </c>
      <c r="E111" s="141">
        <v>1.4356425342755511E-4</v>
      </c>
      <c r="F111" s="141">
        <v>1.3991517441456588E-4</v>
      </c>
      <c r="G111" s="141">
        <v>1.4723082533088017E-4</v>
      </c>
      <c r="H111" s="141">
        <v>1.4792742688337455E-4</v>
      </c>
      <c r="I111" s="141">
        <v>1.4899317085099537E-4</v>
      </c>
      <c r="J111" s="141">
        <v>1.4356349858190342E-4</v>
      </c>
      <c r="K111" s="141">
        <v>1.5335364600782444E-4</v>
      </c>
      <c r="L111" s="141">
        <v>1.4451823327994761E-4</v>
      </c>
      <c r="M111" s="141">
        <v>1.4104702258502716E-4</v>
      </c>
      <c r="N111" s="141">
        <v>1.4254312553904194E-4</v>
      </c>
      <c r="O111" s="142">
        <v>1.7111759108743574E-3</v>
      </c>
    </row>
    <row r="112" spans="1:15" s="20" customFormat="1" ht="12" x14ac:dyDescent="0.35">
      <c r="A112" s="137"/>
      <c r="B112" s="146" t="s">
        <v>316</v>
      </c>
      <c r="C112" s="141">
        <v>1.0064463433843535E-5</v>
      </c>
      <c r="D112" s="141">
        <v>1.0319453494877046E-5</v>
      </c>
      <c r="E112" s="141">
        <v>1.133410524095508E-5</v>
      </c>
      <c r="F112" s="141">
        <v>1.104268431090974E-5</v>
      </c>
      <c r="G112" s="141">
        <v>1.1626859801026747E-5</v>
      </c>
      <c r="H112" s="141">
        <v>1.1682595777858684E-5</v>
      </c>
      <c r="I112" s="141">
        <v>1.1767570779828777E-5</v>
      </c>
      <c r="J112" s="141">
        <v>1.1333887306292243E-5</v>
      </c>
      <c r="K112" s="141">
        <v>1.2115697008042263E-5</v>
      </c>
      <c r="L112" s="141">
        <v>1.1409904217792816E-5</v>
      </c>
      <c r="M112" s="141">
        <v>1.1132740118004517E-5</v>
      </c>
      <c r="N112" s="141">
        <v>1.1252051214018259E-5</v>
      </c>
      <c r="O112" s="142">
        <v>1.3508201270344972E-4</v>
      </c>
    </row>
    <row r="113" spans="1:15" s="20" customFormat="1" ht="12" x14ac:dyDescent="0.35">
      <c r="A113" s="137"/>
      <c r="B113" s="146" t="s">
        <v>63</v>
      </c>
      <c r="C113" s="139">
        <v>2.3859757640086435E-3</v>
      </c>
      <c r="D113" s="139">
        <v>2.4690737383260791E-3</v>
      </c>
      <c r="E113" s="139">
        <v>2.7719301004674951E-3</v>
      </c>
      <c r="F113" s="139">
        <v>2.8079859823879143E-3</v>
      </c>
      <c r="G113" s="139">
        <v>3.0003114045152805E-3</v>
      </c>
      <c r="H113" s="139">
        <v>3.0485788876404444E-3</v>
      </c>
      <c r="I113" s="139">
        <v>3.1733065915801615E-3</v>
      </c>
      <c r="J113" s="139">
        <v>3.2639490806840176E-3</v>
      </c>
      <c r="K113" s="139">
        <v>3.1441485753285741E-3</v>
      </c>
      <c r="L113" s="139">
        <v>2.7893851281996368E-3</v>
      </c>
      <c r="M113" s="139">
        <v>2.846461795021783E-3</v>
      </c>
      <c r="N113" s="139">
        <v>2.9805544660608555E-3</v>
      </c>
      <c r="O113" s="140">
        <v>3.4681661514220884E-2</v>
      </c>
    </row>
    <row r="114" spans="1:15" s="20" customFormat="1" ht="12" x14ac:dyDescent="0.35">
      <c r="A114" s="137"/>
      <c r="B114" s="146" t="s">
        <v>64</v>
      </c>
      <c r="C114" s="139">
        <v>1.942952537724323E-4</v>
      </c>
      <c r="D114" s="139">
        <v>1.9866779427493762E-4</v>
      </c>
      <c r="E114" s="139">
        <v>2.1672497935356136E-4</v>
      </c>
      <c r="F114" s="139">
        <v>2.0862683145869186E-4</v>
      </c>
      <c r="G114" s="139">
        <v>2.1859805327842564E-4</v>
      </c>
      <c r="H114" s="139">
        <v>2.1884136320647718E-4</v>
      </c>
      <c r="I114" s="139">
        <v>2.1800204266681183E-4</v>
      </c>
      <c r="J114" s="139">
        <v>2.0507533211186067E-4</v>
      </c>
      <c r="K114" s="139">
        <v>2.2734666066478518E-4</v>
      </c>
      <c r="L114" s="139">
        <v>2.1819627786681298E-4</v>
      </c>
      <c r="M114" s="139">
        <v>2.0995507798887404E-4</v>
      </c>
      <c r="N114" s="139">
        <v>2.0974773318091166E-4</v>
      </c>
      <c r="O114" s="140">
        <v>2.5440773998245824E-3</v>
      </c>
    </row>
    <row r="115" spans="1:15" s="20" customFormat="1" ht="12" x14ac:dyDescent="0.35">
      <c r="A115" s="137"/>
      <c r="B115" s="146" t="s">
        <v>65</v>
      </c>
      <c r="C115" s="141">
        <v>5.7831801751867688E-6</v>
      </c>
      <c r="D115" s="141">
        <v>5.9297009982323248E-6</v>
      </c>
      <c r="E115" s="141">
        <v>6.5127339538596691E-6</v>
      </c>
      <c r="F115" s="141">
        <v>6.3452794485747237E-6</v>
      </c>
      <c r="G115" s="141">
        <v>6.6809547814408801E-6</v>
      </c>
      <c r="H115" s="141">
        <v>6.7129814461883731E-6</v>
      </c>
      <c r="I115" s="141">
        <v>6.7618092600117504E-6</v>
      </c>
      <c r="J115" s="141">
        <v>6.5126087255819873E-6</v>
      </c>
      <c r="K115" s="141">
        <v>6.9618474155180612E-6</v>
      </c>
      <c r="L115" s="141">
        <v>6.5562890964689992E-6</v>
      </c>
      <c r="M115" s="141">
        <v>6.3970267634389855E-6</v>
      </c>
      <c r="N115" s="141">
        <v>6.4655845727729869E-6</v>
      </c>
      <c r="O115" s="142">
        <v>7.7619996637275505E-5</v>
      </c>
    </row>
    <row r="116" spans="1:15" s="20" customFormat="1" ht="12" x14ac:dyDescent="0.35">
      <c r="A116" s="137"/>
      <c r="B116" s="152" t="s">
        <v>66</v>
      </c>
      <c r="C116" s="132">
        <v>0.1580292293504923</v>
      </c>
      <c r="D116" s="132">
        <v>0.16188568302407047</v>
      </c>
      <c r="E116" s="132">
        <v>0.17739627387891163</v>
      </c>
      <c r="F116" s="132">
        <v>0.17220946270246235</v>
      </c>
      <c r="G116" s="132">
        <v>0.18103206549167158</v>
      </c>
      <c r="H116" s="132">
        <v>0.18169609255535354</v>
      </c>
      <c r="I116" s="132">
        <v>0.1824052077351804</v>
      </c>
      <c r="J116" s="132">
        <v>0.17446927982285557</v>
      </c>
      <c r="K116" s="132">
        <v>0.18851747089206142</v>
      </c>
      <c r="L116" s="132">
        <v>0.17858401219078848</v>
      </c>
      <c r="M116" s="132">
        <v>0.17351700906934714</v>
      </c>
      <c r="N116" s="132">
        <v>0.17475751407763485</v>
      </c>
      <c r="O116" s="132">
        <v>2.1044993007908297</v>
      </c>
    </row>
    <row r="117" spans="1:15" s="20" customFormat="1" ht="12" x14ac:dyDescent="0.35">
      <c r="A117" s="137"/>
      <c r="B117" s="146" t="s">
        <v>67</v>
      </c>
      <c r="C117" s="139">
        <v>1.5163898989333702E-3</v>
      </c>
      <c r="D117" s="139">
        <v>1.8147109779360275E-3</v>
      </c>
      <c r="E117" s="139">
        <v>2.6472045550633757E-3</v>
      </c>
      <c r="F117" s="139">
        <v>2.161925123762851E-3</v>
      </c>
      <c r="G117" s="139">
        <v>2.4166451185965391E-3</v>
      </c>
      <c r="H117" s="139">
        <v>2.4835921655489727E-3</v>
      </c>
      <c r="I117" s="139">
        <v>2.6646403669120505E-3</v>
      </c>
      <c r="J117" s="139">
        <v>2.1169663802882363E-3</v>
      </c>
      <c r="K117" s="139">
        <v>3.13198136355713E-3</v>
      </c>
      <c r="L117" s="139">
        <v>2.5648437420366338E-3</v>
      </c>
      <c r="M117" s="139">
        <v>2.2544134974823455E-3</v>
      </c>
      <c r="N117" s="139">
        <v>1.5662304386346681E-3</v>
      </c>
      <c r="O117" s="140">
        <v>2.73395436287522E-2</v>
      </c>
    </row>
    <row r="118" spans="1:15" s="20" customFormat="1" ht="12" x14ac:dyDescent="0.35">
      <c r="A118" s="137"/>
      <c r="B118" s="146" t="s">
        <v>114</v>
      </c>
      <c r="C118" s="139">
        <v>6.9885236561095245E-4</v>
      </c>
      <c r="D118" s="139">
        <v>8.3633837228988474E-4</v>
      </c>
      <c r="E118" s="139">
        <v>1.2200062575353633E-3</v>
      </c>
      <c r="F118" s="139">
        <v>9.9635752525004573E-4</v>
      </c>
      <c r="G118" s="139">
        <v>1.113749279892533E-3</v>
      </c>
      <c r="H118" s="139">
        <v>1.1446028896180298E-3</v>
      </c>
      <c r="I118" s="139">
        <v>1.2280418283112998E-3</v>
      </c>
      <c r="J118" s="139">
        <v>9.7563757436259189E-4</v>
      </c>
      <c r="K118" s="139">
        <v>1.4434233481183929E-3</v>
      </c>
      <c r="L118" s="139">
        <v>1.1820489689396887E-3</v>
      </c>
      <c r="M118" s="139">
        <v>1.0389822610194169E-3</v>
      </c>
      <c r="N118" s="139">
        <v>7.2182216981373621E-4</v>
      </c>
      <c r="O118" s="140">
        <v>1.2599862840761937E-2</v>
      </c>
    </row>
    <row r="119" spans="1:15" s="20" customFormat="1" ht="12" x14ac:dyDescent="0.35">
      <c r="A119" s="137"/>
      <c r="B119" s="146" t="s">
        <v>68</v>
      </c>
      <c r="C119" s="139">
        <v>7.8717014320802484E-3</v>
      </c>
      <c r="D119" s="139">
        <v>7.8211864372359358E-3</v>
      </c>
      <c r="E119" s="139">
        <v>8.4749742761096869E-3</v>
      </c>
      <c r="F119" s="139">
        <v>8.7355191235926541E-3</v>
      </c>
      <c r="G119" s="139">
        <v>1.058321905942218E-2</v>
      </c>
      <c r="H119" s="139">
        <v>1.035609904152418E-2</v>
      </c>
      <c r="I119" s="139">
        <v>9.0975805573367419E-3</v>
      </c>
      <c r="J119" s="139">
        <v>1.0496456522855021E-2</v>
      </c>
      <c r="K119" s="139">
        <v>9.9682654791234254E-3</v>
      </c>
      <c r="L119" s="139">
        <v>9.2218868519838709E-3</v>
      </c>
      <c r="M119" s="139">
        <v>8.9416912177244373E-3</v>
      </c>
      <c r="N119" s="139">
        <v>8.4690806057491509E-3</v>
      </c>
      <c r="O119" s="140">
        <v>0.11003766060473753</v>
      </c>
    </row>
    <row r="120" spans="1:15" s="20" customFormat="1" ht="12" x14ac:dyDescent="0.35">
      <c r="A120" s="137"/>
      <c r="B120" s="146" t="s">
        <v>115</v>
      </c>
      <c r="C120" s="139">
        <v>1.4817284141000441E-3</v>
      </c>
      <c r="D120" s="139">
        <v>1.6509256277858276E-3</v>
      </c>
      <c r="E120" s="139">
        <v>2.1454543461346116E-3</v>
      </c>
      <c r="F120" s="139">
        <v>1.9279085240603865E-3</v>
      </c>
      <c r="G120" s="139">
        <v>2.111561794355332E-3</v>
      </c>
      <c r="H120" s="139">
        <v>2.1596499844897471E-3</v>
      </c>
      <c r="I120" s="139">
        <v>2.2881180521358503E-3</v>
      </c>
      <c r="J120" s="139">
        <v>2.0602901074533589E-3</v>
      </c>
      <c r="K120" s="139">
        <v>2.4991092225408306E-3</v>
      </c>
      <c r="L120" s="139">
        <v>2.1116361920549965E-3</v>
      </c>
      <c r="M120" s="139">
        <v>1.9846363977522236E-3</v>
      </c>
      <c r="N120" s="139">
        <v>1.7011908298855765E-3</v>
      </c>
      <c r="O120" s="140">
        <v>2.4122209492748785E-2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1.1568672110724616E-2</v>
      </c>
      <c r="D122" s="159">
        <v>1.2123161415247677E-2</v>
      </c>
      <c r="E122" s="119">
        <v>1.4487639434843038E-2</v>
      </c>
      <c r="F122" s="119">
        <v>1.3821710296665938E-2</v>
      </c>
      <c r="G122" s="119">
        <v>1.6225175252266584E-2</v>
      </c>
      <c r="H122" s="119">
        <v>1.614394408118093E-2</v>
      </c>
      <c r="I122" s="119">
        <v>1.5278380804695943E-2</v>
      </c>
      <c r="J122" s="119">
        <v>1.5649350584959209E-2</v>
      </c>
      <c r="K122" s="119">
        <v>1.704277941333978E-2</v>
      </c>
      <c r="L122" s="119">
        <v>1.5080415755015191E-2</v>
      </c>
      <c r="M122" s="119">
        <v>1.4219723373978423E-2</v>
      </c>
      <c r="N122" s="119">
        <v>1.2458324044083131E-2</v>
      </c>
      <c r="O122" s="119">
        <v>0.17409927656700044</v>
      </c>
    </row>
    <row r="123" spans="1:15" s="20" customFormat="1" ht="12" x14ac:dyDescent="0.35">
      <c r="A123" s="122"/>
      <c r="B123" s="143" t="s">
        <v>71</v>
      </c>
      <c r="C123" s="144">
        <v>0.16959790146121692</v>
      </c>
      <c r="D123" s="144">
        <v>0.17400884443931813</v>
      </c>
      <c r="E123" s="144">
        <v>0.19188391331375468</v>
      </c>
      <c r="F123" s="144">
        <v>0.18603117299912827</v>
      </c>
      <c r="G123" s="144">
        <v>0.19725724074393816</v>
      </c>
      <c r="H123" s="144">
        <v>0.19784003663653449</v>
      </c>
      <c r="I123" s="144">
        <v>0.19768358853987633</v>
      </c>
      <c r="J123" s="144">
        <v>0.19011863040781476</v>
      </c>
      <c r="K123" s="144">
        <v>0.2055602503054012</v>
      </c>
      <c r="L123" s="144">
        <v>0.19366442794580369</v>
      </c>
      <c r="M123" s="144">
        <v>0.18773673244332556</v>
      </c>
      <c r="N123" s="144">
        <v>0.18721583812171796</v>
      </c>
      <c r="O123" s="144">
        <v>2.2785985773578301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1.342587968403495E-2</v>
      </c>
      <c r="D126" s="161">
        <v>9.7168714242902039E-3</v>
      </c>
      <c r="E126" s="161">
        <v>1.5545546567741179E-2</v>
      </c>
      <c r="F126" s="161">
        <v>1.5031935347370949E-2</v>
      </c>
      <c r="G126" s="161">
        <v>1.6535544992000682E-2</v>
      </c>
      <c r="H126" s="161">
        <v>1.9834826053940383E-2</v>
      </c>
      <c r="I126" s="161">
        <v>1.9864726929079722E-2</v>
      </c>
      <c r="J126" s="161">
        <v>2.2928823227630311E-2</v>
      </c>
      <c r="K126" s="161">
        <v>1.8383259536687749E-2</v>
      </c>
      <c r="L126" s="161">
        <v>1.5929317834550771E-2</v>
      </c>
      <c r="M126" s="161">
        <v>1.4677698994735798E-2</v>
      </c>
      <c r="N126" s="161">
        <v>2.0268346974663214E-2</v>
      </c>
      <c r="O126" s="162">
        <v>0.20214277756672591</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1.342587968403495E-2</v>
      </c>
      <c r="D129" s="144">
        <v>9.7168714242902039E-3</v>
      </c>
      <c r="E129" s="144">
        <v>1.5545546567741179E-2</v>
      </c>
      <c r="F129" s="144">
        <v>1.5031935347370949E-2</v>
      </c>
      <c r="G129" s="144">
        <v>1.6535544992000682E-2</v>
      </c>
      <c r="H129" s="144">
        <v>1.9834826053940383E-2</v>
      </c>
      <c r="I129" s="144">
        <v>1.9864726929079722E-2</v>
      </c>
      <c r="J129" s="144">
        <v>2.2928823227630311E-2</v>
      </c>
      <c r="K129" s="144">
        <v>1.8383259536687749E-2</v>
      </c>
      <c r="L129" s="144">
        <v>1.5929317834550771E-2</v>
      </c>
      <c r="M129" s="144">
        <v>1.4677698994735798E-2</v>
      </c>
      <c r="N129" s="144">
        <v>2.0268346974663214E-2</v>
      </c>
      <c r="O129" s="144">
        <v>0.20214277756672591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1.3130214810321079</v>
      </c>
      <c r="D146" s="171">
        <v>1.4613492970541249</v>
      </c>
      <c r="E146" s="171">
        <v>0.86951638329185743</v>
      </c>
      <c r="F146" s="171">
        <v>0.1069340068995937</v>
      </c>
      <c r="G146" s="171">
        <v>1.0348452280605842E-2</v>
      </c>
      <c r="H146" s="171">
        <v>1.1366050088198749</v>
      </c>
      <c r="I146" s="171">
        <v>7.0460640444877436</v>
      </c>
      <c r="J146" s="171">
        <v>3.2733140130440153</v>
      </c>
      <c r="K146" s="171">
        <v>0.96092771177054237</v>
      </c>
      <c r="L146" s="171">
        <v>0.17247420467676403</v>
      </c>
      <c r="M146" s="171">
        <v>8.1309267919045906E-3</v>
      </c>
      <c r="N146" s="171">
        <v>0</v>
      </c>
      <c r="O146" s="172">
        <v>16.358685530149131</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1.3130214810321079</v>
      </c>
      <c r="D149" s="175">
        <v>1.4613492970541249</v>
      </c>
      <c r="E149" s="175">
        <v>0.86951638329185743</v>
      </c>
      <c r="F149" s="175">
        <v>0.1069340068995937</v>
      </c>
      <c r="G149" s="175">
        <v>1.0348452280605842E-2</v>
      </c>
      <c r="H149" s="175">
        <v>1.1366050088198749</v>
      </c>
      <c r="I149" s="175">
        <v>7.0460640444877436</v>
      </c>
      <c r="J149" s="175">
        <v>3.2733140130440153</v>
      </c>
      <c r="K149" s="175">
        <v>0.96092771177054237</v>
      </c>
      <c r="L149" s="175">
        <v>0.17247420467676403</v>
      </c>
      <c r="M149" s="175">
        <v>8.1309267919045906E-3</v>
      </c>
      <c r="N149" s="175">
        <v>0</v>
      </c>
      <c r="O149" s="175">
        <v>16.358685530149131</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row r="154" spans="1:15" ht="19" x14ac:dyDescent="0.45">
      <c r="A154" s="2"/>
      <c r="B154" s="3" t="s">
        <v>182</v>
      </c>
      <c r="C154" s="2"/>
      <c r="D154" s="2"/>
      <c r="E154" s="2"/>
      <c r="F154" s="2"/>
      <c r="G154" s="2"/>
      <c r="H154" s="2"/>
      <c r="I154" s="2"/>
      <c r="J154" s="2"/>
      <c r="K154" s="2"/>
      <c r="L154" s="2"/>
      <c r="M154" s="2"/>
      <c r="N154" s="2"/>
      <c r="O154" s="2"/>
    </row>
    <row r="155" spans="1:15" x14ac:dyDescent="0.35">
      <c r="B155" s="17" t="s">
        <v>183</v>
      </c>
      <c r="C155" s="5"/>
      <c r="D155" s="5"/>
      <c r="E155" s="5"/>
      <c r="F155" s="5"/>
      <c r="G155" s="5"/>
      <c r="H155" s="5"/>
      <c r="I155" s="5"/>
      <c r="J155" s="5"/>
      <c r="K155" s="5"/>
      <c r="L155" s="5"/>
      <c r="M155" s="5"/>
      <c r="N155" s="5"/>
      <c r="O155" s="52"/>
    </row>
    <row r="156" spans="1:15" ht="24.5" x14ac:dyDescent="0.35">
      <c r="B156" s="19" t="s">
        <v>148</v>
      </c>
      <c r="C156" s="27" t="s">
        <v>267</v>
      </c>
      <c r="D156" s="27" t="s">
        <v>268</v>
      </c>
      <c r="E156" s="27" t="s">
        <v>269</v>
      </c>
      <c r="F156" s="27" t="s">
        <v>270</v>
      </c>
      <c r="G156" s="27" t="s">
        <v>271</v>
      </c>
      <c r="H156" s="27" t="s">
        <v>272</v>
      </c>
      <c r="I156" s="27" t="s">
        <v>273</v>
      </c>
      <c r="J156" s="27" t="s">
        <v>274</v>
      </c>
      <c r="K156" s="27" t="s">
        <v>275</v>
      </c>
      <c r="L156" s="27" t="s">
        <v>276</v>
      </c>
      <c r="M156" s="27" t="s">
        <v>277</v>
      </c>
      <c r="N156" s="27" t="s">
        <v>278</v>
      </c>
      <c r="O156" s="30" t="s">
        <v>389</v>
      </c>
    </row>
    <row r="157" spans="1:15" s="20" customFormat="1" ht="12" x14ac:dyDescent="0.35">
      <c r="A157" s="21"/>
      <c r="B157" s="23" t="s">
        <v>184</v>
      </c>
      <c r="C157" s="22">
        <v>6.5935596243051758E-2</v>
      </c>
      <c r="D157" s="22">
        <v>6.7397416068819799E-2</v>
      </c>
      <c r="E157" s="22">
        <v>7.3457824298409538E-2</v>
      </c>
      <c r="F157" s="22">
        <v>7.0639432822371923E-2</v>
      </c>
      <c r="G157" s="22">
        <v>7.3971341060886001E-2</v>
      </c>
      <c r="H157" s="22">
        <v>7.4027173600050886E-2</v>
      </c>
      <c r="I157" s="22">
        <v>7.3664344363464015E-2</v>
      </c>
      <c r="J157" s="22">
        <v>6.9146131781003997E-2</v>
      </c>
      <c r="K157" s="22">
        <v>7.6909267919153382E-2</v>
      </c>
      <c r="L157" s="22">
        <v>7.3955847257041116E-2</v>
      </c>
      <c r="M157" s="22">
        <v>7.1075754792240695E-2</v>
      </c>
      <c r="N157" s="22">
        <v>7.092575283289293E-2</v>
      </c>
      <c r="O157" s="22">
        <v>0.86110588303938607</v>
      </c>
    </row>
    <row r="158" spans="1:15" s="20" customFormat="1" ht="12" x14ac:dyDescent="0.35">
      <c r="A158" s="21"/>
      <c r="B158" s="23" t="s">
        <v>203</v>
      </c>
      <c r="C158" s="22">
        <v>1.0377947169684421E-2</v>
      </c>
      <c r="D158" s="22">
        <v>1.0640879555458891E-2</v>
      </c>
      <c r="E158" s="22">
        <v>1.1687135253603403E-2</v>
      </c>
      <c r="F158" s="22">
        <v>1.1386637265207824E-2</v>
      </c>
      <c r="G158" s="22">
        <v>1.1989008411380649E-2</v>
      </c>
      <c r="H158" s="22">
        <v>1.2046480429319282E-2</v>
      </c>
      <c r="I158" s="22">
        <v>1.2134102197433024E-2</v>
      </c>
      <c r="J158" s="22">
        <v>1.168691053080201E-2</v>
      </c>
      <c r="K158" s="22">
        <v>1.2493071717122693E-2</v>
      </c>
      <c r="L158" s="22">
        <v>1.176529518555695E-2</v>
      </c>
      <c r="M158" s="22">
        <v>1.1479498093258543E-2</v>
      </c>
      <c r="N158" s="22">
        <v>1.1602525441842678E-2</v>
      </c>
      <c r="O158" s="22">
        <v>0.13928949125067036</v>
      </c>
    </row>
    <row r="159" spans="1:15" s="20" customFormat="1" ht="12" x14ac:dyDescent="0.35">
      <c r="A159" s="21"/>
      <c r="B159" s="42" t="s">
        <v>222</v>
      </c>
      <c r="C159" s="43">
        <v>7.6313543412736176E-2</v>
      </c>
      <c r="D159" s="43">
        <v>7.8038295624278692E-2</v>
      </c>
      <c r="E159" s="43">
        <v>8.5144959552012942E-2</v>
      </c>
      <c r="F159" s="43">
        <v>8.2026070087579742E-2</v>
      </c>
      <c r="G159" s="43">
        <v>8.5960349472266648E-2</v>
      </c>
      <c r="H159" s="43">
        <v>8.6073654029370172E-2</v>
      </c>
      <c r="I159" s="43">
        <v>8.5798446560897038E-2</v>
      </c>
      <c r="J159" s="43">
        <v>8.0833042311806005E-2</v>
      </c>
      <c r="K159" s="43">
        <v>8.9402339636276071E-2</v>
      </c>
      <c r="L159" s="43">
        <v>8.5721142442598069E-2</v>
      </c>
      <c r="M159" s="43">
        <v>8.2555252885499239E-2</v>
      </c>
      <c r="N159" s="43">
        <v>8.2528278274735606E-2</v>
      </c>
      <c r="O159" s="43">
        <v>1.0003953742900564</v>
      </c>
    </row>
    <row r="160" spans="1:15" s="20" customFormat="1" ht="12" x14ac:dyDescent="0.35">
      <c r="A160" s="21"/>
      <c r="B160" s="23" t="s">
        <v>185</v>
      </c>
      <c r="C160" s="22">
        <v>1.5413095079750807E-2</v>
      </c>
      <c r="D160" s="22">
        <v>1.5963818955637414E-2</v>
      </c>
      <c r="E160" s="22">
        <v>1.7960256124368711E-2</v>
      </c>
      <c r="F160" s="22">
        <v>1.8249701752420893E-2</v>
      </c>
      <c r="G160" s="22">
        <v>1.9525071551025827E-2</v>
      </c>
      <c r="H160" s="22">
        <v>1.9856559683456034E-2</v>
      </c>
      <c r="I160" s="22">
        <v>2.0720571568467693E-2</v>
      </c>
      <c r="J160" s="22">
        <v>2.1410683360958013E-2</v>
      </c>
      <c r="K160" s="22">
        <v>2.0472378089619853E-2</v>
      </c>
      <c r="L160" s="22">
        <v>1.8073145188343544E-2</v>
      </c>
      <c r="M160" s="22">
        <v>1.850821375714741E-2</v>
      </c>
      <c r="N160" s="22">
        <v>1.9433587939671648E-2</v>
      </c>
      <c r="O160" s="22">
        <v>0.22558708305086783</v>
      </c>
    </row>
    <row r="161" spans="1:15" s="20" customFormat="1" ht="12" x14ac:dyDescent="0.35">
      <c r="A161" s="21"/>
      <c r="B161" s="23" t="s">
        <v>204</v>
      </c>
      <c r="C161" s="22">
        <v>5.8195383911658748E-3</v>
      </c>
      <c r="D161" s="22">
        <v>5.9669803744672682E-3</v>
      </c>
      <c r="E161" s="22">
        <v>6.5536787939884386E-3</v>
      </c>
      <c r="F161" s="22">
        <v>6.3851715206960299E-3</v>
      </c>
      <c r="G161" s="22">
        <v>6.7229572073608758E-3</v>
      </c>
      <c r="H161" s="22">
        <v>6.7551852202176639E-3</v>
      </c>
      <c r="I161" s="22">
        <v>6.804320009121706E-3</v>
      </c>
      <c r="J161" s="22">
        <v>6.553552778414384E-3</v>
      </c>
      <c r="K161" s="22">
        <v>7.0056157824510204E-3</v>
      </c>
      <c r="L161" s="22">
        <v>6.597507762975993E-3</v>
      </c>
      <c r="M161" s="22">
        <v>6.4372441652220322E-3</v>
      </c>
      <c r="N161" s="22">
        <v>6.5062329899426051E-3</v>
      </c>
      <c r="O161" s="22">
        <v>7.8107984996023894E-2</v>
      </c>
    </row>
    <row r="162" spans="1:15" s="20" customFormat="1" ht="12" x14ac:dyDescent="0.35">
      <c r="A162" s="21"/>
      <c r="B162" s="42" t="s">
        <v>226</v>
      </c>
      <c r="C162" s="43">
        <v>2.1232633470916681E-2</v>
      </c>
      <c r="D162" s="43">
        <v>2.1930799330104681E-2</v>
      </c>
      <c r="E162" s="43">
        <v>2.4513934918357148E-2</v>
      </c>
      <c r="F162" s="43">
        <v>2.4634873273116923E-2</v>
      </c>
      <c r="G162" s="43">
        <v>2.6248028758386704E-2</v>
      </c>
      <c r="H162" s="43">
        <v>2.6611744903673698E-2</v>
      </c>
      <c r="I162" s="43">
        <v>2.7524891577589399E-2</v>
      </c>
      <c r="J162" s="43">
        <v>2.7964236139372399E-2</v>
      </c>
      <c r="K162" s="43">
        <v>2.7477993872070873E-2</v>
      </c>
      <c r="L162" s="43">
        <v>2.4670652951319538E-2</v>
      </c>
      <c r="M162" s="43">
        <v>2.4945457922369442E-2</v>
      </c>
      <c r="N162" s="43">
        <v>2.5939820929614252E-2</v>
      </c>
      <c r="O162" s="43">
        <v>0.30369506804689178</v>
      </c>
    </row>
    <row r="163" spans="1:15" s="20" customFormat="1" ht="12" x14ac:dyDescent="0.35">
      <c r="A163" s="21"/>
      <c r="B163" s="23" t="s">
        <v>186</v>
      </c>
      <c r="C163" s="55">
        <v>1.3208601796240431E-6</v>
      </c>
      <c r="D163" s="55">
        <v>1.3291289748860032E-6</v>
      </c>
      <c r="E163" s="55">
        <v>1.360875494814829E-6</v>
      </c>
      <c r="F163" s="55">
        <v>9.1277746508038667E-7</v>
      </c>
      <c r="G163" s="55">
        <v>6.9583820066917789E-7</v>
      </c>
      <c r="H163" s="55">
        <v>6.370378788063512E-7</v>
      </c>
      <c r="I163" s="55">
        <v>6.3028856301560387E-7</v>
      </c>
      <c r="J163" s="55">
        <v>6.4134896009677335E-7</v>
      </c>
      <c r="K163" s="55">
        <v>8.3112134503193929E-7</v>
      </c>
      <c r="L163" s="55">
        <v>9.0605641867515279E-7</v>
      </c>
      <c r="M163" s="55">
        <v>8.4039370347953517E-7</v>
      </c>
      <c r="N163" s="55">
        <v>1.1810327315403897E-6</v>
      </c>
      <c r="O163" s="54">
        <v>1.1286759915720185E-5</v>
      </c>
    </row>
    <row r="164" spans="1:15" s="20" customFormat="1" ht="12" x14ac:dyDescent="0.35">
      <c r="A164" s="21"/>
      <c r="B164" s="23" t="s">
        <v>205</v>
      </c>
      <c r="C164" s="54">
        <v>1.4080302925963306E-5</v>
      </c>
      <c r="D164" s="54">
        <v>1.4437037025705631E-5</v>
      </c>
      <c r="E164" s="54">
        <v>1.585654677334852E-5</v>
      </c>
      <c r="F164" s="54">
        <v>1.544884545862107E-5</v>
      </c>
      <c r="G164" s="54">
        <v>1.6266113852195961E-5</v>
      </c>
      <c r="H164" s="54">
        <v>1.634408914047901E-5</v>
      </c>
      <c r="I164" s="54">
        <v>1.6462970169431817E-5</v>
      </c>
      <c r="J164" s="54">
        <v>1.5856241880187448E-5</v>
      </c>
      <c r="K164" s="54">
        <v>1.6950002864412455E-5</v>
      </c>
      <c r="L164" s="54">
        <v>1.5962590435026948E-5</v>
      </c>
      <c r="M164" s="54">
        <v>1.5574834593806625E-5</v>
      </c>
      <c r="N164" s="54">
        <v>1.5741752222882911E-5</v>
      </c>
      <c r="O164" s="54">
        <v>1.8898132734206173E-4</v>
      </c>
    </row>
    <row r="165" spans="1:15" s="20" customFormat="1" ht="12" x14ac:dyDescent="0.35">
      <c r="A165" s="21"/>
      <c r="B165" s="42" t="s">
        <v>227</v>
      </c>
      <c r="C165" s="46">
        <v>1.5401163105587349E-5</v>
      </c>
      <c r="D165" s="46">
        <v>1.5766166000591634E-5</v>
      </c>
      <c r="E165" s="46">
        <v>1.7217422268163349E-5</v>
      </c>
      <c r="F165" s="46">
        <v>1.6361622923701456E-5</v>
      </c>
      <c r="G165" s="46">
        <v>1.6961952052865139E-5</v>
      </c>
      <c r="H165" s="46">
        <v>1.6981127019285361E-5</v>
      </c>
      <c r="I165" s="46">
        <v>1.7093258732447421E-5</v>
      </c>
      <c r="J165" s="46">
        <v>1.6497590840284221E-5</v>
      </c>
      <c r="K165" s="46">
        <v>1.7781124209444394E-5</v>
      </c>
      <c r="L165" s="46">
        <v>1.6868646853702101E-5</v>
      </c>
      <c r="M165" s="46">
        <v>1.641522829728616E-5</v>
      </c>
      <c r="N165" s="46">
        <v>1.6922784954423301E-5</v>
      </c>
      <c r="O165" s="46">
        <v>2.0026808725778189E-4</v>
      </c>
    </row>
    <row r="166" spans="1:15" s="20" customFormat="1" ht="12" x14ac:dyDescent="0.35">
      <c r="A166" s="21"/>
      <c r="B166" s="23" t="s">
        <v>187</v>
      </c>
      <c r="C166" s="24">
        <v>6.2470351087550443E-8</v>
      </c>
      <c r="D166" s="24">
        <v>6.2425273987672302E-8</v>
      </c>
      <c r="E166" s="24">
        <v>6.2578085873598505E-8</v>
      </c>
      <c r="F166" s="24">
        <v>6.2572830381543403E-8</v>
      </c>
      <c r="G166" s="24">
        <v>6.2613457663493027E-8</v>
      </c>
      <c r="H166" s="24">
        <v>6.2564926334155849E-8</v>
      </c>
      <c r="I166" s="24">
        <v>6.2631464817333685E-8</v>
      </c>
      <c r="J166" s="24">
        <v>6.2652935278505599E-8</v>
      </c>
      <c r="K166" s="24">
        <v>6.2688958077994813E-8</v>
      </c>
      <c r="L166" s="24">
        <v>6.2763337546299348E-8</v>
      </c>
      <c r="M166" s="24">
        <v>6.2733649789769531E-8</v>
      </c>
      <c r="N166" s="24">
        <v>6.2816485897310319E-8</v>
      </c>
      <c r="O166" s="24">
        <v>7.5151175673522682E-7</v>
      </c>
    </row>
    <row r="167" spans="1:15" s="20" customFormat="1" ht="12" x14ac:dyDescent="0.35">
      <c r="A167" s="21"/>
      <c r="B167" s="23" t="s">
        <v>206</v>
      </c>
      <c r="C167" s="22">
        <v>9.3752850770681531E-7</v>
      </c>
      <c r="D167" s="22">
        <v>9.6128143333193453E-7</v>
      </c>
      <c r="E167" s="22">
        <v>1.055798636717448E-6</v>
      </c>
      <c r="F167" s="22">
        <v>1.0286520897151306E-6</v>
      </c>
      <c r="G167" s="22">
        <v>1.0830694145023239E-6</v>
      </c>
      <c r="H167" s="22">
        <v>1.0882613522075288E-6</v>
      </c>
      <c r="I167" s="22">
        <v>1.0961769740698441E-6</v>
      </c>
      <c r="J167" s="22">
        <v>1.0557783355895667E-6</v>
      </c>
      <c r="K167" s="22">
        <v>1.1286057533461528E-6</v>
      </c>
      <c r="L167" s="22">
        <v>1.0628594901953815E-6</v>
      </c>
      <c r="M167" s="22">
        <v>1.0370410005588015E-6</v>
      </c>
      <c r="N167" s="22">
        <v>1.0481551105691261E-6</v>
      </c>
      <c r="O167" s="24">
        <v>1.2583208098510054E-5</v>
      </c>
    </row>
    <row r="168" spans="1:15" s="20" customFormat="1" ht="12" x14ac:dyDescent="0.35">
      <c r="A168" s="21"/>
      <c r="B168" s="42" t="s">
        <v>228</v>
      </c>
      <c r="C168" s="45">
        <v>9.9999885879436576E-7</v>
      </c>
      <c r="D168" s="45">
        <v>1.0237067073196068E-6</v>
      </c>
      <c r="E168" s="45">
        <v>1.1183767225910465E-6</v>
      </c>
      <c r="F168" s="45">
        <v>1.091224920096674E-6</v>
      </c>
      <c r="G168" s="45">
        <v>1.1456828721658169E-6</v>
      </c>
      <c r="H168" s="45">
        <v>1.1508262785416847E-6</v>
      </c>
      <c r="I168" s="45">
        <v>1.1588084388871778E-6</v>
      </c>
      <c r="J168" s="45">
        <v>1.1184312708680723E-6</v>
      </c>
      <c r="K168" s="45">
        <v>1.1912947114241476E-6</v>
      </c>
      <c r="L168" s="45">
        <v>1.1256228277416809E-6</v>
      </c>
      <c r="M168" s="45">
        <v>1.099774650348571E-6</v>
      </c>
      <c r="N168" s="45">
        <v>1.1109715964664364E-6</v>
      </c>
      <c r="O168" s="45">
        <v>1.3334719855245281E-5</v>
      </c>
    </row>
    <row r="169" spans="1:15" s="20" customFormat="1" ht="12" x14ac:dyDescent="0.35">
      <c r="A169" s="21"/>
      <c r="B169" s="23" t="s">
        <v>188</v>
      </c>
      <c r="C169" s="25">
        <v>0</v>
      </c>
      <c r="D169" s="25">
        <v>0</v>
      </c>
      <c r="E169" s="25">
        <v>0</v>
      </c>
      <c r="F169" s="25">
        <v>0</v>
      </c>
      <c r="G169" s="25">
        <v>0</v>
      </c>
      <c r="H169" s="25">
        <v>0</v>
      </c>
      <c r="I169" s="25">
        <v>0</v>
      </c>
      <c r="J169" s="25">
        <v>0</v>
      </c>
      <c r="K169" s="25">
        <v>0</v>
      </c>
      <c r="L169" s="25">
        <v>0</v>
      </c>
      <c r="M169" s="25">
        <v>0</v>
      </c>
      <c r="N169" s="25">
        <v>0</v>
      </c>
      <c r="O169" s="25">
        <v>0</v>
      </c>
    </row>
    <row r="170" spans="1:15" s="20" customFormat="1" ht="12" x14ac:dyDescent="0.35">
      <c r="A170" s="21"/>
      <c r="B170" s="23" t="s">
        <v>207</v>
      </c>
      <c r="C170" s="22">
        <v>2.653443196282402E-4</v>
      </c>
      <c r="D170" s="22">
        <v>2.7206699935196805E-4</v>
      </c>
      <c r="E170" s="22">
        <v>2.9881776246938786E-4</v>
      </c>
      <c r="F170" s="22">
        <v>2.9113460191973706E-4</v>
      </c>
      <c r="G170" s="22">
        <v>3.0653608347784486E-4</v>
      </c>
      <c r="H170" s="22">
        <v>3.0800553338429032E-4</v>
      </c>
      <c r="I170" s="22">
        <v>3.1024585491075559E-4</v>
      </c>
      <c r="J170" s="22">
        <v>2.9881201673587568E-4</v>
      </c>
      <c r="K170" s="22">
        <v>3.1942402101739888E-4</v>
      </c>
      <c r="L170" s="22">
        <v>3.0081616288782381E-4</v>
      </c>
      <c r="M170" s="22">
        <v>2.9350887621853192E-4</v>
      </c>
      <c r="N170" s="22">
        <v>2.966544509234296E-4</v>
      </c>
      <c r="O170" s="40">
        <v>3.5613666829252834E-3</v>
      </c>
    </row>
    <row r="171" spans="1:15" s="20" customFormat="1" ht="12" x14ac:dyDescent="0.35">
      <c r="A171" s="21"/>
      <c r="B171" s="42" t="s">
        <v>229</v>
      </c>
      <c r="C171" s="48">
        <v>2.653443196282402E-4</v>
      </c>
      <c r="D171" s="48">
        <v>2.7206699935196805E-4</v>
      </c>
      <c r="E171" s="48">
        <v>2.9881776246938786E-4</v>
      </c>
      <c r="F171" s="48">
        <v>2.9113460191973706E-4</v>
      </c>
      <c r="G171" s="48">
        <v>3.0653608347784486E-4</v>
      </c>
      <c r="H171" s="48">
        <v>3.0800553338429032E-4</v>
      </c>
      <c r="I171" s="48">
        <v>3.1024585491075559E-4</v>
      </c>
      <c r="J171" s="47">
        <v>2.9881201673587568E-4</v>
      </c>
      <c r="K171" s="47">
        <v>3.1942402101739888E-4</v>
      </c>
      <c r="L171" s="47">
        <v>3.0081616288782381E-4</v>
      </c>
      <c r="M171" s="47">
        <v>2.9350887621853192E-4</v>
      </c>
      <c r="N171" s="47">
        <v>2.966544509234296E-4</v>
      </c>
      <c r="O171" s="47">
        <v>3.5613666829252834E-3</v>
      </c>
    </row>
    <row r="172" spans="1:15" s="20" customFormat="1" ht="12" x14ac:dyDescent="0.35">
      <c r="A172" s="21"/>
      <c r="B172" s="23" t="s">
        <v>189</v>
      </c>
      <c r="C172" s="22">
        <v>1.5926004974452325E-2</v>
      </c>
      <c r="D172" s="22">
        <v>1.6279785876213919E-2</v>
      </c>
      <c r="E172" s="22">
        <v>1.7746489672888128E-2</v>
      </c>
      <c r="F172" s="22">
        <v>1.7064399404078227E-2</v>
      </c>
      <c r="G172" s="22">
        <v>1.7870767932148406E-2</v>
      </c>
      <c r="H172" s="22">
        <v>1.7884280189750346E-2</v>
      </c>
      <c r="I172" s="22">
        <v>1.7796470425344029E-2</v>
      </c>
      <c r="J172" s="22">
        <v>1.6702999606576445E-2</v>
      </c>
      <c r="K172" s="22">
        <v>1.8581787440097232E-2</v>
      </c>
      <c r="L172" s="22">
        <v>1.7867018214297183E-2</v>
      </c>
      <c r="M172" s="22">
        <v>1.7169995440770004E-2</v>
      </c>
      <c r="N172" s="22">
        <v>1.7133692862635129E-2</v>
      </c>
      <c r="O172" s="22">
        <v>0.20802369203925136</v>
      </c>
    </row>
    <row r="173" spans="1:15" s="20" customFormat="1" ht="12" x14ac:dyDescent="0.35">
      <c r="A173" s="21"/>
      <c r="B173" s="23" t="s">
        <v>208</v>
      </c>
      <c r="C173" s="22">
        <v>4.2956951973259338E-3</v>
      </c>
      <c r="D173" s="22">
        <v>4.4045295716318867E-3</v>
      </c>
      <c r="E173" s="22">
        <v>4.8376013057820763E-3</v>
      </c>
      <c r="F173" s="22">
        <v>4.7132175770493107E-3</v>
      </c>
      <c r="G173" s="22">
        <v>4.9625542519536802E-3</v>
      </c>
      <c r="H173" s="22">
        <v>4.9863433758914845E-3</v>
      </c>
      <c r="I173" s="22">
        <v>5.0226122450920258E-3</v>
      </c>
      <c r="J173" s="22">
        <v>4.8375082873225572E-3</v>
      </c>
      <c r="K173" s="22">
        <v>5.1711988216571669E-3</v>
      </c>
      <c r="L173" s="22">
        <v>4.8699536813363621E-3</v>
      </c>
      <c r="M173" s="22">
        <v>4.7516550258583038E-3</v>
      </c>
      <c r="N173" s="22">
        <v>4.8025791616061143E-3</v>
      </c>
      <c r="O173" s="22">
        <v>5.7655448502506909E-2</v>
      </c>
    </row>
    <row r="174" spans="1:15" s="20" customFormat="1" ht="12" x14ac:dyDescent="0.35">
      <c r="A174" s="21"/>
      <c r="B174" s="42" t="s">
        <v>230</v>
      </c>
      <c r="C174" s="43">
        <v>2.022170017177826E-2</v>
      </c>
      <c r="D174" s="43">
        <v>2.0684315447845804E-2</v>
      </c>
      <c r="E174" s="43">
        <v>2.2584090978670205E-2</v>
      </c>
      <c r="F174" s="43">
        <v>2.1777616981127536E-2</v>
      </c>
      <c r="G174" s="43">
        <v>2.2833322184102087E-2</v>
      </c>
      <c r="H174" s="43">
        <v>2.2870623565641832E-2</v>
      </c>
      <c r="I174" s="43">
        <v>2.2819082670436055E-2</v>
      </c>
      <c r="J174" s="43">
        <v>2.1540507893899004E-2</v>
      </c>
      <c r="K174" s="43">
        <v>2.37529862617544E-2</v>
      </c>
      <c r="L174" s="43">
        <v>2.2736971895633545E-2</v>
      </c>
      <c r="M174" s="43">
        <v>2.1921650466628306E-2</v>
      </c>
      <c r="N174" s="43">
        <v>2.1936272024241244E-2</v>
      </c>
      <c r="O174" s="43">
        <v>0.26567914054175823</v>
      </c>
    </row>
    <row r="175" spans="1:15" s="20" customFormat="1" ht="12" x14ac:dyDescent="0.35">
      <c r="A175" s="21"/>
      <c r="B175" s="23" t="s">
        <v>190</v>
      </c>
      <c r="C175" s="22">
        <v>1.8270945892997388E-3</v>
      </c>
      <c r="D175" s="22">
        <v>1.8924055470449024E-3</v>
      </c>
      <c r="E175" s="22">
        <v>2.1291652541812088E-3</v>
      </c>
      <c r="F175" s="22">
        <v>2.163490933547852E-3</v>
      </c>
      <c r="G175" s="22">
        <v>2.3147384582571221E-3</v>
      </c>
      <c r="H175" s="22">
        <v>2.3540500050378372E-3</v>
      </c>
      <c r="I175" s="22">
        <v>2.4565141366727165E-3</v>
      </c>
      <c r="J175" s="22">
        <v>2.5383552626747677E-3</v>
      </c>
      <c r="K175" s="22">
        <v>2.4270805956199317E-3</v>
      </c>
      <c r="L175" s="22">
        <v>2.1425528939948675E-3</v>
      </c>
      <c r="M175" s="22">
        <v>2.1941481600756289E-3</v>
      </c>
      <c r="N175" s="22">
        <v>2.303889314907547E-3</v>
      </c>
      <c r="O175" s="22">
        <v>2.6743485151314118E-2</v>
      </c>
    </row>
    <row r="176" spans="1:15" s="20" customFormat="1" ht="12" x14ac:dyDescent="0.35">
      <c r="A176" s="21"/>
      <c r="B176" s="23" t="s">
        <v>209</v>
      </c>
      <c r="C176" s="22">
        <v>1.0493462409786386E-3</v>
      </c>
      <c r="D176" s="22">
        <v>1.0759321453133561E-3</v>
      </c>
      <c r="E176" s="22">
        <v>1.1817222853092041E-3</v>
      </c>
      <c r="F176" s="22">
        <v>1.1513380070517793E-3</v>
      </c>
      <c r="G176" s="22">
        <v>1.2122456111834418E-3</v>
      </c>
      <c r="H176" s="22">
        <v>1.2180567841446545E-3</v>
      </c>
      <c r="I176" s="22">
        <v>1.2269164913193682E-3</v>
      </c>
      <c r="J176" s="22">
        <v>1.1816995628937733E-3</v>
      </c>
      <c r="K176" s="22">
        <v>1.263213006415592E-3</v>
      </c>
      <c r="L176" s="22">
        <v>1.1896252770521359E-3</v>
      </c>
      <c r="M176" s="22">
        <v>1.1607274517324991E-3</v>
      </c>
      <c r="N176" s="22">
        <v>1.1731671263293642E-3</v>
      </c>
      <c r="O176" s="24">
        <v>1.4083989989723808E-2</v>
      </c>
    </row>
    <row r="177" spans="1:15" s="20" customFormat="1" ht="12.65" customHeight="1" x14ac:dyDescent="0.35">
      <c r="A177" s="21"/>
      <c r="B177" s="42" t="s">
        <v>231</v>
      </c>
      <c r="C177" s="43">
        <v>2.8764408302783774E-3</v>
      </c>
      <c r="D177" s="43">
        <v>2.9683376923582585E-3</v>
      </c>
      <c r="E177" s="43">
        <v>3.3108875394904126E-3</v>
      </c>
      <c r="F177" s="43">
        <v>3.3148289405996313E-3</v>
      </c>
      <c r="G177" s="43">
        <v>3.5269840694405639E-3</v>
      </c>
      <c r="H177" s="43">
        <v>3.5721067891824917E-3</v>
      </c>
      <c r="I177" s="43">
        <v>3.6834306279920847E-3</v>
      </c>
      <c r="J177" s="43">
        <v>3.720054825568541E-3</v>
      </c>
      <c r="K177" s="43">
        <v>3.6902936020355237E-3</v>
      </c>
      <c r="L177" s="43">
        <v>3.3321781710470037E-3</v>
      </c>
      <c r="M177" s="43">
        <v>3.3548756118081278E-3</v>
      </c>
      <c r="N177" s="43">
        <v>3.4770564412369112E-3</v>
      </c>
      <c r="O177" s="43">
        <v>4.0827475141037926E-2</v>
      </c>
    </row>
    <row r="178" spans="1:15" s="20" customFormat="1" ht="12" x14ac:dyDescent="0.35">
      <c r="A178" s="21"/>
      <c r="B178" s="23" t="s">
        <v>304</v>
      </c>
      <c r="C178" s="55">
        <v>3.4857961413543986E-6</v>
      </c>
      <c r="D178" s="55">
        <v>3.5076281262218107E-6</v>
      </c>
      <c r="E178" s="55">
        <v>3.5914480202598072E-6</v>
      </c>
      <c r="F178" s="55">
        <v>2.4083410386068139E-6</v>
      </c>
      <c r="G178" s="55">
        <v>1.8355593228030714E-6</v>
      </c>
      <c r="H178" s="55">
        <v>1.6803096526347281E-6</v>
      </c>
      <c r="I178" s="55">
        <v>1.662489528234401E-6</v>
      </c>
      <c r="J178" s="55">
        <v>1.691692140471606E-6</v>
      </c>
      <c r="K178" s="55">
        <v>2.1927455230869855E-6</v>
      </c>
      <c r="L178" s="55">
        <v>2.3905955534709756E-6</v>
      </c>
      <c r="M178" s="55">
        <v>2.2172272018442958E-6</v>
      </c>
      <c r="N178" s="55">
        <v>3.1166116793014434E-6</v>
      </c>
      <c r="O178" s="54">
        <v>2.9780443928290337E-5</v>
      </c>
    </row>
    <row r="179" spans="1:15" s="20" customFormat="1" ht="12" x14ac:dyDescent="0.35">
      <c r="A179" s="21"/>
      <c r="B179" s="23" t="s">
        <v>305</v>
      </c>
      <c r="C179" s="54">
        <v>5.213199146797189E-5</v>
      </c>
      <c r="D179" s="54">
        <v>5.3452791108568339E-5</v>
      </c>
      <c r="E179" s="54">
        <v>5.870849266853739E-5</v>
      </c>
      <c r="F179" s="54">
        <v>5.719898810939465E-5</v>
      </c>
      <c r="G179" s="54">
        <v>6.0224905175591197E-5</v>
      </c>
      <c r="H179" s="54">
        <v>6.051360685231356E-5</v>
      </c>
      <c r="I179" s="54">
        <v>6.095376107482277E-5</v>
      </c>
      <c r="J179" s="54">
        <v>5.8707363808756794E-5</v>
      </c>
      <c r="K179" s="54">
        <v>6.275698820941349E-5</v>
      </c>
      <c r="L179" s="54">
        <v>5.9101116839687755E-5</v>
      </c>
      <c r="M179" s="54">
        <v>5.7665459928579702E-5</v>
      </c>
      <c r="N179" s="54">
        <v>5.8283468536818776E-5</v>
      </c>
      <c r="O179" s="54">
        <v>6.996989337804564E-4</v>
      </c>
    </row>
    <row r="180" spans="1:15" s="20" customFormat="1" ht="12" x14ac:dyDescent="0.35">
      <c r="A180" s="21"/>
      <c r="B180" s="42" t="s">
        <v>306</v>
      </c>
      <c r="C180" s="48">
        <v>5.5617787609326289E-5</v>
      </c>
      <c r="D180" s="48">
        <v>5.696041923479015E-5</v>
      </c>
      <c r="E180" s="48">
        <v>6.2299940688797197E-5</v>
      </c>
      <c r="F180" s="48">
        <v>5.9607329148001464E-5</v>
      </c>
      <c r="G180" s="48">
        <v>6.2060464498394269E-5</v>
      </c>
      <c r="H180" s="48">
        <v>6.2193916504948288E-5</v>
      </c>
      <c r="I180" s="48">
        <v>6.2616250603057171E-5</v>
      </c>
      <c r="J180" s="48">
        <v>6.03990559492284E-5</v>
      </c>
      <c r="K180" s="48">
        <v>6.4949733732500475E-5</v>
      </c>
      <c r="L180" s="48">
        <v>6.149171239315873E-5</v>
      </c>
      <c r="M180" s="48">
        <v>5.9882687130423998E-5</v>
      </c>
      <c r="N180" s="48">
        <v>6.140008021612022E-5</v>
      </c>
      <c r="O180" s="48">
        <v>7.2947937770874666E-4</v>
      </c>
    </row>
    <row r="181" spans="1:15" s="20" customFormat="1" ht="12" x14ac:dyDescent="0.35">
      <c r="A181" s="21"/>
      <c r="B181" s="23" t="s">
        <v>307</v>
      </c>
      <c r="C181" s="54">
        <v>1.6482644890090118E-7</v>
      </c>
      <c r="D181" s="54">
        <v>1.6470743760509796E-7</v>
      </c>
      <c r="E181" s="54">
        <v>1.6511088726373442E-7</v>
      </c>
      <c r="F181" s="54">
        <v>1.6509701186089737E-7</v>
      </c>
      <c r="G181" s="54">
        <v>1.6520427487211165E-7</v>
      </c>
      <c r="H181" s="54">
        <v>1.6507614381649813E-7</v>
      </c>
      <c r="I181" s="54">
        <v>1.6525181685502856E-7</v>
      </c>
      <c r="J181" s="54">
        <v>1.6530850256490031E-7</v>
      </c>
      <c r="K181" s="54">
        <v>1.6540360895056462E-7</v>
      </c>
      <c r="L181" s="54">
        <v>1.6559998353828287E-7</v>
      </c>
      <c r="M181" s="54">
        <v>1.6552160275549807E-7</v>
      </c>
      <c r="N181" s="54">
        <v>1.6574030432512729E-7</v>
      </c>
      <c r="O181" s="54">
        <v>1.9828480233086424E-6</v>
      </c>
    </row>
    <row r="182" spans="1:15" s="20" customFormat="1" ht="12" x14ac:dyDescent="0.35">
      <c r="A182" s="21"/>
      <c r="B182" s="23" t="s">
        <v>308</v>
      </c>
      <c r="C182" s="22">
        <v>3.4710273310309282E-6</v>
      </c>
      <c r="D182" s="22">
        <v>3.5589681812120054E-6</v>
      </c>
      <c r="E182" s="22">
        <v>3.9089007896680254E-6</v>
      </c>
      <c r="F182" s="22">
        <v>3.8083956788222378E-6</v>
      </c>
      <c r="G182" s="22">
        <v>4.0098658421988621E-6</v>
      </c>
      <c r="H182" s="22">
        <v>4.0290880392068823E-6</v>
      </c>
      <c r="I182" s="22">
        <v>4.0583941772073227E-6</v>
      </c>
      <c r="J182" s="22">
        <v>3.908825628465835E-6</v>
      </c>
      <c r="K182" s="22">
        <v>4.1784557841395313E-6</v>
      </c>
      <c r="L182" s="22">
        <v>3.9350423045135406E-6</v>
      </c>
      <c r="M182" s="22">
        <v>3.8394540824618086E-6</v>
      </c>
      <c r="N182" s="22">
        <v>3.8806020361387397E-6</v>
      </c>
      <c r="O182" s="54">
        <v>4.6587019875065711E-5</v>
      </c>
    </row>
    <row r="183" spans="1:15" s="20" customFormat="1" ht="12" x14ac:dyDescent="0.35">
      <c r="A183" s="21"/>
      <c r="B183" s="42" t="s">
        <v>310</v>
      </c>
      <c r="C183" s="48">
        <v>3.6358537799318293E-6</v>
      </c>
      <c r="D183" s="48">
        <v>3.7236756188171033E-6</v>
      </c>
      <c r="E183" s="48">
        <v>4.0740116769317598E-6</v>
      </c>
      <c r="F183" s="48">
        <v>3.9734926906831351E-6</v>
      </c>
      <c r="G183" s="48">
        <v>4.1750701170709737E-6</v>
      </c>
      <c r="H183" s="48">
        <v>4.1941641830233804E-6</v>
      </c>
      <c r="I183" s="48">
        <v>4.2236459940623512E-6</v>
      </c>
      <c r="J183" s="48">
        <v>4.0741341310307354E-6</v>
      </c>
      <c r="K183" s="48">
        <v>4.3438593930900959E-6</v>
      </c>
      <c r="L183" s="48">
        <v>4.1006422880518234E-6</v>
      </c>
      <c r="M183" s="48">
        <v>4.0049756852173067E-6</v>
      </c>
      <c r="N183" s="48">
        <v>4.046342340463867E-6</v>
      </c>
      <c r="O183" s="48">
        <v>4.8569867898374359E-5</v>
      </c>
    </row>
    <row r="184" spans="1:15" s="20" customFormat="1" ht="12" x14ac:dyDescent="0.35">
      <c r="A184" s="21"/>
      <c r="B184" s="23" t="s">
        <v>191</v>
      </c>
      <c r="C184" s="25">
        <v>0</v>
      </c>
      <c r="D184" s="25">
        <v>0</v>
      </c>
      <c r="E184" s="25">
        <v>0</v>
      </c>
      <c r="F184" s="25">
        <v>0</v>
      </c>
      <c r="G184" s="25">
        <v>0</v>
      </c>
      <c r="H184" s="25">
        <v>0</v>
      </c>
      <c r="I184" s="25">
        <v>0</v>
      </c>
      <c r="J184" s="25">
        <v>0</v>
      </c>
      <c r="K184" s="25">
        <v>0</v>
      </c>
      <c r="L184" s="25">
        <v>0</v>
      </c>
      <c r="M184" s="25">
        <v>0</v>
      </c>
      <c r="N184" s="25">
        <v>0</v>
      </c>
      <c r="O184" s="25">
        <v>0</v>
      </c>
    </row>
    <row r="185" spans="1:15" s="20" customFormat="1" ht="12" x14ac:dyDescent="0.35">
      <c r="A185" s="21"/>
      <c r="B185" s="23" t="s">
        <v>210</v>
      </c>
      <c r="C185" s="22">
        <v>2.7695734707794439E-5</v>
      </c>
      <c r="D185" s="22">
        <v>2.8397425079062589E-5</v>
      </c>
      <c r="E185" s="22">
        <v>3.1189578457620395E-5</v>
      </c>
      <c r="F185" s="22">
        <v>3.0387636374976033E-5</v>
      </c>
      <c r="G185" s="22">
        <v>3.1995190468984776E-5</v>
      </c>
      <c r="H185" s="22">
        <v>3.2148566636344702E-5</v>
      </c>
      <c r="I185" s="22">
        <v>3.2382403753129701E-5</v>
      </c>
      <c r="J185" s="22">
        <v>3.1188978737561266E-5</v>
      </c>
      <c r="K185" s="22">
        <v>3.334038941474025E-5</v>
      </c>
      <c r="L185" s="22">
        <v>3.1398164674602506E-5</v>
      </c>
      <c r="M185" s="22">
        <v>3.0635455025079743E-5</v>
      </c>
      <c r="N185" s="22">
        <v>3.0963779379836806E-5</v>
      </c>
      <c r="O185" s="25">
        <v>3.7172330270973317E-4</v>
      </c>
    </row>
    <row r="186" spans="1:15" s="20" customFormat="1" ht="12" x14ac:dyDescent="0.35">
      <c r="A186" s="21"/>
      <c r="B186" s="42" t="s">
        <v>232</v>
      </c>
      <c r="C186" s="48">
        <v>2.7695734707794439E-5</v>
      </c>
      <c r="D186" s="48">
        <v>2.8397425079062589E-5</v>
      </c>
      <c r="E186" s="48">
        <v>3.1189578457620395E-5</v>
      </c>
      <c r="F186" s="48">
        <v>3.0387636374976033E-5</v>
      </c>
      <c r="G186" s="48">
        <v>3.1995190468984776E-5</v>
      </c>
      <c r="H186" s="48">
        <v>3.2148566636344702E-5</v>
      </c>
      <c r="I186" s="48">
        <v>3.2382403753129701E-5</v>
      </c>
      <c r="J186" s="48">
        <v>3.1188978737561266E-5</v>
      </c>
      <c r="K186" s="48">
        <v>3.334038941474025E-5</v>
      </c>
      <c r="L186" s="48">
        <v>3.1398164674602506E-5</v>
      </c>
      <c r="M186" s="48">
        <v>3.0635455025079743E-5</v>
      </c>
      <c r="N186" s="48">
        <v>3.0963779379836806E-5</v>
      </c>
      <c r="O186" s="48">
        <v>3.7172330270973317E-4</v>
      </c>
    </row>
    <row r="187" spans="1:15" s="20" customFormat="1" ht="12" x14ac:dyDescent="0.35">
      <c r="A187" s="21"/>
      <c r="B187" s="23" t="s">
        <v>319</v>
      </c>
      <c r="C187" s="22">
        <v>2.6589852348632252E-2</v>
      </c>
      <c r="D187" s="22">
        <v>2.7181199807941279E-2</v>
      </c>
      <c r="E187" s="22">
        <v>2.9632806323169968E-2</v>
      </c>
      <c r="F187" s="22">
        <v>2.8492687267924973E-2</v>
      </c>
      <c r="G187" s="22">
        <v>2.9840538375677534E-2</v>
      </c>
      <c r="H187" s="22">
        <v>2.9863124216695656E-2</v>
      </c>
      <c r="I187" s="22">
        <v>2.9716349529804294E-2</v>
      </c>
      <c r="J187" s="22">
        <v>2.7888604766627339E-2</v>
      </c>
      <c r="K187" s="22">
        <v>3.1029012873455927E-2</v>
      </c>
      <c r="L187" s="22">
        <v>2.9834270693862582E-2</v>
      </c>
      <c r="M187" s="22">
        <v>2.866919184377929E-2</v>
      </c>
      <c r="N187" s="22">
        <v>2.8608511809216836E-2</v>
      </c>
      <c r="O187" s="22">
        <v>0.34734614985678791</v>
      </c>
    </row>
    <row r="188" spans="1:15" s="20" customFormat="1" ht="12" x14ac:dyDescent="0.35">
      <c r="A188" s="21"/>
      <c r="B188" s="23" t="s">
        <v>320</v>
      </c>
      <c r="C188" s="22">
        <v>4.7449959288326246E-3</v>
      </c>
      <c r="D188" s="22">
        <v>4.8652136443074704E-3</v>
      </c>
      <c r="E188" s="22">
        <v>5.3435817596044575E-3</v>
      </c>
      <c r="F188" s="22">
        <v>5.206188332152392E-3</v>
      </c>
      <c r="G188" s="22">
        <v>5.4816039407985483E-3</v>
      </c>
      <c r="H188" s="22">
        <v>5.5078812465779829E-3</v>
      </c>
      <c r="I188" s="22">
        <v>5.5479435947648498E-3</v>
      </c>
      <c r="J188" s="22">
        <v>5.3434790120417365E-3</v>
      </c>
      <c r="K188" s="22">
        <v>5.7120713246186028E-3</v>
      </c>
      <c r="L188" s="22">
        <v>5.3793179753370635E-3</v>
      </c>
      <c r="M188" s="22">
        <v>5.2486460787417961E-3</v>
      </c>
      <c r="N188" s="22">
        <v>5.3048965354671939E-3</v>
      </c>
      <c r="O188" s="22">
        <v>6.3685819373244704E-2</v>
      </c>
    </row>
    <row r="189" spans="1:15" s="20" customFormat="1" ht="12" x14ac:dyDescent="0.35">
      <c r="A189" s="21"/>
      <c r="B189" s="42" t="s">
        <v>321</v>
      </c>
      <c r="C189" s="43">
        <v>3.1334848277464876E-2</v>
      </c>
      <c r="D189" s="43">
        <v>3.2046413452248748E-2</v>
      </c>
      <c r="E189" s="43">
        <v>3.4976388082774423E-2</v>
      </c>
      <c r="F189" s="43">
        <v>3.3698875600077366E-2</v>
      </c>
      <c r="G189" s="43">
        <v>3.5322142316476082E-2</v>
      </c>
      <c r="H189" s="43">
        <v>3.5371005463273639E-2</v>
      </c>
      <c r="I189" s="43">
        <v>3.5264293124569142E-2</v>
      </c>
      <c r="J189" s="43">
        <v>3.3232083778669076E-2</v>
      </c>
      <c r="K189" s="43">
        <v>3.6741084198074529E-2</v>
      </c>
      <c r="L189" s="43">
        <v>3.5213588669199644E-2</v>
      </c>
      <c r="M189" s="43">
        <v>3.3917837922521087E-2</v>
      </c>
      <c r="N189" s="43">
        <v>3.391340834468403E-2</v>
      </c>
      <c r="O189" s="43">
        <v>0.41103196923003266</v>
      </c>
    </row>
    <row r="190" spans="1:15" s="20" customFormat="1" ht="12" x14ac:dyDescent="0.35">
      <c r="A190" s="21"/>
      <c r="B190" s="23" t="s">
        <v>322</v>
      </c>
      <c r="C190" s="40">
        <v>2.0198413302843008E-7</v>
      </c>
      <c r="D190" s="40">
        <v>2.0922762506769015E-7</v>
      </c>
      <c r="E190" s="40">
        <v>2.3548611388898404E-7</v>
      </c>
      <c r="F190" s="40">
        <v>2.3929309810447557E-7</v>
      </c>
      <c r="G190" s="40">
        <v>2.5606762230398514E-7</v>
      </c>
      <c r="H190" s="40">
        <v>2.6042757790696657E-7</v>
      </c>
      <c r="I190" s="40">
        <v>2.717916452462164E-7</v>
      </c>
      <c r="J190" s="40">
        <v>2.8086846122238144E-7</v>
      </c>
      <c r="K190" s="40">
        <v>2.6852723713364567E-7</v>
      </c>
      <c r="L190" s="40">
        <v>2.3697090703492287E-7</v>
      </c>
      <c r="M190" s="40">
        <v>2.4269322243225261E-7</v>
      </c>
      <c r="N190" s="40">
        <v>2.5486436811512338E-7</v>
      </c>
      <c r="O190" s="40">
        <v>2.9582020114850738E-6</v>
      </c>
    </row>
    <row r="191" spans="1:15" s="20" customFormat="1" ht="12" x14ac:dyDescent="0.35">
      <c r="A191" s="21"/>
      <c r="B191" s="23" t="s">
        <v>323</v>
      </c>
      <c r="C191" s="22">
        <v>0</v>
      </c>
      <c r="D191" s="22">
        <v>0</v>
      </c>
      <c r="E191" s="22">
        <v>0</v>
      </c>
      <c r="F191" s="22">
        <v>0</v>
      </c>
      <c r="G191" s="22">
        <v>0</v>
      </c>
      <c r="H191" s="22">
        <v>0</v>
      </c>
      <c r="I191" s="22">
        <v>0</v>
      </c>
      <c r="J191" s="22">
        <v>0</v>
      </c>
      <c r="K191" s="22">
        <v>0</v>
      </c>
      <c r="L191" s="22">
        <v>0</v>
      </c>
      <c r="M191" s="22">
        <v>0</v>
      </c>
      <c r="N191" s="22">
        <v>0</v>
      </c>
      <c r="O191" s="40">
        <v>0</v>
      </c>
    </row>
    <row r="192" spans="1:15" s="20" customFormat="1" ht="12" x14ac:dyDescent="0.35">
      <c r="A192" s="21"/>
      <c r="B192" s="42" t="s">
        <v>324</v>
      </c>
      <c r="C192" s="47">
        <v>2.0198413302843008E-7</v>
      </c>
      <c r="D192" s="47">
        <v>2.0922762506769015E-7</v>
      </c>
      <c r="E192" s="47">
        <v>2.3548611388898404E-7</v>
      </c>
      <c r="F192" s="47">
        <v>2.3929309810447557E-7</v>
      </c>
      <c r="G192" s="47">
        <v>2.5606762230398514E-7</v>
      </c>
      <c r="H192" s="47">
        <v>2.6042757790696657E-7</v>
      </c>
      <c r="I192" s="47">
        <v>2.717916452462164E-7</v>
      </c>
      <c r="J192" s="47">
        <v>2.8086846122238144E-7</v>
      </c>
      <c r="K192" s="47">
        <v>2.6852723713364567E-7</v>
      </c>
      <c r="L192" s="47">
        <v>2.3697090703492287E-7</v>
      </c>
      <c r="M192" s="47">
        <v>2.4269322243225261E-7</v>
      </c>
      <c r="N192" s="47">
        <v>2.5486436811512338E-7</v>
      </c>
      <c r="O192" s="47">
        <v>2.9582020114850738E-6</v>
      </c>
    </row>
    <row r="193" spans="1:15" s="20" customFormat="1" ht="12" x14ac:dyDescent="0.35">
      <c r="A193" s="21"/>
      <c r="B193" s="23" t="s">
        <v>325</v>
      </c>
      <c r="C193" s="41">
        <v>0</v>
      </c>
      <c r="D193" s="41">
        <v>0</v>
      </c>
      <c r="E193" s="41">
        <v>0</v>
      </c>
      <c r="F193" s="41">
        <v>0</v>
      </c>
      <c r="G193" s="41">
        <v>0</v>
      </c>
      <c r="H193" s="41">
        <v>0</v>
      </c>
      <c r="I193" s="41">
        <v>0</v>
      </c>
      <c r="J193" s="41">
        <v>0</v>
      </c>
      <c r="K193" s="41">
        <v>0</v>
      </c>
      <c r="L193" s="41">
        <v>0</v>
      </c>
      <c r="M193" s="41">
        <v>0</v>
      </c>
      <c r="N193" s="41">
        <v>0</v>
      </c>
      <c r="O193" s="41">
        <v>0</v>
      </c>
    </row>
    <row r="194" spans="1:15" s="20" customFormat="1" ht="12" x14ac:dyDescent="0.35">
      <c r="A194" s="21"/>
      <c r="B194" s="23" t="s">
        <v>326</v>
      </c>
      <c r="C194" s="22">
        <v>0</v>
      </c>
      <c r="D194" s="22">
        <v>0</v>
      </c>
      <c r="E194" s="22">
        <v>0</v>
      </c>
      <c r="F194" s="22">
        <v>0</v>
      </c>
      <c r="G194" s="22">
        <v>0</v>
      </c>
      <c r="H194" s="22">
        <v>0</v>
      </c>
      <c r="I194" s="22">
        <v>0</v>
      </c>
      <c r="J194" s="22">
        <v>0</v>
      </c>
      <c r="K194" s="22">
        <v>0</v>
      </c>
      <c r="L194" s="22">
        <v>0</v>
      </c>
      <c r="M194" s="22">
        <v>0</v>
      </c>
      <c r="N194" s="22">
        <v>0</v>
      </c>
      <c r="O194" s="41">
        <v>0</v>
      </c>
    </row>
    <row r="195" spans="1:15" s="20" customFormat="1" ht="12" x14ac:dyDescent="0.35">
      <c r="A195" s="21"/>
      <c r="B195" s="42" t="s">
        <v>327</v>
      </c>
      <c r="C195" s="46">
        <v>0</v>
      </c>
      <c r="D195" s="46">
        <v>0</v>
      </c>
      <c r="E195" s="46">
        <v>0</v>
      </c>
      <c r="F195" s="46">
        <v>0</v>
      </c>
      <c r="G195" s="46">
        <v>0</v>
      </c>
      <c r="H195" s="46">
        <v>0</v>
      </c>
      <c r="I195" s="46">
        <v>0</v>
      </c>
      <c r="J195" s="46">
        <v>0</v>
      </c>
      <c r="K195" s="46">
        <v>0</v>
      </c>
      <c r="L195" s="46">
        <v>0</v>
      </c>
      <c r="M195" s="46">
        <v>0</v>
      </c>
      <c r="N195" s="46">
        <v>0</v>
      </c>
      <c r="O195" s="46">
        <v>0</v>
      </c>
    </row>
    <row r="196" spans="1:15" s="20" customFormat="1" ht="12" x14ac:dyDescent="0.35">
      <c r="A196" s="21"/>
      <c r="B196" s="23" t="s">
        <v>328</v>
      </c>
      <c r="C196" s="25">
        <v>0</v>
      </c>
      <c r="D196" s="25">
        <v>0</v>
      </c>
      <c r="E196" s="25">
        <v>0</v>
      </c>
      <c r="F196" s="25">
        <v>0</v>
      </c>
      <c r="G196" s="25">
        <v>0</v>
      </c>
      <c r="H196" s="25">
        <v>0</v>
      </c>
      <c r="I196" s="25">
        <v>0</v>
      </c>
      <c r="J196" s="25">
        <v>0</v>
      </c>
      <c r="K196" s="25">
        <v>0</v>
      </c>
      <c r="L196" s="25">
        <v>0</v>
      </c>
      <c r="M196" s="25">
        <v>0</v>
      </c>
      <c r="N196" s="25">
        <v>0</v>
      </c>
      <c r="O196" s="25">
        <v>0</v>
      </c>
    </row>
    <row r="197" spans="1:15" s="20" customFormat="1" ht="12" x14ac:dyDescent="0.35">
      <c r="A197" s="21"/>
      <c r="B197" s="23" t="s">
        <v>329</v>
      </c>
      <c r="C197" s="22">
        <v>4.2088721750099518E-7</v>
      </c>
      <c r="D197" s="22">
        <v>4.3155068286944344E-7</v>
      </c>
      <c r="E197" s="22">
        <v>4.7398254751344081E-7</v>
      </c>
      <c r="F197" s="22">
        <v>4.6179557448953523E-7</v>
      </c>
      <c r="G197" s="22">
        <v>4.8622529179973373E-7</v>
      </c>
      <c r="H197" s="22">
        <v>4.8855612248511445E-7</v>
      </c>
      <c r="I197" s="22">
        <v>4.9210970409146883E-7</v>
      </c>
      <c r="J197" s="22">
        <v>4.7397343367300194E-7</v>
      </c>
      <c r="K197" s="22">
        <v>5.0666804398658773E-7</v>
      </c>
      <c r="L197" s="22">
        <v>4.7715239562907693E-7</v>
      </c>
      <c r="M197" s="22">
        <v>4.6556163100283828E-7</v>
      </c>
      <c r="N197" s="22">
        <v>4.7055111857446137E-7</v>
      </c>
      <c r="O197" s="25">
        <v>5.6490137636156978E-6</v>
      </c>
    </row>
    <row r="198" spans="1:15" s="20" customFormat="1" ht="12" x14ac:dyDescent="0.35">
      <c r="A198" s="21"/>
      <c r="B198" s="42" t="s">
        <v>330</v>
      </c>
      <c r="C198" s="48">
        <v>4.2088721750099518E-7</v>
      </c>
      <c r="D198" s="48">
        <v>4.3155068286944344E-7</v>
      </c>
      <c r="E198" s="48">
        <v>4.7398254751344081E-7</v>
      </c>
      <c r="F198" s="48">
        <v>4.6179557448953523E-7</v>
      </c>
      <c r="G198" s="48">
        <v>4.8622529179973373E-7</v>
      </c>
      <c r="H198" s="48">
        <v>4.8855612248511445E-7</v>
      </c>
      <c r="I198" s="48">
        <v>4.9210970409146883E-7</v>
      </c>
      <c r="J198" s="48">
        <v>4.7397343367300194E-7</v>
      </c>
      <c r="K198" s="48">
        <v>5.0666804398658773E-7</v>
      </c>
      <c r="L198" s="48">
        <v>4.7715239562907693E-7</v>
      </c>
      <c r="M198" s="48">
        <v>4.6556163100283828E-7</v>
      </c>
      <c r="N198" s="48">
        <v>4.7055111857446137E-7</v>
      </c>
      <c r="O198" s="48">
        <v>5.6490137636156978E-6</v>
      </c>
    </row>
    <row r="199" spans="1:15" s="20" customFormat="1" ht="12" x14ac:dyDescent="0.35">
      <c r="A199" s="21"/>
      <c r="B199" s="23" t="s">
        <v>331</v>
      </c>
      <c r="C199" s="22">
        <v>2.5076425155057692E-3</v>
      </c>
      <c r="D199" s="22">
        <v>2.563391907885675E-3</v>
      </c>
      <c r="E199" s="22">
        <v>2.794517570855999E-3</v>
      </c>
      <c r="F199" s="22">
        <v>2.6870326335825235E-3</v>
      </c>
      <c r="G199" s="22">
        <v>2.814101548977186E-3</v>
      </c>
      <c r="H199" s="22">
        <v>2.8162308333654551E-3</v>
      </c>
      <c r="I199" s="22">
        <v>2.8023936222941418E-3</v>
      </c>
      <c r="J199" s="22">
        <v>2.6300826427361479E-3</v>
      </c>
      <c r="K199" s="22">
        <v>2.9261452046438177E-3</v>
      </c>
      <c r="L199" s="22">
        <v>2.8135106621012666E-3</v>
      </c>
      <c r="M199" s="22">
        <v>2.7036726354989077E-3</v>
      </c>
      <c r="N199" s="22">
        <v>2.6979520138860225E-3</v>
      </c>
      <c r="O199" s="22">
        <v>3.2756673791332916E-2</v>
      </c>
    </row>
    <row r="200" spans="1:15" s="20" customFormat="1" ht="12" x14ac:dyDescent="0.35">
      <c r="A200" s="21"/>
      <c r="B200" s="23" t="s">
        <v>332</v>
      </c>
      <c r="C200" s="22">
        <v>4.4911006290664448E-4</v>
      </c>
      <c r="D200" s="22">
        <v>4.6048857335621694E-4</v>
      </c>
      <c r="E200" s="22">
        <v>5.0576573219382611E-4</v>
      </c>
      <c r="F200" s="22">
        <v>4.9276155436703132E-4</v>
      </c>
      <c r="G200" s="22">
        <v>5.1882942105853716E-4</v>
      </c>
      <c r="H200" s="22">
        <v>5.2131654699681435E-4</v>
      </c>
      <c r="I200" s="22">
        <v>5.2510841615418537E-4</v>
      </c>
      <c r="J200" s="22">
        <v>5.0575600721933732E-4</v>
      </c>
      <c r="K200" s="22">
        <v>5.4064297428340149E-4</v>
      </c>
      <c r="L200" s="22">
        <v>5.0914813638055936E-4</v>
      </c>
      <c r="M200" s="22">
        <v>4.9678014606397574E-4</v>
      </c>
      <c r="N200" s="22">
        <v>5.0210420672437868E-4</v>
      </c>
      <c r="O200" s="22">
        <v>6.0278117777049093E-3</v>
      </c>
    </row>
    <row r="201" spans="1:15" s="20" customFormat="1" ht="12" x14ac:dyDescent="0.35">
      <c r="A201" s="21"/>
      <c r="B201" s="42" t="s">
        <v>333</v>
      </c>
      <c r="C201" s="43">
        <v>2.9567525784124134E-3</v>
      </c>
      <c r="D201" s="43">
        <v>3.0238804812418919E-3</v>
      </c>
      <c r="E201" s="43">
        <v>3.300283303049825E-3</v>
      </c>
      <c r="F201" s="43">
        <v>3.1797941879495549E-3</v>
      </c>
      <c r="G201" s="43">
        <v>3.3329309700357232E-3</v>
      </c>
      <c r="H201" s="43">
        <v>3.3375473803622692E-3</v>
      </c>
      <c r="I201" s="43">
        <v>3.3275020384483274E-3</v>
      </c>
      <c r="J201" s="43">
        <v>3.1358386499554854E-3</v>
      </c>
      <c r="K201" s="43">
        <v>3.4667881789272191E-3</v>
      </c>
      <c r="L201" s="43">
        <v>3.3226587984818258E-3</v>
      </c>
      <c r="M201" s="43">
        <v>3.2004527815628833E-3</v>
      </c>
      <c r="N201" s="43">
        <v>3.2000562206104012E-3</v>
      </c>
      <c r="O201" s="43">
        <v>3.8784485569037824E-2</v>
      </c>
    </row>
    <row r="202" spans="1:15" s="20" customFormat="1" ht="12" x14ac:dyDescent="0.35">
      <c r="A202" s="21"/>
      <c r="B202" s="23" t="s">
        <v>334</v>
      </c>
      <c r="C202" s="40">
        <v>0</v>
      </c>
      <c r="D202" s="40">
        <v>0</v>
      </c>
      <c r="E202" s="40">
        <v>0</v>
      </c>
      <c r="F202" s="40">
        <v>0</v>
      </c>
      <c r="G202" s="40">
        <v>0</v>
      </c>
      <c r="H202" s="40">
        <v>0</v>
      </c>
      <c r="I202" s="40">
        <v>0</v>
      </c>
      <c r="J202" s="40">
        <v>0</v>
      </c>
      <c r="K202" s="40">
        <v>0</v>
      </c>
      <c r="L202" s="40">
        <v>0</v>
      </c>
      <c r="M202" s="40">
        <v>0</v>
      </c>
      <c r="N202" s="40">
        <v>0</v>
      </c>
      <c r="O202" s="40">
        <v>0</v>
      </c>
    </row>
    <row r="203" spans="1:15" s="20" customFormat="1" ht="12" x14ac:dyDescent="0.35">
      <c r="A203" s="21"/>
      <c r="B203" s="23" t="s">
        <v>335</v>
      </c>
      <c r="C203" s="22">
        <v>2.1024815946961964E-7</v>
      </c>
      <c r="D203" s="22">
        <v>2.1557494031270611E-7</v>
      </c>
      <c r="E203" s="22">
        <v>2.3677116835981562E-7</v>
      </c>
      <c r="F203" s="22">
        <v>2.3068334116706888E-7</v>
      </c>
      <c r="G203" s="22">
        <v>2.428868552850053E-7</v>
      </c>
      <c r="H203" s="22">
        <v>2.4405118824941853E-7</v>
      </c>
      <c r="I203" s="22">
        <v>2.4582632886000117E-7</v>
      </c>
      <c r="J203" s="22">
        <v>2.3676661567183106E-7</v>
      </c>
      <c r="K203" s="22">
        <v>2.5309873828610744E-7</v>
      </c>
      <c r="L203" s="22">
        <v>2.3835462042107751E-7</v>
      </c>
      <c r="M203" s="22">
        <v>2.3256462056320239E-7</v>
      </c>
      <c r="N203" s="22">
        <v>2.3505704735833969E-7</v>
      </c>
      <c r="O203" s="40">
        <v>2.8218836240041936E-6</v>
      </c>
    </row>
    <row r="204" spans="1:15" s="20" customFormat="1" ht="12" x14ac:dyDescent="0.35">
      <c r="A204" s="21"/>
      <c r="B204" s="42" t="s">
        <v>336</v>
      </c>
      <c r="C204" s="47">
        <v>2.1024815946961964E-7</v>
      </c>
      <c r="D204" s="47">
        <v>2.1557494031270611E-7</v>
      </c>
      <c r="E204" s="47">
        <v>2.3677116835981562E-7</v>
      </c>
      <c r="F204" s="47">
        <v>2.3068334116706888E-7</v>
      </c>
      <c r="G204" s="47">
        <v>2.428868552850053E-7</v>
      </c>
      <c r="H204" s="47">
        <v>2.4405118824941853E-7</v>
      </c>
      <c r="I204" s="47">
        <v>2.4582632886000117E-7</v>
      </c>
      <c r="J204" s="47">
        <v>2.3676661567183106E-7</v>
      </c>
      <c r="K204" s="47">
        <v>2.5309873828610744E-7</v>
      </c>
      <c r="L204" s="47">
        <v>2.3835462042107751E-7</v>
      </c>
      <c r="M204" s="47">
        <v>2.3256462056320239E-7</v>
      </c>
      <c r="N204" s="47">
        <v>2.3505704735833969E-7</v>
      </c>
      <c r="O204" s="47">
        <v>2.8218836240041936E-6</v>
      </c>
    </row>
    <row r="205" spans="1:15" s="20" customFormat="1" ht="12" x14ac:dyDescent="0.35">
      <c r="A205" s="21"/>
      <c r="B205" s="23" t="s">
        <v>337</v>
      </c>
      <c r="C205" s="41">
        <v>1.6447878439161635E-6</v>
      </c>
      <c r="D205" s="41">
        <v>1.6435990526681322E-6</v>
      </c>
      <c r="E205" s="41">
        <v>1.6476290686424661E-6</v>
      </c>
      <c r="F205" s="41">
        <v>1.6474904687108856E-6</v>
      </c>
      <c r="G205" s="41">
        <v>1.648561907586604E-6</v>
      </c>
      <c r="H205" s="41">
        <v>1.647282020022237E-6</v>
      </c>
      <c r="I205" s="41">
        <v>1.6490367994262693E-6</v>
      </c>
      <c r="J205" s="41">
        <v>1.6496030269875269E-6</v>
      </c>
      <c r="K205" s="41">
        <v>1.6505530346161618E-6</v>
      </c>
      <c r="L205" s="41">
        <v>1.6525145996057835E-6</v>
      </c>
      <c r="M205" s="41">
        <v>1.6517316622555232E-6</v>
      </c>
      <c r="N205" s="41">
        <v>1.6539162491063233E-6</v>
      </c>
      <c r="O205" s="41">
        <v>1.9786705733544077E-5</v>
      </c>
    </row>
    <row r="206" spans="1:15" s="20" customFormat="1" ht="12" x14ac:dyDescent="0.35">
      <c r="A206" s="21"/>
      <c r="B206" s="23" t="s">
        <v>338</v>
      </c>
      <c r="C206" s="22">
        <v>1.260191824718249E-4</v>
      </c>
      <c r="D206" s="22">
        <v>1.2921196460483249E-4</v>
      </c>
      <c r="E206" s="22">
        <v>1.4191662435891265E-4</v>
      </c>
      <c r="F206" s="22">
        <v>1.38267683945855E-4</v>
      </c>
      <c r="G206" s="22">
        <v>1.4558226342329357E-4</v>
      </c>
      <c r="H206" s="22">
        <v>1.4628014486335231E-4</v>
      </c>
      <c r="I206" s="22">
        <v>1.473441340515691E-4</v>
      </c>
      <c r="J206" s="22">
        <v>1.4191389555491589E-4</v>
      </c>
      <c r="K206" s="22">
        <v>1.5170309297320828E-4</v>
      </c>
      <c r="L206" s="22">
        <v>1.4286571868034182E-4</v>
      </c>
      <c r="M206" s="22">
        <v>1.3939529092277163E-4</v>
      </c>
      <c r="N206" s="22">
        <v>1.4088920928993561E-4</v>
      </c>
      <c r="O206" s="41">
        <v>1.6913892051408131E-3</v>
      </c>
    </row>
    <row r="207" spans="1:15" s="20" customFormat="1" ht="12" x14ac:dyDescent="0.35">
      <c r="A207" s="21"/>
      <c r="B207" s="42" t="s">
        <v>339</v>
      </c>
      <c r="C207" s="46">
        <v>1.2766397031574106E-4</v>
      </c>
      <c r="D207" s="46">
        <v>1.3085556365750062E-4</v>
      </c>
      <c r="E207" s="46">
        <v>1.4356425342755511E-4</v>
      </c>
      <c r="F207" s="46">
        <v>1.3991517441456588E-4</v>
      </c>
      <c r="G207" s="46">
        <v>1.4723082533088017E-4</v>
      </c>
      <c r="H207" s="46">
        <v>1.4792742688337455E-4</v>
      </c>
      <c r="I207" s="46">
        <v>1.4899317085099537E-4</v>
      </c>
      <c r="J207" s="46">
        <v>1.4356349858190342E-4</v>
      </c>
      <c r="K207" s="46">
        <v>1.5335364600782444E-4</v>
      </c>
      <c r="L207" s="46">
        <v>1.4451823327994761E-4</v>
      </c>
      <c r="M207" s="46">
        <v>1.4104702258502716E-4</v>
      </c>
      <c r="N207" s="46">
        <v>1.4254312553904194E-4</v>
      </c>
      <c r="O207" s="46">
        <v>1.7111759108743574E-3</v>
      </c>
    </row>
    <row r="208" spans="1:15" s="20" customFormat="1" ht="12" x14ac:dyDescent="0.35">
      <c r="A208" s="21"/>
      <c r="B208" s="23" t="s">
        <v>340</v>
      </c>
      <c r="C208" s="25">
        <v>0</v>
      </c>
      <c r="D208" s="25">
        <v>0</v>
      </c>
      <c r="E208" s="25">
        <v>0</v>
      </c>
      <c r="F208" s="25">
        <v>0</v>
      </c>
      <c r="G208" s="25">
        <v>0</v>
      </c>
      <c r="H208" s="25">
        <v>0</v>
      </c>
      <c r="I208" s="25">
        <v>0</v>
      </c>
      <c r="J208" s="25">
        <v>0</v>
      </c>
      <c r="K208" s="25">
        <v>0</v>
      </c>
      <c r="L208" s="25">
        <v>0</v>
      </c>
      <c r="M208" s="25">
        <v>0</v>
      </c>
      <c r="N208" s="25">
        <v>0</v>
      </c>
      <c r="O208" s="25">
        <v>0</v>
      </c>
    </row>
    <row r="209" spans="1:15" s="20" customFormat="1" ht="12" x14ac:dyDescent="0.35">
      <c r="A209" s="21"/>
      <c r="B209" s="23" t="s">
        <v>341</v>
      </c>
      <c r="C209" s="22">
        <v>1.0064463433843535E-5</v>
      </c>
      <c r="D209" s="22">
        <v>1.0319453494877046E-5</v>
      </c>
      <c r="E209" s="22">
        <v>1.1334105240955079E-5</v>
      </c>
      <c r="F209" s="22">
        <v>1.1042684310909742E-5</v>
      </c>
      <c r="G209" s="22">
        <v>1.1626859801026751E-5</v>
      </c>
      <c r="H209" s="22">
        <v>1.1682595777858682E-5</v>
      </c>
      <c r="I209" s="22">
        <v>1.1767570779828777E-5</v>
      </c>
      <c r="J209" s="22">
        <v>1.1333887306292243E-5</v>
      </c>
      <c r="K209" s="22">
        <v>1.2115697008042263E-5</v>
      </c>
      <c r="L209" s="22">
        <v>1.1409904217792818E-5</v>
      </c>
      <c r="M209" s="22">
        <v>1.1132740118004516E-5</v>
      </c>
      <c r="N209" s="22">
        <v>1.1252051214018257E-5</v>
      </c>
      <c r="O209" s="25">
        <v>1.3508201270344969E-4</v>
      </c>
    </row>
    <row r="210" spans="1:15" s="20" customFormat="1" ht="12" x14ac:dyDescent="0.35">
      <c r="A210" s="21"/>
      <c r="B210" s="42" t="s">
        <v>342</v>
      </c>
      <c r="C210" s="48">
        <v>1.0064463433843535E-5</v>
      </c>
      <c r="D210" s="48">
        <v>1.0319453494877046E-5</v>
      </c>
      <c r="E210" s="48">
        <v>1.1334105240955079E-5</v>
      </c>
      <c r="F210" s="48">
        <v>1.1042684310909742E-5</v>
      </c>
      <c r="G210" s="48">
        <v>1.1626859801026751E-5</v>
      </c>
      <c r="H210" s="48">
        <v>1.1682595777858682E-5</v>
      </c>
      <c r="I210" s="48">
        <v>1.1767570779828777E-5</v>
      </c>
      <c r="J210" s="48">
        <v>1.1333887306292243E-5</v>
      </c>
      <c r="K210" s="48">
        <v>1.2115697008042263E-5</v>
      </c>
      <c r="L210" s="48">
        <v>1.1409904217792818E-5</v>
      </c>
      <c r="M210" s="48">
        <v>1.1132740118004516E-5</v>
      </c>
      <c r="N210" s="48">
        <v>1.1252051214018257E-5</v>
      </c>
      <c r="O210" s="48">
        <v>1.3508201270344969E-4</v>
      </c>
    </row>
    <row r="211" spans="1:15" s="20" customFormat="1" ht="12" x14ac:dyDescent="0.35">
      <c r="A211" s="21"/>
      <c r="B211" s="23" t="s">
        <v>192</v>
      </c>
      <c r="C211" s="24">
        <v>2.2057543358587465E-3</v>
      </c>
      <c r="D211" s="24">
        <v>2.2842862770969664E-3</v>
      </c>
      <c r="E211" s="24">
        <v>2.5689735646568139E-3</v>
      </c>
      <c r="F211" s="24">
        <v>2.6102478366633788E-3</v>
      </c>
      <c r="G211" s="24">
        <v>2.7921125976923073E-3</v>
      </c>
      <c r="H211" s="24">
        <v>2.8393820328430305E-3</v>
      </c>
      <c r="I211" s="24">
        <v>2.9625881140640845E-3</v>
      </c>
      <c r="J211" s="24">
        <v>3.0609964473661457E-3</v>
      </c>
      <c r="K211" s="24">
        <v>2.9271963023958336E-3</v>
      </c>
      <c r="L211" s="24">
        <v>2.5850712820914131E-3</v>
      </c>
      <c r="M211" s="24">
        <v>2.6471110460745823E-3</v>
      </c>
      <c r="N211" s="24">
        <v>2.7790672479159604E-3</v>
      </c>
      <c r="O211" s="24">
        <v>3.226278708471926E-2</v>
      </c>
    </row>
    <row r="212" spans="1:15" s="20" customFormat="1" ht="12" x14ac:dyDescent="0.35">
      <c r="A212" s="21"/>
      <c r="B212" s="23" t="s">
        <v>211</v>
      </c>
      <c r="C212" s="22">
        <v>1.8022142814989691E-4</v>
      </c>
      <c r="D212" s="22">
        <v>1.8478746122911285E-4</v>
      </c>
      <c r="E212" s="22">
        <v>2.0295653581068113E-4</v>
      </c>
      <c r="F212" s="22">
        <v>1.9773814572453569E-4</v>
      </c>
      <c r="G212" s="22">
        <v>2.0819880682297311E-4</v>
      </c>
      <c r="H212" s="22">
        <v>2.0919685479741396E-4</v>
      </c>
      <c r="I212" s="22">
        <v>2.1071847751607704E-4</v>
      </c>
      <c r="J212" s="22">
        <v>2.0295263331787181E-4</v>
      </c>
      <c r="K212" s="22">
        <v>2.169522729327405E-4</v>
      </c>
      <c r="L212" s="22">
        <v>2.0431384610822384E-4</v>
      </c>
      <c r="M212" s="22">
        <v>1.9935074894720091E-4</v>
      </c>
      <c r="N212" s="22">
        <v>2.0148721814489506E-4</v>
      </c>
      <c r="O212" s="41">
        <v>2.4188744295016223E-3</v>
      </c>
    </row>
    <row r="213" spans="1:15" s="20" customFormat="1" ht="12" x14ac:dyDescent="0.35">
      <c r="A213" s="21"/>
      <c r="B213" s="42" t="s">
        <v>233</v>
      </c>
      <c r="C213" s="45">
        <v>2.3859757640086435E-3</v>
      </c>
      <c r="D213" s="45">
        <v>2.4690737383260791E-3</v>
      </c>
      <c r="E213" s="45">
        <v>2.7719301004674951E-3</v>
      </c>
      <c r="F213" s="45">
        <v>2.8079859823879143E-3</v>
      </c>
      <c r="G213" s="45">
        <v>3.0003114045152805E-3</v>
      </c>
      <c r="H213" s="45">
        <v>3.0485788876404444E-3</v>
      </c>
      <c r="I213" s="45">
        <v>3.1733065915801615E-3</v>
      </c>
      <c r="J213" s="45">
        <v>3.2639490806840176E-3</v>
      </c>
      <c r="K213" s="45">
        <v>3.1441485753285741E-3</v>
      </c>
      <c r="L213" s="45">
        <v>2.7893851281996368E-3</v>
      </c>
      <c r="M213" s="45">
        <v>2.846461795021783E-3</v>
      </c>
      <c r="N213" s="45">
        <v>2.9805544660608555E-3</v>
      </c>
      <c r="O213" s="45">
        <v>3.4681661514220884E-2</v>
      </c>
    </row>
    <row r="214" spans="1:15" s="20" customFormat="1" ht="12" x14ac:dyDescent="0.35">
      <c r="A214" s="21"/>
      <c r="B214" s="23" t="s">
        <v>193</v>
      </c>
      <c r="C214" s="41">
        <v>1.7759900004620853E-4</v>
      </c>
      <c r="D214" s="41">
        <v>1.8154852954721678E-4</v>
      </c>
      <c r="E214" s="41">
        <v>1.9792247705360114E-4</v>
      </c>
      <c r="F214" s="41">
        <v>1.9030777647027013E-4</v>
      </c>
      <c r="G214" s="41">
        <v>1.9930989126629148E-4</v>
      </c>
      <c r="H214" s="41">
        <v>1.9946073903607874E-4</v>
      </c>
      <c r="I214" s="41">
        <v>1.9848045080324178E-4</v>
      </c>
      <c r="J214" s="41">
        <v>1.8627319135054086E-4</v>
      </c>
      <c r="K214" s="41">
        <v>2.0724755129387733E-4</v>
      </c>
      <c r="L214" s="41">
        <v>1.9926803026927282E-4</v>
      </c>
      <c r="M214" s="41">
        <v>1.9148662660046955E-4</v>
      </c>
      <c r="N214" s="41">
        <v>1.9108135287712152E-4</v>
      </c>
      <c r="O214" s="41">
        <v>2.3199856166141908E-3</v>
      </c>
    </row>
    <row r="215" spans="1:15" s="20" customFormat="1" ht="12" x14ac:dyDescent="0.35">
      <c r="A215" s="21"/>
      <c r="B215" s="23" t="s">
        <v>212</v>
      </c>
      <c r="C215" s="22">
        <v>1.6696253726223782E-5</v>
      </c>
      <c r="D215" s="22">
        <v>1.7119264727720847E-5</v>
      </c>
      <c r="E215" s="22">
        <v>1.8802502299960229E-5</v>
      </c>
      <c r="F215" s="22">
        <v>1.8319054988421743E-5</v>
      </c>
      <c r="G215" s="22">
        <v>1.9288162012134169E-5</v>
      </c>
      <c r="H215" s="22">
        <v>1.9380624170398439E-5</v>
      </c>
      <c r="I215" s="22">
        <v>1.9521591863570054E-5</v>
      </c>
      <c r="J215" s="22">
        <v>1.8802140761319803E-5</v>
      </c>
      <c r="K215" s="22">
        <v>2.009910937090784E-5</v>
      </c>
      <c r="L215" s="22">
        <v>1.892824759754017E-5</v>
      </c>
      <c r="M215" s="22">
        <v>1.8468451388404492E-5</v>
      </c>
      <c r="N215" s="22">
        <v>1.8666380303790149E-5</v>
      </c>
      <c r="O215" s="40">
        <v>2.2409178321039172E-4</v>
      </c>
    </row>
    <row r="216" spans="1:15" s="20" customFormat="1" ht="12" x14ac:dyDescent="0.35">
      <c r="A216" s="21"/>
      <c r="B216" s="42" t="s">
        <v>234</v>
      </c>
      <c r="C216" s="46">
        <v>1.942952537724323E-4</v>
      </c>
      <c r="D216" s="46">
        <v>1.9866779427493762E-4</v>
      </c>
      <c r="E216" s="46">
        <v>2.1672497935356136E-4</v>
      </c>
      <c r="F216" s="46">
        <v>2.0862683145869186E-4</v>
      </c>
      <c r="G216" s="46">
        <v>2.1859805327842564E-4</v>
      </c>
      <c r="H216" s="46">
        <v>2.1884136320647718E-4</v>
      </c>
      <c r="I216" s="46">
        <v>2.1800204266681183E-4</v>
      </c>
      <c r="J216" s="46">
        <v>2.0507533211186067E-4</v>
      </c>
      <c r="K216" s="46">
        <v>2.2734666066478518E-4</v>
      </c>
      <c r="L216" s="46">
        <v>2.1819627786681298E-4</v>
      </c>
      <c r="M216" s="46">
        <v>2.0995507798887404E-4</v>
      </c>
      <c r="N216" s="46">
        <v>2.0974773318091166E-4</v>
      </c>
      <c r="O216" s="46">
        <v>2.5440773998245824E-3</v>
      </c>
    </row>
    <row r="217" spans="1:15" s="20" customFormat="1" ht="12" x14ac:dyDescent="0.35">
      <c r="A217" s="21"/>
      <c r="B217" s="23" t="s">
        <v>194</v>
      </c>
      <c r="C217" s="25">
        <v>0</v>
      </c>
      <c r="D217" s="25">
        <v>0</v>
      </c>
      <c r="E217" s="25">
        <v>0</v>
      </c>
      <c r="F217" s="25">
        <v>0</v>
      </c>
      <c r="G217" s="25">
        <v>0</v>
      </c>
      <c r="H217" s="25">
        <v>0</v>
      </c>
      <c r="I217" s="25">
        <v>0</v>
      </c>
      <c r="J217" s="25">
        <v>0</v>
      </c>
      <c r="K217" s="25">
        <v>0</v>
      </c>
      <c r="L217" s="25">
        <v>0</v>
      </c>
      <c r="M217" s="25">
        <v>0</v>
      </c>
      <c r="N217" s="25">
        <v>0</v>
      </c>
      <c r="O217" s="25">
        <v>0</v>
      </c>
    </row>
    <row r="218" spans="1:15" s="20" customFormat="1" ht="12" x14ac:dyDescent="0.35">
      <c r="A218" s="21"/>
      <c r="B218" s="23" t="s">
        <v>213</v>
      </c>
      <c r="C218" s="22">
        <v>5.7831801751867688E-6</v>
      </c>
      <c r="D218" s="22">
        <v>5.9297009982323248E-6</v>
      </c>
      <c r="E218" s="22">
        <v>6.51273395385967E-6</v>
      </c>
      <c r="F218" s="22">
        <v>6.3452794485747229E-6</v>
      </c>
      <c r="G218" s="22">
        <v>6.6809547814408801E-6</v>
      </c>
      <c r="H218" s="22">
        <v>6.712981446188374E-6</v>
      </c>
      <c r="I218" s="22">
        <v>6.7618092600117495E-6</v>
      </c>
      <c r="J218" s="22">
        <v>6.5126087255819865E-6</v>
      </c>
      <c r="K218" s="22">
        <v>6.961847415518062E-6</v>
      </c>
      <c r="L218" s="22">
        <v>6.5562890964689992E-6</v>
      </c>
      <c r="M218" s="22">
        <v>6.3970267634389855E-6</v>
      </c>
      <c r="N218" s="22">
        <v>6.4655845727729869E-6</v>
      </c>
      <c r="O218" s="25">
        <v>7.7619996637275505E-5</v>
      </c>
    </row>
    <row r="219" spans="1:15" s="20" customFormat="1" ht="12" x14ac:dyDescent="0.35">
      <c r="A219" s="21"/>
      <c r="B219" s="42" t="s">
        <v>235</v>
      </c>
      <c r="C219" s="48">
        <v>5.7831801751867688E-6</v>
      </c>
      <c r="D219" s="48">
        <v>5.9297009982323248E-6</v>
      </c>
      <c r="E219" s="48">
        <v>6.51273395385967E-6</v>
      </c>
      <c r="F219" s="48">
        <v>6.3452794485747229E-6</v>
      </c>
      <c r="G219" s="48">
        <v>6.6809547814408801E-6</v>
      </c>
      <c r="H219" s="48">
        <v>6.712981446188374E-6</v>
      </c>
      <c r="I219" s="48">
        <v>6.7618092600117495E-6</v>
      </c>
      <c r="J219" s="48">
        <v>6.5126087255819865E-6</v>
      </c>
      <c r="K219" s="48">
        <v>6.961847415518062E-6</v>
      </c>
      <c r="L219" s="48">
        <v>6.5562890964689992E-6</v>
      </c>
      <c r="M219" s="48">
        <v>6.3970267634389855E-6</v>
      </c>
      <c r="N219" s="48">
        <v>6.4655845727729869E-6</v>
      </c>
      <c r="O219" s="48">
        <v>7.7619996637275505E-5</v>
      </c>
    </row>
    <row r="220" spans="1:15" s="28" customFormat="1" ht="12" x14ac:dyDescent="0.35">
      <c r="A220" s="31"/>
      <c r="B220" s="32" t="s">
        <v>195</v>
      </c>
      <c r="C220" s="34">
        <v>0.1305895198116955</v>
      </c>
      <c r="D220" s="34">
        <v>0.1337507696866776</v>
      </c>
      <c r="E220" s="34">
        <v>0.14649501841325474</v>
      </c>
      <c r="F220" s="34">
        <v>0.1421027359989728</v>
      </c>
      <c r="G220" s="34">
        <v>0.1493326452607166</v>
      </c>
      <c r="H220" s="34">
        <v>0.14984471399843485</v>
      </c>
      <c r="I220" s="34">
        <v>0.15032215370073179</v>
      </c>
      <c r="J220" s="34">
        <v>0.14356861853331998</v>
      </c>
      <c r="K220" s="34">
        <v>0.15548528701598674</v>
      </c>
      <c r="L220" s="34">
        <v>0.14747609872280104</v>
      </c>
      <c r="M220" s="34">
        <v>0.1431647546032295</v>
      </c>
      <c r="N220" s="34">
        <v>0.14407997035582146</v>
      </c>
      <c r="O220" s="34">
        <v>1.7362122861016429</v>
      </c>
    </row>
    <row r="221" spans="1:15" s="28" customFormat="1" ht="12" x14ac:dyDescent="0.35">
      <c r="A221" s="31"/>
      <c r="B221" s="32" t="s">
        <v>214</v>
      </c>
      <c r="C221" s="34">
        <v>2.7439709538796785E-2</v>
      </c>
      <c r="D221" s="34">
        <v>2.8134913337392906E-2</v>
      </c>
      <c r="E221" s="34">
        <v>3.0901255465656932E-2</v>
      </c>
      <c r="F221" s="34">
        <v>3.0106726703489593E-2</v>
      </c>
      <c r="G221" s="34">
        <v>3.1699420230955011E-2</v>
      </c>
      <c r="H221" s="34">
        <v>3.1851378556918671E-2</v>
      </c>
      <c r="I221" s="34">
        <v>3.2083054034448576E-2</v>
      </c>
      <c r="J221" s="34">
        <v>3.0900661289535562E-2</v>
      </c>
      <c r="K221" s="34">
        <v>3.3032183876074622E-2</v>
      </c>
      <c r="L221" s="34">
        <v>3.110791346798733E-2</v>
      </c>
      <c r="M221" s="34">
        <v>3.0352254466117563E-2</v>
      </c>
      <c r="N221" s="34">
        <v>3.0677543721813357E-2</v>
      </c>
      <c r="O221" s="33">
        <v>0.36828701468918695</v>
      </c>
    </row>
    <row r="222" spans="1:15" s="20" customFormat="1" ht="12" x14ac:dyDescent="0.35">
      <c r="A222" s="21"/>
      <c r="B222" s="32" t="s">
        <v>223</v>
      </c>
      <c r="C222" s="34">
        <v>0.1580292293504923</v>
      </c>
      <c r="D222" s="34">
        <v>0.1618856830240705</v>
      </c>
      <c r="E222" s="34">
        <v>0.17739627387891166</v>
      </c>
      <c r="F222" s="34">
        <v>0.1722094627024624</v>
      </c>
      <c r="G222" s="34">
        <v>0.18103206549167161</v>
      </c>
      <c r="H222" s="34">
        <v>0.18169609255535352</v>
      </c>
      <c r="I222" s="34">
        <v>0.18240520773518037</v>
      </c>
      <c r="J222" s="34">
        <v>0.17446927982285554</v>
      </c>
      <c r="K222" s="34">
        <v>0.18851747089206136</v>
      </c>
      <c r="L222" s="33">
        <v>0.17858401219078837</v>
      </c>
      <c r="M222" s="33">
        <v>0.17351700906934706</v>
      </c>
      <c r="N222" s="33">
        <v>0.17475751407763482</v>
      </c>
      <c r="O222" s="33">
        <v>2.1044993007908297</v>
      </c>
    </row>
    <row r="223" spans="1:15" s="20" customFormat="1" ht="12" x14ac:dyDescent="0.35">
      <c r="A223" s="21"/>
      <c r="B223" s="23" t="s">
        <v>196</v>
      </c>
      <c r="C223" s="22">
        <v>1.5163898989333702E-3</v>
      </c>
      <c r="D223" s="22">
        <v>1.8147109779360275E-3</v>
      </c>
      <c r="E223" s="22">
        <v>2.6472045550633757E-3</v>
      </c>
      <c r="F223" s="22">
        <v>2.161925123762851E-3</v>
      </c>
      <c r="G223" s="22">
        <v>2.4166451185965391E-3</v>
      </c>
      <c r="H223" s="22">
        <v>2.4835921655489727E-3</v>
      </c>
      <c r="I223" s="22">
        <v>2.6646403669120505E-3</v>
      </c>
      <c r="J223" s="22">
        <v>2.1169663802882363E-3</v>
      </c>
      <c r="K223" s="22">
        <v>3.13198136355713E-3</v>
      </c>
      <c r="L223" s="22">
        <v>2.5648437420366338E-3</v>
      </c>
      <c r="M223" s="22">
        <v>2.2544134974823455E-3</v>
      </c>
      <c r="N223" s="22">
        <v>1.5662304386346681E-3</v>
      </c>
      <c r="O223" s="22">
        <v>2.73395436287522E-2</v>
      </c>
    </row>
    <row r="224" spans="1:15" s="20" customFormat="1" ht="12" x14ac:dyDescent="0.35">
      <c r="A224" s="21"/>
      <c r="B224" s="23" t="s">
        <v>215</v>
      </c>
      <c r="C224" s="22">
        <v>0</v>
      </c>
      <c r="D224" s="22">
        <v>0</v>
      </c>
      <c r="E224" s="22">
        <v>0</v>
      </c>
      <c r="F224" s="22">
        <v>0</v>
      </c>
      <c r="G224" s="22">
        <v>0</v>
      </c>
      <c r="H224" s="22">
        <v>0</v>
      </c>
      <c r="I224" s="22">
        <v>0</v>
      </c>
      <c r="J224" s="22">
        <v>0</v>
      </c>
      <c r="K224" s="22">
        <v>0</v>
      </c>
      <c r="L224" s="22">
        <v>0</v>
      </c>
      <c r="M224" s="22">
        <v>0</v>
      </c>
      <c r="N224" s="22">
        <v>0</v>
      </c>
      <c r="O224" s="25">
        <v>0</v>
      </c>
    </row>
    <row r="225" spans="1:15" s="20" customFormat="1" ht="12" x14ac:dyDescent="0.35">
      <c r="A225" s="21"/>
      <c r="B225" s="42" t="s">
        <v>236</v>
      </c>
      <c r="C225" s="43">
        <v>1.5163898989333702E-3</v>
      </c>
      <c r="D225" s="43">
        <v>1.8147109779360275E-3</v>
      </c>
      <c r="E225" s="43">
        <v>2.6472045550633757E-3</v>
      </c>
      <c r="F225" s="43">
        <v>2.161925123762851E-3</v>
      </c>
      <c r="G225" s="43">
        <v>2.4166451185965391E-3</v>
      </c>
      <c r="H225" s="43">
        <v>2.4835921655489727E-3</v>
      </c>
      <c r="I225" s="43">
        <v>2.6646403669120505E-3</v>
      </c>
      <c r="J225" s="43">
        <v>2.1169663802882363E-3</v>
      </c>
      <c r="K225" s="43">
        <v>3.13198136355713E-3</v>
      </c>
      <c r="L225" s="43">
        <v>2.5648437420366338E-3</v>
      </c>
      <c r="M225" s="43">
        <v>2.2544134974823455E-3</v>
      </c>
      <c r="N225" s="43">
        <v>1.5662304386346681E-3</v>
      </c>
      <c r="O225" s="43">
        <v>2.73395436287522E-2</v>
      </c>
    </row>
    <row r="226" spans="1:15" s="20" customFormat="1" ht="12" x14ac:dyDescent="0.35">
      <c r="A226" s="21"/>
      <c r="B226" s="23" t="s">
        <v>197</v>
      </c>
      <c r="C226" s="24">
        <v>6.9885236561095245E-4</v>
      </c>
      <c r="D226" s="24">
        <v>8.3633837228988474E-4</v>
      </c>
      <c r="E226" s="24">
        <v>1.2200062575353633E-3</v>
      </c>
      <c r="F226" s="24">
        <v>9.9635752525004573E-4</v>
      </c>
      <c r="G226" s="24">
        <v>1.113749279892533E-3</v>
      </c>
      <c r="H226" s="24">
        <v>1.1446028896180298E-3</v>
      </c>
      <c r="I226" s="24">
        <v>1.2280418283112998E-3</v>
      </c>
      <c r="J226" s="24">
        <v>9.7563757436259189E-4</v>
      </c>
      <c r="K226" s="24">
        <v>1.4434233481183929E-3</v>
      </c>
      <c r="L226" s="24">
        <v>1.1820489689396887E-3</v>
      </c>
      <c r="M226" s="24">
        <v>1.0389822610194169E-3</v>
      </c>
      <c r="N226" s="24">
        <v>7.2182216981373621E-4</v>
      </c>
      <c r="O226" s="24">
        <v>1.2599862840761937E-2</v>
      </c>
    </row>
    <row r="227" spans="1:15" s="20" customFormat="1" ht="12" x14ac:dyDescent="0.35">
      <c r="A227" s="21"/>
      <c r="B227" s="23" t="s">
        <v>216</v>
      </c>
      <c r="C227" s="22">
        <v>0</v>
      </c>
      <c r="D227" s="22">
        <v>0</v>
      </c>
      <c r="E227" s="22">
        <v>0</v>
      </c>
      <c r="F227" s="22">
        <v>0</v>
      </c>
      <c r="G227" s="22">
        <v>0</v>
      </c>
      <c r="H227" s="22">
        <v>0</v>
      </c>
      <c r="I227" s="22">
        <v>0</v>
      </c>
      <c r="J227" s="22">
        <v>0</v>
      </c>
      <c r="K227" s="22">
        <v>0</v>
      </c>
      <c r="L227" s="22">
        <v>0</v>
      </c>
      <c r="M227" s="22">
        <v>0</v>
      </c>
      <c r="N227" s="22">
        <v>0</v>
      </c>
      <c r="O227" s="25">
        <v>0</v>
      </c>
    </row>
    <row r="228" spans="1:15" s="20" customFormat="1" ht="12" x14ac:dyDescent="0.35">
      <c r="A228" s="21"/>
      <c r="B228" s="42" t="s">
        <v>237</v>
      </c>
      <c r="C228" s="45">
        <v>6.9885236561095245E-4</v>
      </c>
      <c r="D228" s="45">
        <v>8.3633837228988474E-4</v>
      </c>
      <c r="E228" s="45">
        <v>1.2200062575353633E-3</v>
      </c>
      <c r="F228" s="45">
        <v>9.9635752525004573E-4</v>
      </c>
      <c r="G228" s="45">
        <v>1.113749279892533E-3</v>
      </c>
      <c r="H228" s="45">
        <v>1.1446028896180298E-3</v>
      </c>
      <c r="I228" s="45">
        <v>1.2280418283112998E-3</v>
      </c>
      <c r="J228" s="45">
        <v>9.7563757436259189E-4</v>
      </c>
      <c r="K228" s="45">
        <v>1.4434233481183929E-3</v>
      </c>
      <c r="L228" s="45">
        <v>1.1820489689396887E-3</v>
      </c>
      <c r="M228" s="45">
        <v>1.0389822610194169E-3</v>
      </c>
      <c r="N228" s="45">
        <v>7.2182216981373621E-4</v>
      </c>
      <c r="O228" s="45">
        <v>1.2599862840761937E-2</v>
      </c>
    </row>
    <row r="229" spans="1:15" s="20" customFormat="1" ht="12" x14ac:dyDescent="0.35">
      <c r="A229" s="21"/>
      <c r="B229" s="23" t="s">
        <v>198</v>
      </c>
      <c r="C229" s="22">
        <v>7.8717014320802484E-3</v>
      </c>
      <c r="D229" s="22">
        <v>7.8211864372359358E-3</v>
      </c>
      <c r="E229" s="22">
        <v>8.4749742761096869E-3</v>
      </c>
      <c r="F229" s="22">
        <v>8.7355191235926541E-3</v>
      </c>
      <c r="G229" s="22">
        <v>1.058321905942218E-2</v>
      </c>
      <c r="H229" s="22">
        <v>1.035609904152418E-2</v>
      </c>
      <c r="I229" s="22">
        <v>9.0975805573367419E-3</v>
      </c>
      <c r="J229" s="22">
        <v>1.0496456522855021E-2</v>
      </c>
      <c r="K229" s="22">
        <v>9.9682654791234254E-3</v>
      </c>
      <c r="L229" s="22">
        <v>9.2218868519838709E-3</v>
      </c>
      <c r="M229" s="22">
        <v>8.9416912177244373E-3</v>
      </c>
      <c r="N229" s="22">
        <v>8.4690806057491509E-3</v>
      </c>
      <c r="O229" s="22">
        <v>0.11003766060473753</v>
      </c>
    </row>
    <row r="230" spans="1:15" s="20" customFormat="1" ht="12" x14ac:dyDescent="0.35">
      <c r="A230" s="21"/>
      <c r="B230" s="23" t="s">
        <v>217</v>
      </c>
      <c r="C230" s="22">
        <v>0</v>
      </c>
      <c r="D230" s="22">
        <v>0</v>
      </c>
      <c r="E230" s="22">
        <v>0</v>
      </c>
      <c r="F230" s="22">
        <v>0</v>
      </c>
      <c r="G230" s="22">
        <v>0</v>
      </c>
      <c r="H230" s="22">
        <v>0</v>
      </c>
      <c r="I230" s="22">
        <v>0</v>
      </c>
      <c r="J230" s="22">
        <v>0</v>
      </c>
      <c r="K230" s="22">
        <v>0</v>
      </c>
      <c r="L230" s="22">
        <v>0</v>
      </c>
      <c r="M230" s="22">
        <v>0</v>
      </c>
      <c r="N230" s="22">
        <v>0</v>
      </c>
      <c r="O230" s="25">
        <v>0</v>
      </c>
    </row>
    <row r="231" spans="1:15" s="20" customFormat="1" ht="12" x14ac:dyDescent="0.35">
      <c r="A231" s="21"/>
      <c r="B231" s="42" t="s">
        <v>238</v>
      </c>
      <c r="C231" s="43">
        <v>7.8717014320802484E-3</v>
      </c>
      <c r="D231" s="43">
        <v>7.8211864372359358E-3</v>
      </c>
      <c r="E231" s="43">
        <v>8.4749742761096869E-3</v>
      </c>
      <c r="F231" s="43">
        <v>8.7355191235926541E-3</v>
      </c>
      <c r="G231" s="43">
        <v>1.058321905942218E-2</v>
      </c>
      <c r="H231" s="43">
        <v>1.035609904152418E-2</v>
      </c>
      <c r="I231" s="43">
        <v>9.0975805573367419E-3</v>
      </c>
      <c r="J231" s="43">
        <v>1.0496456522855021E-2</v>
      </c>
      <c r="K231" s="43">
        <v>9.9682654791234254E-3</v>
      </c>
      <c r="L231" s="43">
        <v>9.2218868519838709E-3</v>
      </c>
      <c r="M231" s="43">
        <v>8.9416912177244373E-3</v>
      </c>
      <c r="N231" s="43">
        <v>8.4690806057491509E-3</v>
      </c>
      <c r="O231" s="43">
        <v>0.11003766060473753</v>
      </c>
    </row>
    <row r="232" spans="1:15" s="20" customFormat="1" ht="12" x14ac:dyDescent="0.35">
      <c r="A232" s="21"/>
      <c r="B232" s="23" t="s">
        <v>199</v>
      </c>
      <c r="C232" s="24">
        <v>1.4817284141000441E-3</v>
      </c>
      <c r="D232" s="24">
        <v>1.6509256277858276E-3</v>
      </c>
      <c r="E232" s="24">
        <v>2.1454543461346116E-3</v>
      </c>
      <c r="F232" s="24">
        <v>1.9279085240603865E-3</v>
      </c>
      <c r="G232" s="24">
        <v>2.111561794355332E-3</v>
      </c>
      <c r="H232" s="24">
        <v>2.1596499844897471E-3</v>
      </c>
      <c r="I232" s="24">
        <v>2.2881180521358503E-3</v>
      </c>
      <c r="J232" s="24">
        <v>2.0602901074533589E-3</v>
      </c>
      <c r="K232" s="24">
        <v>2.4991092225408306E-3</v>
      </c>
      <c r="L232" s="24">
        <v>2.1116361920549965E-3</v>
      </c>
      <c r="M232" s="24">
        <v>1.9846363977522236E-3</v>
      </c>
      <c r="N232" s="24">
        <v>1.7011908298855765E-3</v>
      </c>
      <c r="O232" s="24">
        <v>2.4122209492748785E-2</v>
      </c>
    </row>
    <row r="233" spans="1:15" s="20" customFormat="1" ht="12" x14ac:dyDescent="0.35">
      <c r="A233" s="21"/>
      <c r="B233" s="23" t="s">
        <v>218</v>
      </c>
      <c r="C233" s="22">
        <v>0</v>
      </c>
      <c r="D233" s="22">
        <v>0</v>
      </c>
      <c r="E233" s="22">
        <v>0</v>
      </c>
      <c r="F233" s="22">
        <v>0</v>
      </c>
      <c r="G233" s="22">
        <v>0</v>
      </c>
      <c r="H233" s="22">
        <v>0</v>
      </c>
      <c r="I233" s="22">
        <v>0</v>
      </c>
      <c r="J233" s="22">
        <v>0</v>
      </c>
      <c r="K233" s="22">
        <v>0</v>
      </c>
      <c r="L233" s="22">
        <v>0</v>
      </c>
      <c r="M233" s="22">
        <v>0</v>
      </c>
      <c r="N233" s="22">
        <v>0</v>
      </c>
      <c r="O233" s="25">
        <v>0</v>
      </c>
    </row>
    <row r="234" spans="1:15" s="20" customFormat="1" ht="12" x14ac:dyDescent="0.35">
      <c r="A234" s="21"/>
      <c r="B234" s="42" t="s">
        <v>239</v>
      </c>
      <c r="C234" s="45">
        <v>1.4817284141000441E-3</v>
      </c>
      <c r="D234" s="45">
        <v>1.6509256277858276E-3</v>
      </c>
      <c r="E234" s="45">
        <v>2.1454543461346116E-3</v>
      </c>
      <c r="F234" s="45">
        <v>1.9279085240603865E-3</v>
      </c>
      <c r="G234" s="45">
        <v>2.111561794355332E-3</v>
      </c>
      <c r="H234" s="45">
        <v>2.1596499844897471E-3</v>
      </c>
      <c r="I234" s="45">
        <v>2.2881180521358503E-3</v>
      </c>
      <c r="J234" s="45">
        <v>2.0602901074533589E-3</v>
      </c>
      <c r="K234" s="45">
        <v>2.4991092225408306E-3</v>
      </c>
      <c r="L234" s="45">
        <v>2.1116361920549965E-3</v>
      </c>
      <c r="M234" s="45">
        <v>1.9846363977522236E-3</v>
      </c>
      <c r="N234" s="45">
        <v>1.7011908298855765E-3</v>
      </c>
      <c r="O234" s="45">
        <v>2.4122209492748785E-2</v>
      </c>
    </row>
    <row r="235" spans="1:15" s="20" customFormat="1" ht="12" x14ac:dyDescent="0.35">
      <c r="A235" s="21"/>
      <c r="B235" s="23" t="s">
        <v>200</v>
      </c>
      <c r="C235" s="25">
        <v>0</v>
      </c>
      <c r="D235" s="25">
        <v>0</v>
      </c>
      <c r="E235" s="25">
        <v>0</v>
      </c>
      <c r="F235" s="25">
        <v>0</v>
      </c>
      <c r="G235" s="25">
        <v>0</v>
      </c>
      <c r="H235" s="25">
        <v>0</v>
      </c>
      <c r="I235" s="25">
        <v>0</v>
      </c>
      <c r="J235" s="25">
        <v>0</v>
      </c>
      <c r="K235" s="25">
        <v>0</v>
      </c>
      <c r="L235" s="25">
        <v>0</v>
      </c>
      <c r="M235" s="25">
        <v>0</v>
      </c>
      <c r="N235" s="25">
        <v>0</v>
      </c>
      <c r="O235" s="25">
        <v>0</v>
      </c>
    </row>
    <row r="236" spans="1:15" s="20" customFormat="1" ht="12" x14ac:dyDescent="0.35">
      <c r="A236" s="21"/>
      <c r="B236" s="23" t="s">
        <v>219</v>
      </c>
      <c r="C236" s="22">
        <v>0</v>
      </c>
      <c r="D236" s="22">
        <v>0</v>
      </c>
      <c r="E236" s="22">
        <v>0</v>
      </c>
      <c r="F236" s="22">
        <v>0</v>
      </c>
      <c r="G236" s="22">
        <v>0</v>
      </c>
      <c r="H236" s="22">
        <v>0</v>
      </c>
      <c r="I236" s="22">
        <v>0</v>
      </c>
      <c r="J236" s="22">
        <v>0</v>
      </c>
      <c r="K236" s="22">
        <v>0</v>
      </c>
      <c r="L236" s="22">
        <v>0</v>
      </c>
      <c r="M236" s="22">
        <v>0</v>
      </c>
      <c r="N236" s="22">
        <v>0</v>
      </c>
      <c r="O236" s="25">
        <v>0</v>
      </c>
    </row>
    <row r="237" spans="1:15" s="20" customFormat="1" ht="12" x14ac:dyDescent="0.35">
      <c r="A237" s="21"/>
      <c r="B237" s="42" t="s">
        <v>240</v>
      </c>
      <c r="C237" s="48">
        <v>0</v>
      </c>
      <c r="D237" s="48">
        <v>0</v>
      </c>
      <c r="E237" s="48">
        <v>0</v>
      </c>
      <c r="F237" s="48">
        <v>0</v>
      </c>
      <c r="G237" s="48">
        <v>0</v>
      </c>
      <c r="H237" s="48">
        <v>0</v>
      </c>
      <c r="I237" s="48">
        <v>0</v>
      </c>
      <c r="J237" s="48">
        <v>0</v>
      </c>
      <c r="K237" s="48">
        <v>0</v>
      </c>
      <c r="L237" s="48">
        <v>0</v>
      </c>
      <c r="M237" s="48">
        <v>0</v>
      </c>
      <c r="N237" s="48">
        <v>0</v>
      </c>
      <c r="O237" s="48">
        <v>0</v>
      </c>
    </row>
    <row r="238" spans="1:15" s="28" customFormat="1" ht="12" x14ac:dyDescent="0.35">
      <c r="A238" s="31"/>
      <c r="B238" s="32" t="s">
        <v>201</v>
      </c>
      <c r="C238" s="34">
        <v>1.1568672110724616E-2</v>
      </c>
      <c r="D238" s="34">
        <v>1.2123161415247677E-2</v>
      </c>
      <c r="E238" s="34">
        <v>1.4487639434843038E-2</v>
      </c>
      <c r="F238" s="34">
        <v>1.3821710296665938E-2</v>
      </c>
      <c r="G238" s="34">
        <v>1.6225175252266584E-2</v>
      </c>
      <c r="H238" s="34">
        <v>1.614394408118093E-2</v>
      </c>
      <c r="I238" s="34">
        <v>1.5278380804695943E-2</v>
      </c>
      <c r="J238" s="34">
        <v>1.5649350584959209E-2</v>
      </c>
      <c r="K238" s="34">
        <v>1.704277941333978E-2</v>
      </c>
      <c r="L238" s="34">
        <v>1.5080415755015191E-2</v>
      </c>
      <c r="M238" s="34">
        <v>1.4219723373978423E-2</v>
      </c>
      <c r="N238" s="34">
        <v>1.2458324044083131E-2</v>
      </c>
      <c r="O238" s="34">
        <v>0.17409927656700044</v>
      </c>
    </row>
    <row r="239" spans="1:15" s="28" customFormat="1" ht="12" x14ac:dyDescent="0.35">
      <c r="A239" s="31"/>
      <c r="B239" s="32" t="s">
        <v>220</v>
      </c>
      <c r="C239" s="49">
        <v>0</v>
      </c>
      <c r="D239" s="49">
        <v>0</v>
      </c>
      <c r="E239" s="49">
        <v>0</v>
      </c>
      <c r="F239" s="49">
        <v>0</v>
      </c>
      <c r="G239" s="49">
        <v>0</v>
      </c>
      <c r="H239" s="49">
        <v>0</v>
      </c>
      <c r="I239" s="49">
        <v>0</v>
      </c>
      <c r="J239" s="49">
        <v>0</v>
      </c>
      <c r="K239" s="49">
        <v>0</v>
      </c>
      <c r="L239" s="49">
        <v>0</v>
      </c>
      <c r="M239" s="49">
        <v>0</v>
      </c>
      <c r="N239" s="49">
        <v>0</v>
      </c>
      <c r="O239" s="49">
        <v>0</v>
      </c>
    </row>
    <row r="240" spans="1:15" s="28" customFormat="1" ht="12" x14ac:dyDescent="0.35">
      <c r="A240" s="31"/>
      <c r="B240" s="32" t="s">
        <v>224</v>
      </c>
      <c r="C240" s="34">
        <v>1.1568672110724616E-2</v>
      </c>
      <c r="D240" s="34">
        <v>1.2123161415247677E-2</v>
      </c>
      <c r="E240" s="34">
        <v>1.4487639434843038E-2</v>
      </c>
      <c r="F240" s="34">
        <v>1.3821710296665938E-2</v>
      </c>
      <c r="G240" s="34">
        <v>1.6225175252266584E-2</v>
      </c>
      <c r="H240" s="34">
        <v>1.614394408118093E-2</v>
      </c>
      <c r="I240" s="34">
        <v>1.5278380804695943E-2</v>
      </c>
      <c r="J240" s="34">
        <v>1.5649350584959209E-2</v>
      </c>
      <c r="K240" s="34">
        <v>1.704277941333978E-2</v>
      </c>
      <c r="L240" s="34">
        <v>1.5080415755015191E-2</v>
      </c>
      <c r="M240" s="34">
        <v>1.4219723373978423E-2</v>
      </c>
      <c r="N240" s="34">
        <v>1.2458324044083131E-2</v>
      </c>
      <c r="O240" s="34">
        <v>0.17409927656700044</v>
      </c>
    </row>
    <row r="241" spans="1:15" s="28" customFormat="1" ht="12" x14ac:dyDescent="0.35">
      <c r="A241" s="31"/>
      <c r="B241" s="35" t="s">
        <v>202</v>
      </c>
      <c r="C241" s="51">
        <v>0.14215819192242013</v>
      </c>
      <c r="D241" s="51">
        <v>0.14587393110192526</v>
      </c>
      <c r="E241" s="51">
        <v>0.16098265784809779</v>
      </c>
      <c r="F241" s="51">
        <v>0.15592444629563873</v>
      </c>
      <c r="G241" s="51">
        <v>0.16555782051298318</v>
      </c>
      <c r="H241" s="51">
        <v>0.16598865807961577</v>
      </c>
      <c r="I241" s="51">
        <v>0.16560053450542772</v>
      </c>
      <c r="J241" s="51">
        <v>0.15921796911827918</v>
      </c>
      <c r="K241" s="51">
        <v>0.17252806642932653</v>
      </c>
      <c r="L241" s="51">
        <v>0.16255651447781624</v>
      </c>
      <c r="M241" s="51">
        <v>0.15738447797720792</v>
      </c>
      <c r="N241" s="51">
        <v>0.15653829439990458</v>
      </c>
      <c r="O241" s="51">
        <v>1.9103115626686429</v>
      </c>
    </row>
    <row r="242" spans="1:15" s="28" customFormat="1" ht="12" x14ac:dyDescent="0.35">
      <c r="A242" s="31"/>
      <c r="B242" s="35" t="s">
        <v>221</v>
      </c>
      <c r="C242" s="36">
        <v>2.7439709538796785E-2</v>
      </c>
      <c r="D242" s="36">
        <v>2.8134913337392906E-2</v>
      </c>
      <c r="E242" s="36">
        <v>3.0901255465656932E-2</v>
      </c>
      <c r="F242" s="36">
        <v>3.0106726703489593E-2</v>
      </c>
      <c r="G242" s="36">
        <v>3.1699420230955011E-2</v>
      </c>
      <c r="H242" s="36">
        <v>3.1851378556918671E-2</v>
      </c>
      <c r="I242" s="36">
        <v>3.2083054034448576E-2</v>
      </c>
      <c r="J242" s="36">
        <v>3.0900661289535562E-2</v>
      </c>
      <c r="K242" s="36">
        <v>3.3032183876074622E-2</v>
      </c>
      <c r="L242" s="36">
        <v>3.110791346798733E-2</v>
      </c>
      <c r="M242" s="36">
        <v>3.0352254466117563E-2</v>
      </c>
      <c r="N242" s="36">
        <v>3.0677543721813357E-2</v>
      </c>
      <c r="O242" s="36">
        <v>0.36828701468918695</v>
      </c>
    </row>
    <row r="243" spans="1:15" s="28" customFormat="1" ht="12" x14ac:dyDescent="0.35">
      <c r="A243" s="50"/>
      <c r="B243" s="44" t="s">
        <v>225</v>
      </c>
      <c r="C243" s="51">
        <v>0.16959790146121692</v>
      </c>
      <c r="D243" s="51">
        <v>0.17400884443931816</v>
      </c>
      <c r="E243" s="51">
        <v>0.19188391331375471</v>
      </c>
      <c r="F243" s="51">
        <v>0.18603117299912833</v>
      </c>
      <c r="G243" s="51">
        <v>0.19725724074393819</v>
      </c>
      <c r="H243" s="51">
        <v>0.19784003663653443</v>
      </c>
      <c r="I243" s="51">
        <v>0.1976835885398763</v>
      </c>
      <c r="J243" s="51">
        <v>0.19011863040781474</v>
      </c>
      <c r="K243" s="51">
        <v>0.20556025030540115</v>
      </c>
      <c r="L243" s="36">
        <v>0.19366442794580357</v>
      </c>
      <c r="M243" s="36">
        <v>0.18773673244332548</v>
      </c>
      <c r="N243" s="36">
        <v>0.18721583812171794</v>
      </c>
      <c r="O243" s="36">
        <v>2.2785985773578297</v>
      </c>
    </row>
    <row r="244" spans="1:15" ht="16.5" customHeight="1" x14ac:dyDescent="0.35">
      <c r="B244" s="39"/>
      <c r="C244" s="37"/>
      <c r="D244" s="37"/>
      <c r="E244" s="37"/>
      <c r="F244" s="37"/>
      <c r="G244" s="37"/>
      <c r="H244" s="37"/>
      <c r="I244" s="37"/>
      <c r="J244" s="37"/>
      <c r="K244" s="37"/>
      <c r="L244" s="37"/>
      <c r="M244" s="37"/>
      <c r="N244" s="37"/>
    </row>
    <row r="245" spans="1:15" ht="16.5" customHeight="1" x14ac:dyDescent="0.35">
      <c r="B245" s="39"/>
      <c r="C245" s="37"/>
      <c r="D245" s="37"/>
      <c r="E245" s="37"/>
      <c r="F245" s="37"/>
      <c r="G245" s="37"/>
      <c r="H245" s="37"/>
      <c r="I245" s="37"/>
      <c r="J245" s="37"/>
      <c r="K245" s="37"/>
      <c r="L245" s="37"/>
      <c r="M245" s="37"/>
      <c r="N245" s="37"/>
    </row>
    <row r="246" spans="1:15" ht="16.5" customHeight="1" x14ac:dyDescent="0.35">
      <c r="B246" s="39"/>
      <c r="C246" s="37"/>
      <c r="D246" s="37"/>
      <c r="E246" s="37"/>
      <c r="F246" s="37"/>
      <c r="G246" s="37"/>
      <c r="H246" s="37"/>
      <c r="I246" s="37"/>
      <c r="J246" s="37"/>
      <c r="K246" s="37"/>
      <c r="L246" s="37"/>
      <c r="M246" s="37"/>
      <c r="N246" s="37"/>
    </row>
    <row r="247" spans="1:15" ht="16.5" customHeight="1" x14ac:dyDescent="0.35">
      <c r="B247" s="39"/>
      <c r="C247" s="37"/>
      <c r="D247" s="37"/>
      <c r="E247" s="37"/>
      <c r="F247" s="37"/>
      <c r="G247" s="37"/>
      <c r="H247" s="37"/>
      <c r="I247" s="37"/>
      <c r="J247" s="37"/>
      <c r="K247" s="37"/>
      <c r="L247" s="37"/>
      <c r="M247" s="37"/>
      <c r="N247" s="37"/>
    </row>
    <row r="248" spans="1:15" ht="16.5" customHeight="1" x14ac:dyDescent="0.35">
      <c r="B248" s="39"/>
      <c r="C248" s="37"/>
      <c r="D248" s="37"/>
      <c r="E248" s="37"/>
      <c r="F248" s="37"/>
      <c r="G248" s="37"/>
      <c r="H248" s="37"/>
      <c r="I248" s="37"/>
      <c r="J248" s="37"/>
      <c r="K248" s="37"/>
      <c r="L248" s="37"/>
      <c r="M248" s="37"/>
      <c r="N248" s="37"/>
    </row>
    <row r="249" spans="1:15" ht="16.5" customHeight="1" x14ac:dyDescent="0.35">
      <c r="B249" s="39"/>
      <c r="C249" s="37"/>
      <c r="D249" s="37"/>
      <c r="E249" s="37"/>
      <c r="F249" s="37"/>
      <c r="G249" s="37"/>
      <c r="H249" s="37"/>
      <c r="I249" s="37"/>
      <c r="J249" s="37"/>
      <c r="K249" s="37"/>
      <c r="L249" s="37"/>
      <c r="M249" s="37"/>
      <c r="N249" s="37"/>
    </row>
    <row r="250" spans="1:15" ht="16.5" customHeight="1" x14ac:dyDescent="0.35">
      <c r="B250" s="39"/>
      <c r="C250" s="37"/>
      <c r="D250" s="37"/>
      <c r="E250" s="37"/>
      <c r="F250" s="37"/>
      <c r="G250" s="37"/>
      <c r="H250" s="37"/>
      <c r="I250" s="37"/>
      <c r="J250" s="37"/>
      <c r="K250" s="37"/>
      <c r="L250" s="37"/>
      <c r="M250" s="37"/>
      <c r="N250" s="37"/>
    </row>
    <row r="251" spans="1:15" ht="16.5" customHeight="1" x14ac:dyDescent="0.35">
      <c r="B251" s="38"/>
      <c r="C251" s="37"/>
      <c r="D251" s="37"/>
      <c r="E251" s="37"/>
      <c r="F251" s="37"/>
      <c r="G251" s="37"/>
      <c r="H251" s="37"/>
      <c r="I251" s="37"/>
      <c r="J251" s="37"/>
      <c r="K251" s="37"/>
      <c r="L251" s="37"/>
      <c r="M251" s="37"/>
      <c r="N251" s="37"/>
    </row>
    <row r="252" spans="1:15" ht="19" x14ac:dyDescent="0.45">
      <c r="A252" s="15"/>
      <c r="B252" s="16"/>
      <c r="C252" s="15"/>
      <c r="D252" s="15"/>
      <c r="E252" s="15"/>
      <c r="F252" s="15"/>
      <c r="G252" s="15"/>
      <c r="H252" s="15"/>
      <c r="I252" s="15"/>
      <c r="J252" s="15"/>
      <c r="K252" s="15"/>
      <c r="L252" s="15"/>
      <c r="M252" s="15"/>
      <c r="N252" s="15"/>
    </row>
    <row r="253" spans="1:15" s="9" customFormat="1" ht="19" x14ac:dyDescent="0.45">
      <c r="A253" s="7"/>
      <c r="B253" s="8" t="s">
        <v>117</v>
      </c>
      <c r="C253" s="7"/>
      <c r="D253" s="7"/>
      <c r="E253" s="7"/>
      <c r="F253" s="7"/>
      <c r="G253" s="7"/>
      <c r="H253" s="7"/>
      <c r="I253" s="7"/>
      <c r="J253" s="7"/>
      <c r="K253" s="7"/>
      <c r="L253" s="7"/>
      <c r="M253" s="7"/>
      <c r="N253" s="7"/>
      <c r="O253" s="53"/>
    </row>
    <row r="254" spans="1:15" ht="19" x14ac:dyDescent="0.45">
      <c r="A254" s="13"/>
      <c r="B254" s="14" t="s">
        <v>118</v>
      </c>
    </row>
    <row r="255" spans="1:15" x14ac:dyDescent="0.35">
      <c r="C255" s="4">
        <v>1991</v>
      </c>
      <c r="D255" s="4">
        <v>1992</v>
      </c>
      <c r="E255" s="4">
        <v>1993</v>
      </c>
      <c r="F255" s="4">
        <v>1994</v>
      </c>
      <c r="G255" s="4">
        <v>1995</v>
      </c>
      <c r="H255" s="4">
        <v>1996</v>
      </c>
      <c r="I255" s="4">
        <v>1997</v>
      </c>
      <c r="J255" s="4">
        <v>1998</v>
      </c>
      <c r="K255" s="4">
        <v>1999</v>
      </c>
      <c r="L255" s="4">
        <v>2000</v>
      </c>
      <c r="M255" s="4">
        <v>2001</v>
      </c>
      <c r="N255" s="4">
        <v>2002</v>
      </c>
    </row>
    <row r="256" spans="1:15" x14ac:dyDescent="0.35">
      <c r="B256" s="11" t="s">
        <v>119</v>
      </c>
      <c r="C256" s="10" t="e">
        <v>#REF!</v>
      </c>
      <c r="D256" s="10" t="e">
        <v>#REF!</v>
      </c>
      <c r="E256" s="10" t="e">
        <v>#REF!</v>
      </c>
      <c r="F256" s="10" t="e">
        <v>#REF!</v>
      </c>
      <c r="G256" s="10" t="e">
        <v>#REF!</v>
      </c>
      <c r="H256" s="10" t="e">
        <v>#REF!</v>
      </c>
      <c r="I256" s="10" t="e">
        <v>#REF!</v>
      </c>
      <c r="J256" s="10" t="e">
        <v>#REF!</v>
      </c>
      <c r="K256" s="10" t="e">
        <v>#REF!</v>
      </c>
      <c r="L256" s="10" t="e">
        <v>#REF!</v>
      </c>
      <c r="M256" s="10" t="e">
        <v>#REF!</v>
      </c>
      <c r="N256" s="10" t="e">
        <v>#REF!</v>
      </c>
    </row>
    <row r="257" spans="1:14" x14ac:dyDescent="0.35">
      <c r="B257" s="11"/>
      <c r="C257" s="10"/>
      <c r="D257" s="10"/>
      <c r="E257" s="10"/>
      <c r="F257" s="10"/>
      <c r="G257" s="10"/>
      <c r="H257" s="10"/>
      <c r="I257" s="10"/>
      <c r="J257" s="10"/>
      <c r="K257" s="10"/>
      <c r="L257" s="10"/>
      <c r="M257" s="10"/>
      <c r="N257" s="10"/>
    </row>
    <row r="260" spans="1:14" ht="19" x14ac:dyDescent="0.45">
      <c r="A260" s="13"/>
      <c r="B260" s="14" t="s">
        <v>241</v>
      </c>
    </row>
    <row r="261" spans="1:14" ht="19" x14ac:dyDescent="0.45">
      <c r="A261" s="15"/>
      <c r="B261" s="16"/>
      <c r="C261" s="4">
        <v>1991</v>
      </c>
      <c r="D261" s="4">
        <v>1992</v>
      </c>
      <c r="E261" s="4">
        <v>1993</v>
      </c>
      <c r="F261" s="4">
        <v>1994</v>
      </c>
      <c r="G261" s="4">
        <v>1995</v>
      </c>
      <c r="H261" s="4">
        <v>1996</v>
      </c>
      <c r="I261" s="4">
        <v>1997</v>
      </c>
      <c r="J261" s="4">
        <v>1998</v>
      </c>
      <c r="K261" s="4">
        <v>1999</v>
      </c>
      <c r="L261" s="4">
        <v>2000</v>
      </c>
      <c r="M261" s="4">
        <v>2001</v>
      </c>
      <c r="N261" s="4">
        <v>2002</v>
      </c>
    </row>
    <row r="262" spans="1:14" ht="19" x14ac:dyDescent="0.45">
      <c r="A262" s="15"/>
      <c r="B262" s="11" t="s">
        <v>119</v>
      </c>
      <c r="C262" s="10">
        <v>0</v>
      </c>
      <c r="D262" s="10">
        <v>0</v>
      </c>
      <c r="E262" s="10">
        <v>0</v>
      </c>
      <c r="F262" s="10">
        <v>0</v>
      </c>
      <c r="G262" s="10">
        <v>0</v>
      </c>
      <c r="H262" s="10">
        <v>0</v>
      </c>
      <c r="I262" s="10">
        <v>0</v>
      </c>
      <c r="J262" s="10">
        <v>0</v>
      </c>
      <c r="K262" s="10">
        <v>0</v>
      </c>
      <c r="L262" s="10">
        <v>0</v>
      </c>
      <c r="M262" s="10">
        <v>0</v>
      </c>
      <c r="N262" s="10">
        <v>0</v>
      </c>
    </row>
  </sheetData>
  <mergeCells count="4">
    <mergeCell ref="B2:N2"/>
    <mergeCell ref="B74:N74"/>
    <mergeCell ref="B130:N130"/>
    <mergeCell ref="B144:N144"/>
  </mergeCells>
  <phoneticPr fontId="20" type="noConversion"/>
  <conditionalFormatting sqref="C256:N257 C262:N262">
    <cfRule type="cellIs" dxfId="0" priority="15" operator="notEqual">
      <formula>0</formula>
    </cfRule>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103</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1.1525625615245534</v>
      </c>
      <c r="D7" s="114">
        <v>1.0054274281330831</v>
      </c>
      <c r="E7" s="114">
        <v>0.96163124755113161</v>
      </c>
      <c r="F7" s="114">
        <v>0.87700250344657849</v>
      </c>
      <c r="G7" s="114">
        <v>0.76016387915314199</v>
      </c>
      <c r="H7" s="114">
        <v>0.74424137017600656</v>
      </c>
      <c r="I7" s="114">
        <v>0.74348938689223132</v>
      </c>
      <c r="J7" s="114">
        <v>0.74124057748361283</v>
      </c>
      <c r="K7" s="114">
        <v>0.74556587644107675</v>
      </c>
      <c r="L7" s="114">
        <v>0.76038016669188035</v>
      </c>
      <c r="M7" s="114">
        <v>0.93570814167560279</v>
      </c>
      <c r="N7" s="114">
        <v>1.1600825388802363</v>
      </c>
      <c r="O7" s="115">
        <v>10.587495678049136</v>
      </c>
    </row>
    <row r="8" spans="1:15" s="20" customFormat="1" ht="12" x14ac:dyDescent="0.35">
      <c r="A8" s="116"/>
      <c r="B8" s="103" t="s">
        <v>123</v>
      </c>
      <c r="C8" s="114">
        <v>1.0900992628373836</v>
      </c>
      <c r="D8" s="114">
        <v>1.1290701165106003</v>
      </c>
      <c r="E8" s="114">
        <v>1.2529975762749479</v>
      </c>
      <c r="F8" s="114">
        <v>1.1144834397640793</v>
      </c>
      <c r="G8" s="114">
        <v>1.1715819902873339</v>
      </c>
      <c r="H8" s="114">
        <v>1.2020940797269781</v>
      </c>
      <c r="I8" s="114">
        <v>1.1379545179012107</v>
      </c>
      <c r="J8" s="114">
        <v>0.91477145118388015</v>
      </c>
      <c r="K8" s="114">
        <v>1.1390803328889421</v>
      </c>
      <c r="L8" s="114">
        <v>1.1444374208157626</v>
      </c>
      <c r="M8" s="114">
        <v>1.0351842755006293</v>
      </c>
      <c r="N8" s="114">
        <v>0.9081446900820298</v>
      </c>
      <c r="O8" s="115">
        <v>13.239899153773777</v>
      </c>
    </row>
    <row r="9" spans="1:15" s="20" customFormat="1" ht="12" x14ac:dyDescent="0.35">
      <c r="A9" s="117"/>
      <c r="B9" s="103" t="s">
        <v>10</v>
      </c>
      <c r="C9" s="118">
        <v>8.7305677298745485E-2</v>
      </c>
      <c r="D9" s="118">
        <v>8.7305677298745485E-2</v>
      </c>
      <c r="E9" s="118">
        <v>8.7305677298745485E-2</v>
      </c>
      <c r="F9" s="118">
        <v>8.7305677298745485E-2</v>
      </c>
      <c r="G9" s="118">
        <v>8.7305677298745485E-2</v>
      </c>
      <c r="H9" s="118">
        <v>8.7305677298745485E-2</v>
      </c>
      <c r="I9" s="118">
        <v>8.7305677298745485E-2</v>
      </c>
      <c r="J9" s="118">
        <v>8.7305677298745485E-2</v>
      </c>
      <c r="K9" s="118">
        <v>8.7305677298745485E-2</v>
      </c>
      <c r="L9" s="118">
        <v>8.7305677298745485E-2</v>
      </c>
      <c r="M9" s="118">
        <v>8.7305677298745485E-2</v>
      </c>
      <c r="N9" s="118">
        <v>8.7305677298745485E-2</v>
      </c>
      <c r="O9" s="119">
        <v>1.0476681275849458</v>
      </c>
    </row>
    <row r="10" spans="1:15" s="20" customFormat="1" ht="12" x14ac:dyDescent="0.35">
      <c r="A10" s="120"/>
      <c r="B10" s="103" t="s">
        <v>11</v>
      </c>
      <c r="C10" s="118">
        <v>10.086488936363638</v>
      </c>
      <c r="D10" s="118">
        <v>8.7489920418275258</v>
      </c>
      <c r="E10" s="118">
        <v>8.3059621778086683</v>
      </c>
      <c r="F10" s="118">
        <v>7.5964971475385994</v>
      </c>
      <c r="G10" s="118">
        <v>5.8860207713559705</v>
      </c>
      <c r="H10" s="118">
        <v>5.2778340001959894</v>
      </c>
      <c r="I10" s="118">
        <v>5.2783620363679153</v>
      </c>
      <c r="J10" s="118">
        <v>5.2801202487777701</v>
      </c>
      <c r="K10" s="118">
        <v>5.2843503796794185</v>
      </c>
      <c r="L10" s="118">
        <v>5.8265876551375237</v>
      </c>
      <c r="M10" s="118">
        <v>7.9181640302017886</v>
      </c>
      <c r="N10" s="118">
        <v>9.6145199943514328</v>
      </c>
      <c r="O10" s="119">
        <v>85.10389941960625</v>
      </c>
    </row>
    <row r="11" spans="1:15" s="20" customFormat="1" ht="12" x14ac:dyDescent="0.35">
      <c r="A11" s="121"/>
      <c r="B11" s="103" t="s">
        <v>12</v>
      </c>
      <c r="C11" s="118">
        <v>0.60343006378685171</v>
      </c>
      <c r="D11" s="118">
        <v>0.59273244732663299</v>
      </c>
      <c r="E11" s="118">
        <v>0.41653613183102933</v>
      </c>
      <c r="F11" s="118">
        <v>4.4963610106357084E-2</v>
      </c>
      <c r="G11" s="118">
        <v>3.4637381538349651E-2</v>
      </c>
      <c r="H11" s="118">
        <v>3.2999281160284076E-2</v>
      </c>
      <c r="I11" s="118">
        <v>3.4635521436563475E-2</v>
      </c>
      <c r="J11" s="118">
        <v>3.0925323933228974E-2</v>
      </c>
      <c r="K11" s="118">
        <v>5.0660973305423296E-2</v>
      </c>
      <c r="L11" s="118">
        <v>4.9070661626178499E-2</v>
      </c>
      <c r="M11" s="118">
        <v>6.3826572728821529E-2</v>
      </c>
      <c r="N11" s="118">
        <v>0.41589445371747025</v>
      </c>
      <c r="O11" s="119">
        <v>2.3703124224971912</v>
      </c>
    </row>
    <row r="12" spans="1:15" s="20" customFormat="1" ht="12" x14ac:dyDescent="0.35">
      <c r="A12" s="122"/>
      <c r="B12" s="103" t="s">
        <v>13</v>
      </c>
      <c r="C12" s="118">
        <v>0.76952688106218059</v>
      </c>
      <c r="D12" s="118">
        <v>0.78763536208695706</v>
      </c>
      <c r="E12" s="118">
        <v>0.8642117117347724</v>
      </c>
      <c r="F12" s="118">
        <v>0.83615132457846586</v>
      </c>
      <c r="G12" s="118">
        <v>0.87860634237341872</v>
      </c>
      <c r="H12" s="118">
        <v>0.8819625145166099</v>
      </c>
      <c r="I12" s="118">
        <v>0.88431885641069174</v>
      </c>
      <c r="J12" s="118">
        <v>0.84529188402077626</v>
      </c>
      <c r="K12" s="118">
        <v>0.91521455240218774</v>
      </c>
      <c r="L12" s="118">
        <v>0.86823177260902207</v>
      </c>
      <c r="M12" s="118">
        <v>0.84194665087475218</v>
      </c>
      <c r="N12" s="118">
        <v>0.84688830094282153</v>
      </c>
      <c r="O12" s="119">
        <v>10.219986153612655</v>
      </c>
    </row>
    <row r="13" spans="1:15" s="28" customFormat="1" ht="12" x14ac:dyDescent="0.35">
      <c r="A13" s="123"/>
      <c r="B13" s="124" t="s">
        <v>14</v>
      </c>
      <c r="C13" s="125">
        <v>3.1003835328062172E-2</v>
      </c>
      <c r="D13" s="125">
        <v>2.1637730394055223E-2</v>
      </c>
      <c r="E13" s="125">
        <v>3.4903933478960862E-2</v>
      </c>
      <c r="F13" s="125">
        <v>3.4660867564808365E-2</v>
      </c>
      <c r="G13" s="125">
        <v>3.8537358773389506E-2</v>
      </c>
      <c r="H13" s="125">
        <v>4.6436878834426383E-2</v>
      </c>
      <c r="I13" s="125">
        <v>4.7119025538556444E-2</v>
      </c>
      <c r="J13" s="125">
        <v>5.4679139270759604E-2</v>
      </c>
      <c r="K13" s="125">
        <v>4.2849829047270312E-2</v>
      </c>
      <c r="L13" s="125">
        <v>3.7307522350058617E-2</v>
      </c>
      <c r="M13" s="125">
        <v>3.3753782831209382E-2</v>
      </c>
      <c r="N13" s="125">
        <v>4.768103178105132E-2</v>
      </c>
      <c r="O13" s="126">
        <v>0.47057093519260823</v>
      </c>
    </row>
    <row r="14" spans="1:15" s="20" customFormat="1" ht="12" x14ac:dyDescent="0.35">
      <c r="A14" s="127"/>
      <c r="B14" s="128" t="s">
        <v>343</v>
      </c>
      <c r="C14" s="129">
        <v>13.789413382873352</v>
      </c>
      <c r="D14" s="129">
        <v>12.351163073183544</v>
      </c>
      <c r="E14" s="129">
        <v>11.888644522499293</v>
      </c>
      <c r="F14" s="129">
        <v>10.556403702732826</v>
      </c>
      <c r="G14" s="129">
        <v>8.8183160420069591</v>
      </c>
      <c r="H14" s="129">
        <v>8.2264369230746119</v>
      </c>
      <c r="I14" s="129">
        <v>8.1660659963073581</v>
      </c>
      <c r="J14" s="129">
        <v>7.8996551626980134</v>
      </c>
      <c r="K14" s="129">
        <v>8.2221777920157937</v>
      </c>
      <c r="L14" s="129">
        <v>8.7360133541791125</v>
      </c>
      <c r="M14" s="129">
        <v>10.88213534828034</v>
      </c>
      <c r="N14" s="129">
        <v>13.032835655272736</v>
      </c>
      <c r="O14" s="129">
        <v>122.56926095512395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13.789413382873352</v>
      </c>
      <c r="D17" s="129">
        <v>12.351163073183544</v>
      </c>
      <c r="E17" s="129">
        <v>11.888644522499293</v>
      </c>
      <c r="F17" s="129">
        <v>10.556403702732826</v>
      </c>
      <c r="G17" s="129">
        <v>8.8183160420069591</v>
      </c>
      <c r="H17" s="129">
        <v>8.2264369230746119</v>
      </c>
      <c r="I17" s="129">
        <v>8.1660659963073581</v>
      </c>
      <c r="J17" s="129">
        <v>7.8996551626980134</v>
      </c>
      <c r="K17" s="129">
        <v>8.2221777920157937</v>
      </c>
      <c r="L17" s="129">
        <v>8.7360133541791125</v>
      </c>
      <c r="M17" s="129">
        <v>10.88213534828034</v>
      </c>
      <c r="N17" s="129">
        <v>13.032835655272736</v>
      </c>
      <c r="O17" s="129">
        <v>122.56926095512395</v>
      </c>
    </row>
    <row r="18" spans="1:15" s="28" customFormat="1" ht="12" x14ac:dyDescent="0.35">
      <c r="A18" s="123"/>
      <c r="B18" s="124" t="s">
        <v>17</v>
      </c>
      <c r="C18" s="125">
        <v>3.1003835328062172E-2</v>
      </c>
      <c r="D18" s="125">
        <v>2.1637730394055223E-2</v>
      </c>
      <c r="E18" s="125">
        <v>3.4903933478960862E-2</v>
      </c>
      <c r="F18" s="125">
        <v>3.4660867564808365E-2</v>
      </c>
      <c r="G18" s="125">
        <v>3.8537358773389506E-2</v>
      </c>
      <c r="H18" s="125">
        <v>4.6436878834426383E-2</v>
      </c>
      <c r="I18" s="125">
        <v>4.7119025538556444E-2</v>
      </c>
      <c r="J18" s="125">
        <v>5.4679139270759604E-2</v>
      </c>
      <c r="K18" s="125">
        <v>4.2849829047270312E-2</v>
      </c>
      <c r="L18" s="125">
        <v>3.7307522350058617E-2</v>
      </c>
      <c r="M18" s="125">
        <v>3.3753782831209382E-2</v>
      </c>
      <c r="N18" s="125">
        <v>4.768103178105132E-2</v>
      </c>
      <c r="O18" s="125">
        <v>0.47057093519260823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6.4141121436982626E-2</v>
      </c>
      <c r="D25" s="139">
        <v>4.6485490823269679E-2</v>
      </c>
      <c r="E25" s="139">
        <v>4.1581904473753865E-2</v>
      </c>
      <c r="F25" s="139">
        <v>1.6215265267705996E-2</v>
      </c>
      <c r="G25" s="139">
        <v>1.4658770045921227E-2</v>
      </c>
      <c r="H25" s="139">
        <v>2.1959526481856572E-2</v>
      </c>
      <c r="I25" s="139">
        <v>2.1014581803409264E-2</v>
      </c>
      <c r="J25" s="139">
        <v>1.8922697131179177E-2</v>
      </c>
      <c r="K25" s="139">
        <v>2.3490935820338444E-2</v>
      </c>
      <c r="L25" s="139">
        <v>1.9705515656359175E-2</v>
      </c>
      <c r="M25" s="139">
        <v>4.914846305284238E-2</v>
      </c>
      <c r="N25" s="139">
        <v>0.11768142127452302</v>
      </c>
      <c r="O25" s="140">
        <v>0.45500569326814144</v>
      </c>
    </row>
    <row r="26" spans="1:15" s="20" customFormat="1" ht="12" x14ac:dyDescent="0.35">
      <c r="A26" s="137"/>
      <c r="B26" s="138" t="s">
        <v>21</v>
      </c>
      <c r="C26" s="139">
        <v>0.36713114890814974</v>
      </c>
      <c r="D26" s="139">
        <v>0.23764363795901108</v>
      </c>
      <c r="E26" s="139">
        <v>0.19803031672655444</v>
      </c>
      <c r="F26" s="139">
        <v>0.13899080693058743</v>
      </c>
      <c r="G26" s="139">
        <v>2.3348849756807687E-2</v>
      </c>
      <c r="H26" s="139">
        <v>0</v>
      </c>
      <c r="I26" s="139">
        <v>0</v>
      </c>
      <c r="J26" s="139">
        <v>0</v>
      </c>
      <c r="K26" s="139">
        <v>0</v>
      </c>
      <c r="L26" s="139">
        <v>2.0239298732806204E-2</v>
      </c>
      <c r="M26" s="139">
        <v>0.16513847941796977</v>
      </c>
      <c r="N26" s="139">
        <v>0.3199991102106568</v>
      </c>
      <c r="O26" s="140">
        <v>1.470521648642543</v>
      </c>
    </row>
    <row r="27" spans="1:15" s="20" customFormat="1" ht="12" x14ac:dyDescent="0.35">
      <c r="A27" s="137"/>
      <c r="B27" s="138" t="s">
        <v>22</v>
      </c>
      <c r="C27" s="139">
        <v>2.3973605556856415E-3</v>
      </c>
      <c r="D27" s="139">
        <v>2.3959109311352204E-3</v>
      </c>
      <c r="E27" s="139">
        <v>3.0957416490457182E-3</v>
      </c>
      <c r="F27" s="139">
        <v>2.9203860089090259E-3</v>
      </c>
      <c r="G27" s="139">
        <v>3.2265869225875546E-3</v>
      </c>
      <c r="H27" s="139">
        <v>3.3624213383549747E-3</v>
      </c>
      <c r="I27" s="139">
        <v>3.6065835759232674E-3</v>
      </c>
      <c r="J27" s="139">
        <v>3.5763734981149172E-3</v>
      </c>
      <c r="K27" s="139">
        <v>3.2657436772133355E-3</v>
      </c>
      <c r="L27" s="139">
        <v>1.5699037561626474E-3</v>
      </c>
      <c r="M27" s="139">
        <v>2.6385435105813009E-3</v>
      </c>
      <c r="N27" s="139">
        <v>3.7309635962904973E-3</v>
      </c>
      <c r="O27" s="140">
        <v>3.5786519020004105E-2</v>
      </c>
    </row>
    <row r="28" spans="1:15" s="20" customFormat="1" ht="12" x14ac:dyDescent="0.35">
      <c r="A28" s="137"/>
      <c r="B28" s="138" t="s">
        <v>112</v>
      </c>
      <c r="C28" s="139">
        <v>0.60119009525081957</v>
      </c>
      <c r="D28" s="139">
        <v>0.6011995530467511</v>
      </c>
      <c r="E28" s="139">
        <v>0.60122044932886165</v>
      </c>
      <c r="F28" s="139">
        <v>0.60117320986646006</v>
      </c>
      <c r="G28" s="139">
        <v>0.60122683705490965</v>
      </c>
      <c r="H28" s="139">
        <v>0.60121658698287905</v>
      </c>
      <c r="I28" s="139">
        <v>0.60116538613998283</v>
      </c>
      <c r="J28" s="139">
        <v>0.60103867148140278</v>
      </c>
      <c r="K28" s="139">
        <v>0.60110636157060904</v>
      </c>
      <c r="L28" s="139">
        <v>0.6011626131736364</v>
      </c>
      <c r="M28" s="139">
        <v>0.60107982032129337</v>
      </c>
      <c r="N28" s="139">
        <v>0.60096820842584997</v>
      </c>
      <c r="O28" s="140">
        <v>7.2137477926434554</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0.1177028353729159</v>
      </c>
      <c r="D33" s="139">
        <v>0.1177028353729159</v>
      </c>
      <c r="E33" s="139">
        <v>0.1177028353729159</v>
      </c>
      <c r="F33" s="139">
        <v>0.1177028353729159</v>
      </c>
      <c r="G33" s="139">
        <v>0.1177028353729159</v>
      </c>
      <c r="H33" s="139">
        <v>0.1177028353729159</v>
      </c>
      <c r="I33" s="139">
        <v>0.1177028353729159</v>
      </c>
      <c r="J33" s="139">
        <v>0.1177028353729159</v>
      </c>
      <c r="K33" s="139">
        <v>0.1177028353729159</v>
      </c>
      <c r="L33" s="139">
        <v>0.1177028353729159</v>
      </c>
      <c r="M33" s="139">
        <v>0.1177028353729159</v>
      </c>
      <c r="N33" s="139">
        <v>0.1177028353729159</v>
      </c>
      <c r="O33" s="140">
        <v>1.4124340244749909</v>
      </c>
    </row>
    <row r="34" spans="1:15" s="20" customFormat="1" ht="12" x14ac:dyDescent="0.35">
      <c r="A34" s="113"/>
      <c r="B34" s="143" t="s">
        <v>113</v>
      </c>
      <c r="C34" s="144">
        <v>1.1525625615245534</v>
      </c>
      <c r="D34" s="144">
        <v>1.0054274281330831</v>
      </c>
      <c r="E34" s="144">
        <v>0.96163124755113161</v>
      </c>
      <c r="F34" s="144">
        <v>0.87700250344657849</v>
      </c>
      <c r="G34" s="144">
        <v>0.76016387915314199</v>
      </c>
      <c r="H34" s="144">
        <v>0.74424137017600656</v>
      </c>
      <c r="I34" s="144">
        <v>0.74348938689223132</v>
      </c>
      <c r="J34" s="144">
        <v>0.74124057748361283</v>
      </c>
      <c r="K34" s="144">
        <v>0.74556587644107675</v>
      </c>
      <c r="L34" s="144">
        <v>0.76038016669188035</v>
      </c>
      <c r="M34" s="144">
        <v>0.93570814167560279</v>
      </c>
      <c r="N34" s="144">
        <v>1.1600825388802363</v>
      </c>
      <c r="O34" s="144">
        <v>10.587495678049136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8.1186849803665681E-2</v>
      </c>
      <c r="D38" s="139">
        <v>8.1081100575312315E-2</v>
      </c>
      <c r="E38" s="139">
        <v>9.6791912139914643E-2</v>
      </c>
      <c r="F38" s="139">
        <v>7.6083473069025589E-2</v>
      </c>
      <c r="G38" s="139">
        <v>7.6491019127505694E-2</v>
      </c>
      <c r="H38" s="139">
        <v>7.6136851944002285E-2</v>
      </c>
      <c r="I38" s="139">
        <v>7.6320433279667532E-2</v>
      </c>
      <c r="J38" s="139">
        <v>7.6090569098724761E-2</v>
      </c>
      <c r="K38" s="139">
        <v>7.6709052575196071E-2</v>
      </c>
      <c r="L38" s="139">
        <v>7.5716213049815517E-2</v>
      </c>
      <c r="M38" s="139">
        <v>7.5363092809328777E-2</v>
      </c>
      <c r="N38" s="139">
        <v>7.6389980844337679E-2</v>
      </c>
      <c r="O38" s="140">
        <v>0.94436054831649663</v>
      </c>
    </row>
    <row r="39" spans="1:15" s="20" customFormat="1" ht="12" x14ac:dyDescent="0.35">
      <c r="A39" s="137"/>
      <c r="B39" s="146" t="s">
        <v>27</v>
      </c>
      <c r="C39" s="139">
        <v>2.91535394731465E-2</v>
      </c>
      <c r="D39" s="139">
        <v>3.26994594591863E-2</v>
      </c>
      <c r="E39" s="139">
        <v>5.194130095869167E-2</v>
      </c>
      <c r="F39" s="139">
        <v>5.90909333202988E-2</v>
      </c>
      <c r="G39" s="139">
        <v>6.6266427875763076E-2</v>
      </c>
      <c r="H39" s="139">
        <v>9.7993061484033736E-2</v>
      </c>
      <c r="I39" s="139">
        <v>8.6017324912133833E-2</v>
      </c>
      <c r="J39" s="139">
        <v>6.7755251733501567E-2</v>
      </c>
      <c r="K39" s="139">
        <v>8.510525270632352E-2</v>
      </c>
      <c r="L39" s="139">
        <v>7.9374760727714863E-2</v>
      </c>
      <c r="M39" s="139">
        <v>5.8149236196271187E-2</v>
      </c>
      <c r="N39" s="139">
        <v>3.4364403131520685E-2</v>
      </c>
      <c r="O39" s="140">
        <v>0.74791095197858581</v>
      </c>
    </row>
    <row r="40" spans="1:15" s="20" customFormat="1" ht="12" x14ac:dyDescent="0.35">
      <c r="A40" s="137"/>
      <c r="B40" s="146" t="s">
        <v>28</v>
      </c>
      <c r="C40" s="139">
        <v>3.9386951818158079E-3</v>
      </c>
      <c r="D40" s="139">
        <v>3.9531443434663938E-3</v>
      </c>
      <c r="E40" s="139">
        <v>4.6677278517873021E-3</v>
      </c>
      <c r="F40" s="139">
        <v>3.6814065632765338E-3</v>
      </c>
      <c r="G40" s="139">
        <v>3.6876829167256258E-3</v>
      </c>
      <c r="H40" s="139">
        <v>3.6778787731230941E-3</v>
      </c>
      <c r="I40" s="139">
        <v>3.6914130469055495E-3</v>
      </c>
      <c r="J40" s="139">
        <v>3.6949929323578721E-3</v>
      </c>
      <c r="K40" s="139">
        <v>3.7601221972723051E-3</v>
      </c>
      <c r="L40" s="139">
        <v>3.7072149977385649E-3</v>
      </c>
      <c r="M40" s="139">
        <v>3.6793027254898121E-3</v>
      </c>
      <c r="N40" s="139">
        <v>3.7065942967514191E-3</v>
      </c>
      <c r="O40" s="140">
        <v>4.5846175826710273E-2</v>
      </c>
    </row>
    <row r="41" spans="1:15" s="20" customFormat="1" ht="12" x14ac:dyDescent="0.35">
      <c r="A41" s="137"/>
      <c r="B41" s="146" t="s">
        <v>29</v>
      </c>
      <c r="C41" s="139">
        <v>0.15482836151658452</v>
      </c>
      <c r="D41" s="139">
        <v>0.13686467919427175</v>
      </c>
      <c r="E41" s="139">
        <v>0.14091541491274701</v>
      </c>
      <c r="F41" s="139">
        <v>0.15074681887839878</v>
      </c>
      <c r="G41" s="139">
        <v>0.15083103717936758</v>
      </c>
      <c r="H41" s="139">
        <v>0.15077600877942965</v>
      </c>
      <c r="I41" s="139">
        <v>0.15273799238690028</v>
      </c>
      <c r="J41" s="139">
        <v>0.15080209330051653</v>
      </c>
      <c r="K41" s="139">
        <v>0.18432559345085608</v>
      </c>
      <c r="L41" s="139">
        <v>0.15365064274991969</v>
      </c>
      <c r="M41" s="139">
        <v>0.1534912906396681</v>
      </c>
      <c r="N41" s="139">
        <v>0.1535822442728155</v>
      </c>
      <c r="O41" s="140">
        <v>1.8335521772614753</v>
      </c>
    </row>
    <row r="42" spans="1:15" s="20" customFormat="1" ht="12" x14ac:dyDescent="0.35">
      <c r="A42" s="137"/>
      <c r="B42" s="146" t="s">
        <v>30</v>
      </c>
      <c r="C42" s="139">
        <v>0.50153983221053422</v>
      </c>
      <c r="D42" s="139">
        <v>0.55279194814780741</v>
      </c>
      <c r="E42" s="139">
        <v>0.57766136880920882</v>
      </c>
      <c r="F42" s="139">
        <v>0.52038945753971833</v>
      </c>
      <c r="G42" s="139">
        <v>0.56975071174049063</v>
      </c>
      <c r="H42" s="139">
        <v>0.57030614442268812</v>
      </c>
      <c r="I42" s="139">
        <v>0.51641088232497823</v>
      </c>
      <c r="J42" s="139">
        <v>0.32259853843589409</v>
      </c>
      <c r="K42" s="139">
        <v>0.4863621545796476</v>
      </c>
      <c r="L42" s="139">
        <v>0.52696664827919182</v>
      </c>
      <c r="M42" s="139">
        <v>0.44297099619222569</v>
      </c>
      <c r="N42" s="139">
        <v>0.33891715084415225</v>
      </c>
      <c r="O42" s="140">
        <v>5.9266658335265374</v>
      </c>
    </row>
    <row r="43" spans="1:15" s="20" customFormat="1" ht="12" x14ac:dyDescent="0.35">
      <c r="A43" s="137"/>
      <c r="B43" s="146" t="s">
        <v>31</v>
      </c>
      <c r="C43" s="139">
        <v>1.1665294009876701E-3</v>
      </c>
      <c r="D43" s="139">
        <v>1.171295911059614E-3</v>
      </c>
      <c r="E43" s="139">
        <v>1.2880555981748506E-3</v>
      </c>
      <c r="F43" s="139">
        <v>1.1357032577822954E-3</v>
      </c>
      <c r="G43" s="139">
        <v>1.1396892772675298E-3</v>
      </c>
      <c r="H43" s="139">
        <v>1.1386890679546964E-3</v>
      </c>
      <c r="I43" s="139">
        <v>1.1414452099101462E-3</v>
      </c>
      <c r="J43" s="139">
        <v>1.1369380807005722E-3</v>
      </c>
      <c r="K43" s="139">
        <v>1.1500435522488943E-3</v>
      </c>
      <c r="L43" s="139">
        <v>1.1410920978475075E-3</v>
      </c>
      <c r="M43" s="139">
        <v>1.1345571491528119E-3</v>
      </c>
      <c r="N43" s="139">
        <v>1.1321156017846399E-3</v>
      </c>
      <c r="O43" s="140">
        <v>1.3876154204871226E-2</v>
      </c>
    </row>
    <row r="44" spans="1:15" s="20" customFormat="1" ht="12" x14ac:dyDescent="0.35">
      <c r="A44" s="137"/>
      <c r="B44" s="146" t="s">
        <v>32</v>
      </c>
      <c r="C44" s="139">
        <v>9.2887669208784093E-2</v>
      </c>
      <c r="D44" s="139">
        <v>9.5861980497521274E-2</v>
      </c>
      <c r="E44" s="139">
        <v>0.10763073262840291</v>
      </c>
      <c r="F44" s="139">
        <v>9.6749952863680946E-2</v>
      </c>
      <c r="G44" s="139">
        <v>9.7618939883022532E-2</v>
      </c>
      <c r="H44" s="139">
        <v>9.7275327550238003E-2</v>
      </c>
      <c r="I44" s="139">
        <v>9.6444180143748323E-2</v>
      </c>
      <c r="J44" s="139">
        <v>8.7939741182082823E-2</v>
      </c>
      <c r="K44" s="139">
        <v>9.4934881265450313E-2</v>
      </c>
      <c r="L44" s="139">
        <v>9.8108687713591408E-2</v>
      </c>
      <c r="M44" s="139">
        <v>9.4425122604002695E-2</v>
      </c>
      <c r="N44" s="139">
        <v>9.0692324959579962E-2</v>
      </c>
      <c r="O44" s="140">
        <v>1.1505695405001053</v>
      </c>
    </row>
    <row r="45" spans="1:15" s="20" customFormat="1" ht="12" x14ac:dyDescent="0.35">
      <c r="A45" s="137"/>
      <c r="B45" s="146" t="s">
        <v>33</v>
      </c>
      <c r="C45" s="139">
        <v>0.12372519184501458</v>
      </c>
      <c r="D45" s="139">
        <v>0.12229645354794981</v>
      </c>
      <c r="E45" s="139">
        <v>0.14424262584280045</v>
      </c>
      <c r="F45" s="139">
        <v>0.11270220392023916</v>
      </c>
      <c r="G45" s="139">
        <v>0.11131257688685155</v>
      </c>
      <c r="H45" s="139">
        <v>0.11065009528342343</v>
      </c>
      <c r="I45" s="139">
        <v>0.11075339648445483</v>
      </c>
      <c r="J45" s="139">
        <v>0.11049270321001391</v>
      </c>
      <c r="K45" s="139">
        <v>0.11162382269960755</v>
      </c>
      <c r="L45" s="139">
        <v>0.11142119178581673</v>
      </c>
      <c r="M45" s="139">
        <v>0.11260700545326671</v>
      </c>
      <c r="N45" s="139">
        <v>0.11547814018576204</v>
      </c>
      <c r="O45" s="140">
        <v>1.3973054071452007</v>
      </c>
    </row>
    <row r="46" spans="1:15" s="20" customFormat="1" ht="12" x14ac:dyDescent="0.35">
      <c r="A46" s="137"/>
      <c r="B46" s="146" t="s">
        <v>34</v>
      </c>
      <c r="C46" s="139">
        <v>0.10167259419685042</v>
      </c>
      <c r="D46" s="139">
        <v>0.10235005483402553</v>
      </c>
      <c r="E46" s="139">
        <v>0.12785843753322013</v>
      </c>
      <c r="F46" s="139">
        <v>9.3903490351659E-2</v>
      </c>
      <c r="G46" s="139">
        <v>9.4483905400339713E-2</v>
      </c>
      <c r="H46" s="139">
        <v>9.4140022422085287E-2</v>
      </c>
      <c r="I46" s="139">
        <v>9.443745011251195E-2</v>
      </c>
      <c r="J46" s="139">
        <v>9.4260623210088143E-2</v>
      </c>
      <c r="K46" s="139">
        <v>9.5109409862339706E-2</v>
      </c>
      <c r="L46" s="139">
        <v>9.4350969414126434E-2</v>
      </c>
      <c r="M46" s="139">
        <v>9.3363671731223452E-2</v>
      </c>
      <c r="N46" s="139">
        <v>9.3881735945325617E-2</v>
      </c>
      <c r="O46" s="140">
        <v>1.1798123650137955</v>
      </c>
    </row>
    <row r="47" spans="1:15" s="20" customFormat="1" ht="12" x14ac:dyDescent="0.35">
      <c r="A47" s="116"/>
      <c r="B47" s="143" t="s">
        <v>35</v>
      </c>
      <c r="C47" s="144">
        <v>1.0900992628373836</v>
      </c>
      <c r="D47" s="144">
        <v>1.1290701165106003</v>
      </c>
      <c r="E47" s="144">
        <v>1.2529975762749479</v>
      </c>
      <c r="F47" s="144">
        <v>1.1144834397640793</v>
      </c>
      <c r="G47" s="144">
        <v>1.1715819902873339</v>
      </c>
      <c r="H47" s="144">
        <v>1.2020940797269781</v>
      </c>
      <c r="I47" s="144">
        <v>1.1379545179012107</v>
      </c>
      <c r="J47" s="144">
        <v>0.91477145118388015</v>
      </c>
      <c r="K47" s="144">
        <v>1.1390803328889421</v>
      </c>
      <c r="L47" s="144">
        <v>1.1444374208157626</v>
      </c>
      <c r="M47" s="144">
        <v>1.0351842755006293</v>
      </c>
      <c r="N47" s="144">
        <v>0.9081446900820298</v>
      </c>
      <c r="O47" s="144">
        <v>13.239899153773777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8.7305677298745485E-2</v>
      </c>
      <c r="D52" s="139">
        <v>8.7305677298745485E-2</v>
      </c>
      <c r="E52" s="139">
        <v>8.7305677298745485E-2</v>
      </c>
      <c r="F52" s="139">
        <v>8.7305677298745485E-2</v>
      </c>
      <c r="G52" s="139">
        <v>8.7305677298745485E-2</v>
      </c>
      <c r="H52" s="139">
        <v>8.7305677298745485E-2</v>
      </c>
      <c r="I52" s="139">
        <v>8.7305677298745485E-2</v>
      </c>
      <c r="J52" s="139">
        <v>8.7305677298745485E-2</v>
      </c>
      <c r="K52" s="139">
        <v>8.7305677298745485E-2</v>
      </c>
      <c r="L52" s="139">
        <v>8.7305677298745485E-2</v>
      </c>
      <c r="M52" s="139">
        <v>8.7305677298745485E-2</v>
      </c>
      <c r="N52" s="139">
        <v>8.7305677298745485E-2</v>
      </c>
      <c r="O52" s="140">
        <v>1.0476681275849458</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8.7305677298745485E-2</v>
      </c>
      <c r="D55" s="144">
        <v>8.7305677298745485E-2</v>
      </c>
      <c r="E55" s="144">
        <v>8.7305677298745485E-2</v>
      </c>
      <c r="F55" s="144">
        <v>8.7305677298745485E-2</v>
      </c>
      <c r="G55" s="144">
        <v>8.7305677298745485E-2</v>
      </c>
      <c r="H55" s="144">
        <v>8.7305677298745485E-2</v>
      </c>
      <c r="I55" s="144">
        <v>8.7305677298745485E-2</v>
      </c>
      <c r="J55" s="144">
        <v>8.7305677298745485E-2</v>
      </c>
      <c r="K55" s="144">
        <v>8.7305677298745485E-2</v>
      </c>
      <c r="L55" s="144">
        <v>8.7305677298745485E-2</v>
      </c>
      <c r="M55" s="144">
        <v>8.7305677298745485E-2</v>
      </c>
      <c r="N55" s="144">
        <v>8.7305677298745485E-2</v>
      </c>
      <c r="O55" s="144">
        <v>1.0476681275849458</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5.019777368857139</v>
      </c>
      <c r="D59" s="139">
        <v>3.7094529995485837</v>
      </c>
      <c r="E59" s="139">
        <v>3.2750273836422701</v>
      </c>
      <c r="F59" s="139">
        <v>2.5818718808185892</v>
      </c>
      <c r="G59" s="139">
        <v>0.90600184979609466</v>
      </c>
      <c r="H59" s="139">
        <v>0.31004213197336383</v>
      </c>
      <c r="I59" s="139">
        <v>0.31030707531681351</v>
      </c>
      <c r="J59" s="139">
        <v>0.31139703241227074</v>
      </c>
      <c r="K59" s="139">
        <v>0.31376844118866709</v>
      </c>
      <c r="L59" s="139">
        <v>0.84693390010274383</v>
      </c>
      <c r="M59" s="139">
        <v>2.8963284477012894</v>
      </c>
      <c r="N59" s="139">
        <v>4.5578308227656699</v>
      </c>
      <c r="O59" s="140">
        <v>25.038739334123495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1.1665208794238819E-3</v>
      </c>
      <c r="D63" s="139">
        <v>1.2126561874994455E-3</v>
      </c>
      <c r="E63" s="139">
        <v>1.3755116495322186E-3</v>
      </c>
      <c r="F63" s="139">
        <v>1.3884362272018882E-3</v>
      </c>
      <c r="G63" s="139">
        <v>1.4875854348596095E-3</v>
      </c>
      <c r="H63" s="139">
        <v>1.5133689065608582E-3</v>
      </c>
      <c r="I63" s="139">
        <v>1.5806881620726355E-3</v>
      </c>
      <c r="J63" s="139">
        <v>1.6222496239897122E-3</v>
      </c>
      <c r="K63" s="139">
        <v>1.5705089506925507E-3</v>
      </c>
      <c r="L63" s="139">
        <v>1.3824377768673908E-3</v>
      </c>
      <c r="M63" s="139">
        <v>1.4092538742275355E-3</v>
      </c>
      <c r="N63" s="139">
        <v>1.4657984961188556E-3</v>
      </c>
      <c r="O63" s="140">
        <v>1.717501616904658E-2</v>
      </c>
    </row>
    <row r="64" spans="1:15" s="26" customFormat="1" ht="12" x14ac:dyDescent="0.3">
      <c r="A64" s="137"/>
      <c r="B64" s="138" t="s">
        <v>285</v>
      </c>
      <c r="C64" s="139">
        <v>4.9579223158580676</v>
      </c>
      <c r="D64" s="139">
        <v>4.9579223158580676</v>
      </c>
      <c r="E64" s="139">
        <v>4.9579223158580676</v>
      </c>
      <c r="F64" s="139">
        <v>4.9579223158580676</v>
      </c>
      <c r="G64" s="139">
        <v>4.9579223158580676</v>
      </c>
      <c r="H64" s="139">
        <v>4.9579223158580676</v>
      </c>
      <c r="I64" s="139">
        <v>4.9579223158580676</v>
      </c>
      <c r="J64" s="139">
        <v>4.9579223158580676</v>
      </c>
      <c r="K64" s="139">
        <v>4.9579223158580676</v>
      </c>
      <c r="L64" s="139">
        <v>4.9579223158580676</v>
      </c>
      <c r="M64" s="139">
        <v>4.9579223158580676</v>
      </c>
      <c r="N64" s="139">
        <v>4.9579223158580676</v>
      </c>
      <c r="O64" s="140">
        <v>59.495067790296822</v>
      </c>
    </row>
    <row r="65" spans="1:15" s="26" customFormat="1" ht="12" x14ac:dyDescent="0.3">
      <c r="A65" s="137"/>
      <c r="B65" s="138" t="s">
        <v>286</v>
      </c>
      <c r="C65" s="139">
        <v>3.5730212288987627E-4</v>
      </c>
      <c r="D65" s="139">
        <v>3.5063530808309909E-4</v>
      </c>
      <c r="E65" s="139">
        <v>4.2315109999788977E-4</v>
      </c>
      <c r="F65" s="139">
        <v>3.5844580908547254E-4</v>
      </c>
      <c r="G65" s="139">
        <v>4.1751365857981763E-4</v>
      </c>
      <c r="H65" s="139">
        <v>4.3901833499392648E-4</v>
      </c>
      <c r="I65" s="139">
        <v>4.1055266345803743E-4</v>
      </c>
      <c r="J65" s="139">
        <v>4.1203433124071203E-4</v>
      </c>
      <c r="K65" s="139">
        <v>3.8785153972568275E-4</v>
      </c>
      <c r="L65" s="139">
        <v>3.7696066504445752E-4</v>
      </c>
      <c r="M65" s="139">
        <v>3.6235431061731497E-4</v>
      </c>
      <c r="N65" s="139">
        <v>3.7209849978850807E-4</v>
      </c>
      <c r="O65" s="140">
        <v>4.667918343504795E-3</v>
      </c>
    </row>
    <row r="66" spans="1:15" s="20" customFormat="1" ht="12" x14ac:dyDescent="0.35">
      <c r="A66" s="137"/>
      <c r="B66" s="149" t="s">
        <v>287</v>
      </c>
      <c r="C66" s="150">
        <v>9.9792235077175206</v>
      </c>
      <c r="D66" s="150">
        <v>8.6689386069022341</v>
      </c>
      <c r="E66" s="150">
        <v>8.2347483622498672</v>
      </c>
      <c r="F66" s="150">
        <v>7.5415410787129433</v>
      </c>
      <c r="G66" s="150">
        <v>5.8658292647476022</v>
      </c>
      <c r="H66" s="150">
        <v>5.2699168350729861</v>
      </c>
      <c r="I66" s="150">
        <v>5.2702206320004112</v>
      </c>
      <c r="J66" s="150">
        <v>5.2713536322255692</v>
      </c>
      <c r="K66" s="150">
        <v>5.2736491175371532</v>
      </c>
      <c r="L66" s="150">
        <v>5.8066156144027232</v>
      </c>
      <c r="M66" s="150">
        <v>7.8560223717442019</v>
      </c>
      <c r="N66" s="150">
        <v>9.5175910356196454</v>
      </c>
      <c r="O66" s="140">
        <v>84.555650058932855</v>
      </c>
    </row>
    <row r="67" spans="1:15" s="20" customFormat="1" ht="12" x14ac:dyDescent="0.35">
      <c r="A67" s="137"/>
      <c r="B67" s="138" t="s">
        <v>288</v>
      </c>
      <c r="C67" s="139">
        <v>0.10594887956146898</v>
      </c>
      <c r="D67" s="139">
        <v>7.8789166764415747E-2</v>
      </c>
      <c r="E67" s="139">
        <v>6.9948148027245249E-2</v>
      </c>
      <c r="F67" s="139">
        <v>5.3860305828173777E-2</v>
      </c>
      <c r="G67" s="139">
        <v>1.9159744672779314E-2</v>
      </c>
      <c r="H67" s="139">
        <v>6.8939990433229976E-3</v>
      </c>
      <c r="I67" s="139">
        <v>7.0911093415472653E-3</v>
      </c>
      <c r="J67" s="139">
        <v>7.6277580929440111E-3</v>
      </c>
      <c r="K67" s="139">
        <v>9.3906751835136307E-3</v>
      </c>
      <c r="L67" s="139">
        <v>1.8819653730693903E-2</v>
      </c>
      <c r="M67" s="139">
        <v>6.0981922405130506E-2</v>
      </c>
      <c r="N67" s="139">
        <v>9.5651749360704502E-2</v>
      </c>
      <c r="O67" s="140">
        <v>0.53416311201193989</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1.3165490846483317E-3</v>
      </c>
      <c r="D71" s="139">
        <v>1.2642681608754783E-3</v>
      </c>
      <c r="E71" s="139">
        <v>1.2656675315562355E-3</v>
      </c>
      <c r="F71" s="139">
        <v>1.0957629974820212E-3</v>
      </c>
      <c r="G71" s="139">
        <v>1.0317619355889127E-3</v>
      </c>
      <c r="H71" s="139">
        <v>1.0231660796803557E-3</v>
      </c>
      <c r="I71" s="139">
        <v>1.0502950259564635E-3</v>
      </c>
      <c r="J71" s="139">
        <v>1.1388584592565607E-3</v>
      </c>
      <c r="K71" s="139">
        <v>1.3105869587514826E-3</v>
      </c>
      <c r="L71" s="139">
        <v>1.1523870041070408E-3</v>
      </c>
      <c r="M71" s="139">
        <v>1.1597360524565807E-3</v>
      </c>
      <c r="N71" s="139">
        <v>1.2772093710822024E-3</v>
      </c>
      <c r="O71" s="140">
        <v>1.4086248661441666E-2</v>
      </c>
    </row>
    <row r="72" spans="1:15" s="20" customFormat="1" ht="12" x14ac:dyDescent="0.35">
      <c r="A72" s="137"/>
      <c r="B72" s="149" t="s">
        <v>293</v>
      </c>
      <c r="C72" s="150">
        <v>0.10726542864611731</v>
      </c>
      <c r="D72" s="150">
        <v>8.0053434925291225E-2</v>
      </c>
      <c r="E72" s="150">
        <v>7.1213815558801491E-2</v>
      </c>
      <c r="F72" s="150">
        <v>5.4956068825655797E-2</v>
      </c>
      <c r="G72" s="150">
        <v>2.0191506608368229E-2</v>
      </c>
      <c r="H72" s="150">
        <v>7.9171651230033526E-3</v>
      </c>
      <c r="I72" s="150">
        <v>8.1414043675037285E-3</v>
      </c>
      <c r="J72" s="150">
        <v>8.7666165522005714E-3</v>
      </c>
      <c r="K72" s="150">
        <v>1.0701262142265112E-2</v>
      </c>
      <c r="L72" s="150">
        <v>1.9972040734800946E-2</v>
      </c>
      <c r="M72" s="150">
        <v>6.2141658457587089E-2</v>
      </c>
      <c r="N72" s="150">
        <v>9.692895873178671E-2</v>
      </c>
      <c r="O72" s="140">
        <v>0.54824936067338159</v>
      </c>
    </row>
    <row r="73" spans="1:15" s="20" customFormat="1" ht="12" x14ac:dyDescent="0.35">
      <c r="A73" s="120"/>
      <c r="B73" s="143" t="s">
        <v>294</v>
      </c>
      <c r="C73" s="144">
        <v>10.086488936363638</v>
      </c>
      <c r="D73" s="144">
        <v>8.7489920418275258</v>
      </c>
      <c r="E73" s="144">
        <v>8.3059621778086683</v>
      </c>
      <c r="F73" s="144">
        <v>7.5964971475385994</v>
      </c>
      <c r="G73" s="144">
        <v>5.8860207713559705</v>
      </c>
      <c r="H73" s="144">
        <v>5.2778340001959894</v>
      </c>
      <c r="I73" s="144">
        <v>5.2783620363679153</v>
      </c>
      <c r="J73" s="144">
        <v>5.2801202487777701</v>
      </c>
      <c r="K73" s="144">
        <v>5.2843503796794185</v>
      </c>
      <c r="L73" s="144">
        <v>5.8265876551375237</v>
      </c>
      <c r="M73" s="144">
        <v>7.9181640302017886</v>
      </c>
      <c r="N73" s="144">
        <v>9.6145199943514328</v>
      </c>
      <c r="O73" s="144">
        <v>85.10389941960625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0.5364803567302554</v>
      </c>
      <c r="D85" s="139">
        <v>0.5364803567302554</v>
      </c>
      <c r="E85" s="139">
        <v>0.35765815551857449</v>
      </c>
      <c r="F85" s="139">
        <v>1.375309521276984E-5</v>
      </c>
      <c r="G85" s="139">
        <v>1.375309521276984E-5</v>
      </c>
      <c r="H85" s="139">
        <v>1.375309521276984E-5</v>
      </c>
      <c r="I85" s="139">
        <v>9.372162013879888E-4</v>
      </c>
      <c r="J85" s="139">
        <v>3.1488497755463134E-3</v>
      </c>
      <c r="K85" s="139">
        <v>1.009441313314402E-2</v>
      </c>
      <c r="L85" s="139">
        <v>1.1380106167107456E-2</v>
      </c>
      <c r="M85" s="139">
        <v>1.5069003723768992E-2</v>
      </c>
      <c r="N85" s="139">
        <v>0.35765815551857449</v>
      </c>
      <c r="O85" s="140">
        <v>1.8289478727842527</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0.5364803567302554</v>
      </c>
      <c r="D87" s="119">
        <v>0.5364803567302554</v>
      </c>
      <c r="E87" s="119">
        <v>0.35765815551857449</v>
      </c>
      <c r="F87" s="119">
        <v>1.375309521276984E-5</v>
      </c>
      <c r="G87" s="119">
        <v>1.375309521276984E-5</v>
      </c>
      <c r="H87" s="119">
        <v>1.375309521276984E-5</v>
      </c>
      <c r="I87" s="119">
        <v>9.372162013879888E-4</v>
      </c>
      <c r="J87" s="119">
        <v>3.1488497755463134E-3</v>
      </c>
      <c r="K87" s="119">
        <v>1.009441313314402E-2</v>
      </c>
      <c r="L87" s="119">
        <v>1.1380106167107456E-2</v>
      </c>
      <c r="M87" s="119">
        <v>1.5069003723768992E-2</v>
      </c>
      <c r="N87" s="119">
        <v>0.35765815551857449</v>
      </c>
      <c r="O87" s="119">
        <v>1.8289478727842527</v>
      </c>
    </row>
    <row r="88" spans="1:15" s="20" customFormat="1" ht="12" x14ac:dyDescent="0.35">
      <c r="A88" s="137"/>
      <c r="B88" s="138" t="s">
        <v>295</v>
      </c>
      <c r="C88" s="139">
        <v>6.6102036329048597E-2</v>
      </c>
      <c r="D88" s="139">
        <v>5.5251084039238271E-2</v>
      </c>
      <c r="E88" s="139">
        <v>5.7446573464640022E-2</v>
      </c>
      <c r="F88" s="139">
        <v>4.3761443452704482E-2</v>
      </c>
      <c r="G88" s="139">
        <v>3.3299913765710072E-2</v>
      </c>
      <c r="H88" s="139">
        <v>3.1626272907473461E-2</v>
      </c>
      <c r="I88" s="139">
        <v>3.2243112563969653E-2</v>
      </c>
      <c r="J88" s="139">
        <v>2.6593537576098655E-2</v>
      </c>
      <c r="K88" s="139">
        <v>3.8877194291169065E-2</v>
      </c>
      <c r="L88" s="139">
        <v>3.6300045772958422E-2</v>
      </c>
      <c r="M88" s="139">
        <v>4.7521139742667258E-2</v>
      </c>
      <c r="N88" s="139">
        <v>5.7341657589342301E-2</v>
      </c>
      <c r="O88" s="140">
        <v>0.52636401149502021</v>
      </c>
    </row>
    <row r="89" spans="1:15" s="20" customFormat="1" ht="12" x14ac:dyDescent="0.35">
      <c r="A89" s="137"/>
      <c r="B89" s="138" t="s">
        <v>296</v>
      </c>
      <c r="C89" s="139">
        <v>8.4767072754768629E-4</v>
      </c>
      <c r="D89" s="139">
        <v>1.0010065571393672E-3</v>
      </c>
      <c r="E89" s="139">
        <v>1.4314028478148171E-3</v>
      </c>
      <c r="F89" s="139">
        <v>1.1884135584398368E-3</v>
      </c>
      <c r="G89" s="139">
        <v>1.3237146774268127E-3</v>
      </c>
      <c r="H89" s="139">
        <v>1.359255157597851E-3</v>
      </c>
      <c r="I89" s="139">
        <v>1.4551926712058378E-3</v>
      </c>
      <c r="J89" s="139">
        <v>1.182936581584005E-3</v>
      </c>
      <c r="K89" s="139">
        <v>1.6893658811102088E-3</v>
      </c>
      <c r="L89" s="139">
        <v>1.3905096861126234E-3</v>
      </c>
      <c r="M89" s="139">
        <v>1.2364292623852817E-3</v>
      </c>
      <c r="N89" s="139">
        <v>8.9464060955346406E-4</v>
      </c>
      <c r="O89" s="140">
        <v>1.500053821791779E-2</v>
      </c>
    </row>
    <row r="90" spans="1:15" s="20" customFormat="1" ht="12" x14ac:dyDescent="0.35">
      <c r="A90" s="137"/>
      <c r="B90" s="152" t="s">
        <v>303</v>
      </c>
      <c r="C90" s="119">
        <v>6.694970705659628E-2</v>
      </c>
      <c r="D90" s="119">
        <v>5.6252090596377639E-2</v>
      </c>
      <c r="E90" s="119">
        <v>5.8877976312454838E-2</v>
      </c>
      <c r="F90" s="119">
        <v>4.4949857011144317E-2</v>
      </c>
      <c r="G90" s="119">
        <v>3.4623628443136885E-2</v>
      </c>
      <c r="H90" s="119">
        <v>3.298552806507131E-2</v>
      </c>
      <c r="I90" s="119">
        <v>3.3698305235175488E-2</v>
      </c>
      <c r="J90" s="119">
        <v>2.7776474157682661E-2</v>
      </c>
      <c r="K90" s="119">
        <v>4.0566560172279276E-2</v>
      </c>
      <c r="L90" s="119">
        <v>3.7690555459071046E-2</v>
      </c>
      <c r="M90" s="119">
        <v>4.8757569005052542E-2</v>
      </c>
      <c r="N90" s="119">
        <v>5.8236298198895767E-2</v>
      </c>
      <c r="O90" s="119">
        <v>0.54136454971293801</v>
      </c>
    </row>
    <row r="91" spans="1:15" s="20" customFormat="1" ht="12" x14ac:dyDescent="0.35">
      <c r="A91" s="121"/>
      <c r="B91" s="143" t="s">
        <v>53</v>
      </c>
      <c r="C91" s="144">
        <v>0.60343006378685171</v>
      </c>
      <c r="D91" s="144">
        <v>0.59273244732663299</v>
      </c>
      <c r="E91" s="144">
        <v>0.41653613183102933</v>
      </c>
      <c r="F91" s="144">
        <v>4.4963610106357084E-2</v>
      </c>
      <c r="G91" s="144">
        <v>3.4637381538349651E-2</v>
      </c>
      <c r="H91" s="144">
        <v>3.2999281160284076E-2</v>
      </c>
      <c r="I91" s="144">
        <v>3.4635521436563475E-2</v>
      </c>
      <c r="J91" s="144">
        <v>3.0925323933228974E-2</v>
      </c>
      <c r="K91" s="144">
        <v>5.0660973305423296E-2</v>
      </c>
      <c r="L91" s="144">
        <v>4.9070661626178499E-2</v>
      </c>
      <c r="M91" s="144">
        <v>6.3826572728821529E-2</v>
      </c>
      <c r="N91" s="144">
        <v>0.41589445371747025</v>
      </c>
      <c r="O91" s="144">
        <v>2.3703124224971912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0.53997984243747887</v>
      </c>
      <c r="D95" s="139">
        <v>0.55195015555867555</v>
      </c>
      <c r="E95" s="139">
        <v>0.60157664363312147</v>
      </c>
      <c r="F95" s="139">
        <v>0.57849785658181252</v>
      </c>
      <c r="G95" s="139">
        <v>0.60578164641901322</v>
      </c>
      <c r="H95" s="139">
        <v>0.60623883886118313</v>
      </c>
      <c r="I95" s="139">
        <v>0.60326776164981211</v>
      </c>
      <c r="J95" s="139">
        <v>0.56626975518772249</v>
      </c>
      <c r="K95" s="139">
        <v>0.62983926542288515</v>
      </c>
      <c r="L95" s="139">
        <v>0.60565477327076844</v>
      </c>
      <c r="M95" s="139">
        <v>0.58207073916892804</v>
      </c>
      <c r="N95" s="139">
        <v>0.58084242745052428</v>
      </c>
      <c r="O95" s="140">
        <v>7.051969705641925</v>
      </c>
    </row>
    <row r="96" spans="1:15" s="20" customFormat="1" ht="12" x14ac:dyDescent="0.35">
      <c r="A96" s="137"/>
      <c r="B96" s="146" t="s">
        <v>56</v>
      </c>
      <c r="C96" s="139">
        <v>9.1515027885493705E-2</v>
      </c>
      <c r="D96" s="139">
        <v>9.4782754844003891E-2</v>
      </c>
      <c r="E96" s="139">
        <v>0.10662863958385164</v>
      </c>
      <c r="F96" s="139">
        <v>0.10834606881331144</v>
      </c>
      <c r="G96" s="139">
        <v>0.11591349135561854</v>
      </c>
      <c r="H96" s="139">
        <v>0.11788038030704548</v>
      </c>
      <c r="I96" s="139">
        <v>0.12300700555927462</v>
      </c>
      <c r="J96" s="139">
        <v>0.12710179245239039</v>
      </c>
      <c r="K96" s="139">
        <v>0.12153434646954141</v>
      </c>
      <c r="L96" s="139">
        <v>0.10729846824722258</v>
      </c>
      <c r="M96" s="139">
        <v>0.10987995300451962</v>
      </c>
      <c r="N96" s="139">
        <v>0.11537067221126486</v>
      </c>
      <c r="O96" s="140">
        <v>1.3392586007335381</v>
      </c>
    </row>
    <row r="97" spans="1:15" s="20" customFormat="1" ht="12" x14ac:dyDescent="0.35">
      <c r="A97" s="137"/>
      <c r="B97" s="146" t="s">
        <v>57</v>
      </c>
      <c r="C97" s="139">
        <v>3.5009618252890246E-4</v>
      </c>
      <c r="D97" s="139">
        <v>3.5228688461899871E-4</v>
      </c>
      <c r="E97" s="139">
        <v>3.6069768272900955E-4</v>
      </c>
      <c r="F97" s="139">
        <v>2.4198035339527733E-4</v>
      </c>
      <c r="G97" s="139">
        <v>1.8450531804690425E-4</v>
      </c>
      <c r="H97" s="139">
        <v>1.6892699207288604E-4</v>
      </c>
      <c r="I97" s="139">
        <v>1.6713885489678175E-4</v>
      </c>
      <c r="J97" s="139">
        <v>1.7006915299165422E-4</v>
      </c>
      <c r="K97" s="139">
        <v>2.20346702156839E-4</v>
      </c>
      <c r="L97" s="139">
        <v>2.4019970579896823E-4</v>
      </c>
      <c r="M97" s="139">
        <v>2.2280328432966494E-4</v>
      </c>
      <c r="N97" s="139">
        <v>3.1305084846688908E-4</v>
      </c>
      <c r="O97" s="140">
        <v>2.992101962032776E-3</v>
      </c>
    </row>
    <row r="98" spans="1:15" s="20" customFormat="1" ht="12" x14ac:dyDescent="0.35">
      <c r="A98" s="137"/>
      <c r="B98" s="146" t="s">
        <v>58</v>
      </c>
      <c r="C98" s="157">
        <v>1.6560803876475935E-5</v>
      </c>
      <c r="D98" s="157">
        <v>1.654886140304529E-5</v>
      </c>
      <c r="E98" s="157">
        <v>1.6589346525036262E-5</v>
      </c>
      <c r="F98" s="157">
        <v>1.6587954164516162E-5</v>
      </c>
      <c r="G98" s="157">
        <v>1.6598717728200527E-5</v>
      </c>
      <c r="H98" s="157">
        <v>1.6585860110635714E-5</v>
      </c>
      <c r="I98" s="157">
        <v>1.6603488442307922E-5</v>
      </c>
      <c r="J98" s="157">
        <v>1.6609176705589786E-5</v>
      </c>
      <c r="K98" s="157">
        <v>1.6618720383576219E-5</v>
      </c>
      <c r="L98" s="157">
        <v>1.6638426061767998E-5</v>
      </c>
      <c r="M98" s="157">
        <v>1.6630560754449302E-5</v>
      </c>
      <c r="N98" s="157">
        <v>1.665250688709955E-5</v>
      </c>
      <c r="O98" s="158">
        <v>1.9922442304270066E-4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8.5686047264382295E-2</v>
      </c>
      <c r="D100" s="139">
        <v>8.7588947985208193E-2</v>
      </c>
      <c r="E100" s="139">
        <v>9.5477988060667832E-2</v>
      </c>
      <c r="F100" s="139">
        <v>9.1809191758426015E-2</v>
      </c>
      <c r="G100" s="139">
        <v>9.6146450343260831E-2</v>
      </c>
      <c r="H100" s="139">
        <v>9.6219129463594025E-2</v>
      </c>
      <c r="I100" s="139">
        <v>9.5746822272470014E-2</v>
      </c>
      <c r="J100" s="139">
        <v>8.9865310865624423E-2</v>
      </c>
      <c r="K100" s="139">
        <v>9.9970849929162969E-2</v>
      </c>
      <c r="L100" s="139">
        <v>9.6126281530398233E-2</v>
      </c>
      <c r="M100" s="139">
        <v>9.2377166946845196E-2</v>
      </c>
      <c r="N100" s="139">
        <v>9.2181904280724092E-2</v>
      </c>
      <c r="O100" s="140">
        <v>1.1191960907007641</v>
      </c>
    </row>
    <row r="101" spans="1:15" s="20" customFormat="1" ht="12" x14ac:dyDescent="0.35">
      <c r="A101" s="137"/>
      <c r="B101" s="146" t="s">
        <v>61</v>
      </c>
      <c r="C101" s="139">
        <v>9.4126251615639384E-3</v>
      </c>
      <c r="D101" s="139">
        <v>9.7490700795665464E-3</v>
      </c>
      <c r="E101" s="139">
        <v>1.0968721467387376E-2</v>
      </c>
      <c r="F101" s="139">
        <v>1.1145547849645556E-2</v>
      </c>
      <c r="G101" s="139">
        <v>1.1924689096470658E-2</v>
      </c>
      <c r="H101" s="139">
        <v>1.2127199832644524E-2</v>
      </c>
      <c r="I101" s="139">
        <v>1.2655036776953585E-2</v>
      </c>
      <c r="J101" s="139">
        <v>1.307663572263802E-2</v>
      </c>
      <c r="K101" s="139">
        <v>1.2503411909581867E-2</v>
      </c>
      <c r="L101" s="139">
        <v>1.1037686975394926E-2</v>
      </c>
      <c r="M101" s="139">
        <v>1.1303476448787701E-2</v>
      </c>
      <c r="N101" s="139">
        <v>1.1868800478837935E-2</v>
      </c>
      <c r="O101" s="140">
        <v>0.13777290179947263</v>
      </c>
    </row>
    <row r="102" spans="1:15" s="20" customFormat="1" ht="12" x14ac:dyDescent="0.35">
      <c r="A102" s="137"/>
      <c r="B102" s="146" t="s">
        <v>299</v>
      </c>
      <c r="C102" s="141">
        <v>3.6600859484221086E-3</v>
      </c>
      <c r="D102" s="141">
        <v>3.6830095325329016E-3</v>
      </c>
      <c r="E102" s="141">
        <v>3.7710204212728E-3</v>
      </c>
      <c r="F102" s="141">
        <v>2.5287580905371514E-3</v>
      </c>
      <c r="G102" s="141">
        <v>1.9273372889432228E-3</v>
      </c>
      <c r="H102" s="141">
        <v>1.7643251352664738E-3</v>
      </c>
      <c r="I102" s="141">
        <v>1.7456140046461254E-3</v>
      </c>
      <c r="J102" s="141">
        <v>1.7762767474951775E-3</v>
      </c>
      <c r="K102" s="141">
        <v>2.3023827992413389E-3</v>
      </c>
      <c r="L102" s="141">
        <v>2.510125331144533E-3</v>
      </c>
      <c r="M102" s="141">
        <v>2.3280885619365189E-3</v>
      </c>
      <c r="N102" s="141">
        <v>3.2724422632665214E-3</v>
      </c>
      <c r="O102" s="142">
        <v>3.1269466124704874E-2</v>
      </c>
    </row>
    <row r="103" spans="1:15" s="20" customFormat="1" ht="12" x14ac:dyDescent="0.35">
      <c r="A103" s="137"/>
      <c r="B103" s="146" t="s">
        <v>300</v>
      </c>
      <c r="C103" s="141">
        <v>1.7306777134594605E-4</v>
      </c>
      <c r="D103" s="141">
        <v>1.7294280948535376E-4</v>
      </c>
      <c r="E103" s="141">
        <v>1.733664316269208E-4</v>
      </c>
      <c r="F103" s="141">
        <v>1.7335186245394192E-4</v>
      </c>
      <c r="G103" s="141">
        <v>1.7346448861571765E-4</v>
      </c>
      <c r="H103" s="141">
        <v>1.7332995100732235E-4</v>
      </c>
      <c r="I103" s="141">
        <v>1.7351440769778015E-4</v>
      </c>
      <c r="J103" s="141">
        <v>1.7357392769314534E-4</v>
      </c>
      <c r="K103" s="141">
        <v>1.7367378939809315E-4</v>
      </c>
      <c r="L103" s="141">
        <v>1.73879982715196E-4</v>
      </c>
      <c r="M103" s="141">
        <v>1.7379768289327196E-4</v>
      </c>
      <c r="N103" s="141">
        <v>1.7402731954138399E-4</v>
      </c>
      <c r="O103" s="142">
        <v>2.0819904244740732E-3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1.085768590527548E-2</v>
      </c>
      <c r="D105" s="139">
        <v>1.1098939049242007E-2</v>
      </c>
      <c r="E105" s="139">
        <v>1.2099125606666043E-2</v>
      </c>
      <c r="F105" s="139">
        <v>1.1633989074422547E-2</v>
      </c>
      <c r="G105" s="139">
        <v>1.2183874445916371E-2</v>
      </c>
      <c r="H105" s="139">
        <v>1.2193088834291552E-2</v>
      </c>
      <c r="I105" s="139">
        <v>1.2133208887045954E-2</v>
      </c>
      <c r="J105" s="139">
        <v>1.1387540391234647E-2</v>
      </c>
      <c r="K105" s="139">
        <v>1.2668738639715573E-2</v>
      </c>
      <c r="L105" s="139">
        <v>1.2181317407884947E-2</v>
      </c>
      <c r="M105" s="139">
        <v>1.1705997980826048E-2</v>
      </c>
      <c r="N105" s="139">
        <v>1.1681242232097046E-2</v>
      </c>
      <c r="O105" s="140">
        <v>0.1418247484546182</v>
      </c>
    </row>
    <row r="106" spans="1:15" s="20" customFormat="1" ht="12" x14ac:dyDescent="0.35">
      <c r="A106" s="137"/>
      <c r="B106" s="146" t="s">
        <v>313</v>
      </c>
      <c r="C106" s="157">
        <v>5.1411821223251306E-7</v>
      </c>
      <c r="D106" s="157">
        <v>5.325553593574344E-7</v>
      </c>
      <c r="E106" s="157">
        <v>5.9939213077269646E-7</v>
      </c>
      <c r="F106" s="157">
        <v>6.0908219845039064E-7</v>
      </c>
      <c r="G106" s="157">
        <v>6.5177905915523129E-7</v>
      </c>
      <c r="H106" s="157">
        <v>6.6287662680279714E-7</v>
      </c>
      <c r="I106" s="157">
        <v>6.9180203741078109E-7</v>
      </c>
      <c r="J106" s="157">
        <v>7.1490561655069653E-7</v>
      </c>
      <c r="K106" s="157">
        <v>6.8349301017349855E-7</v>
      </c>
      <c r="L106" s="157">
        <v>6.0317143356386012E-7</v>
      </c>
      <c r="M106" s="157">
        <v>6.1773666954450863E-7</v>
      </c>
      <c r="N106" s="157">
        <v>6.4871636862026837E-7</v>
      </c>
      <c r="O106" s="158">
        <v>7.5296287226346764E-6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2.2873185398810769E-3</v>
      </c>
      <c r="D109" s="141">
        <v>2.3381652023413426E-3</v>
      </c>
      <c r="E109" s="141">
        <v>2.5489651423814628E-3</v>
      </c>
      <c r="F109" s="141">
        <v>2.4509326779580984E-3</v>
      </c>
      <c r="G109" s="141">
        <v>2.5668268603778041E-3</v>
      </c>
      <c r="H109" s="141">
        <v>2.5687688905946444E-3</v>
      </c>
      <c r="I109" s="141">
        <v>2.5561485557228309E-3</v>
      </c>
      <c r="J109" s="141">
        <v>2.3989910004246833E-3</v>
      </c>
      <c r="K109" s="141">
        <v>2.6690171390031355E-3</v>
      </c>
      <c r="L109" s="141">
        <v>2.5662879374541716E-3</v>
      </c>
      <c r="M109" s="141">
        <v>2.4661093197951051E-3</v>
      </c>
      <c r="N109" s="141">
        <v>2.4608917828176416E-3</v>
      </c>
      <c r="O109" s="142">
        <v>2.9878423048751993E-2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3.7691675734682949E-4</v>
      </c>
      <c r="D111" s="141">
        <v>3.7664434055984902E-4</v>
      </c>
      <c r="E111" s="141">
        <v>3.7756783659417895E-4</v>
      </c>
      <c r="F111" s="141">
        <v>3.7753607580514258E-4</v>
      </c>
      <c r="G111" s="141">
        <v>3.7778160077552519E-4</v>
      </c>
      <c r="H111" s="141">
        <v>3.7748830886363008E-4</v>
      </c>
      <c r="I111" s="141">
        <v>3.7789042434681347E-4</v>
      </c>
      <c r="J111" s="141">
        <v>3.780201779037917E-4</v>
      </c>
      <c r="K111" s="141">
        <v>3.7823787636534896E-4</v>
      </c>
      <c r="L111" s="141">
        <v>3.78687377682597E-4</v>
      </c>
      <c r="M111" s="141">
        <v>3.7850796411631894E-4</v>
      </c>
      <c r="N111" s="141">
        <v>3.7900857188220155E-4</v>
      </c>
      <c r="O111" s="142">
        <v>4.5342873122422266E-3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8.9338157006737303E-3</v>
      </c>
      <c r="D113" s="139">
        <v>9.2516327031934437E-3</v>
      </c>
      <c r="E113" s="139">
        <v>1.0403755762437321E-2</v>
      </c>
      <c r="F113" s="139">
        <v>1.0570791814309751E-2</v>
      </c>
      <c r="G113" s="139">
        <v>1.1306794417872645E-2</v>
      </c>
      <c r="H113" s="139">
        <v>1.1498092760350027E-2</v>
      </c>
      <c r="I113" s="139">
        <v>1.1996705004087853E-2</v>
      </c>
      <c r="J113" s="139">
        <v>1.2394961318905658E-2</v>
      </c>
      <c r="K113" s="139">
        <v>1.185347513709621E-2</v>
      </c>
      <c r="L113" s="139">
        <v>1.0468902863372397E-2</v>
      </c>
      <c r="M113" s="139">
        <v>1.0719976394922453E-2</v>
      </c>
      <c r="N113" s="139">
        <v>1.1254000180300405E-2</v>
      </c>
      <c r="O113" s="140">
        <v>0.13065290405752189</v>
      </c>
    </row>
    <row r="114" spans="1:15" s="20" customFormat="1" ht="12" x14ac:dyDescent="0.35">
      <c r="A114" s="137"/>
      <c r="B114" s="146" t="s">
        <v>64</v>
      </c>
      <c r="C114" s="139">
        <v>5.1101599069899618E-3</v>
      </c>
      <c r="D114" s="139">
        <v>5.2238020294246342E-3</v>
      </c>
      <c r="E114" s="139">
        <v>5.6949391982404098E-3</v>
      </c>
      <c r="F114" s="139">
        <v>5.475836964474754E-3</v>
      </c>
      <c r="G114" s="139">
        <v>5.7348600788885732E-3</v>
      </c>
      <c r="H114" s="139">
        <v>5.7392005100003795E-3</v>
      </c>
      <c r="I114" s="139">
        <v>5.7109941033008241E-3</v>
      </c>
      <c r="J114" s="139">
        <v>5.3597474869731092E-3</v>
      </c>
      <c r="K114" s="139">
        <v>5.9632550136445835E-3</v>
      </c>
      <c r="L114" s="139">
        <v>5.7336555879366246E-3</v>
      </c>
      <c r="M114" s="139">
        <v>5.5097567087870961E-3</v>
      </c>
      <c r="N114" s="139">
        <v>5.4980955308983077E-3</v>
      </c>
      <c r="O114" s="140">
        <v>6.6754303119559266E-2</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0.75835976438347164</v>
      </c>
      <c r="D116" s="132">
        <v>0.77658543243561484</v>
      </c>
      <c r="E116" s="132">
        <v>0.85009861956563226</v>
      </c>
      <c r="F116" s="132">
        <v>0.82326903895291526</v>
      </c>
      <c r="G116" s="132">
        <v>0.86423897221058754</v>
      </c>
      <c r="H116" s="132">
        <v>0.86696601858365174</v>
      </c>
      <c r="I116" s="132">
        <v>0.86955513579073496</v>
      </c>
      <c r="J116" s="132">
        <v>0.83036999851431936</v>
      </c>
      <c r="K116" s="132">
        <v>0.90009430304118643</v>
      </c>
      <c r="L116" s="132">
        <v>0.85438750781526918</v>
      </c>
      <c r="M116" s="132">
        <v>0.829153621764111</v>
      </c>
      <c r="N116" s="132">
        <v>0.83531386437387734</v>
      </c>
      <c r="O116" s="132">
        <v>10.05839227743137</v>
      </c>
    </row>
    <row r="117" spans="1:15" s="20" customFormat="1" ht="12" x14ac:dyDescent="0.35">
      <c r="A117" s="137"/>
      <c r="B117" s="146" t="s">
        <v>67</v>
      </c>
      <c r="C117" s="139">
        <v>1.7552980450439271E-3</v>
      </c>
      <c r="D117" s="139">
        <v>2.1006197905508641E-3</v>
      </c>
      <c r="E117" s="139">
        <v>3.0642732344778661E-3</v>
      </c>
      <c r="F117" s="139">
        <v>2.502537735144215E-3</v>
      </c>
      <c r="G117" s="139">
        <v>2.7973890192893214E-3</v>
      </c>
      <c r="H117" s="139">
        <v>2.8748836139972709E-3</v>
      </c>
      <c r="I117" s="139">
        <v>3.0844560690333187E-3</v>
      </c>
      <c r="J117" s="139">
        <v>2.4504957144316454E-3</v>
      </c>
      <c r="K117" s="139">
        <v>3.6254269224774123E-3</v>
      </c>
      <c r="L117" s="139">
        <v>2.9689364255240749E-3</v>
      </c>
      <c r="M117" s="139">
        <v>2.6095977081058625E-3</v>
      </c>
      <c r="N117" s="139">
        <v>1.81299099193256E-3</v>
      </c>
      <c r="O117" s="140">
        <v>3.1646905270008338E-2</v>
      </c>
    </row>
    <row r="118" spans="1:15" s="20" customFormat="1" ht="12" x14ac:dyDescent="0.35">
      <c r="A118" s="137"/>
      <c r="B118" s="146" t="s">
        <v>114</v>
      </c>
      <c r="C118" s="139">
        <v>3.8334391044220255E-4</v>
      </c>
      <c r="D118" s="139">
        <v>4.58759586234198E-4</v>
      </c>
      <c r="E118" s="139">
        <v>6.6921426118190922E-4</v>
      </c>
      <c r="F118" s="139">
        <v>5.4653544685931031E-4</v>
      </c>
      <c r="G118" s="139">
        <v>6.1092875293187619E-4</v>
      </c>
      <c r="H118" s="139">
        <v>6.2785299041812916E-4</v>
      </c>
      <c r="I118" s="139">
        <v>6.7362204067220185E-4</v>
      </c>
      <c r="J118" s="139">
        <v>5.3516986038036488E-4</v>
      </c>
      <c r="K118" s="139">
        <v>7.9176601227864474E-4</v>
      </c>
      <c r="L118" s="139">
        <v>6.4839341810251478E-4</v>
      </c>
      <c r="M118" s="139">
        <v>5.6991654091500794E-4</v>
      </c>
      <c r="N118" s="139">
        <v>3.9594361675855601E-4</v>
      </c>
      <c r="O118" s="140">
        <v>6.911446437174916E-3</v>
      </c>
    </row>
    <row r="119" spans="1:15" s="20" customFormat="1" ht="12" x14ac:dyDescent="0.35">
      <c r="A119" s="137"/>
      <c r="B119" s="146" t="s">
        <v>68</v>
      </c>
      <c r="C119" s="139">
        <v>6.8676292788579021E-3</v>
      </c>
      <c r="D119" s="139">
        <v>6.2010491314477252E-3</v>
      </c>
      <c r="E119" s="139">
        <v>7.6768613765788325E-3</v>
      </c>
      <c r="F119" s="139">
        <v>7.1999269892266821E-3</v>
      </c>
      <c r="G119" s="139">
        <v>8.1209358213431386E-3</v>
      </c>
      <c r="H119" s="139">
        <v>8.6022457305664976E-3</v>
      </c>
      <c r="I119" s="139">
        <v>7.9735524453748742E-3</v>
      </c>
      <c r="J119" s="139">
        <v>8.9396432410665545E-3</v>
      </c>
      <c r="K119" s="139">
        <v>7.6004718433204249E-3</v>
      </c>
      <c r="L119" s="139">
        <v>7.5284578160021267E-3</v>
      </c>
      <c r="M119" s="139">
        <v>6.9299882690436456E-3</v>
      </c>
      <c r="N119" s="139">
        <v>6.7197330862303157E-3</v>
      </c>
      <c r="O119" s="140">
        <v>9.0360495029058727E-2</v>
      </c>
    </row>
    <row r="120" spans="1:15" s="20" customFormat="1" ht="12" x14ac:dyDescent="0.35">
      <c r="A120" s="137"/>
      <c r="B120" s="146" t="s">
        <v>115</v>
      </c>
      <c r="C120" s="139">
        <v>2.1608454443648698E-3</v>
      </c>
      <c r="D120" s="139">
        <v>2.2895011431093982E-3</v>
      </c>
      <c r="E120" s="139">
        <v>2.7027432969015269E-3</v>
      </c>
      <c r="F120" s="139">
        <v>2.6332854543204302E-3</v>
      </c>
      <c r="G120" s="139">
        <v>2.8381165692668272E-3</v>
      </c>
      <c r="H120" s="139">
        <v>2.8915135979762823E-3</v>
      </c>
      <c r="I120" s="139">
        <v>3.0320900648764257E-3</v>
      </c>
      <c r="J120" s="139">
        <v>2.9965766905783011E-3</v>
      </c>
      <c r="K120" s="139">
        <v>3.1025845829248406E-3</v>
      </c>
      <c r="L120" s="139">
        <v>2.6984771341241878E-3</v>
      </c>
      <c r="M120" s="139">
        <v>2.6835265925766578E-3</v>
      </c>
      <c r="N120" s="139">
        <v>2.6457688740227489E-3</v>
      </c>
      <c r="O120" s="140">
        <v>3.267502944504249E-2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1.1167116678708901E-2</v>
      </c>
      <c r="D122" s="159">
        <v>1.1049929651342185E-2</v>
      </c>
      <c r="E122" s="119">
        <v>1.4113092169140135E-2</v>
      </c>
      <c r="F122" s="119">
        <v>1.2882285625550639E-2</v>
      </c>
      <c r="G122" s="119">
        <v>1.4367370162831163E-2</v>
      </c>
      <c r="H122" s="119">
        <v>1.4996495932958178E-2</v>
      </c>
      <c r="I122" s="119">
        <v>1.476372061995682E-2</v>
      </c>
      <c r="J122" s="119">
        <v>1.4921885506456865E-2</v>
      </c>
      <c r="K122" s="119">
        <v>1.5120249361001323E-2</v>
      </c>
      <c r="L122" s="119">
        <v>1.3844264793752906E-2</v>
      </c>
      <c r="M122" s="119">
        <v>1.2793029110641174E-2</v>
      </c>
      <c r="N122" s="119">
        <v>1.157443656894418E-2</v>
      </c>
      <c r="O122" s="119">
        <v>0.16159387618128448</v>
      </c>
    </row>
    <row r="123" spans="1:15" s="20" customFormat="1" ht="12" x14ac:dyDescent="0.35">
      <c r="A123" s="122"/>
      <c r="B123" s="143" t="s">
        <v>71</v>
      </c>
      <c r="C123" s="144">
        <v>0.76952688106218059</v>
      </c>
      <c r="D123" s="144">
        <v>0.78763536208695706</v>
      </c>
      <c r="E123" s="144">
        <v>0.8642117117347724</v>
      </c>
      <c r="F123" s="144">
        <v>0.83615132457846586</v>
      </c>
      <c r="G123" s="144">
        <v>0.87860634237341872</v>
      </c>
      <c r="H123" s="144">
        <v>0.8819625145166099</v>
      </c>
      <c r="I123" s="144">
        <v>0.88431885641069174</v>
      </c>
      <c r="J123" s="144">
        <v>0.84529188402077626</v>
      </c>
      <c r="K123" s="144">
        <v>0.91521455240218774</v>
      </c>
      <c r="L123" s="144">
        <v>0.86823177260902207</v>
      </c>
      <c r="M123" s="144">
        <v>0.84194665087475218</v>
      </c>
      <c r="N123" s="144">
        <v>0.84688830094282153</v>
      </c>
      <c r="O123" s="144">
        <v>10.219986153612655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3.1003835328062172E-2</v>
      </c>
      <c r="D126" s="161">
        <v>2.1637730394055223E-2</v>
      </c>
      <c r="E126" s="161">
        <v>3.4903933478960862E-2</v>
      </c>
      <c r="F126" s="161">
        <v>3.4660867564808365E-2</v>
      </c>
      <c r="G126" s="161">
        <v>3.8537358773389506E-2</v>
      </c>
      <c r="H126" s="161">
        <v>4.6436878834426383E-2</v>
      </c>
      <c r="I126" s="161">
        <v>4.7119025538556444E-2</v>
      </c>
      <c r="J126" s="161">
        <v>5.4679139270759604E-2</v>
      </c>
      <c r="K126" s="161">
        <v>4.2849829047270312E-2</v>
      </c>
      <c r="L126" s="161">
        <v>3.7307522350058617E-2</v>
      </c>
      <c r="M126" s="161">
        <v>3.3753782831209382E-2</v>
      </c>
      <c r="N126" s="161">
        <v>4.768103178105132E-2</v>
      </c>
      <c r="O126" s="162">
        <v>0.47057093519260823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3.1003835328062172E-2</v>
      </c>
      <c r="D129" s="144">
        <v>2.1637730394055223E-2</v>
      </c>
      <c r="E129" s="144">
        <v>3.4903933478960862E-2</v>
      </c>
      <c r="F129" s="144">
        <v>3.4660867564808365E-2</v>
      </c>
      <c r="G129" s="144">
        <v>3.8537358773389506E-2</v>
      </c>
      <c r="H129" s="144">
        <v>4.6436878834426383E-2</v>
      </c>
      <c r="I129" s="144">
        <v>4.7119025538556444E-2</v>
      </c>
      <c r="J129" s="144">
        <v>5.4679139270759604E-2</v>
      </c>
      <c r="K129" s="144">
        <v>4.2849829047270312E-2</v>
      </c>
      <c r="L129" s="144">
        <v>3.7307522350058617E-2</v>
      </c>
      <c r="M129" s="144">
        <v>3.3753782831209382E-2</v>
      </c>
      <c r="N129" s="144">
        <v>4.768103178105132E-2</v>
      </c>
      <c r="O129" s="144">
        <v>0.47057093519260823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0.2709997453906059</v>
      </c>
      <c r="D7" s="114">
        <v>0.25925457427845028</v>
      </c>
      <c r="E7" s="114">
        <v>0.25569780070846254</v>
      </c>
      <c r="F7" s="114">
        <v>0.24927001030245668</v>
      </c>
      <c r="G7" s="114">
        <v>0.23969526351643736</v>
      </c>
      <c r="H7" s="114">
        <v>0.23822837409602535</v>
      </c>
      <c r="I7" s="114">
        <v>0.23812994855647163</v>
      </c>
      <c r="J7" s="114">
        <v>0.23803184826139731</v>
      </c>
      <c r="K7" s="114">
        <v>0.23840537115056351</v>
      </c>
      <c r="L7" s="114">
        <v>0.23970870308564024</v>
      </c>
      <c r="M7" s="114">
        <v>0.25343825820313259</v>
      </c>
      <c r="N7" s="114">
        <v>0.27039229400138887</v>
      </c>
      <c r="O7" s="115">
        <v>2.9912521915510322</v>
      </c>
    </row>
    <row r="8" spans="1:15" s="20" customFormat="1" ht="12" x14ac:dyDescent="0.35">
      <c r="A8" s="116"/>
      <c r="B8" s="103" t="s">
        <v>123</v>
      </c>
      <c r="C8" s="114">
        <v>4.9501101811414407E-2</v>
      </c>
      <c r="D8" s="114">
        <v>5.4994286670225774E-2</v>
      </c>
      <c r="E8" s="114">
        <v>6.3489250864379634E-2</v>
      </c>
      <c r="F8" s="114">
        <v>5.2984978159541618E-2</v>
      </c>
      <c r="G8" s="114">
        <v>5.4202322726546168E-2</v>
      </c>
      <c r="H8" s="114">
        <v>5.5191959617248758E-2</v>
      </c>
      <c r="I8" s="114">
        <v>5.3217141387139844E-2</v>
      </c>
      <c r="J8" s="114">
        <v>3.7557750044097019E-2</v>
      </c>
      <c r="K8" s="114">
        <v>5.7538693754832185E-2</v>
      </c>
      <c r="L8" s="114">
        <v>5.5533390616356655E-2</v>
      </c>
      <c r="M8" s="114">
        <v>5.179568443075859E-2</v>
      </c>
      <c r="N8" s="114">
        <v>4.8765250033730889E-2</v>
      </c>
      <c r="O8" s="115">
        <v>0.63477181011627148</v>
      </c>
    </row>
    <row r="9" spans="1:15" s="20" customFormat="1" ht="12" x14ac:dyDescent="0.35">
      <c r="A9" s="117"/>
      <c r="B9" s="103" t="s">
        <v>10</v>
      </c>
      <c r="C9" s="118">
        <v>0.15426704456434556</v>
      </c>
      <c r="D9" s="118">
        <v>0.15426704456434556</v>
      </c>
      <c r="E9" s="118">
        <v>0.15426704456434556</v>
      </c>
      <c r="F9" s="118">
        <v>0.15426704456434556</v>
      </c>
      <c r="G9" s="118">
        <v>0.15426704456434556</v>
      </c>
      <c r="H9" s="118">
        <v>0.15426704456434556</v>
      </c>
      <c r="I9" s="118">
        <v>0.15426704456434556</v>
      </c>
      <c r="J9" s="118">
        <v>0.15426704456434556</v>
      </c>
      <c r="K9" s="118">
        <v>0.15426704456434556</v>
      </c>
      <c r="L9" s="118">
        <v>0.15426704456434556</v>
      </c>
      <c r="M9" s="118">
        <v>0.15426704456434556</v>
      </c>
      <c r="N9" s="118">
        <v>0.15426704456434556</v>
      </c>
      <c r="O9" s="119">
        <v>1.8512045347721464</v>
      </c>
    </row>
    <row r="10" spans="1:15" s="20" customFormat="1" ht="12" x14ac:dyDescent="0.35">
      <c r="A10" s="120"/>
      <c r="B10" s="103" t="s">
        <v>11</v>
      </c>
      <c r="C10" s="118">
        <v>0.17545531339523096</v>
      </c>
      <c r="D10" s="118">
        <v>0.12955703719664338</v>
      </c>
      <c r="E10" s="118">
        <v>0.11434929464091326</v>
      </c>
      <c r="F10" s="118">
        <v>9.0127481325407918E-2</v>
      </c>
      <c r="G10" s="118">
        <v>3.1437625490096474E-2</v>
      </c>
      <c r="H10" s="118">
        <v>1.0551145651889138E-2</v>
      </c>
      <c r="I10" s="118">
        <v>1.0546171987624678E-2</v>
      </c>
      <c r="J10" s="118">
        <v>1.0552165196470646E-2</v>
      </c>
      <c r="K10" s="118">
        <v>1.0539310550273641E-2</v>
      </c>
      <c r="L10" s="118">
        <v>2.9300251803846558E-2</v>
      </c>
      <c r="M10" s="118">
        <v>0.10111200096270187</v>
      </c>
      <c r="N10" s="118">
        <v>0.15929389746375844</v>
      </c>
      <c r="O10" s="119">
        <v>0.8728216956648569</v>
      </c>
    </row>
    <row r="11" spans="1:15" s="20" customFormat="1" ht="12" x14ac:dyDescent="0.35">
      <c r="A11" s="121"/>
      <c r="B11" s="103" t="s">
        <v>12</v>
      </c>
      <c r="C11" s="118">
        <v>4.0696447423949615E-2</v>
      </c>
      <c r="D11" s="118">
        <v>3.9570295489888566E-2</v>
      </c>
      <c r="E11" s="118">
        <v>3.9122607471446642E-2</v>
      </c>
      <c r="F11" s="118">
        <v>3.834649435157416E-2</v>
      </c>
      <c r="G11" s="118">
        <v>3.7284666893330785E-2</v>
      </c>
      <c r="H11" s="118">
        <v>3.7096257317575654E-2</v>
      </c>
      <c r="I11" s="118">
        <v>3.7010577460228143E-2</v>
      </c>
      <c r="J11" s="118">
        <v>3.6948836296692301E-2</v>
      </c>
      <c r="K11" s="118">
        <v>3.7210095278795159E-2</v>
      </c>
      <c r="L11" s="118">
        <v>3.74217546650868E-2</v>
      </c>
      <c r="M11" s="118">
        <v>3.8591909018348441E-2</v>
      </c>
      <c r="N11" s="118">
        <v>3.9922228733083813E-2</v>
      </c>
      <c r="O11" s="119">
        <v>0.45922217040000013</v>
      </c>
    </row>
    <row r="12" spans="1:15" s="20" customFormat="1" ht="12" x14ac:dyDescent="0.35">
      <c r="A12" s="122"/>
      <c r="B12" s="103" t="s">
        <v>13</v>
      </c>
      <c r="C12" s="118">
        <v>3.8106712891602806E-3</v>
      </c>
      <c r="D12" s="118">
        <v>3.7601451878550695E-3</v>
      </c>
      <c r="E12" s="118">
        <v>4.5025556405646995E-3</v>
      </c>
      <c r="F12" s="118">
        <v>4.2982300642220922E-3</v>
      </c>
      <c r="G12" s="118">
        <v>5.0129996440736778E-3</v>
      </c>
      <c r="H12" s="118">
        <v>5.0785830468537156E-3</v>
      </c>
      <c r="I12" s="118">
        <v>4.7056406614488996E-3</v>
      </c>
      <c r="J12" s="118">
        <v>5.0450135165540722E-3</v>
      </c>
      <c r="K12" s="118">
        <v>5.010195282562903E-3</v>
      </c>
      <c r="L12" s="118">
        <v>4.6234966941220944E-3</v>
      </c>
      <c r="M12" s="118">
        <v>4.3254811454164419E-3</v>
      </c>
      <c r="N12" s="118">
        <v>3.9364200096949093E-3</v>
      </c>
      <c r="O12" s="119">
        <v>5.4109432182528859E-2</v>
      </c>
    </row>
    <row r="13" spans="1:15" s="28" customFormat="1" ht="12" x14ac:dyDescent="0.35">
      <c r="A13" s="123"/>
      <c r="B13" s="124" t="s">
        <v>14</v>
      </c>
      <c r="C13" s="125">
        <v>9.505724565278045E-3</v>
      </c>
      <c r="D13" s="125">
        <v>6.7311535450103634E-3</v>
      </c>
      <c r="E13" s="125">
        <v>1.0822237855314144E-2</v>
      </c>
      <c r="F13" s="125">
        <v>1.0633382162865706E-2</v>
      </c>
      <c r="G13" s="125">
        <v>1.1773108555753748E-2</v>
      </c>
      <c r="H13" s="125">
        <v>1.4160922752338146E-2</v>
      </c>
      <c r="I13" s="125">
        <v>1.4295664999021088E-2</v>
      </c>
      <c r="J13" s="125">
        <v>1.6555114137657447E-2</v>
      </c>
      <c r="K13" s="125">
        <v>1.3089562367078804E-2</v>
      </c>
      <c r="L13" s="125">
        <v>1.1375136785259109E-2</v>
      </c>
      <c r="M13" s="125">
        <v>1.0366017305364923E-2</v>
      </c>
      <c r="N13" s="125">
        <v>1.4512864238709875E-2</v>
      </c>
      <c r="O13" s="126">
        <v>0.14382088926965142</v>
      </c>
    </row>
    <row r="14" spans="1:15" s="20" customFormat="1" ht="12" x14ac:dyDescent="0.35">
      <c r="A14" s="127"/>
      <c r="B14" s="128" t="s">
        <v>343</v>
      </c>
      <c r="C14" s="129">
        <v>0.69473032387470668</v>
      </c>
      <c r="D14" s="129">
        <v>0.64140338338740854</v>
      </c>
      <c r="E14" s="129">
        <v>0.63142855389011232</v>
      </c>
      <c r="F14" s="129">
        <v>0.58929423876754805</v>
      </c>
      <c r="G14" s="129">
        <v>0.52189992283483</v>
      </c>
      <c r="H14" s="129">
        <v>0.50041336429393812</v>
      </c>
      <c r="I14" s="129">
        <v>0.49787652461725879</v>
      </c>
      <c r="J14" s="129">
        <v>0.48240265787955694</v>
      </c>
      <c r="K14" s="129">
        <v>0.50297071058137299</v>
      </c>
      <c r="L14" s="129">
        <v>0.52085464142939786</v>
      </c>
      <c r="M14" s="129">
        <v>0.60353037832470346</v>
      </c>
      <c r="N14" s="129">
        <v>0.67657713480600257</v>
      </c>
      <c r="O14" s="129">
        <v>6.8633818346868365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0.69473032387470668</v>
      </c>
      <c r="D17" s="129">
        <v>0.64140338338740854</v>
      </c>
      <c r="E17" s="129">
        <v>0.63142855389011232</v>
      </c>
      <c r="F17" s="129">
        <v>0.58929423876754805</v>
      </c>
      <c r="G17" s="129">
        <v>0.52189992283483</v>
      </c>
      <c r="H17" s="129">
        <v>0.50041336429393812</v>
      </c>
      <c r="I17" s="129">
        <v>0.49787652461725879</v>
      </c>
      <c r="J17" s="129">
        <v>0.48240265787955694</v>
      </c>
      <c r="K17" s="129">
        <v>0.50297071058137299</v>
      </c>
      <c r="L17" s="129">
        <v>0.52085464142939786</v>
      </c>
      <c r="M17" s="129">
        <v>0.60353037832470346</v>
      </c>
      <c r="N17" s="129">
        <v>0.67657713480600257</v>
      </c>
      <c r="O17" s="129">
        <v>6.8633818346868365</v>
      </c>
    </row>
    <row r="18" spans="1:15" s="28" customFormat="1" ht="12" x14ac:dyDescent="0.35">
      <c r="A18" s="123"/>
      <c r="B18" s="124" t="s">
        <v>17</v>
      </c>
      <c r="C18" s="125">
        <v>9.505724565278045E-3</v>
      </c>
      <c r="D18" s="125">
        <v>6.7311535450103634E-3</v>
      </c>
      <c r="E18" s="125">
        <v>1.0822237855314144E-2</v>
      </c>
      <c r="F18" s="125">
        <v>1.0633382162865706E-2</v>
      </c>
      <c r="G18" s="125">
        <v>1.1773108555753748E-2</v>
      </c>
      <c r="H18" s="125">
        <v>1.4160922752338146E-2</v>
      </c>
      <c r="I18" s="125">
        <v>1.4295664999021088E-2</v>
      </c>
      <c r="J18" s="125">
        <v>1.6555114137657447E-2</v>
      </c>
      <c r="K18" s="125">
        <v>1.3089562367078804E-2</v>
      </c>
      <c r="L18" s="125">
        <v>1.1375136785259109E-2</v>
      </c>
      <c r="M18" s="125">
        <v>1.0366017305364923E-2</v>
      </c>
      <c r="N18" s="125">
        <v>1.4512864238709875E-2</v>
      </c>
      <c r="O18" s="125">
        <v>0.14382088926965142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4.1609523250190905E-3</v>
      </c>
      <c r="D25" s="139">
        <v>3.0691989450988737E-3</v>
      </c>
      <c r="E25" s="139">
        <v>2.7715602195237054E-3</v>
      </c>
      <c r="F25" s="139">
        <v>1.2011692333730544E-3</v>
      </c>
      <c r="G25" s="139">
        <v>1.1407151240386982E-3</v>
      </c>
      <c r="H25" s="139">
        <v>1.5948221626920038E-3</v>
      </c>
      <c r="I25" s="139">
        <v>1.4963966231382722E-3</v>
      </c>
      <c r="J25" s="139">
        <v>1.3982963280639641E-3</v>
      </c>
      <c r="K25" s="139">
        <v>1.7718192172301716E-3</v>
      </c>
      <c r="L25" s="139">
        <v>1.4099889878045517E-3</v>
      </c>
      <c r="M25" s="139">
        <v>3.2181511494616239E-3</v>
      </c>
      <c r="N25" s="139">
        <v>7.4312285493439252E-3</v>
      </c>
      <c r="O25" s="140">
        <v>3.0664298864787932E-2</v>
      </c>
    </row>
    <row r="26" spans="1:15" s="20" customFormat="1" ht="12" x14ac:dyDescent="0.35">
      <c r="A26" s="137"/>
      <c r="B26" s="138" t="s">
        <v>21</v>
      </c>
      <c r="C26" s="139">
        <v>3.0205241132253469E-2</v>
      </c>
      <c r="D26" s="139">
        <v>1.9551823400018056E-2</v>
      </c>
      <c r="E26" s="139">
        <v>1.6292688555605485E-2</v>
      </c>
      <c r="F26" s="139">
        <v>1.1435289135750273E-2</v>
      </c>
      <c r="G26" s="139">
        <v>1.9209964590653082E-3</v>
      </c>
      <c r="H26" s="139">
        <v>0</v>
      </c>
      <c r="I26" s="139">
        <v>0</v>
      </c>
      <c r="J26" s="139">
        <v>0</v>
      </c>
      <c r="K26" s="139">
        <v>0</v>
      </c>
      <c r="L26" s="139">
        <v>1.6651621645023345E-3</v>
      </c>
      <c r="M26" s="139">
        <v>1.3586555120337617E-2</v>
      </c>
      <c r="N26" s="139">
        <v>2.6327513518711616E-2</v>
      </c>
      <c r="O26" s="140">
        <v>0.12098526948624415</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0.23663355193333335</v>
      </c>
      <c r="D33" s="139">
        <v>0.23663355193333335</v>
      </c>
      <c r="E33" s="139">
        <v>0.23663355193333335</v>
      </c>
      <c r="F33" s="139">
        <v>0.23663355193333335</v>
      </c>
      <c r="G33" s="139">
        <v>0.23663355193333335</v>
      </c>
      <c r="H33" s="139">
        <v>0.23663355193333335</v>
      </c>
      <c r="I33" s="139">
        <v>0.23663355193333335</v>
      </c>
      <c r="J33" s="139">
        <v>0.23663355193333335</v>
      </c>
      <c r="K33" s="139">
        <v>0.23663355193333335</v>
      </c>
      <c r="L33" s="139">
        <v>0.23663355193333335</v>
      </c>
      <c r="M33" s="139">
        <v>0.23663355193333335</v>
      </c>
      <c r="N33" s="139">
        <v>0.23663355193333335</v>
      </c>
      <c r="O33" s="140">
        <v>2.8396026231999993</v>
      </c>
    </row>
    <row r="34" spans="1:15" s="20" customFormat="1" ht="12" x14ac:dyDescent="0.35">
      <c r="A34" s="113"/>
      <c r="B34" s="143" t="s">
        <v>113</v>
      </c>
      <c r="C34" s="144">
        <v>0.2709997453906059</v>
      </c>
      <c r="D34" s="144">
        <v>0.25925457427845028</v>
      </c>
      <c r="E34" s="144">
        <v>0.25569780070846254</v>
      </c>
      <c r="F34" s="144">
        <v>0.24927001030245668</v>
      </c>
      <c r="G34" s="144">
        <v>0.23969526351643736</v>
      </c>
      <c r="H34" s="144">
        <v>0.23822837409602535</v>
      </c>
      <c r="I34" s="144">
        <v>0.23812994855647163</v>
      </c>
      <c r="J34" s="144">
        <v>0.23803184826139731</v>
      </c>
      <c r="K34" s="144">
        <v>0.23840537115056351</v>
      </c>
      <c r="L34" s="144">
        <v>0.23970870308564024</v>
      </c>
      <c r="M34" s="144">
        <v>0.25343825820313259</v>
      </c>
      <c r="N34" s="144">
        <v>0.27039229400138887</v>
      </c>
      <c r="O34" s="144">
        <v>2.9912521915510322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4.896380794585346E-3</v>
      </c>
      <c r="D38" s="139">
        <v>4.9125572017286526E-3</v>
      </c>
      <c r="E38" s="139">
        <v>6.1044472678255246E-3</v>
      </c>
      <c r="F38" s="139">
        <v>4.5011150915276292E-3</v>
      </c>
      <c r="G38" s="139">
        <v>4.5141797014272532E-3</v>
      </c>
      <c r="H38" s="139">
        <v>4.4951842024628201E-3</v>
      </c>
      <c r="I38" s="139">
        <v>4.5068124311547801E-3</v>
      </c>
      <c r="J38" s="139">
        <v>4.4983480508769755E-3</v>
      </c>
      <c r="K38" s="139">
        <v>4.5338460660319961E-3</v>
      </c>
      <c r="L38" s="139">
        <v>4.5067126565892113E-3</v>
      </c>
      <c r="M38" s="139">
        <v>4.477113908997579E-3</v>
      </c>
      <c r="N38" s="139">
        <v>4.5205461713360966E-3</v>
      </c>
      <c r="O38" s="140">
        <v>5.6467243544543862E-2</v>
      </c>
    </row>
    <row r="39" spans="1:15" s="20" customFormat="1" ht="12" x14ac:dyDescent="0.35">
      <c r="A39" s="137"/>
      <c r="B39" s="146" t="s">
        <v>27</v>
      </c>
      <c r="C39" s="139">
        <v>0</v>
      </c>
      <c r="D39" s="139">
        <v>0</v>
      </c>
      <c r="E39" s="139">
        <v>0</v>
      </c>
      <c r="F39" s="139">
        <v>0</v>
      </c>
      <c r="G39" s="139">
        <v>0</v>
      </c>
      <c r="H39" s="139">
        <v>0</v>
      </c>
      <c r="I39" s="139">
        <v>0</v>
      </c>
      <c r="J39" s="139">
        <v>0</v>
      </c>
      <c r="K39" s="139">
        <v>0</v>
      </c>
      <c r="L39" s="139">
        <v>0</v>
      </c>
      <c r="M39" s="139">
        <v>0</v>
      </c>
      <c r="N39" s="139">
        <v>0</v>
      </c>
      <c r="O39" s="140">
        <v>0</v>
      </c>
    </row>
    <row r="40" spans="1:15" s="20" customFormat="1" ht="12" x14ac:dyDescent="0.35">
      <c r="A40" s="137"/>
      <c r="B40" s="146" t="s">
        <v>28</v>
      </c>
      <c r="C40" s="139">
        <v>2.7614797230177335E-4</v>
      </c>
      <c r="D40" s="139">
        <v>2.7768254501163832E-4</v>
      </c>
      <c r="E40" s="139">
        <v>3.360368599774469E-4</v>
      </c>
      <c r="F40" s="139">
        <v>2.5845236404379012E-4</v>
      </c>
      <c r="G40" s="139">
        <v>2.5979271406019504E-4</v>
      </c>
      <c r="H40" s="139">
        <v>2.5899234581791504E-4</v>
      </c>
      <c r="I40" s="139">
        <v>2.5961556588923704E-4</v>
      </c>
      <c r="J40" s="139">
        <v>2.592441950248191E-4</v>
      </c>
      <c r="K40" s="139">
        <v>2.6080011088781152E-4</v>
      </c>
      <c r="L40" s="139">
        <v>2.5933810489858002E-4</v>
      </c>
      <c r="M40" s="139">
        <v>2.5712055128863617E-4</v>
      </c>
      <c r="N40" s="139">
        <v>2.5835418553940375E-4</v>
      </c>
      <c r="O40" s="140">
        <v>3.2215775147412464E-3</v>
      </c>
    </row>
    <row r="41" spans="1:15" s="20" customFormat="1" ht="12" x14ac:dyDescent="0.35">
      <c r="A41" s="137"/>
      <c r="B41" s="146" t="s">
        <v>29</v>
      </c>
      <c r="C41" s="139">
        <v>2.7054602943748711E-3</v>
      </c>
      <c r="D41" s="139">
        <v>1.3541918675989656E-3</v>
      </c>
      <c r="E41" s="139">
        <v>1.6866305798899752E-3</v>
      </c>
      <c r="F41" s="139">
        <v>2.392255911478491E-3</v>
      </c>
      <c r="G41" s="139">
        <v>2.3998917518398073E-3</v>
      </c>
      <c r="H41" s="139">
        <v>2.3953321337896582E-3</v>
      </c>
      <c r="I41" s="139">
        <v>2.5426721657395416E-3</v>
      </c>
      <c r="J41" s="139">
        <v>2.3967668936027723E-3</v>
      </c>
      <c r="K41" s="139">
        <v>4.9159584004349966E-3</v>
      </c>
      <c r="L41" s="139">
        <v>2.6096961563402718E-3</v>
      </c>
      <c r="M41" s="139">
        <v>2.5970629745959914E-3</v>
      </c>
      <c r="N41" s="139">
        <v>2.6040908658839551E-3</v>
      </c>
      <c r="O41" s="140">
        <v>3.0600009995569295E-2</v>
      </c>
    </row>
    <row r="42" spans="1:15" s="20" customFormat="1" ht="12" x14ac:dyDescent="0.35">
      <c r="A42" s="137"/>
      <c r="B42" s="146" t="s">
        <v>30</v>
      </c>
      <c r="C42" s="139">
        <v>1.6911200838446924E-2</v>
      </c>
      <c r="D42" s="139">
        <v>2.3120787343195108E-2</v>
      </c>
      <c r="E42" s="139">
        <v>2.4356002745123933E-2</v>
      </c>
      <c r="F42" s="139">
        <v>2.1448346199876112E-2</v>
      </c>
      <c r="G42" s="139">
        <v>2.2539263288155524E-2</v>
      </c>
      <c r="H42" s="139">
        <v>2.3742342868809437E-2</v>
      </c>
      <c r="I42" s="139">
        <v>2.1722417090808507E-2</v>
      </c>
      <c r="J42" s="139">
        <v>8.1395020481218536E-3</v>
      </c>
      <c r="K42" s="139">
        <v>2.3930047413100664E-2</v>
      </c>
      <c r="L42" s="139">
        <v>2.3532900578046217E-2</v>
      </c>
      <c r="M42" s="139">
        <v>2.0695279598051029E-2</v>
      </c>
      <c r="N42" s="139">
        <v>1.8170480380892341E-2</v>
      </c>
      <c r="O42" s="140">
        <v>0.24830857039262769</v>
      </c>
    </row>
    <row r="43" spans="1:15" s="20" customFormat="1" ht="12" x14ac:dyDescent="0.35">
      <c r="A43" s="137"/>
      <c r="B43" s="146" t="s">
        <v>31</v>
      </c>
      <c r="C43" s="139">
        <v>1.5390986036865591E-3</v>
      </c>
      <c r="D43" s="139">
        <v>1.5390932984246026E-3</v>
      </c>
      <c r="E43" s="139">
        <v>1.5391020667444983E-3</v>
      </c>
      <c r="F43" s="139">
        <v>1.5391009171520692E-3</v>
      </c>
      <c r="G43" s="139">
        <v>1.5391033877047433E-3</v>
      </c>
      <c r="H43" s="139">
        <v>1.5391030306884609E-3</v>
      </c>
      <c r="I43" s="139">
        <v>1.5390971542004527E-3</v>
      </c>
      <c r="J43" s="139">
        <v>1.5390808599773239E-3</v>
      </c>
      <c r="K43" s="139">
        <v>1.5390962045371413E-3</v>
      </c>
      <c r="L43" s="139">
        <v>1.5390950263834094E-3</v>
      </c>
      <c r="M43" s="139">
        <v>1.5390915990270984E-3</v>
      </c>
      <c r="N43" s="139">
        <v>1.53907525482169E-3</v>
      </c>
      <c r="O43" s="140">
        <v>1.8469137403348049E-2</v>
      </c>
    </row>
    <row r="44" spans="1:15" s="20" customFormat="1" ht="12" x14ac:dyDescent="0.35">
      <c r="A44" s="137"/>
      <c r="B44" s="146" t="s">
        <v>32</v>
      </c>
      <c r="C44" s="139">
        <v>6.233430327484816E-3</v>
      </c>
      <c r="D44" s="139">
        <v>6.9134546043627771E-3</v>
      </c>
      <c r="E44" s="139">
        <v>8.6787837827914799E-3</v>
      </c>
      <c r="F44" s="139">
        <v>7.4622117206471052E-3</v>
      </c>
      <c r="G44" s="139">
        <v>7.6331338237620996E-3</v>
      </c>
      <c r="H44" s="139">
        <v>7.5266326343138524E-3</v>
      </c>
      <c r="I44" s="139">
        <v>7.3824089341177025E-3</v>
      </c>
      <c r="J44" s="139">
        <v>5.4951904036571247E-3</v>
      </c>
      <c r="K44" s="139">
        <v>6.9843985538988245E-3</v>
      </c>
      <c r="L44" s="139">
        <v>7.7792951704474958E-3</v>
      </c>
      <c r="M44" s="139">
        <v>6.9008178675360361E-3</v>
      </c>
      <c r="N44" s="139">
        <v>6.061555327080006E-3</v>
      </c>
      <c r="O44" s="140">
        <v>8.5051313150099311E-2</v>
      </c>
    </row>
    <row r="45" spans="1:15" s="20" customFormat="1" ht="12" x14ac:dyDescent="0.35">
      <c r="A45" s="137"/>
      <c r="B45" s="146" t="s">
        <v>33</v>
      </c>
      <c r="C45" s="139">
        <v>8.597305366840502E-3</v>
      </c>
      <c r="D45" s="139">
        <v>8.4792302129246804E-3</v>
      </c>
      <c r="E45" s="139">
        <v>1.0291443590895476E-2</v>
      </c>
      <c r="F45" s="139">
        <v>7.678083923072768E-3</v>
      </c>
      <c r="G45" s="139">
        <v>7.5633219311860714E-3</v>
      </c>
      <c r="H45" s="139">
        <v>7.5095325090231138E-3</v>
      </c>
      <c r="I45" s="139">
        <v>7.5168554837353116E-3</v>
      </c>
      <c r="J45" s="139">
        <v>7.4957164848769011E-3</v>
      </c>
      <c r="K45" s="139">
        <v>7.5846660150673201E-3</v>
      </c>
      <c r="L45" s="139">
        <v>7.5690730573270328E-3</v>
      </c>
      <c r="M45" s="139">
        <v>7.671702836334008E-3</v>
      </c>
      <c r="N45" s="139">
        <v>7.9092681547246156E-3</v>
      </c>
      <c r="O45" s="140">
        <v>9.5866199566007795E-2</v>
      </c>
    </row>
    <row r="46" spans="1:15" s="20" customFormat="1" ht="12" x14ac:dyDescent="0.35">
      <c r="A46" s="137"/>
      <c r="B46" s="146" t="s">
        <v>34</v>
      </c>
      <c r="C46" s="139">
        <v>8.3420776136936148E-3</v>
      </c>
      <c r="D46" s="139">
        <v>8.3972895969793484E-3</v>
      </c>
      <c r="E46" s="139">
        <v>1.0496803971131298E-2</v>
      </c>
      <c r="F46" s="139">
        <v>7.7054120317436563E-3</v>
      </c>
      <c r="G46" s="139">
        <v>7.7536361284104719E-3</v>
      </c>
      <c r="H46" s="139">
        <v>7.7248398923435036E-3</v>
      </c>
      <c r="I46" s="139">
        <v>7.7472625614943159E-3</v>
      </c>
      <c r="J46" s="139">
        <v>7.7339011079592445E-3</v>
      </c>
      <c r="K46" s="139">
        <v>7.7898809908734301E-3</v>
      </c>
      <c r="L46" s="139">
        <v>7.7372798663244355E-3</v>
      </c>
      <c r="M46" s="139">
        <v>7.6574950949282218E-3</v>
      </c>
      <c r="N46" s="139">
        <v>7.7018796934527761E-3</v>
      </c>
      <c r="O46" s="140">
        <v>9.6787758549334316E-2</v>
      </c>
    </row>
    <row r="47" spans="1:15" s="20" customFormat="1" ht="12" x14ac:dyDescent="0.35">
      <c r="A47" s="116"/>
      <c r="B47" s="143" t="s">
        <v>35</v>
      </c>
      <c r="C47" s="144">
        <v>4.9501101811414407E-2</v>
      </c>
      <c r="D47" s="144">
        <v>5.4994286670225774E-2</v>
      </c>
      <c r="E47" s="144">
        <v>6.3489250864379634E-2</v>
      </c>
      <c r="F47" s="144">
        <v>5.2984978159541618E-2</v>
      </c>
      <c r="G47" s="144">
        <v>5.4202322726546168E-2</v>
      </c>
      <c r="H47" s="144">
        <v>5.5191959617248758E-2</v>
      </c>
      <c r="I47" s="144">
        <v>5.3217141387139844E-2</v>
      </c>
      <c r="J47" s="144">
        <v>3.7557750044097019E-2</v>
      </c>
      <c r="K47" s="144">
        <v>5.7538693754832185E-2</v>
      </c>
      <c r="L47" s="144">
        <v>5.5533390616356655E-2</v>
      </c>
      <c r="M47" s="144">
        <v>5.179568443075859E-2</v>
      </c>
      <c r="N47" s="144">
        <v>4.8765250033730889E-2</v>
      </c>
      <c r="O47" s="144">
        <v>0.63477181011627148</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0.15426704456434556</v>
      </c>
      <c r="D52" s="139">
        <v>0.15426704456434556</v>
      </c>
      <c r="E52" s="139">
        <v>0.15426704456434556</v>
      </c>
      <c r="F52" s="139">
        <v>0.15426704456434556</v>
      </c>
      <c r="G52" s="139">
        <v>0.15426704456434556</v>
      </c>
      <c r="H52" s="139">
        <v>0.15426704456434556</v>
      </c>
      <c r="I52" s="139">
        <v>0.15426704456434556</v>
      </c>
      <c r="J52" s="139">
        <v>0.15426704456434556</v>
      </c>
      <c r="K52" s="139">
        <v>0.15426704456434556</v>
      </c>
      <c r="L52" s="139">
        <v>0.15426704456434556</v>
      </c>
      <c r="M52" s="139">
        <v>0.15426704456434556</v>
      </c>
      <c r="N52" s="139">
        <v>0.15426704456434556</v>
      </c>
      <c r="O52" s="140">
        <v>1.8512045347721464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0.15426704456434556</v>
      </c>
      <c r="D55" s="144">
        <v>0.15426704456434556</v>
      </c>
      <c r="E55" s="144">
        <v>0.15426704456434556</v>
      </c>
      <c r="F55" s="144">
        <v>0.15426704456434556</v>
      </c>
      <c r="G55" s="144">
        <v>0.15426704456434556</v>
      </c>
      <c r="H55" s="144">
        <v>0.15426704456434556</v>
      </c>
      <c r="I55" s="144">
        <v>0.15426704456434556</v>
      </c>
      <c r="J55" s="144">
        <v>0.15426704456434556</v>
      </c>
      <c r="K55" s="144">
        <v>0.15426704456434556</v>
      </c>
      <c r="L55" s="144">
        <v>0.15426704456434556</v>
      </c>
      <c r="M55" s="144">
        <v>0.15426704456434556</v>
      </c>
      <c r="N55" s="144">
        <v>0.15426704456434556</v>
      </c>
      <c r="O55" s="144">
        <v>1.8512045347721464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0.16711928814049185</v>
      </c>
      <c r="D59" s="139">
        <v>0.12346113062709139</v>
      </c>
      <c r="E59" s="139">
        <v>0.10899382318608326</v>
      </c>
      <c r="F59" s="139">
        <v>8.5966034232231703E-2</v>
      </c>
      <c r="G59" s="139">
        <v>3.0133196902391191E-2</v>
      </c>
      <c r="H59" s="139">
        <v>1.0268116300110571E-2</v>
      </c>
      <c r="I59" s="139">
        <v>1.0266290197494707E-2</v>
      </c>
      <c r="J59" s="139">
        <v>1.0268479163839888E-2</v>
      </c>
      <c r="K59" s="139">
        <v>1.0263780529257131E-2</v>
      </c>
      <c r="L59" s="139">
        <v>2.8108749148361253E-2</v>
      </c>
      <c r="M59" s="139">
        <v>9.6413972314596336E-2</v>
      </c>
      <c r="N59" s="139">
        <v>0.15175539367835825</v>
      </c>
      <c r="O59" s="140">
        <v>0.83301825442030752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0</v>
      </c>
      <c r="D64" s="139">
        <v>0</v>
      </c>
      <c r="E64" s="139">
        <v>0</v>
      </c>
      <c r="F64" s="139">
        <v>0</v>
      </c>
      <c r="G64" s="139">
        <v>0</v>
      </c>
      <c r="H64" s="139">
        <v>0</v>
      </c>
      <c r="I64" s="139">
        <v>0</v>
      </c>
      <c r="J64" s="139">
        <v>0</v>
      </c>
      <c r="K64" s="139">
        <v>0</v>
      </c>
      <c r="L64" s="139">
        <v>0</v>
      </c>
      <c r="M64" s="139">
        <v>0</v>
      </c>
      <c r="N64" s="139">
        <v>0</v>
      </c>
      <c r="O64" s="140">
        <v>0</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0.16711928814049185</v>
      </c>
      <c r="D66" s="150">
        <v>0.12346113062709139</v>
      </c>
      <c r="E66" s="150">
        <v>0.10899382318608326</v>
      </c>
      <c r="F66" s="150">
        <v>8.5966034232231703E-2</v>
      </c>
      <c r="G66" s="150">
        <v>3.0133196902391191E-2</v>
      </c>
      <c r="H66" s="150">
        <v>1.0268116300110571E-2</v>
      </c>
      <c r="I66" s="150">
        <v>1.0266290197494707E-2</v>
      </c>
      <c r="J66" s="150">
        <v>1.0268479163839888E-2</v>
      </c>
      <c r="K66" s="150">
        <v>1.0263780529257131E-2</v>
      </c>
      <c r="L66" s="150">
        <v>2.8108749148361253E-2</v>
      </c>
      <c r="M66" s="150">
        <v>9.6413972314596336E-2</v>
      </c>
      <c r="N66" s="150">
        <v>0.15175539367835825</v>
      </c>
      <c r="O66" s="140">
        <v>0.83301825442030752</v>
      </c>
    </row>
    <row r="67" spans="1:15" s="20" customFormat="1" ht="12" x14ac:dyDescent="0.35">
      <c r="A67" s="137"/>
      <c r="B67" s="138" t="s">
        <v>288</v>
      </c>
      <c r="C67" s="139">
        <v>8.1300249514650574E-3</v>
      </c>
      <c r="D67" s="139">
        <v>5.8898963002079275E-3</v>
      </c>
      <c r="E67" s="139">
        <v>5.1494250573398985E-3</v>
      </c>
      <c r="F67" s="139">
        <v>3.9553954577882869E-3</v>
      </c>
      <c r="G67" s="139">
        <v>1.0983538728300262E-3</v>
      </c>
      <c r="H67" s="139">
        <v>7.6948638191282341E-5</v>
      </c>
      <c r="I67" s="139">
        <v>7.3785441115716842E-5</v>
      </c>
      <c r="J67" s="139">
        <v>7.7577195139526018E-5</v>
      </c>
      <c r="K67" s="139">
        <v>6.9438163388403266E-5</v>
      </c>
      <c r="L67" s="139">
        <v>9.854542151196985E-4</v>
      </c>
      <c r="M67" s="139">
        <v>4.4919723346042153E-3</v>
      </c>
      <c r="N67" s="139">
        <v>7.3324307260407258E-3</v>
      </c>
      <c r="O67" s="140">
        <v>3.7330702353230764E-2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2.0600030327405099E-4</v>
      </c>
      <c r="D71" s="139">
        <v>2.0601026934406939E-4</v>
      </c>
      <c r="E71" s="139">
        <v>2.0604639749010058E-4</v>
      </c>
      <c r="F71" s="139">
        <v>2.0605163538793287E-4</v>
      </c>
      <c r="G71" s="139">
        <v>2.0607471487525634E-4</v>
      </c>
      <c r="H71" s="139">
        <v>2.0608071358728375E-4</v>
      </c>
      <c r="I71" s="139">
        <v>2.0609634901425504E-4</v>
      </c>
      <c r="J71" s="139">
        <v>2.0610883749123162E-4</v>
      </c>
      <c r="K71" s="139">
        <v>2.0609185762810559E-4</v>
      </c>
      <c r="L71" s="139">
        <v>2.0604844036560527E-4</v>
      </c>
      <c r="M71" s="139">
        <v>2.0605631350132601E-4</v>
      </c>
      <c r="N71" s="139">
        <v>2.0607305935945935E-4</v>
      </c>
      <c r="O71" s="140">
        <v>2.4727388913186768E-3</v>
      </c>
    </row>
    <row r="72" spans="1:15" s="20" customFormat="1" ht="12" x14ac:dyDescent="0.35">
      <c r="A72" s="137"/>
      <c r="B72" s="149" t="s">
        <v>293</v>
      </c>
      <c r="C72" s="150">
        <v>8.3360252547391087E-3</v>
      </c>
      <c r="D72" s="150">
        <v>6.0959065695519966E-3</v>
      </c>
      <c r="E72" s="150">
        <v>5.3554714548299989E-3</v>
      </c>
      <c r="F72" s="150">
        <v>4.1614470931762198E-3</v>
      </c>
      <c r="G72" s="150">
        <v>1.3044285877052825E-3</v>
      </c>
      <c r="H72" s="150">
        <v>2.8302935177856609E-4</v>
      </c>
      <c r="I72" s="150">
        <v>2.7988179012997187E-4</v>
      </c>
      <c r="J72" s="150">
        <v>2.8368603263075764E-4</v>
      </c>
      <c r="K72" s="150">
        <v>2.7553002101650886E-4</v>
      </c>
      <c r="L72" s="150">
        <v>1.1915026554853037E-3</v>
      </c>
      <c r="M72" s="150">
        <v>4.6980286481055414E-3</v>
      </c>
      <c r="N72" s="150">
        <v>7.5385037854001852E-3</v>
      </c>
      <c r="O72" s="140">
        <v>3.9803441244549438E-2</v>
      </c>
    </row>
    <row r="73" spans="1:15" s="20" customFormat="1" ht="12" x14ac:dyDescent="0.35">
      <c r="A73" s="120"/>
      <c r="B73" s="143" t="s">
        <v>294</v>
      </c>
      <c r="C73" s="144">
        <v>0.17545531339523096</v>
      </c>
      <c r="D73" s="144">
        <v>0.12955703719664338</v>
      </c>
      <c r="E73" s="144">
        <v>0.11434929464091326</v>
      </c>
      <c r="F73" s="144">
        <v>9.0127481325407918E-2</v>
      </c>
      <c r="G73" s="144">
        <v>3.1437625490096474E-2</v>
      </c>
      <c r="H73" s="144">
        <v>1.0551145651889138E-2</v>
      </c>
      <c r="I73" s="144">
        <v>1.0546171987624678E-2</v>
      </c>
      <c r="J73" s="144">
        <v>1.0552165196470646E-2</v>
      </c>
      <c r="K73" s="144">
        <v>1.0539310550273641E-2</v>
      </c>
      <c r="L73" s="144">
        <v>2.9300251803846558E-2</v>
      </c>
      <c r="M73" s="144">
        <v>0.10111200096270187</v>
      </c>
      <c r="N73" s="144">
        <v>0.15929389746375844</v>
      </c>
      <c r="O73" s="144">
        <v>0.8728216956648569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3.6490298366666674E-2</v>
      </c>
      <c r="D82" s="139">
        <v>3.6490298366666674E-2</v>
      </c>
      <c r="E82" s="139">
        <v>3.6490298366666674E-2</v>
      </c>
      <c r="F82" s="139">
        <v>3.6490298366666674E-2</v>
      </c>
      <c r="G82" s="139">
        <v>3.6490298366666674E-2</v>
      </c>
      <c r="H82" s="139">
        <v>3.6490298366666674E-2</v>
      </c>
      <c r="I82" s="139">
        <v>3.6490298366666674E-2</v>
      </c>
      <c r="J82" s="139">
        <v>3.6490298366666674E-2</v>
      </c>
      <c r="K82" s="139">
        <v>3.6490298366666674E-2</v>
      </c>
      <c r="L82" s="139">
        <v>3.6490298366666674E-2</v>
      </c>
      <c r="M82" s="139">
        <v>3.6490298366666674E-2</v>
      </c>
      <c r="N82" s="139">
        <v>3.6490298366666674E-2</v>
      </c>
      <c r="O82" s="140">
        <v>0.43788358040000008</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3.6490298366666674E-2</v>
      </c>
      <c r="D87" s="119">
        <v>3.6490298366666674E-2</v>
      </c>
      <c r="E87" s="119">
        <v>3.6490298366666674E-2</v>
      </c>
      <c r="F87" s="119">
        <v>3.6490298366666674E-2</v>
      </c>
      <c r="G87" s="119">
        <v>3.6490298366666674E-2</v>
      </c>
      <c r="H87" s="119">
        <v>3.6490298366666674E-2</v>
      </c>
      <c r="I87" s="119">
        <v>3.6490298366666674E-2</v>
      </c>
      <c r="J87" s="119">
        <v>3.6490298366666674E-2</v>
      </c>
      <c r="K87" s="119">
        <v>3.6490298366666674E-2</v>
      </c>
      <c r="L87" s="119">
        <v>3.6490298366666674E-2</v>
      </c>
      <c r="M87" s="119">
        <v>3.6490298366666674E-2</v>
      </c>
      <c r="N87" s="119">
        <v>3.6490298366666674E-2</v>
      </c>
      <c r="O87" s="119">
        <v>0.43788358040000008</v>
      </c>
    </row>
    <row r="88" spans="1:15" s="20" customFormat="1" ht="12" x14ac:dyDescent="0.35">
      <c r="A88" s="137"/>
      <c r="B88" s="138" t="s">
        <v>295</v>
      </c>
      <c r="C88" s="139">
        <v>4.2061490572829442E-3</v>
      </c>
      <c r="D88" s="139">
        <v>3.0799971232218885E-3</v>
      </c>
      <c r="E88" s="139">
        <v>2.6323091047799679E-3</v>
      </c>
      <c r="F88" s="139">
        <v>1.8561959849074878E-3</v>
      </c>
      <c r="G88" s="139">
        <v>7.9436852666411092E-4</v>
      </c>
      <c r="H88" s="139">
        <v>6.0595895090898087E-4</v>
      </c>
      <c r="I88" s="139">
        <v>5.2027909356146978E-4</v>
      </c>
      <c r="J88" s="139">
        <v>4.58537930025625E-4</v>
      </c>
      <c r="K88" s="139">
        <v>7.1979691212848817E-4</v>
      </c>
      <c r="L88" s="139">
        <v>9.3145629842012866E-4</v>
      </c>
      <c r="M88" s="139">
        <v>2.1016106516817657E-3</v>
      </c>
      <c r="N88" s="139">
        <v>3.4319303664171424E-3</v>
      </c>
      <c r="O88" s="140">
        <v>2.1338590000000001E-2</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4.2061490572829442E-3</v>
      </c>
      <c r="D90" s="119">
        <v>3.0799971232218885E-3</v>
      </c>
      <c r="E90" s="119">
        <v>2.6323091047799679E-3</v>
      </c>
      <c r="F90" s="119">
        <v>1.8561959849074878E-3</v>
      </c>
      <c r="G90" s="119">
        <v>7.9436852666411092E-4</v>
      </c>
      <c r="H90" s="119">
        <v>6.0595895090898087E-4</v>
      </c>
      <c r="I90" s="119">
        <v>5.2027909356146978E-4</v>
      </c>
      <c r="J90" s="119">
        <v>4.58537930025625E-4</v>
      </c>
      <c r="K90" s="119">
        <v>7.1979691212848817E-4</v>
      </c>
      <c r="L90" s="119">
        <v>9.3145629842012866E-4</v>
      </c>
      <c r="M90" s="119">
        <v>2.1016106516817657E-3</v>
      </c>
      <c r="N90" s="119">
        <v>3.4319303664171424E-3</v>
      </c>
      <c r="O90" s="119">
        <v>2.1338590000000001E-2</v>
      </c>
    </row>
    <row r="91" spans="1:15" s="20" customFormat="1" ht="12" x14ac:dyDescent="0.35">
      <c r="A91" s="121"/>
      <c r="B91" s="143" t="s">
        <v>53</v>
      </c>
      <c r="C91" s="144">
        <v>4.0696447423949615E-2</v>
      </c>
      <c r="D91" s="144">
        <v>3.9570295489888566E-2</v>
      </c>
      <c r="E91" s="144">
        <v>3.9122607471446642E-2</v>
      </c>
      <c r="F91" s="144">
        <v>3.834649435157416E-2</v>
      </c>
      <c r="G91" s="144">
        <v>3.7284666893330785E-2</v>
      </c>
      <c r="H91" s="144">
        <v>3.7096257317575654E-2</v>
      </c>
      <c r="I91" s="144">
        <v>3.7010577460228143E-2</v>
      </c>
      <c r="J91" s="144">
        <v>3.6948836296692301E-2</v>
      </c>
      <c r="K91" s="144">
        <v>3.7210095278795159E-2</v>
      </c>
      <c r="L91" s="144">
        <v>3.74217546650868E-2</v>
      </c>
      <c r="M91" s="144">
        <v>3.8591909018348441E-2</v>
      </c>
      <c r="N91" s="144">
        <v>3.9922228733083813E-2</v>
      </c>
      <c r="O91" s="144">
        <v>0.45922217040000013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v>
      </c>
      <c r="D95" s="139">
        <v>0</v>
      </c>
      <c r="E95" s="139">
        <v>0</v>
      </c>
      <c r="F95" s="139">
        <v>0</v>
      </c>
      <c r="G95" s="139">
        <v>0</v>
      </c>
      <c r="H95" s="139">
        <v>0</v>
      </c>
      <c r="I95" s="139">
        <v>0</v>
      </c>
      <c r="J95" s="139">
        <v>0</v>
      </c>
      <c r="K95" s="139">
        <v>0</v>
      </c>
      <c r="L95" s="139">
        <v>0</v>
      </c>
      <c r="M95" s="139">
        <v>0</v>
      </c>
      <c r="N95" s="139">
        <v>0</v>
      </c>
      <c r="O95" s="140">
        <v>0</v>
      </c>
    </row>
    <row r="96" spans="1:15" s="20" customFormat="1" ht="12" x14ac:dyDescent="0.35">
      <c r="A96" s="137"/>
      <c r="B96" s="146" t="s">
        <v>56</v>
      </c>
      <c r="C96" s="139">
        <v>0</v>
      </c>
      <c r="D96" s="139">
        <v>0</v>
      </c>
      <c r="E96" s="139">
        <v>0</v>
      </c>
      <c r="F96" s="139">
        <v>0</v>
      </c>
      <c r="G96" s="139">
        <v>0</v>
      </c>
      <c r="H96" s="139">
        <v>0</v>
      </c>
      <c r="I96" s="139">
        <v>0</v>
      </c>
      <c r="J96" s="139">
        <v>0</v>
      </c>
      <c r="K96" s="139">
        <v>0</v>
      </c>
      <c r="L96" s="139">
        <v>0</v>
      </c>
      <c r="M96" s="139">
        <v>0</v>
      </c>
      <c r="N96" s="139">
        <v>0</v>
      </c>
      <c r="O96" s="140">
        <v>0</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0</v>
      </c>
      <c r="D98" s="157">
        <v>0</v>
      </c>
      <c r="E98" s="157">
        <v>0</v>
      </c>
      <c r="F98" s="157">
        <v>0</v>
      </c>
      <c r="G98" s="157">
        <v>0</v>
      </c>
      <c r="H98" s="157">
        <v>0</v>
      </c>
      <c r="I98" s="157">
        <v>0</v>
      </c>
      <c r="J98" s="157">
        <v>0</v>
      </c>
      <c r="K98" s="157">
        <v>0</v>
      </c>
      <c r="L98" s="157">
        <v>0</v>
      </c>
      <c r="M98" s="157">
        <v>0</v>
      </c>
      <c r="N98" s="157">
        <v>0</v>
      </c>
      <c r="O98" s="158">
        <v>0</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v>
      </c>
      <c r="D100" s="139">
        <v>0</v>
      </c>
      <c r="E100" s="139">
        <v>0</v>
      </c>
      <c r="F100" s="139">
        <v>0</v>
      </c>
      <c r="G100" s="139">
        <v>0</v>
      </c>
      <c r="H100" s="139">
        <v>0</v>
      </c>
      <c r="I100" s="139">
        <v>0</v>
      </c>
      <c r="J100" s="139">
        <v>0</v>
      </c>
      <c r="K100" s="139">
        <v>0</v>
      </c>
      <c r="L100" s="139">
        <v>0</v>
      </c>
      <c r="M100" s="139">
        <v>0</v>
      </c>
      <c r="N100" s="139">
        <v>0</v>
      </c>
      <c r="O100" s="140">
        <v>0</v>
      </c>
    </row>
    <row r="101" spans="1:15" s="20" customFormat="1" ht="12" x14ac:dyDescent="0.35">
      <c r="A101" s="137"/>
      <c r="B101" s="146" t="s">
        <v>61</v>
      </c>
      <c r="C101" s="139">
        <v>0</v>
      </c>
      <c r="D101" s="139">
        <v>0</v>
      </c>
      <c r="E101" s="139">
        <v>0</v>
      </c>
      <c r="F101" s="139">
        <v>0</v>
      </c>
      <c r="G101" s="139">
        <v>0</v>
      </c>
      <c r="H101" s="139">
        <v>0</v>
      </c>
      <c r="I101" s="139">
        <v>0</v>
      </c>
      <c r="J101" s="139">
        <v>0</v>
      </c>
      <c r="K101" s="139">
        <v>0</v>
      </c>
      <c r="L101" s="139">
        <v>0</v>
      </c>
      <c r="M101" s="139">
        <v>0</v>
      </c>
      <c r="N101" s="139">
        <v>0</v>
      </c>
      <c r="O101" s="140">
        <v>0</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0</v>
      </c>
      <c r="D103" s="141">
        <v>0</v>
      </c>
      <c r="E103" s="141">
        <v>0</v>
      </c>
      <c r="F103" s="141">
        <v>0</v>
      </c>
      <c r="G103" s="141">
        <v>0</v>
      </c>
      <c r="H103" s="141">
        <v>0</v>
      </c>
      <c r="I103" s="141">
        <v>0</v>
      </c>
      <c r="J103" s="141">
        <v>0</v>
      </c>
      <c r="K103" s="141">
        <v>0</v>
      </c>
      <c r="L103" s="141">
        <v>0</v>
      </c>
      <c r="M103" s="141">
        <v>0</v>
      </c>
      <c r="N103" s="141">
        <v>0</v>
      </c>
      <c r="O103" s="142">
        <v>0</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v>
      </c>
      <c r="D105" s="139">
        <v>0</v>
      </c>
      <c r="E105" s="139">
        <v>0</v>
      </c>
      <c r="F105" s="139">
        <v>0</v>
      </c>
      <c r="G105" s="139">
        <v>0</v>
      </c>
      <c r="H105" s="139">
        <v>0</v>
      </c>
      <c r="I105" s="139">
        <v>0</v>
      </c>
      <c r="J105" s="139">
        <v>0</v>
      </c>
      <c r="K105" s="139">
        <v>0</v>
      </c>
      <c r="L105" s="139">
        <v>0</v>
      </c>
      <c r="M105" s="139">
        <v>0</v>
      </c>
      <c r="N105" s="139">
        <v>0</v>
      </c>
      <c r="O105" s="140">
        <v>0</v>
      </c>
    </row>
    <row r="106" spans="1:15" s="20" customFormat="1" ht="12" x14ac:dyDescent="0.35">
      <c r="A106" s="137"/>
      <c r="B106" s="146" t="s">
        <v>313</v>
      </c>
      <c r="C106" s="157">
        <v>0</v>
      </c>
      <c r="D106" s="157">
        <v>0</v>
      </c>
      <c r="E106" s="157">
        <v>0</v>
      </c>
      <c r="F106" s="157">
        <v>0</v>
      </c>
      <c r="G106" s="157">
        <v>0</v>
      </c>
      <c r="H106" s="157">
        <v>0</v>
      </c>
      <c r="I106" s="157">
        <v>0</v>
      </c>
      <c r="J106" s="157">
        <v>0</v>
      </c>
      <c r="K106" s="157">
        <v>0</v>
      </c>
      <c r="L106" s="157">
        <v>0</v>
      </c>
      <c r="M106" s="157">
        <v>0</v>
      </c>
      <c r="N106" s="157">
        <v>0</v>
      </c>
      <c r="O106" s="158">
        <v>0</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v>
      </c>
      <c r="D109" s="141">
        <v>0</v>
      </c>
      <c r="E109" s="141">
        <v>0</v>
      </c>
      <c r="F109" s="141">
        <v>0</v>
      </c>
      <c r="G109" s="141">
        <v>0</v>
      </c>
      <c r="H109" s="141">
        <v>0</v>
      </c>
      <c r="I109" s="141">
        <v>0</v>
      </c>
      <c r="J109" s="141">
        <v>0</v>
      </c>
      <c r="K109" s="141">
        <v>0</v>
      </c>
      <c r="L109" s="141">
        <v>0</v>
      </c>
      <c r="M109" s="141">
        <v>0</v>
      </c>
      <c r="N109" s="141">
        <v>0</v>
      </c>
      <c r="O109" s="142">
        <v>0</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v>
      </c>
      <c r="D113" s="139">
        <v>0</v>
      </c>
      <c r="E113" s="139">
        <v>0</v>
      </c>
      <c r="F113" s="139">
        <v>0</v>
      </c>
      <c r="G113" s="139">
        <v>0</v>
      </c>
      <c r="H113" s="139">
        <v>0</v>
      </c>
      <c r="I113" s="139">
        <v>0</v>
      </c>
      <c r="J113" s="139">
        <v>0</v>
      </c>
      <c r="K113" s="139">
        <v>0</v>
      </c>
      <c r="L113" s="139">
        <v>0</v>
      </c>
      <c r="M113" s="139">
        <v>0</v>
      </c>
      <c r="N113" s="139">
        <v>0</v>
      </c>
      <c r="O113" s="140">
        <v>0</v>
      </c>
    </row>
    <row r="114" spans="1:15" s="20" customFormat="1" ht="12" x14ac:dyDescent="0.35">
      <c r="A114" s="137"/>
      <c r="B114" s="146" t="s">
        <v>64</v>
      </c>
      <c r="C114" s="139">
        <v>0</v>
      </c>
      <c r="D114" s="139">
        <v>0</v>
      </c>
      <c r="E114" s="139">
        <v>0</v>
      </c>
      <c r="F114" s="139">
        <v>0</v>
      </c>
      <c r="G114" s="139">
        <v>0</v>
      </c>
      <c r="H114" s="139">
        <v>0</v>
      </c>
      <c r="I114" s="139">
        <v>0</v>
      </c>
      <c r="J114" s="139">
        <v>0</v>
      </c>
      <c r="K114" s="139">
        <v>0</v>
      </c>
      <c r="L114" s="139">
        <v>0</v>
      </c>
      <c r="M114" s="139">
        <v>0</v>
      </c>
      <c r="N114" s="139">
        <v>0</v>
      </c>
      <c r="O114" s="140">
        <v>0</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v>
      </c>
      <c r="D116" s="132">
        <v>0</v>
      </c>
      <c r="E116" s="132">
        <v>0</v>
      </c>
      <c r="F116" s="132">
        <v>0</v>
      </c>
      <c r="G116" s="132">
        <v>0</v>
      </c>
      <c r="H116" s="132">
        <v>0</v>
      </c>
      <c r="I116" s="132">
        <v>0</v>
      </c>
      <c r="J116" s="132">
        <v>0</v>
      </c>
      <c r="K116" s="132">
        <v>0</v>
      </c>
      <c r="L116" s="132">
        <v>0</v>
      </c>
      <c r="M116" s="132">
        <v>0</v>
      </c>
      <c r="N116" s="132">
        <v>0</v>
      </c>
      <c r="O116" s="132">
        <v>0</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2.5600021416516942E-4</v>
      </c>
      <c r="D118" s="139">
        <v>3.0636342231393353E-4</v>
      </c>
      <c r="E118" s="139">
        <v>4.4690678400846672E-4</v>
      </c>
      <c r="F118" s="139">
        <v>3.6498086348481337E-4</v>
      </c>
      <c r="G118" s="139">
        <v>4.0798324254012275E-4</v>
      </c>
      <c r="H118" s="139">
        <v>4.1928538743676429E-4</v>
      </c>
      <c r="I118" s="139">
        <v>4.4985033538040873E-4</v>
      </c>
      <c r="J118" s="139">
        <v>3.5739083141839427E-4</v>
      </c>
      <c r="K118" s="139">
        <v>5.2874785066553333E-4</v>
      </c>
      <c r="L118" s="139">
        <v>4.3300245386983011E-4</v>
      </c>
      <c r="M118" s="139">
        <v>3.8059495026858409E-4</v>
      </c>
      <c r="N118" s="139">
        <v>2.6441440160246036E-4</v>
      </c>
      <c r="O118" s="140">
        <v>4.6155207371544812E-3</v>
      </c>
    </row>
    <row r="119" spans="1:15" s="20" customFormat="1" ht="12" x14ac:dyDescent="0.35">
      <c r="A119" s="137"/>
      <c r="B119" s="146" t="s">
        <v>68</v>
      </c>
      <c r="C119" s="139">
        <v>3.2824207304646292E-3</v>
      </c>
      <c r="D119" s="139">
        <v>3.1291188143070829E-3</v>
      </c>
      <c r="E119" s="139">
        <v>3.5845136390275632E-3</v>
      </c>
      <c r="F119" s="139">
        <v>3.5468324185879336E-3</v>
      </c>
      <c r="G119" s="139">
        <v>4.1734797232763068E-3</v>
      </c>
      <c r="H119" s="139">
        <v>4.2159039927678168E-3</v>
      </c>
      <c r="I119" s="139">
        <v>3.7803460374296297E-3</v>
      </c>
      <c r="J119" s="139">
        <v>4.3076234996304264E-3</v>
      </c>
      <c r="K119" s="139">
        <v>3.924402387652022E-3</v>
      </c>
      <c r="L119" s="139">
        <v>3.733708176996245E-3</v>
      </c>
      <c r="M119" s="139">
        <v>3.5421798731063289E-3</v>
      </c>
      <c r="N119" s="139">
        <v>3.3892048270681794E-3</v>
      </c>
      <c r="O119" s="140">
        <v>4.460973412031416E-2</v>
      </c>
    </row>
    <row r="120" spans="1:15" s="20" customFormat="1" ht="12" x14ac:dyDescent="0.35">
      <c r="A120" s="137"/>
      <c r="B120" s="146" t="s">
        <v>115</v>
      </c>
      <c r="C120" s="139">
        <v>2.7225034453048214E-4</v>
      </c>
      <c r="D120" s="139">
        <v>3.2466295123405331E-4</v>
      </c>
      <c r="E120" s="139">
        <v>4.7113521752866985E-4</v>
      </c>
      <c r="F120" s="139">
        <v>3.8641678214934507E-4</v>
      </c>
      <c r="G120" s="139">
        <v>4.3153667825724821E-4</v>
      </c>
      <c r="H120" s="139">
        <v>4.4339366664913492E-4</v>
      </c>
      <c r="I120" s="139">
        <v>4.754442886388614E-4</v>
      </c>
      <c r="J120" s="139">
        <v>3.7999918550525146E-4</v>
      </c>
      <c r="K120" s="139">
        <v>5.5704504424534745E-4</v>
      </c>
      <c r="L120" s="139">
        <v>4.567860632560196E-4</v>
      </c>
      <c r="M120" s="139">
        <v>4.0270632204152899E-4</v>
      </c>
      <c r="N120" s="139">
        <v>2.8280078102427015E-4</v>
      </c>
      <c r="O120" s="140">
        <v>4.8841773250602131E-3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3.8106712891602806E-3</v>
      </c>
      <c r="D122" s="159">
        <v>3.7601451878550695E-3</v>
      </c>
      <c r="E122" s="119">
        <v>4.5025556405646995E-3</v>
      </c>
      <c r="F122" s="119">
        <v>4.2982300642220922E-3</v>
      </c>
      <c r="G122" s="119">
        <v>5.0129996440736778E-3</v>
      </c>
      <c r="H122" s="119">
        <v>5.0785830468537156E-3</v>
      </c>
      <c r="I122" s="119">
        <v>4.7056406614488996E-3</v>
      </c>
      <c r="J122" s="119">
        <v>5.0450135165540722E-3</v>
      </c>
      <c r="K122" s="119">
        <v>5.010195282562903E-3</v>
      </c>
      <c r="L122" s="119">
        <v>4.6234966941220944E-3</v>
      </c>
      <c r="M122" s="119">
        <v>4.3254811454164419E-3</v>
      </c>
      <c r="N122" s="119">
        <v>3.9364200096949093E-3</v>
      </c>
      <c r="O122" s="119">
        <v>5.4109432182528859E-2</v>
      </c>
    </row>
    <row r="123" spans="1:15" s="20" customFormat="1" ht="12" x14ac:dyDescent="0.35">
      <c r="A123" s="122"/>
      <c r="B123" s="143" t="s">
        <v>71</v>
      </c>
      <c r="C123" s="144">
        <v>3.8106712891602806E-3</v>
      </c>
      <c r="D123" s="144">
        <v>3.7601451878550695E-3</v>
      </c>
      <c r="E123" s="144">
        <v>4.5025556405646995E-3</v>
      </c>
      <c r="F123" s="144">
        <v>4.2982300642220922E-3</v>
      </c>
      <c r="G123" s="144">
        <v>5.0129996440736778E-3</v>
      </c>
      <c r="H123" s="144">
        <v>5.0785830468537156E-3</v>
      </c>
      <c r="I123" s="144">
        <v>4.7056406614488996E-3</v>
      </c>
      <c r="J123" s="144">
        <v>5.0450135165540722E-3</v>
      </c>
      <c r="K123" s="144">
        <v>5.010195282562903E-3</v>
      </c>
      <c r="L123" s="144">
        <v>4.6234966941220944E-3</v>
      </c>
      <c r="M123" s="144">
        <v>4.3254811454164419E-3</v>
      </c>
      <c r="N123" s="144">
        <v>3.9364200096949093E-3</v>
      </c>
      <c r="O123" s="144">
        <v>5.4109432182528859E-2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9.505724565278045E-3</v>
      </c>
      <c r="D126" s="161">
        <v>6.7311535450103634E-3</v>
      </c>
      <c r="E126" s="161">
        <v>1.0822237855314144E-2</v>
      </c>
      <c r="F126" s="161">
        <v>1.0633382162865706E-2</v>
      </c>
      <c r="G126" s="161">
        <v>1.1773108555753748E-2</v>
      </c>
      <c r="H126" s="161">
        <v>1.4160922752338146E-2</v>
      </c>
      <c r="I126" s="161">
        <v>1.4295664999021088E-2</v>
      </c>
      <c r="J126" s="161">
        <v>1.6555114137657447E-2</v>
      </c>
      <c r="K126" s="161">
        <v>1.3089562367078804E-2</v>
      </c>
      <c r="L126" s="161">
        <v>1.1375136785259109E-2</v>
      </c>
      <c r="M126" s="161">
        <v>1.0366017305364923E-2</v>
      </c>
      <c r="N126" s="161">
        <v>1.4512864238709875E-2</v>
      </c>
      <c r="O126" s="162">
        <v>0.14382088926965142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9.505724565278045E-3</v>
      </c>
      <c r="D129" s="144">
        <v>6.7311535450103634E-3</v>
      </c>
      <c r="E129" s="144">
        <v>1.0822237855314144E-2</v>
      </c>
      <c r="F129" s="144">
        <v>1.0633382162865706E-2</v>
      </c>
      <c r="G129" s="144">
        <v>1.1773108555753748E-2</v>
      </c>
      <c r="H129" s="144">
        <v>1.4160922752338146E-2</v>
      </c>
      <c r="I129" s="144">
        <v>1.4295664999021088E-2</v>
      </c>
      <c r="J129" s="144">
        <v>1.6555114137657447E-2</v>
      </c>
      <c r="K129" s="144">
        <v>1.3089562367078804E-2</v>
      </c>
      <c r="L129" s="144">
        <v>1.1375136785259109E-2</v>
      </c>
      <c r="M129" s="144">
        <v>1.0366017305364923E-2</v>
      </c>
      <c r="N129" s="144">
        <v>1.4512864238709875E-2</v>
      </c>
      <c r="O129" s="144">
        <v>0.14382088926965142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0.69953070331542577</v>
      </c>
      <c r="D7" s="114">
        <v>0.46504602338249457</v>
      </c>
      <c r="E7" s="114">
        <v>0.39296503511212522</v>
      </c>
      <c r="F7" s="114">
        <v>0.18260510707541713</v>
      </c>
      <c r="G7" s="114">
        <v>5.1425455002220108E-2</v>
      </c>
      <c r="H7" s="114">
        <v>5.6687486455701493E-2</v>
      </c>
      <c r="I7" s="114">
        <v>5.6109890141663302E-2</v>
      </c>
      <c r="J7" s="114">
        <v>4.4925683838303129E-2</v>
      </c>
      <c r="K7" s="114">
        <v>4.9298868019735771E-2</v>
      </c>
      <c r="L7" s="114">
        <v>7.5634180634991097E-2</v>
      </c>
      <c r="M7" s="114">
        <v>0.39942429719840233</v>
      </c>
      <c r="N7" s="114">
        <v>0.96687624578050579</v>
      </c>
      <c r="O7" s="115">
        <v>3.4405289759569855</v>
      </c>
    </row>
    <row r="8" spans="1:15" s="20" customFormat="1" ht="12" x14ac:dyDescent="0.35">
      <c r="A8" s="116"/>
      <c r="B8" s="103" t="s">
        <v>123</v>
      </c>
      <c r="C8" s="114">
        <v>1.4315273909980899</v>
      </c>
      <c r="D8" s="114">
        <v>1.6815243887724085</v>
      </c>
      <c r="E8" s="114">
        <v>1.8521497906722582</v>
      </c>
      <c r="F8" s="114">
        <v>1.6034974899002641</v>
      </c>
      <c r="G8" s="114">
        <v>1.6726585390988218</v>
      </c>
      <c r="H8" s="114">
        <v>1.7162153542403122</v>
      </c>
      <c r="I8" s="114">
        <v>1.6136998152445059</v>
      </c>
      <c r="J8" s="114">
        <v>0.97337582399389133</v>
      </c>
      <c r="K8" s="114">
        <v>1.7121743302964012</v>
      </c>
      <c r="L8" s="114">
        <v>1.6974361021841347</v>
      </c>
      <c r="M8" s="114">
        <v>1.528057440821676</v>
      </c>
      <c r="N8" s="114">
        <v>1.3695824369492646</v>
      </c>
      <c r="O8" s="115">
        <v>18.851898903172028</v>
      </c>
    </row>
    <row r="9" spans="1:15" s="20" customFormat="1" ht="12" x14ac:dyDescent="0.35">
      <c r="A9" s="117"/>
      <c r="B9" s="103" t="s">
        <v>10</v>
      </c>
      <c r="C9" s="118">
        <v>0.1270329688589826</v>
      </c>
      <c r="D9" s="118">
        <v>0.1270329688589826</v>
      </c>
      <c r="E9" s="118">
        <v>0.1270329688589826</v>
      </c>
      <c r="F9" s="118">
        <v>0.1270329688589826</v>
      </c>
      <c r="G9" s="118">
        <v>0.1270329688589826</v>
      </c>
      <c r="H9" s="118">
        <v>0.1270329688589826</v>
      </c>
      <c r="I9" s="118">
        <v>0.1270329688589826</v>
      </c>
      <c r="J9" s="118">
        <v>0.1270329688589826</v>
      </c>
      <c r="K9" s="118">
        <v>0.1270329688589826</v>
      </c>
      <c r="L9" s="118">
        <v>0.1270329688589826</v>
      </c>
      <c r="M9" s="118">
        <v>0.1270329688589826</v>
      </c>
      <c r="N9" s="118">
        <v>0.1270329688589826</v>
      </c>
      <c r="O9" s="119">
        <v>1.5243956263077914</v>
      </c>
    </row>
    <row r="10" spans="1:15" s="20" customFormat="1" ht="12" x14ac:dyDescent="0.35">
      <c r="A10" s="120"/>
      <c r="B10" s="103" t="s">
        <v>11</v>
      </c>
      <c r="C10" s="118">
        <v>1.8468313770258273</v>
      </c>
      <c r="D10" s="118">
        <v>1.4065562891159236</v>
      </c>
      <c r="E10" s="118">
        <v>1.2595650000769589</v>
      </c>
      <c r="F10" s="118">
        <v>0.9595741354712779</v>
      </c>
      <c r="G10" s="118">
        <v>0.39454692454045809</v>
      </c>
      <c r="H10" s="118">
        <v>0.20052617714851734</v>
      </c>
      <c r="I10" s="118">
        <v>0.20982325358074888</v>
      </c>
      <c r="J10" s="118">
        <v>0.23816588281486761</v>
      </c>
      <c r="K10" s="118">
        <v>0.31498756490936758</v>
      </c>
      <c r="L10" s="118">
        <v>0.42132157581251806</v>
      </c>
      <c r="M10" s="118">
        <v>1.0918718713336053</v>
      </c>
      <c r="N10" s="118">
        <v>1.6639192310291264</v>
      </c>
      <c r="O10" s="119">
        <v>10.007689282859197</v>
      </c>
    </row>
    <row r="11" spans="1:15" s="20" customFormat="1" ht="12" x14ac:dyDescent="0.35">
      <c r="A11" s="121"/>
      <c r="B11" s="103" t="s">
        <v>12</v>
      </c>
      <c r="C11" s="118">
        <v>3.9862654201926626E-2</v>
      </c>
      <c r="D11" s="118">
        <v>2.9288050524682981E-2</v>
      </c>
      <c r="E11" s="118">
        <v>2.55475790839374E-2</v>
      </c>
      <c r="F11" s="118">
        <v>1.8277449894296117E-2</v>
      </c>
      <c r="G11" s="118">
        <v>8.3162858289977035E-3</v>
      </c>
      <c r="H11" s="118">
        <v>6.4661602774584376E-3</v>
      </c>
      <c r="I11" s="118">
        <v>5.7329750754930636E-3</v>
      </c>
      <c r="J11" s="118">
        <v>5.2042556334810667E-3</v>
      </c>
      <c r="K11" s="118">
        <v>7.8336491667177176E-3</v>
      </c>
      <c r="L11" s="118">
        <v>9.803709214370954E-3</v>
      </c>
      <c r="M11" s="118">
        <v>2.0438745922178668E-2</v>
      </c>
      <c r="N11" s="118">
        <v>3.2966085843125909E-2</v>
      </c>
      <c r="O11" s="119">
        <v>0.20973760066666666</v>
      </c>
    </row>
    <row r="12" spans="1:15" s="20" customFormat="1" ht="12" x14ac:dyDescent="0.35">
      <c r="A12" s="122"/>
      <c r="B12" s="103" t="s">
        <v>13</v>
      </c>
      <c r="C12" s="118">
        <v>7.2521857564533275E-3</v>
      </c>
      <c r="D12" s="118">
        <v>6.762204112041521E-3</v>
      </c>
      <c r="E12" s="118">
        <v>9.8253431489368475E-3</v>
      </c>
      <c r="F12" s="118">
        <v>8.1851810363124736E-3</v>
      </c>
      <c r="G12" s="118">
        <v>8.6848128050163124E-3</v>
      </c>
      <c r="H12" s="118">
        <v>9.6766126048844926E-3</v>
      </c>
      <c r="I12" s="118">
        <v>9.9107895060613575E-3</v>
      </c>
      <c r="J12" s="118">
        <v>9.5446433259462164E-3</v>
      </c>
      <c r="K12" s="118">
        <v>9.4425491670626915E-3</v>
      </c>
      <c r="L12" s="118">
        <v>8.9567219241744114E-3</v>
      </c>
      <c r="M12" s="118">
        <v>7.7802316164214567E-3</v>
      </c>
      <c r="N12" s="118">
        <v>6.7439765300439736E-3</v>
      </c>
      <c r="O12" s="119">
        <v>0.10276525153335508</v>
      </c>
    </row>
    <row r="13" spans="1:15" s="28" customFormat="1" ht="12" x14ac:dyDescent="0.35">
      <c r="A13" s="123"/>
      <c r="B13" s="124" t="s">
        <v>14</v>
      </c>
      <c r="C13" s="125">
        <v>3.7176927124873867E-2</v>
      </c>
      <c r="D13" s="125">
        <v>2.5683268669603632E-2</v>
      </c>
      <c r="E13" s="125">
        <v>4.1529120491983505E-2</v>
      </c>
      <c r="F13" s="125">
        <v>4.1546320140535012E-2</v>
      </c>
      <c r="G13" s="125">
        <v>4.6328747551463781E-2</v>
      </c>
      <c r="H13" s="125">
        <v>5.589180849408306E-2</v>
      </c>
      <c r="I13" s="125">
        <v>5.6909889639406935E-2</v>
      </c>
      <c r="J13" s="125">
        <v>6.6135878041621479E-2</v>
      </c>
      <c r="K13" s="125">
        <v>5.1513052754775419E-2</v>
      </c>
      <c r="L13" s="125">
        <v>4.4907391850288379E-2</v>
      </c>
      <c r="M13" s="125">
        <v>4.0429046124123784E-2</v>
      </c>
      <c r="N13" s="125">
        <v>5.7462849715107615E-2</v>
      </c>
      <c r="O13" s="126">
        <v>0.56551430059786645</v>
      </c>
    </row>
    <row r="14" spans="1:15" s="20" customFormat="1" ht="12" x14ac:dyDescent="0.35">
      <c r="A14" s="127"/>
      <c r="B14" s="128" t="s">
        <v>343</v>
      </c>
      <c r="C14" s="129">
        <v>4.1520372801567058</v>
      </c>
      <c r="D14" s="129">
        <v>3.7162099247665337</v>
      </c>
      <c r="E14" s="129">
        <v>3.6670857169531987</v>
      </c>
      <c r="F14" s="129">
        <v>2.8991723322365499</v>
      </c>
      <c r="G14" s="129">
        <v>2.2626649861344967</v>
      </c>
      <c r="H14" s="129">
        <v>2.1166047595858566</v>
      </c>
      <c r="I14" s="129">
        <v>2.0223096924074548</v>
      </c>
      <c r="J14" s="129">
        <v>1.398249258465472</v>
      </c>
      <c r="K14" s="129">
        <v>2.220769930418268</v>
      </c>
      <c r="L14" s="129">
        <v>2.3401852586291723</v>
      </c>
      <c r="M14" s="129">
        <v>3.174605555751266</v>
      </c>
      <c r="N14" s="129">
        <v>4.1671209449910487</v>
      </c>
      <c r="O14" s="129">
        <v>34.137015640496024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4.1520372801567058</v>
      </c>
      <c r="D17" s="129">
        <v>3.7162099247665337</v>
      </c>
      <c r="E17" s="129">
        <v>3.6670857169531987</v>
      </c>
      <c r="F17" s="129">
        <v>2.8991723322365499</v>
      </c>
      <c r="G17" s="129">
        <v>2.2626649861344967</v>
      </c>
      <c r="H17" s="129">
        <v>2.1166047595858566</v>
      </c>
      <c r="I17" s="129">
        <v>2.0223096924074548</v>
      </c>
      <c r="J17" s="129">
        <v>1.398249258465472</v>
      </c>
      <c r="K17" s="129">
        <v>2.220769930418268</v>
      </c>
      <c r="L17" s="129">
        <v>2.3401852586291723</v>
      </c>
      <c r="M17" s="129">
        <v>3.174605555751266</v>
      </c>
      <c r="N17" s="129">
        <v>4.1671209449910487</v>
      </c>
      <c r="O17" s="129">
        <v>34.137015640496024</v>
      </c>
    </row>
    <row r="18" spans="1:15" s="28" customFormat="1" ht="12" x14ac:dyDescent="0.35">
      <c r="A18" s="123"/>
      <c r="B18" s="124" t="s">
        <v>17</v>
      </c>
      <c r="C18" s="125">
        <v>3.7176927124873867E-2</v>
      </c>
      <c r="D18" s="125">
        <v>2.5683268669603632E-2</v>
      </c>
      <c r="E18" s="125">
        <v>4.1529120491983505E-2</v>
      </c>
      <c r="F18" s="125">
        <v>4.1546320140535012E-2</v>
      </c>
      <c r="G18" s="125">
        <v>4.6328747551463781E-2</v>
      </c>
      <c r="H18" s="125">
        <v>5.589180849408306E-2</v>
      </c>
      <c r="I18" s="125">
        <v>5.6909889639406935E-2</v>
      </c>
      <c r="J18" s="125">
        <v>6.6135878041621479E-2</v>
      </c>
      <c r="K18" s="125">
        <v>5.1513052754775419E-2</v>
      </c>
      <c r="L18" s="125">
        <v>4.4907391850288379E-2</v>
      </c>
      <c r="M18" s="125">
        <v>4.0429046124123784E-2</v>
      </c>
      <c r="N18" s="125">
        <v>5.7462849715107615E-2</v>
      </c>
      <c r="O18" s="125">
        <v>0.56551430059786645</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0.33256601674265573</v>
      </c>
      <c r="D25" s="139">
        <v>0.22671983893036288</v>
      </c>
      <c r="E25" s="139">
        <v>0.19402367763436937</v>
      </c>
      <c r="F25" s="139">
        <v>4.2166741389325038E-2</v>
      </c>
      <c r="G25" s="139">
        <v>2.5931744775923419E-2</v>
      </c>
      <c r="H25" s="139">
        <v>5.4166070142594065E-2</v>
      </c>
      <c r="I25" s="139">
        <v>5.3203146597896579E-2</v>
      </c>
      <c r="J25" s="139">
        <v>4.1807631813207118E-2</v>
      </c>
      <c r="K25" s="139">
        <v>4.6479133850634055E-2</v>
      </c>
      <c r="L25" s="139">
        <v>5.3237685062380122E-2</v>
      </c>
      <c r="M25" s="139">
        <v>0.23279791615098888</v>
      </c>
      <c r="N25" s="139">
        <v>0.64624973715498746</v>
      </c>
      <c r="O25" s="140">
        <v>1.9493493402453246</v>
      </c>
    </row>
    <row r="26" spans="1:15" s="20" customFormat="1" ht="12" x14ac:dyDescent="0.35">
      <c r="A26" s="137"/>
      <c r="B26" s="138" t="s">
        <v>21</v>
      </c>
      <c r="C26" s="139">
        <v>0.36420710195700046</v>
      </c>
      <c r="D26" s="139">
        <v>0.23575090519280303</v>
      </c>
      <c r="E26" s="139">
        <v>0.19645308759309216</v>
      </c>
      <c r="F26" s="139">
        <v>0.13788380294454089</v>
      </c>
      <c r="G26" s="139">
        <v>2.3162885876741174E-2</v>
      </c>
      <c r="H26" s="139">
        <v>0</v>
      </c>
      <c r="I26" s="139">
        <v>0</v>
      </c>
      <c r="J26" s="139">
        <v>0</v>
      </c>
      <c r="K26" s="139">
        <v>0</v>
      </c>
      <c r="L26" s="139">
        <v>2.0078101133721885E-2</v>
      </c>
      <c r="M26" s="139">
        <v>0.16382322009253358</v>
      </c>
      <c r="N26" s="139">
        <v>0.31745045035064562</v>
      </c>
      <c r="O26" s="140">
        <v>1.4588095551410789</v>
      </c>
    </row>
    <row r="27" spans="1:15" s="20" customFormat="1" ht="12" x14ac:dyDescent="0.35">
      <c r="A27" s="137"/>
      <c r="B27" s="138" t="s">
        <v>22</v>
      </c>
      <c r="C27" s="139">
        <v>1.4708727621940774E-3</v>
      </c>
      <c r="D27" s="139">
        <v>1.2885674057531214E-3</v>
      </c>
      <c r="E27" s="139">
        <v>1.2015580310881196E-3</v>
      </c>
      <c r="F27" s="139">
        <v>1.2678508879757399E-3</v>
      </c>
      <c r="G27" s="139">
        <v>1.0441124959800212E-3</v>
      </c>
      <c r="H27" s="139">
        <v>1.23470445953193E-3</v>
      </c>
      <c r="I27" s="139">
        <v>1.6200316901912233E-3</v>
      </c>
      <c r="J27" s="139">
        <v>1.8313401715205132E-3</v>
      </c>
      <c r="K27" s="139">
        <v>1.5330223155262215E-3</v>
      </c>
      <c r="L27" s="139">
        <v>1.0316825853135922E-3</v>
      </c>
      <c r="M27" s="139">
        <v>1.5164491013043163E-3</v>
      </c>
      <c r="N27" s="139">
        <v>1.8893464212971812E-3</v>
      </c>
      <c r="O27" s="140">
        <v>1.6929538327676057E-2</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5.3030262643847246E-4</v>
      </c>
      <c r="D32" s="141">
        <v>5.3030262643847246E-4</v>
      </c>
      <c r="E32" s="141">
        <v>5.3030262643847246E-4</v>
      </c>
      <c r="F32" s="141">
        <v>5.3030262643847246E-4</v>
      </c>
      <c r="G32" s="141">
        <v>5.3030262643847246E-4</v>
      </c>
      <c r="H32" s="141">
        <v>5.3030262643847246E-4</v>
      </c>
      <c r="I32" s="141">
        <v>5.3030262643847246E-4</v>
      </c>
      <c r="J32" s="141">
        <v>5.3030262643847246E-4</v>
      </c>
      <c r="K32" s="141">
        <v>5.3030262643847246E-4</v>
      </c>
      <c r="L32" s="141">
        <v>5.3030262643847246E-4</v>
      </c>
      <c r="M32" s="141">
        <v>5.3030262643847246E-4</v>
      </c>
      <c r="N32" s="141">
        <v>5.3030262643847246E-4</v>
      </c>
      <c r="O32" s="142">
        <v>6.3636315172616682E-3</v>
      </c>
    </row>
    <row r="33" spans="1:15" s="20" customFormat="1" ht="12" x14ac:dyDescent="0.35">
      <c r="A33" s="137"/>
      <c r="B33" s="138" t="s">
        <v>298</v>
      </c>
      <c r="C33" s="139">
        <v>7.564092271370251E-4</v>
      </c>
      <c r="D33" s="139">
        <v>7.564092271370251E-4</v>
      </c>
      <c r="E33" s="139">
        <v>7.564092271370251E-4</v>
      </c>
      <c r="F33" s="139">
        <v>7.564092271370251E-4</v>
      </c>
      <c r="G33" s="139">
        <v>7.564092271370251E-4</v>
      </c>
      <c r="H33" s="139">
        <v>7.564092271370251E-4</v>
      </c>
      <c r="I33" s="139">
        <v>7.564092271370251E-4</v>
      </c>
      <c r="J33" s="139">
        <v>7.564092271370251E-4</v>
      </c>
      <c r="K33" s="139">
        <v>7.564092271370251E-4</v>
      </c>
      <c r="L33" s="139">
        <v>7.564092271370251E-4</v>
      </c>
      <c r="M33" s="139">
        <v>7.564092271370251E-4</v>
      </c>
      <c r="N33" s="139">
        <v>7.564092271370251E-4</v>
      </c>
      <c r="O33" s="140">
        <v>9.0769107256443004E-3</v>
      </c>
    </row>
    <row r="34" spans="1:15" s="20" customFormat="1" ht="12" x14ac:dyDescent="0.35">
      <c r="A34" s="113"/>
      <c r="B34" s="143" t="s">
        <v>113</v>
      </c>
      <c r="C34" s="144">
        <v>0.69953070331542577</v>
      </c>
      <c r="D34" s="144">
        <v>0.46504602338249457</v>
      </c>
      <c r="E34" s="144">
        <v>0.39296503511212522</v>
      </c>
      <c r="F34" s="144">
        <v>0.18260510707541713</v>
      </c>
      <c r="G34" s="144">
        <v>5.1425455002220108E-2</v>
      </c>
      <c r="H34" s="144">
        <v>5.6687486455701493E-2</v>
      </c>
      <c r="I34" s="144">
        <v>5.6109890141663302E-2</v>
      </c>
      <c r="J34" s="144">
        <v>4.4925683838303129E-2</v>
      </c>
      <c r="K34" s="144">
        <v>4.9298868019735771E-2</v>
      </c>
      <c r="L34" s="144">
        <v>7.5634180634991097E-2</v>
      </c>
      <c r="M34" s="144">
        <v>0.39942429719840233</v>
      </c>
      <c r="N34" s="144">
        <v>0.96687624578050579</v>
      </c>
      <c r="O34" s="144">
        <v>3.4405289759569855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0.1214108780004123</v>
      </c>
      <c r="D38" s="139">
        <v>0.12135052544630824</v>
      </c>
      <c r="E38" s="139">
        <v>0.14381619951299807</v>
      </c>
      <c r="F38" s="139">
        <v>0.11315685756959959</v>
      </c>
      <c r="G38" s="139">
        <v>0.11295180314481243</v>
      </c>
      <c r="H38" s="139">
        <v>0.11244430299396727</v>
      </c>
      <c r="I38" s="139">
        <v>0.11289463123826178</v>
      </c>
      <c r="J38" s="139">
        <v>0.11332273512643784</v>
      </c>
      <c r="K38" s="139">
        <v>0.11535759829387032</v>
      </c>
      <c r="L38" s="139">
        <v>0.11387060290388072</v>
      </c>
      <c r="M38" s="139">
        <v>0.11296387808870302</v>
      </c>
      <c r="N38" s="139">
        <v>0.11452565850412445</v>
      </c>
      <c r="O38" s="140">
        <v>1.4080656708233761</v>
      </c>
    </row>
    <row r="39" spans="1:15" s="20" customFormat="1" ht="12" x14ac:dyDescent="0.35">
      <c r="A39" s="137"/>
      <c r="B39" s="146" t="s">
        <v>27</v>
      </c>
      <c r="C39" s="139">
        <v>2.4518527515121329E-3</v>
      </c>
      <c r="D39" s="139">
        <v>2.7099425148291996E-3</v>
      </c>
      <c r="E39" s="139">
        <v>4.3875259763901326E-3</v>
      </c>
      <c r="F39" s="139">
        <v>5.2908401479998656E-3</v>
      </c>
      <c r="G39" s="139">
        <v>5.9360645562925333E-3</v>
      </c>
      <c r="H39" s="139">
        <v>9.1621865977558666E-3</v>
      </c>
      <c r="I39" s="139">
        <v>7.871737781170533E-3</v>
      </c>
      <c r="J39" s="139">
        <v>6.1941543196095995E-3</v>
      </c>
      <c r="K39" s="139">
        <v>7.6136480178534659E-3</v>
      </c>
      <c r="L39" s="139">
        <v>7.2265133728778661E-3</v>
      </c>
      <c r="M39" s="139">
        <v>5.1617952663413329E-3</v>
      </c>
      <c r="N39" s="139">
        <v>2.9680322781462667E-3</v>
      </c>
      <c r="O39" s="140">
        <v>6.697429358077879E-2</v>
      </c>
    </row>
    <row r="40" spans="1:15" s="20" customFormat="1" ht="12" x14ac:dyDescent="0.35">
      <c r="A40" s="137"/>
      <c r="B40" s="146" t="s">
        <v>28</v>
      </c>
      <c r="C40" s="139">
        <v>1.3152565996810223E-2</v>
      </c>
      <c r="D40" s="139">
        <v>1.3023010696582684E-2</v>
      </c>
      <c r="E40" s="139">
        <v>1.350123562048291E-2</v>
      </c>
      <c r="F40" s="139">
        <v>1.2156319660498528E-2</v>
      </c>
      <c r="G40" s="139">
        <v>1.1971056760694028E-2</v>
      </c>
      <c r="H40" s="139">
        <v>1.1955149326471848E-2</v>
      </c>
      <c r="I40" s="139">
        <v>1.2022297421482368E-2</v>
      </c>
      <c r="J40" s="139">
        <v>1.2287178416939855E-2</v>
      </c>
      <c r="K40" s="139">
        <v>1.2828629842802558E-2</v>
      </c>
      <c r="L40" s="139">
        <v>1.233010387835839E-2</v>
      </c>
      <c r="M40" s="139">
        <v>1.2375718608381098E-2</v>
      </c>
      <c r="N40" s="139">
        <v>1.2709895314371614E-2</v>
      </c>
      <c r="O40" s="140">
        <v>0.15031316154387608</v>
      </c>
    </row>
    <row r="41" spans="1:15" s="20" customFormat="1" ht="12" x14ac:dyDescent="0.35">
      <c r="A41" s="137"/>
      <c r="B41" s="146" t="s">
        <v>29</v>
      </c>
      <c r="C41" s="139">
        <v>4.1941734004095808E-2</v>
      </c>
      <c r="D41" s="139">
        <v>2.2798344920775569E-2</v>
      </c>
      <c r="E41" s="139">
        <v>2.6486196760743552E-2</v>
      </c>
      <c r="F41" s="139">
        <v>3.6999249418873684E-2</v>
      </c>
      <c r="G41" s="139">
        <v>3.6889869556857129E-2</v>
      </c>
      <c r="H41" s="139">
        <v>3.6829989572935311E-2</v>
      </c>
      <c r="I41" s="139">
        <v>3.8950106574669345E-2</v>
      </c>
      <c r="J41" s="139">
        <v>3.7172168824547575E-2</v>
      </c>
      <c r="K41" s="139">
        <v>7.3047966717695825E-2</v>
      </c>
      <c r="L41" s="139">
        <v>4.020275092347482E-2</v>
      </c>
      <c r="M41" s="139">
        <v>4.0125547555742248E-2</v>
      </c>
      <c r="N41" s="139">
        <v>4.0523986530783054E-2</v>
      </c>
      <c r="O41" s="140">
        <v>0.47196791136119393</v>
      </c>
    </row>
    <row r="42" spans="1:15" s="20" customFormat="1" ht="12" x14ac:dyDescent="0.35">
      <c r="A42" s="137"/>
      <c r="B42" s="146" t="s">
        <v>30</v>
      </c>
      <c r="C42" s="139">
        <v>0.88208956536937344</v>
      </c>
      <c r="D42" s="139">
        <v>1.1372763457911923</v>
      </c>
      <c r="E42" s="139">
        <v>1.1950226384000382</v>
      </c>
      <c r="F42" s="139">
        <v>1.0575323756108994</v>
      </c>
      <c r="G42" s="139">
        <v>1.1238450135284721</v>
      </c>
      <c r="H42" s="139">
        <v>1.1683566308643301</v>
      </c>
      <c r="I42" s="139">
        <v>1.0666308366093213</v>
      </c>
      <c r="J42" s="139">
        <v>0.46982417276859922</v>
      </c>
      <c r="K42" s="139">
        <v>1.1330939767434112</v>
      </c>
      <c r="L42" s="139">
        <v>1.1380456882056778</v>
      </c>
      <c r="M42" s="139">
        <v>0.99200962173255591</v>
      </c>
      <c r="N42" s="139">
        <v>0.84771073437559019</v>
      </c>
      <c r="O42" s="140">
        <v>12.21143759999946</v>
      </c>
    </row>
    <row r="43" spans="1:15" s="20" customFormat="1" ht="12" x14ac:dyDescent="0.35">
      <c r="A43" s="137"/>
      <c r="B43" s="146" t="s">
        <v>31</v>
      </c>
      <c r="C43" s="139">
        <v>2.0107598111231507E-2</v>
      </c>
      <c r="D43" s="139">
        <v>2.0229361472512825E-2</v>
      </c>
      <c r="E43" s="139">
        <v>2.5187035026796485E-2</v>
      </c>
      <c r="F43" s="139">
        <v>1.8557359609604338E-2</v>
      </c>
      <c r="G43" s="139">
        <v>1.8658344264661994E-2</v>
      </c>
      <c r="H43" s="139">
        <v>1.8590510000457663E-2</v>
      </c>
      <c r="I43" s="139">
        <v>1.8646698605095977E-2</v>
      </c>
      <c r="J43" s="139">
        <v>1.8627481899398404E-2</v>
      </c>
      <c r="K43" s="139">
        <v>1.8792181410229744E-2</v>
      </c>
      <c r="L43" s="139">
        <v>1.8640179126188955E-2</v>
      </c>
      <c r="M43" s="139">
        <v>1.8455509896519329E-2</v>
      </c>
      <c r="N43" s="139">
        <v>1.857570046652619E-2</v>
      </c>
      <c r="O43" s="140">
        <v>0.23306795988922344</v>
      </c>
    </row>
    <row r="44" spans="1:15" s="20" customFormat="1" ht="12" x14ac:dyDescent="0.35">
      <c r="A44" s="137"/>
      <c r="B44" s="146" t="s">
        <v>32</v>
      </c>
      <c r="C44" s="139">
        <v>0.18563632157381751</v>
      </c>
      <c r="D44" s="139">
        <v>0.2004677401427685</v>
      </c>
      <c r="E44" s="139">
        <v>0.24377303970156666</v>
      </c>
      <c r="F44" s="139">
        <v>0.21125971912370278</v>
      </c>
      <c r="G44" s="139">
        <v>0.21507652720383946</v>
      </c>
      <c r="H44" s="139">
        <v>0.2124297372665013</v>
      </c>
      <c r="I44" s="139">
        <v>0.20975644482554676</v>
      </c>
      <c r="J44" s="139">
        <v>0.16864925693126198</v>
      </c>
      <c r="K44" s="139">
        <v>0.20133008410838107</v>
      </c>
      <c r="L44" s="139">
        <v>0.21880147356601753</v>
      </c>
      <c r="M44" s="139">
        <v>0.19846741248881355</v>
      </c>
      <c r="N44" s="139">
        <v>0.18049032438301293</v>
      </c>
      <c r="O44" s="140">
        <v>2.4461380813152305</v>
      </c>
    </row>
    <row r="45" spans="1:15" s="20" customFormat="1" ht="12" x14ac:dyDescent="0.35">
      <c r="A45" s="137"/>
      <c r="B45" s="146" t="s">
        <v>33</v>
      </c>
      <c r="C45" s="139">
        <v>8.3930176779431029E-2</v>
      </c>
      <c r="D45" s="139">
        <v>8.2699950125141336E-2</v>
      </c>
      <c r="E45" s="139">
        <v>9.9872460154004222E-2</v>
      </c>
      <c r="F45" s="139">
        <v>7.5580980246544791E-2</v>
      </c>
      <c r="G45" s="139">
        <v>7.4397013303845808E-2</v>
      </c>
      <c r="H45" s="139">
        <v>7.3798849857853385E-2</v>
      </c>
      <c r="I45" s="139">
        <v>7.3925988717985738E-2</v>
      </c>
      <c r="J45" s="139">
        <v>7.3777110619344957E-2</v>
      </c>
      <c r="K45" s="139">
        <v>7.4811106759439513E-2</v>
      </c>
      <c r="L45" s="139">
        <v>7.4665376982118795E-2</v>
      </c>
      <c r="M45" s="139">
        <v>7.5418764995431875E-2</v>
      </c>
      <c r="N45" s="139">
        <v>7.7817559048777352E-2</v>
      </c>
      <c r="O45" s="140">
        <v>0.94069533758991875</v>
      </c>
    </row>
    <row r="46" spans="1:15" s="20" customFormat="1" ht="12" x14ac:dyDescent="0.35">
      <c r="A46" s="137"/>
      <c r="B46" s="146" t="s">
        <v>34</v>
      </c>
      <c r="C46" s="139">
        <v>8.0806698411406058E-2</v>
      </c>
      <c r="D46" s="139">
        <v>8.0969167662297781E-2</v>
      </c>
      <c r="E46" s="139">
        <v>0.10010345951923814</v>
      </c>
      <c r="F46" s="139">
        <v>7.29637885125409E-2</v>
      </c>
      <c r="G46" s="139">
        <v>7.2932846779346125E-2</v>
      </c>
      <c r="H46" s="139">
        <v>7.2647997760039301E-2</v>
      </c>
      <c r="I46" s="139">
        <v>7.3001073470972261E-2</v>
      </c>
      <c r="J46" s="139">
        <v>7.352156508775172E-2</v>
      </c>
      <c r="K46" s="139">
        <v>7.5299138402717444E-2</v>
      </c>
      <c r="L46" s="139">
        <v>7.3653413225539657E-2</v>
      </c>
      <c r="M46" s="139">
        <v>7.3079192189187819E-2</v>
      </c>
      <c r="N46" s="139">
        <v>7.4260546047932613E-2</v>
      </c>
      <c r="O46" s="140">
        <v>0.92323888706896984</v>
      </c>
    </row>
    <row r="47" spans="1:15" s="20" customFormat="1" ht="12" x14ac:dyDescent="0.35">
      <c r="A47" s="116"/>
      <c r="B47" s="143" t="s">
        <v>35</v>
      </c>
      <c r="C47" s="144">
        <v>1.4315273909980899</v>
      </c>
      <c r="D47" s="144">
        <v>1.6815243887724085</v>
      </c>
      <c r="E47" s="144">
        <v>1.8521497906722582</v>
      </c>
      <c r="F47" s="144">
        <v>1.6034974899002641</v>
      </c>
      <c r="G47" s="144">
        <v>1.6726585390988218</v>
      </c>
      <c r="H47" s="144">
        <v>1.7162153542403122</v>
      </c>
      <c r="I47" s="144">
        <v>1.6136998152445059</v>
      </c>
      <c r="J47" s="144">
        <v>0.97337582399389133</v>
      </c>
      <c r="K47" s="144">
        <v>1.7121743302964012</v>
      </c>
      <c r="L47" s="144">
        <v>1.6974361021841347</v>
      </c>
      <c r="M47" s="144">
        <v>1.528057440821676</v>
      </c>
      <c r="N47" s="144">
        <v>1.3695824369492646</v>
      </c>
      <c r="O47" s="144">
        <v>18.851898903172028</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0.1270329688589826</v>
      </c>
      <c r="D52" s="139">
        <v>0.1270329688589826</v>
      </c>
      <c r="E52" s="139">
        <v>0.1270329688589826</v>
      </c>
      <c r="F52" s="139">
        <v>0.1270329688589826</v>
      </c>
      <c r="G52" s="139">
        <v>0.1270329688589826</v>
      </c>
      <c r="H52" s="139">
        <v>0.1270329688589826</v>
      </c>
      <c r="I52" s="139">
        <v>0.1270329688589826</v>
      </c>
      <c r="J52" s="139">
        <v>0.1270329688589826</v>
      </c>
      <c r="K52" s="139">
        <v>0.1270329688589826</v>
      </c>
      <c r="L52" s="139">
        <v>0.1270329688589826</v>
      </c>
      <c r="M52" s="139">
        <v>0.1270329688589826</v>
      </c>
      <c r="N52" s="139">
        <v>0.1270329688589826</v>
      </c>
      <c r="O52" s="140">
        <v>1.5243956263077914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0.1270329688589826</v>
      </c>
      <c r="D55" s="144">
        <v>0.1270329688589826</v>
      </c>
      <c r="E55" s="144">
        <v>0.1270329688589826</v>
      </c>
      <c r="F55" s="144">
        <v>0.1270329688589826</v>
      </c>
      <c r="G55" s="144">
        <v>0.1270329688589826</v>
      </c>
      <c r="H55" s="144">
        <v>0.1270329688589826</v>
      </c>
      <c r="I55" s="144">
        <v>0.1270329688589826</v>
      </c>
      <c r="J55" s="144">
        <v>0.1270329688589826</v>
      </c>
      <c r="K55" s="144">
        <v>0.1270329688589826</v>
      </c>
      <c r="L55" s="144">
        <v>0.1270329688589826</v>
      </c>
      <c r="M55" s="144">
        <v>0.1270329688589826</v>
      </c>
      <c r="N55" s="144">
        <v>0.1270329688589826</v>
      </c>
      <c r="O55" s="144">
        <v>1.5243956263077914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1.674218299080573</v>
      </c>
      <c r="D59" s="139">
        <v>1.2598638526581831</v>
      </c>
      <c r="E59" s="139">
        <v>1.1192253922856179</v>
      </c>
      <c r="F59" s="139">
        <v>0.86347088368599212</v>
      </c>
      <c r="G59" s="139">
        <v>0.33255630486803078</v>
      </c>
      <c r="H59" s="139">
        <v>0.14804656173914299</v>
      </c>
      <c r="I59" s="139">
        <v>0.15297603951270494</v>
      </c>
      <c r="J59" s="139">
        <v>0.17137110970777511</v>
      </c>
      <c r="K59" s="139">
        <v>0.21325607305132105</v>
      </c>
      <c r="L59" s="139">
        <v>0.3408701539739572</v>
      </c>
      <c r="M59" s="139">
        <v>0.97792289942149258</v>
      </c>
      <c r="N59" s="139">
        <v>1.5123832018847301</v>
      </c>
      <c r="O59" s="140">
        <v>8.7661607718695205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2.3715586555335968E-5</v>
      </c>
      <c r="D64" s="139">
        <v>2.3715586555335968E-5</v>
      </c>
      <c r="E64" s="139">
        <v>2.3715586555335968E-5</v>
      </c>
      <c r="F64" s="139">
        <v>2.3715586555335968E-5</v>
      </c>
      <c r="G64" s="139">
        <v>2.3715586555335968E-5</v>
      </c>
      <c r="H64" s="139">
        <v>2.3715586555335968E-5</v>
      </c>
      <c r="I64" s="139">
        <v>2.3715586555335968E-5</v>
      </c>
      <c r="J64" s="139">
        <v>2.3715586555335968E-5</v>
      </c>
      <c r="K64" s="139">
        <v>2.3715586555335968E-5</v>
      </c>
      <c r="L64" s="139">
        <v>2.3715586555335968E-5</v>
      </c>
      <c r="M64" s="139">
        <v>2.3715586555335968E-5</v>
      </c>
      <c r="N64" s="139">
        <v>2.3715586555335968E-5</v>
      </c>
      <c r="O64" s="140">
        <v>2.845870386640316E-4</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1.6742420146671282</v>
      </c>
      <c r="D66" s="150">
        <v>1.2598875682447384</v>
      </c>
      <c r="E66" s="150">
        <v>1.1192491078721731</v>
      </c>
      <c r="F66" s="150">
        <v>0.86349459927254746</v>
      </c>
      <c r="G66" s="150">
        <v>0.33258002045458612</v>
      </c>
      <c r="H66" s="150">
        <v>0.14807027732569833</v>
      </c>
      <c r="I66" s="150">
        <v>0.15299975509926028</v>
      </c>
      <c r="J66" s="150">
        <v>0.17139482529433045</v>
      </c>
      <c r="K66" s="150">
        <v>0.21327978863787639</v>
      </c>
      <c r="L66" s="150">
        <v>0.34089386956051254</v>
      </c>
      <c r="M66" s="150">
        <v>0.97794661500804791</v>
      </c>
      <c r="N66" s="150">
        <v>1.5124069174712853</v>
      </c>
      <c r="O66" s="140">
        <v>8.7664453589081841</v>
      </c>
    </row>
    <row r="67" spans="1:15" s="20" customFormat="1" ht="12" x14ac:dyDescent="0.35">
      <c r="A67" s="137"/>
      <c r="B67" s="138" t="s">
        <v>288</v>
      </c>
      <c r="C67" s="139">
        <v>0.16375155915996911</v>
      </c>
      <c r="D67" s="139">
        <v>0.13866088645073341</v>
      </c>
      <c r="E67" s="139">
        <v>0.1327897868621972</v>
      </c>
      <c r="F67" s="139">
        <v>9.1445479726567344E-2</v>
      </c>
      <c r="G67" s="139">
        <v>5.8438328294658823E-2</v>
      </c>
      <c r="H67" s="139">
        <v>4.901441239687148E-2</v>
      </c>
      <c r="I67" s="139">
        <v>5.3034409401989113E-2</v>
      </c>
      <c r="J67" s="139">
        <v>6.154450023135441E-2</v>
      </c>
      <c r="K67" s="139">
        <v>9.3615508254843438E-2</v>
      </c>
      <c r="L67" s="139">
        <v>7.4882100920613842E-2</v>
      </c>
      <c r="M67" s="139">
        <v>0.10811156693791894</v>
      </c>
      <c r="N67" s="139">
        <v>0.14391289002360097</v>
      </c>
      <c r="O67" s="140">
        <v>1.1692014286613182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8.8378031987300567E-3</v>
      </c>
      <c r="D71" s="139">
        <v>8.0078344204517898E-3</v>
      </c>
      <c r="E71" s="139">
        <v>7.5261053425886943E-3</v>
      </c>
      <c r="F71" s="139">
        <v>4.6340564721631585E-3</v>
      </c>
      <c r="G71" s="139">
        <v>3.5285757912131253E-3</v>
      </c>
      <c r="H71" s="139">
        <v>3.4414874259475125E-3</v>
      </c>
      <c r="I71" s="139">
        <v>3.7890890794994784E-3</v>
      </c>
      <c r="J71" s="139">
        <v>5.2265572891827651E-3</v>
      </c>
      <c r="K71" s="139">
        <v>8.0922680166477332E-3</v>
      </c>
      <c r="L71" s="139">
        <v>5.5456053313916983E-3</v>
      </c>
      <c r="M71" s="139">
        <v>5.8136893876383983E-3</v>
      </c>
      <c r="N71" s="139">
        <v>7.5994235342400421E-3</v>
      </c>
      <c r="O71" s="140">
        <v>7.2042495289694447E-2</v>
      </c>
    </row>
    <row r="72" spans="1:15" s="20" customFormat="1" ht="12" x14ac:dyDescent="0.35">
      <c r="A72" s="137"/>
      <c r="B72" s="149" t="s">
        <v>293</v>
      </c>
      <c r="C72" s="150">
        <v>0.17258936235869918</v>
      </c>
      <c r="D72" s="150">
        <v>0.14666872087118521</v>
      </c>
      <c r="E72" s="150">
        <v>0.14031589220478588</v>
      </c>
      <c r="F72" s="150">
        <v>9.6079536198730497E-2</v>
      </c>
      <c r="G72" s="150">
        <v>6.1966904085871952E-2</v>
      </c>
      <c r="H72" s="150">
        <v>5.2455899822818994E-2</v>
      </c>
      <c r="I72" s="150">
        <v>5.6823498481488592E-2</v>
      </c>
      <c r="J72" s="150">
        <v>6.6771057520537178E-2</v>
      </c>
      <c r="K72" s="150">
        <v>0.10170777627149118</v>
      </c>
      <c r="L72" s="150">
        <v>8.0427706252005543E-2</v>
      </c>
      <c r="M72" s="150">
        <v>0.11392525632555735</v>
      </c>
      <c r="N72" s="150">
        <v>0.15151231355784101</v>
      </c>
      <c r="O72" s="140">
        <v>1.2412439239510125</v>
      </c>
    </row>
    <row r="73" spans="1:15" s="20" customFormat="1" ht="12" x14ac:dyDescent="0.35">
      <c r="A73" s="120"/>
      <c r="B73" s="143" t="s">
        <v>294</v>
      </c>
      <c r="C73" s="144">
        <v>1.8468313770258273</v>
      </c>
      <c r="D73" s="144">
        <v>1.4065562891159236</v>
      </c>
      <c r="E73" s="144">
        <v>1.2595650000769589</v>
      </c>
      <c r="F73" s="144">
        <v>0.9595741354712779</v>
      </c>
      <c r="G73" s="144">
        <v>0.39454692454045809</v>
      </c>
      <c r="H73" s="144">
        <v>0.20052617714851734</v>
      </c>
      <c r="I73" s="144">
        <v>0.20982325358074888</v>
      </c>
      <c r="J73" s="144">
        <v>0.23816588281486761</v>
      </c>
      <c r="K73" s="144">
        <v>0.31498756490936758</v>
      </c>
      <c r="L73" s="144">
        <v>0.42132157581251806</v>
      </c>
      <c r="M73" s="144">
        <v>1.0918718713336053</v>
      </c>
      <c r="N73" s="144">
        <v>1.6639192310291264</v>
      </c>
      <c r="O73" s="144">
        <v>10.007689282859197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3.9862654201926626E-2</v>
      </c>
      <c r="D88" s="139">
        <v>2.9288050524682981E-2</v>
      </c>
      <c r="E88" s="139">
        <v>2.55475790839374E-2</v>
      </c>
      <c r="F88" s="139">
        <v>1.8277449894296117E-2</v>
      </c>
      <c r="G88" s="139">
        <v>8.3162858289977035E-3</v>
      </c>
      <c r="H88" s="139">
        <v>6.4661602774584376E-3</v>
      </c>
      <c r="I88" s="139">
        <v>5.7329750754930636E-3</v>
      </c>
      <c r="J88" s="139">
        <v>5.2042556334810667E-3</v>
      </c>
      <c r="K88" s="139">
        <v>7.8336491667177176E-3</v>
      </c>
      <c r="L88" s="139">
        <v>9.803709214370954E-3</v>
      </c>
      <c r="M88" s="139">
        <v>2.0438745922178668E-2</v>
      </c>
      <c r="N88" s="139">
        <v>3.2966085843125909E-2</v>
      </c>
      <c r="O88" s="140">
        <v>0.20973760066666666</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3.9862654201926626E-2</v>
      </c>
      <c r="D90" s="119">
        <v>2.9288050524682981E-2</v>
      </c>
      <c r="E90" s="119">
        <v>2.55475790839374E-2</v>
      </c>
      <c r="F90" s="119">
        <v>1.8277449894296117E-2</v>
      </c>
      <c r="G90" s="119">
        <v>8.3162858289977035E-3</v>
      </c>
      <c r="H90" s="119">
        <v>6.4661602774584376E-3</v>
      </c>
      <c r="I90" s="119">
        <v>5.7329750754930636E-3</v>
      </c>
      <c r="J90" s="119">
        <v>5.2042556334810667E-3</v>
      </c>
      <c r="K90" s="119">
        <v>7.8336491667177176E-3</v>
      </c>
      <c r="L90" s="119">
        <v>9.803709214370954E-3</v>
      </c>
      <c r="M90" s="119">
        <v>2.0438745922178668E-2</v>
      </c>
      <c r="N90" s="119">
        <v>3.2966085843125909E-2</v>
      </c>
      <c r="O90" s="119">
        <v>0.20973760066666666</v>
      </c>
    </row>
    <row r="91" spans="1:15" s="20" customFormat="1" ht="12" x14ac:dyDescent="0.35">
      <c r="A91" s="121"/>
      <c r="B91" s="143" t="s">
        <v>53</v>
      </c>
      <c r="C91" s="144">
        <v>3.9862654201926626E-2</v>
      </c>
      <c r="D91" s="144">
        <v>2.9288050524682981E-2</v>
      </c>
      <c r="E91" s="144">
        <v>2.55475790839374E-2</v>
      </c>
      <c r="F91" s="144">
        <v>1.8277449894296117E-2</v>
      </c>
      <c r="G91" s="144">
        <v>8.3162858289977035E-3</v>
      </c>
      <c r="H91" s="144">
        <v>6.4661602774584376E-3</v>
      </c>
      <c r="I91" s="144">
        <v>5.7329750754930636E-3</v>
      </c>
      <c r="J91" s="144">
        <v>5.2042556334810667E-3</v>
      </c>
      <c r="K91" s="144">
        <v>7.8336491667177176E-3</v>
      </c>
      <c r="L91" s="144">
        <v>9.803709214370954E-3</v>
      </c>
      <c r="M91" s="144">
        <v>2.0438745922178668E-2</v>
      </c>
      <c r="N91" s="144">
        <v>3.2966085843125909E-2</v>
      </c>
      <c r="O91" s="144">
        <v>0.20973760066666666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1.0802108660956796E-4</v>
      </c>
      <c r="D95" s="139">
        <v>1.1041570686793261E-4</v>
      </c>
      <c r="E95" s="139">
        <v>1.2034331632069846E-4</v>
      </c>
      <c r="F95" s="139">
        <v>1.1572648379075519E-4</v>
      </c>
      <c r="G95" s="139">
        <v>1.2118451276690886E-4</v>
      </c>
      <c r="H95" s="139">
        <v>1.2127597255354157E-4</v>
      </c>
      <c r="I95" s="139">
        <v>1.2068161870435811E-4</v>
      </c>
      <c r="J95" s="139">
        <v>1.1328029386880787E-4</v>
      </c>
      <c r="K95" s="139">
        <v>1.2599715728601324E-4</v>
      </c>
      <c r="L95" s="139">
        <v>1.211591322269052E-4</v>
      </c>
      <c r="M95" s="139">
        <v>1.1644122675004462E-4</v>
      </c>
      <c r="N95" s="139">
        <v>1.1619550718576121E-4</v>
      </c>
      <c r="O95" s="140">
        <v>1.410722014931295E-3</v>
      </c>
    </row>
    <row r="96" spans="1:15" s="20" customFormat="1" ht="12" x14ac:dyDescent="0.35">
      <c r="A96" s="137"/>
      <c r="B96" s="146" t="s">
        <v>56</v>
      </c>
      <c r="C96" s="139">
        <v>1.8303433475923478E-5</v>
      </c>
      <c r="D96" s="139">
        <v>1.8956994075946917E-5</v>
      </c>
      <c r="E96" s="139">
        <v>2.1326226155824593E-5</v>
      </c>
      <c r="F96" s="139">
        <v>2.1669719994800436E-5</v>
      </c>
      <c r="G96" s="139">
        <v>2.3183239722787748E-5</v>
      </c>
      <c r="H96" s="139">
        <v>2.3576626667167014E-5</v>
      </c>
      <c r="I96" s="139">
        <v>2.4601975577429022E-5</v>
      </c>
      <c r="J96" s="139">
        <v>2.542095201359154E-5</v>
      </c>
      <c r="K96" s="139">
        <v>2.4307436905582699E-5</v>
      </c>
      <c r="L96" s="139">
        <v>2.1460195005946999E-5</v>
      </c>
      <c r="M96" s="139">
        <v>2.1976503971889375E-5</v>
      </c>
      <c r="N96" s="139">
        <v>2.3074673367583538E-5</v>
      </c>
      <c r="O96" s="140">
        <v>2.6785797693447335E-4</v>
      </c>
    </row>
    <row r="97" spans="1:15" s="20" customFormat="1" ht="12" x14ac:dyDescent="0.35">
      <c r="A97" s="137"/>
      <c r="B97" s="146" t="s">
        <v>57</v>
      </c>
      <c r="C97" s="139">
        <v>7.0021036500168112E-8</v>
      </c>
      <c r="D97" s="139">
        <v>7.0459188145437055E-8</v>
      </c>
      <c r="E97" s="139">
        <v>7.214139087240117E-8</v>
      </c>
      <c r="F97" s="139">
        <v>4.8397316584682367E-8</v>
      </c>
      <c r="G97" s="139">
        <v>3.6902014958037124E-8</v>
      </c>
      <c r="H97" s="139">
        <v>3.3786269925013645E-8</v>
      </c>
      <c r="I97" s="139">
        <v>3.3428633325670205E-8</v>
      </c>
      <c r="J97" s="139">
        <v>3.4014707962290606E-8</v>
      </c>
      <c r="K97" s="139">
        <v>4.4070475465505306E-8</v>
      </c>
      <c r="L97" s="139">
        <v>4.8041177939681735E-8</v>
      </c>
      <c r="M97" s="139">
        <v>4.4561804489943626E-8</v>
      </c>
      <c r="N97" s="139">
        <v>6.2611779832094883E-8</v>
      </c>
      <c r="O97" s="140">
        <v>5.9843579600092591E-7</v>
      </c>
    </row>
    <row r="98" spans="1:15" s="20" customFormat="1" ht="12" x14ac:dyDescent="0.35">
      <c r="A98" s="137"/>
      <c r="B98" s="146" t="s">
        <v>58</v>
      </c>
      <c r="C98" s="157">
        <v>3.3122455074489751E-9</v>
      </c>
      <c r="D98" s="157">
        <v>3.3098569519216872E-9</v>
      </c>
      <c r="E98" s="157">
        <v>3.3179541825721079E-9</v>
      </c>
      <c r="F98" s="157">
        <v>3.3176757033746814E-9</v>
      </c>
      <c r="G98" s="157">
        <v>3.3198284709467348E-9</v>
      </c>
      <c r="H98" s="157">
        <v>3.3172568819303938E-9</v>
      </c>
      <c r="I98" s="157">
        <v>3.3207826380727076E-9</v>
      </c>
      <c r="J98" s="157">
        <v>3.3219203197080468E-9</v>
      </c>
      <c r="K98" s="157">
        <v>3.3238291039257824E-9</v>
      </c>
      <c r="L98" s="157">
        <v>3.3277703399550918E-9</v>
      </c>
      <c r="M98" s="157">
        <v>3.3261972384213937E-9</v>
      </c>
      <c r="N98" s="157">
        <v>3.3305865767564356E-9</v>
      </c>
      <c r="O98" s="158">
        <v>3.984590391503404E-8</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1.7147037327381146E-5</v>
      </c>
      <c r="D100" s="139">
        <v>1.7527835850133414E-5</v>
      </c>
      <c r="E100" s="139">
        <v>1.9106549218513739E-5</v>
      </c>
      <c r="F100" s="139">
        <v>1.8372368923723439E-5</v>
      </c>
      <c r="G100" s="139">
        <v>1.9240318388361207E-5</v>
      </c>
      <c r="H100" s="139">
        <v>1.9254862553148636E-5</v>
      </c>
      <c r="I100" s="139">
        <v>1.9160346912528543E-5</v>
      </c>
      <c r="J100" s="139">
        <v>1.7983369663654885E-5</v>
      </c>
      <c r="K100" s="139">
        <v>2.0005637197055444E-5</v>
      </c>
      <c r="L100" s="139">
        <v>1.9236282311197701E-5</v>
      </c>
      <c r="M100" s="139">
        <v>1.8486029142747418E-5</v>
      </c>
      <c r="N100" s="139">
        <v>1.8446954201005156E-5</v>
      </c>
      <c r="O100" s="140">
        <v>2.2396759168945074E-4</v>
      </c>
    </row>
    <row r="101" spans="1:15" s="20" customFormat="1" ht="12" x14ac:dyDescent="0.35">
      <c r="A101" s="137"/>
      <c r="B101" s="146" t="s">
        <v>61</v>
      </c>
      <c r="C101" s="139">
        <v>1.8825383254646232E-6</v>
      </c>
      <c r="D101" s="139">
        <v>1.9498277813004555E-6</v>
      </c>
      <c r="E101" s="139">
        <v>2.1937597707717436E-6</v>
      </c>
      <c r="F101" s="139">
        <v>2.2291252954175325E-6</v>
      </c>
      <c r="G101" s="139">
        <v>2.3849546383880406E-6</v>
      </c>
      <c r="H101" s="139">
        <v>2.4254570698676187E-6</v>
      </c>
      <c r="I101" s="139">
        <v>2.5310251996032853E-6</v>
      </c>
      <c r="J101" s="139">
        <v>2.6153455804979858E-6</v>
      </c>
      <c r="K101" s="139">
        <v>2.5007000133077271E-6</v>
      </c>
      <c r="L101" s="139">
        <v>2.2075529691734916E-6</v>
      </c>
      <c r="M101" s="139">
        <v>2.2607112369151182E-6</v>
      </c>
      <c r="N101" s="139">
        <v>2.3737768364160286E-6</v>
      </c>
      <c r="O101" s="140">
        <v>2.7554774717123648E-5</v>
      </c>
    </row>
    <row r="102" spans="1:15" s="20" customFormat="1" ht="12" x14ac:dyDescent="0.35">
      <c r="A102" s="137"/>
      <c r="B102" s="146" t="s">
        <v>299</v>
      </c>
      <c r="C102" s="141">
        <v>7.4363651015560308E-7</v>
      </c>
      <c r="D102" s="141">
        <v>7.4829400026065294E-7</v>
      </c>
      <c r="E102" s="141">
        <v>7.6617557765542604E-7</v>
      </c>
      <c r="F102" s="141">
        <v>5.1377942156945311E-7</v>
      </c>
      <c r="G102" s="141">
        <v>3.9158598886465481E-7</v>
      </c>
      <c r="H102" s="141">
        <v>3.584660592287439E-7</v>
      </c>
      <c r="I102" s="141">
        <v>3.546644326900066E-7</v>
      </c>
      <c r="J102" s="141">
        <v>3.6089432330060761E-7</v>
      </c>
      <c r="K102" s="141">
        <v>4.6778571159189121E-7</v>
      </c>
      <c r="L102" s="141">
        <v>5.0999371807380978E-7</v>
      </c>
      <c r="M102" s="141">
        <v>4.730084697267849E-7</v>
      </c>
      <c r="N102" s="141">
        <v>6.6487715825097588E-7</v>
      </c>
      <c r="O102" s="142">
        <v>6.3531613713686111E-6</v>
      </c>
    </row>
    <row r="103" spans="1:15" s="20" customFormat="1" ht="12" x14ac:dyDescent="0.35">
      <c r="A103" s="137"/>
      <c r="B103" s="146" t="s">
        <v>300</v>
      </c>
      <c r="C103" s="141">
        <v>3.5162975765525551E-8</v>
      </c>
      <c r="D103" s="141">
        <v>3.5137586689087753E-8</v>
      </c>
      <c r="E103" s="141">
        <v>3.5223655949596611E-8</v>
      </c>
      <c r="F103" s="141">
        <v>3.5220695863658047E-8</v>
      </c>
      <c r="G103" s="141">
        <v>3.5243578639383898E-8</v>
      </c>
      <c r="H103" s="141">
        <v>3.5216244014186122E-8</v>
      </c>
      <c r="I103" s="141">
        <v>3.5253720929072789E-8</v>
      </c>
      <c r="J103" s="141">
        <v>3.5265813880512066E-8</v>
      </c>
      <c r="K103" s="141">
        <v>3.5286103242787177E-8</v>
      </c>
      <c r="L103" s="141">
        <v>3.5327996488166808E-8</v>
      </c>
      <c r="M103" s="141">
        <v>3.5311275254506053E-8</v>
      </c>
      <c r="N103" s="141">
        <v>3.5357931589360561E-8</v>
      </c>
      <c r="O103" s="142">
        <v>4.2300757830584346E-7</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2.1712522562812957E-6</v>
      </c>
      <c r="D105" s="139">
        <v>2.2194965503380497E-6</v>
      </c>
      <c r="E105" s="139">
        <v>2.4195075992911422E-6</v>
      </c>
      <c r="F105" s="139">
        <v>2.326492506226875E-6</v>
      </c>
      <c r="G105" s="139">
        <v>2.4364551418372761E-6</v>
      </c>
      <c r="H105" s="139">
        <v>2.4382977775642827E-6</v>
      </c>
      <c r="I105" s="139">
        <v>2.4263233604208513E-6</v>
      </c>
      <c r="J105" s="139">
        <v>2.27720924074841E-6</v>
      </c>
      <c r="K105" s="139">
        <v>2.5334152492109844E-6</v>
      </c>
      <c r="L105" s="139">
        <v>2.4359438013727578E-6</v>
      </c>
      <c r="M105" s="139">
        <v>2.340892396724127E-6</v>
      </c>
      <c r="N105" s="139">
        <v>2.3359418970056948E-6</v>
      </c>
      <c r="O105" s="140">
        <v>2.8361227777021747E-5</v>
      </c>
    </row>
    <row r="106" spans="1:15" s="20" customFormat="1" ht="12" x14ac:dyDescent="0.35">
      <c r="A106" s="137"/>
      <c r="B106" s="146" t="s">
        <v>313</v>
      </c>
      <c r="C106" s="157">
        <v>1.0282364244650263E-10</v>
      </c>
      <c r="D106" s="157">
        <v>1.0651107187148689E-10</v>
      </c>
      <c r="E106" s="157">
        <v>1.198784261545393E-10</v>
      </c>
      <c r="F106" s="157">
        <v>1.2181643969007816E-10</v>
      </c>
      <c r="G106" s="157">
        <v>1.3035581183104631E-10</v>
      </c>
      <c r="H106" s="157">
        <v>1.3257532536055945E-10</v>
      </c>
      <c r="I106" s="157">
        <v>1.3836040748215627E-10</v>
      </c>
      <c r="J106" s="157">
        <v>1.4298112331013931E-10</v>
      </c>
      <c r="K106" s="157">
        <v>1.3669860203469972E-10</v>
      </c>
      <c r="L106" s="157">
        <v>1.2063428671277205E-10</v>
      </c>
      <c r="M106" s="157">
        <v>1.2354733390890175E-10</v>
      </c>
      <c r="N106" s="157">
        <v>1.2974327372405371E-10</v>
      </c>
      <c r="O106" s="158">
        <v>1.5059257445269354E-9</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3.0928572573208326E-7</v>
      </c>
      <c r="D109" s="141">
        <v>3.1615907629860418E-7</v>
      </c>
      <c r="E109" s="141">
        <v>3.4465459236968545E-7</v>
      </c>
      <c r="F109" s="141">
        <v>3.3140275906777843E-7</v>
      </c>
      <c r="G109" s="141">
        <v>3.4706910383550925E-7</v>
      </c>
      <c r="H109" s="141">
        <v>3.4733162361252614E-7</v>
      </c>
      <c r="I109" s="141">
        <v>3.4562563187887692E-7</v>
      </c>
      <c r="J109" s="141">
        <v>3.2438138654447193E-7</v>
      </c>
      <c r="K109" s="141">
        <v>3.6088298218064635E-7</v>
      </c>
      <c r="L109" s="141">
        <v>3.4699625330799731E-7</v>
      </c>
      <c r="M109" s="141">
        <v>3.3345430728590958E-7</v>
      </c>
      <c r="N109" s="141">
        <v>3.3274901102840369E-7</v>
      </c>
      <c r="O109" s="142">
        <v>4.039992453142492E-6</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7.5383686844613313E-8</v>
      </c>
      <c r="D111" s="141">
        <v>7.5329203245239829E-8</v>
      </c>
      <c r="E111" s="141">
        <v>7.5513903272411913E-8</v>
      </c>
      <c r="F111" s="141">
        <v>7.5507551086392758E-8</v>
      </c>
      <c r="G111" s="141">
        <v>7.5556656298559674E-8</v>
      </c>
      <c r="H111" s="141">
        <v>7.549799765566071E-8</v>
      </c>
      <c r="I111" s="141">
        <v>7.5578421109481135E-8</v>
      </c>
      <c r="J111" s="141">
        <v>7.5604371936131895E-8</v>
      </c>
      <c r="K111" s="141">
        <v>7.5647911821816523E-8</v>
      </c>
      <c r="L111" s="141">
        <v>7.5737812484540902E-8</v>
      </c>
      <c r="M111" s="141">
        <v>7.5701929611919106E-8</v>
      </c>
      <c r="N111" s="141">
        <v>7.5802051609766293E-8</v>
      </c>
      <c r="O111" s="142">
        <v>9.0686149697653405E-7</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1.7867631401347463E-6</v>
      </c>
      <c r="D113" s="139">
        <v>1.8503265406386887E-6</v>
      </c>
      <c r="E113" s="139">
        <v>2.080751152487464E-6</v>
      </c>
      <c r="F113" s="139">
        <v>2.1141583628619496E-6</v>
      </c>
      <c r="G113" s="139">
        <v>2.2613588835745294E-6</v>
      </c>
      <c r="H113" s="139">
        <v>2.2996185520700059E-6</v>
      </c>
      <c r="I113" s="139">
        <v>2.3993410008175707E-6</v>
      </c>
      <c r="J113" s="139">
        <v>2.4789922637811316E-6</v>
      </c>
      <c r="K113" s="139">
        <v>2.3706950274192422E-6</v>
      </c>
      <c r="L113" s="139">
        <v>2.0937805726744792E-6</v>
      </c>
      <c r="M113" s="139">
        <v>2.1439952789844909E-6</v>
      </c>
      <c r="N113" s="139">
        <v>2.2508000360600811E-6</v>
      </c>
      <c r="O113" s="140">
        <v>2.6130580811504383E-5</v>
      </c>
    </row>
    <row r="114" spans="1:15" s="20" customFormat="1" ht="12" x14ac:dyDescent="0.35">
      <c r="A114" s="137"/>
      <c r="B114" s="146" t="s">
        <v>64</v>
      </c>
      <c r="C114" s="139">
        <v>1.0220319813979924E-6</v>
      </c>
      <c r="D114" s="139">
        <v>1.0447604058849271E-6</v>
      </c>
      <c r="E114" s="139">
        <v>1.1389878396480821E-6</v>
      </c>
      <c r="F114" s="139">
        <v>1.0951673928949507E-6</v>
      </c>
      <c r="G114" s="139">
        <v>1.146972015777715E-6</v>
      </c>
      <c r="H114" s="139">
        <v>1.1478401020000758E-6</v>
      </c>
      <c r="I114" s="139">
        <v>1.142198820660165E-6</v>
      </c>
      <c r="J114" s="139">
        <v>1.0719494973946222E-6</v>
      </c>
      <c r="K114" s="139">
        <v>1.1926510027289169E-6</v>
      </c>
      <c r="L114" s="139">
        <v>1.1467311175873249E-6</v>
      </c>
      <c r="M114" s="139">
        <v>1.1019513417574192E-6</v>
      </c>
      <c r="N114" s="139">
        <v>1.0996191061796615E-6</v>
      </c>
      <c r="O114" s="140">
        <v>1.3350860623911855E-5</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1.5157104812029912E-4</v>
      </c>
      <c r="D116" s="132">
        <v>1.5521374349483787E-4</v>
      </c>
      <c r="E116" s="132">
        <v>1.699062450099634E-4</v>
      </c>
      <c r="F116" s="132">
        <v>1.6454126350299539E-4</v>
      </c>
      <c r="G116" s="132">
        <v>1.7272761908451433E-4</v>
      </c>
      <c r="H116" s="132">
        <v>1.7327242330200264E-4</v>
      </c>
      <c r="I116" s="132">
        <v>1.7379083955879624E-4</v>
      </c>
      <c r="J116" s="132">
        <v>1.659617376335435E-4</v>
      </c>
      <c r="K116" s="132">
        <v>1.7989482639332684E-4</v>
      </c>
      <c r="L116" s="132">
        <v>1.7075916336777879E-4</v>
      </c>
      <c r="M116" s="132">
        <v>1.6571679765000396E-4</v>
      </c>
      <c r="N116" s="132">
        <v>1.6695213089217245E-4</v>
      </c>
      <c r="O116" s="132">
        <v>2.0103078380102348E-3</v>
      </c>
    </row>
    <row r="117" spans="1:15" s="20" customFormat="1" ht="12" x14ac:dyDescent="0.35">
      <c r="A117" s="137"/>
      <c r="B117" s="146" t="s">
        <v>67</v>
      </c>
      <c r="C117" s="139">
        <v>2.8488410935409812E-7</v>
      </c>
      <c r="D117" s="139">
        <v>3.4092967847389071E-7</v>
      </c>
      <c r="E117" s="139">
        <v>4.973302133427612E-7</v>
      </c>
      <c r="F117" s="139">
        <v>4.0616078609244981E-7</v>
      </c>
      <c r="G117" s="139">
        <v>4.5401502128217143E-7</v>
      </c>
      <c r="H117" s="139">
        <v>4.6659236030186966E-7</v>
      </c>
      <c r="I117" s="139">
        <v>5.0060587861385649E-7</v>
      </c>
      <c r="J117" s="139">
        <v>3.9771438876320476E-7</v>
      </c>
      <c r="K117" s="139">
        <v>5.884052128665703E-7</v>
      </c>
      <c r="L117" s="139">
        <v>4.8185709071031249E-7</v>
      </c>
      <c r="M117" s="139">
        <v>4.2353657314512041E-7</v>
      </c>
      <c r="N117" s="139">
        <v>2.9424764954420308E-7</v>
      </c>
      <c r="O117" s="140">
        <v>5.1362789624905091E-6</v>
      </c>
    </row>
    <row r="118" spans="1:15" s="20" customFormat="1" ht="12" x14ac:dyDescent="0.35">
      <c r="A118" s="137"/>
      <c r="B118" s="146" t="s">
        <v>114</v>
      </c>
      <c r="C118" s="139">
        <v>1.1500317313266075E-3</v>
      </c>
      <c r="D118" s="139">
        <v>1.3762787587025939E-3</v>
      </c>
      <c r="E118" s="139">
        <v>2.0076427835457275E-3</v>
      </c>
      <c r="F118" s="139">
        <v>1.6396063405779309E-3</v>
      </c>
      <c r="G118" s="139">
        <v>1.8327862587956283E-3</v>
      </c>
      <c r="H118" s="139">
        <v>1.8835589712543875E-3</v>
      </c>
      <c r="I118" s="139">
        <v>2.0208661220166057E-3</v>
      </c>
      <c r="J118" s="139">
        <v>1.6055095811410946E-3</v>
      </c>
      <c r="K118" s="139">
        <v>2.3752980368359341E-3</v>
      </c>
      <c r="L118" s="139">
        <v>1.9451802543075446E-3</v>
      </c>
      <c r="M118" s="139">
        <v>1.7097496227450237E-3</v>
      </c>
      <c r="N118" s="139">
        <v>1.187830850275668E-3</v>
      </c>
      <c r="O118" s="140">
        <v>2.0734339311524744E-2</v>
      </c>
    </row>
    <row r="119" spans="1:15" s="20" customFormat="1" ht="12" x14ac:dyDescent="0.35">
      <c r="A119" s="137"/>
      <c r="B119" s="146" t="s">
        <v>68</v>
      </c>
      <c r="C119" s="139">
        <v>4.7592112325457138E-3</v>
      </c>
      <c r="D119" s="139">
        <v>3.8049599710364259E-3</v>
      </c>
      <c r="E119" s="139">
        <v>5.5679829115828318E-3</v>
      </c>
      <c r="F119" s="139">
        <v>4.6824884156085166E-3</v>
      </c>
      <c r="G119" s="139">
        <v>4.780629783593348E-3</v>
      </c>
      <c r="H119" s="139">
        <v>5.6685142354687326E-3</v>
      </c>
      <c r="I119" s="139">
        <v>5.6226226599098142E-3</v>
      </c>
      <c r="J119" s="139">
        <v>6.1099494209338918E-3</v>
      </c>
      <c r="K119" s="139">
        <v>4.4266737951039019E-3</v>
      </c>
      <c r="L119" s="139">
        <v>4.825679157836135E-3</v>
      </c>
      <c r="M119" s="139">
        <v>4.1335554674991355E-3</v>
      </c>
      <c r="N119" s="139">
        <v>4.1586639263719461E-3</v>
      </c>
      <c r="O119" s="140">
        <v>5.8540930977490385E-2</v>
      </c>
    </row>
    <row r="120" spans="1:15" s="20" customFormat="1" ht="12" x14ac:dyDescent="0.35">
      <c r="A120" s="137"/>
      <c r="B120" s="146" t="s">
        <v>115</v>
      </c>
      <c r="C120" s="139">
        <v>1.1910868603513527E-3</v>
      </c>
      <c r="D120" s="139">
        <v>1.4254107091291898E-3</v>
      </c>
      <c r="E120" s="139">
        <v>2.0793138785849827E-3</v>
      </c>
      <c r="F120" s="139">
        <v>1.6981388558369379E-3</v>
      </c>
      <c r="G120" s="139">
        <v>1.8982151285215413E-3</v>
      </c>
      <c r="H120" s="139">
        <v>1.9508003824990682E-3</v>
      </c>
      <c r="I120" s="139">
        <v>2.093009278697528E-3</v>
      </c>
      <c r="J120" s="139">
        <v>1.6628248718489234E-3</v>
      </c>
      <c r="K120" s="139">
        <v>2.4600941035166613E-3</v>
      </c>
      <c r="L120" s="139">
        <v>2.0146214915722428E-3</v>
      </c>
      <c r="M120" s="139">
        <v>1.7707861919541486E-3</v>
      </c>
      <c r="N120" s="139">
        <v>1.2302353748546429E-3</v>
      </c>
      <c r="O120" s="140">
        <v>2.1474537127367216E-2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7.1006147083330284E-3</v>
      </c>
      <c r="D122" s="159">
        <v>6.6069903685466828E-3</v>
      </c>
      <c r="E122" s="119">
        <v>9.6554369039268846E-3</v>
      </c>
      <c r="F122" s="119">
        <v>8.0206397728094774E-3</v>
      </c>
      <c r="G122" s="119">
        <v>8.5120851859317986E-3</v>
      </c>
      <c r="H122" s="119">
        <v>9.5033401815824894E-3</v>
      </c>
      <c r="I122" s="119">
        <v>9.7369986665025617E-3</v>
      </c>
      <c r="J122" s="119">
        <v>9.3786815883126727E-3</v>
      </c>
      <c r="K122" s="119">
        <v>9.2626543406693646E-3</v>
      </c>
      <c r="L122" s="119">
        <v>8.7859627608066326E-3</v>
      </c>
      <c r="M122" s="119">
        <v>7.6145148187714527E-3</v>
      </c>
      <c r="N122" s="119">
        <v>6.5770243991518009E-3</v>
      </c>
      <c r="O122" s="119">
        <v>0.10075494369534485</v>
      </c>
    </row>
    <row r="123" spans="1:15" s="20" customFormat="1" ht="12" x14ac:dyDescent="0.35">
      <c r="A123" s="122"/>
      <c r="B123" s="143" t="s">
        <v>71</v>
      </c>
      <c r="C123" s="144">
        <v>7.2521857564533275E-3</v>
      </c>
      <c r="D123" s="144">
        <v>6.762204112041521E-3</v>
      </c>
      <c r="E123" s="144">
        <v>9.8253431489368475E-3</v>
      </c>
      <c r="F123" s="144">
        <v>8.1851810363124736E-3</v>
      </c>
      <c r="G123" s="144">
        <v>8.6848128050163124E-3</v>
      </c>
      <c r="H123" s="144">
        <v>9.6766126048844926E-3</v>
      </c>
      <c r="I123" s="144">
        <v>9.9107895060613575E-3</v>
      </c>
      <c r="J123" s="144">
        <v>9.5446433259462164E-3</v>
      </c>
      <c r="K123" s="144">
        <v>9.4425491670626915E-3</v>
      </c>
      <c r="L123" s="144">
        <v>8.9567219241744114E-3</v>
      </c>
      <c r="M123" s="144">
        <v>7.7802316164214567E-3</v>
      </c>
      <c r="N123" s="144">
        <v>6.7439765300439736E-3</v>
      </c>
      <c r="O123" s="144">
        <v>0.10276525153335508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3.7176927124873867E-2</v>
      </c>
      <c r="D126" s="161">
        <v>2.5683268669603632E-2</v>
      </c>
      <c r="E126" s="161">
        <v>4.1529120491983505E-2</v>
      </c>
      <c r="F126" s="161">
        <v>4.1546320140535012E-2</v>
      </c>
      <c r="G126" s="161">
        <v>4.6328747551463781E-2</v>
      </c>
      <c r="H126" s="161">
        <v>5.589180849408306E-2</v>
      </c>
      <c r="I126" s="161">
        <v>5.6909889639406935E-2</v>
      </c>
      <c r="J126" s="161">
        <v>6.6135878041621479E-2</v>
      </c>
      <c r="K126" s="161">
        <v>5.1513052754775419E-2</v>
      </c>
      <c r="L126" s="161">
        <v>4.4907391850288379E-2</v>
      </c>
      <c r="M126" s="161">
        <v>4.0429046124123784E-2</v>
      </c>
      <c r="N126" s="161">
        <v>5.7462849715107615E-2</v>
      </c>
      <c r="O126" s="162">
        <v>0.56551430059786645</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3.7176927124873867E-2</v>
      </c>
      <c r="D129" s="144">
        <v>2.5683268669603632E-2</v>
      </c>
      <c r="E129" s="144">
        <v>4.1529120491983505E-2</v>
      </c>
      <c r="F129" s="144">
        <v>4.1546320140535012E-2</v>
      </c>
      <c r="G129" s="144">
        <v>4.6328747551463781E-2</v>
      </c>
      <c r="H129" s="144">
        <v>5.589180849408306E-2</v>
      </c>
      <c r="I129" s="144">
        <v>5.6909889639406935E-2</v>
      </c>
      <c r="J129" s="144">
        <v>6.6135878041621479E-2</v>
      </c>
      <c r="K129" s="144">
        <v>5.1513052754775419E-2</v>
      </c>
      <c r="L129" s="144">
        <v>4.4907391850288379E-2</v>
      </c>
      <c r="M129" s="144">
        <v>4.0429046124123784E-2</v>
      </c>
      <c r="N129" s="144">
        <v>5.7462849715107615E-2</v>
      </c>
      <c r="O129" s="144">
        <v>0.56551430059786645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2:I41"/>
  <sheetViews>
    <sheetView workbookViewId="0">
      <selection activeCell="E31" sqref="E31"/>
    </sheetView>
  </sheetViews>
  <sheetFormatPr baseColWidth="10" defaultColWidth="11.453125" defaultRowHeight="14.5" x14ac:dyDescent="0.35"/>
  <cols>
    <col min="1" max="1" width="3" style="60" customWidth="1"/>
    <col min="2" max="16384" width="11.453125" style="60"/>
  </cols>
  <sheetData>
    <row r="2" spans="1:9" ht="26" x14ac:dyDescent="0.6">
      <c r="A2" s="59" t="s">
        <v>3</v>
      </c>
      <c r="B2" s="59"/>
      <c r="C2" s="59"/>
      <c r="D2" s="59"/>
      <c r="E2" s="59"/>
      <c r="F2" s="59"/>
      <c r="G2" s="59"/>
      <c r="H2" s="59"/>
      <c r="I2" s="59"/>
    </row>
    <row r="3" spans="1:9" x14ac:dyDescent="0.35">
      <c r="B3" s="61"/>
    </row>
    <row r="4" spans="1:9" x14ac:dyDescent="0.35">
      <c r="A4" s="62" t="s">
        <v>121</v>
      </c>
      <c r="B4" s="62"/>
      <c r="C4" s="62"/>
      <c r="D4" s="62"/>
      <c r="E4" s="62"/>
      <c r="F4" s="62"/>
      <c r="G4" s="62"/>
      <c r="H4" s="62"/>
      <c r="I4" s="62"/>
    </row>
    <row r="5" spans="1:9" x14ac:dyDescent="0.35">
      <c r="A5" s="85"/>
      <c r="B5" s="66" t="s">
        <v>377</v>
      </c>
    </row>
    <row r="6" spans="1:9" ht="40" customHeight="1" x14ac:dyDescent="0.35">
      <c r="A6" s="86"/>
      <c r="B6" s="178" t="s">
        <v>378</v>
      </c>
      <c r="C6" s="178"/>
      <c r="D6" s="178"/>
      <c r="E6" s="178"/>
      <c r="F6" s="178"/>
      <c r="G6" s="178"/>
      <c r="H6" s="178"/>
      <c r="I6" s="178"/>
    </row>
    <row r="7" spans="1:9" ht="33.65" customHeight="1" x14ac:dyDescent="0.35">
      <c r="A7" s="86"/>
      <c r="B7" s="178" t="s">
        <v>379</v>
      </c>
      <c r="C7" s="178"/>
      <c r="D7" s="178"/>
      <c r="E7" s="178"/>
      <c r="F7" s="178"/>
      <c r="G7" s="178"/>
      <c r="H7" s="178"/>
      <c r="I7" s="178"/>
    </row>
    <row r="8" spans="1:9" ht="29.25" customHeight="1" x14ac:dyDescent="0.35">
      <c r="A8" s="87"/>
      <c r="B8" s="177" t="s">
        <v>380</v>
      </c>
      <c r="C8" s="177"/>
      <c r="D8" s="177"/>
      <c r="E8" s="177"/>
      <c r="F8" s="177"/>
      <c r="G8" s="177"/>
      <c r="H8" s="177"/>
      <c r="I8" s="177"/>
    </row>
    <row r="9" spans="1:9" ht="25" customHeight="1" x14ac:dyDescent="0.35">
      <c r="A9" s="87"/>
      <c r="B9" s="177" t="s">
        <v>381</v>
      </c>
      <c r="C9" s="177"/>
      <c r="D9" s="177"/>
      <c r="E9" s="177"/>
      <c r="F9" s="177"/>
      <c r="G9" s="177"/>
      <c r="H9" s="177"/>
      <c r="I9" s="177"/>
    </row>
    <row r="10" spans="1:9" ht="26.5" customHeight="1" x14ac:dyDescent="0.35">
      <c r="A10" s="89"/>
      <c r="B10" s="177" t="s">
        <v>382</v>
      </c>
      <c r="C10" s="177"/>
      <c r="D10" s="177"/>
      <c r="E10" s="177"/>
      <c r="F10" s="177"/>
      <c r="G10" s="177"/>
      <c r="H10" s="177"/>
      <c r="I10" s="177"/>
    </row>
    <row r="11" spans="1:9" ht="39.65" customHeight="1" x14ac:dyDescent="0.35">
      <c r="A11" s="87"/>
      <c r="B11" s="177" t="s">
        <v>383</v>
      </c>
      <c r="C11" s="177"/>
      <c r="D11" s="177"/>
      <c r="E11" s="177"/>
      <c r="F11" s="177"/>
      <c r="G11" s="177"/>
      <c r="H11" s="177"/>
      <c r="I11" s="177"/>
    </row>
    <row r="12" spans="1:9" ht="42" customHeight="1" x14ac:dyDescent="0.35">
      <c r="A12" s="87"/>
      <c r="B12" s="177" t="s">
        <v>384</v>
      </c>
      <c r="C12" s="177"/>
      <c r="D12" s="177"/>
      <c r="E12" s="177"/>
      <c r="F12" s="177"/>
      <c r="G12" s="177"/>
      <c r="H12" s="177"/>
      <c r="I12" s="177"/>
    </row>
    <row r="13" spans="1:9" ht="40" customHeight="1" x14ac:dyDescent="0.35">
      <c r="A13" s="89"/>
      <c r="B13" s="177" t="s">
        <v>385</v>
      </c>
      <c r="C13" s="177"/>
      <c r="D13" s="177"/>
      <c r="E13" s="177"/>
      <c r="F13" s="177"/>
      <c r="G13" s="177"/>
      <c r="H13" s="177"/>
      <c r="I13" s="177"/>
    </row>
    <row r="14" spans="1:9" ht="15" customHeight="1" x14ac:dyDescent="0.35">
      <c r="B14" s="88"/>
      <c r="C14" s="88"/>
      <c r="D14" s="88"/>
      <c r="E14" s="88"/>
      <c r="F14" s="88"/>
      <c r="G14" s="88"/>
      <c r="H14" s="88"/>
      <c r="I14" s="88"/>
    </row>
    <row r="15" spans="1:9" x14ac:dyDescent="0.35">
      <c r="A15" s="62" t="s">
        <v>122</v>
      </c>
      <c r="B15" s="62"/>
      <c r="C15" s="62"/>
      <c r="D15" s="62"/>
      <c r="E15" s="62"/>
      <c r="F15" s="62"/>
      <c r="G15" s="62"/>
      <c r="H15" s="62"/>
      <c r="I15" s="62"/>
    </row>
    <row r="16" spans="1:9" ht="60.75" customHeight="1" x14ac:dyDescent="0.35">
      <c r="A16" s="90"/>
      <c r="B16" s="177" t="s">
        <v>386</v>
      </c>
      <c r="C16" s="177"/>
      <c r="D16" s="177"/>
      <c r="E16" s="177"/>
      <c r="F16" s="177"/>
      <c r="G16" s="177"/>
      <c r="H16" s="177"/>
      <c r="I16" s="177"/>
    </row>
    <row r="17" spans="2:9" ht="30" customHeight="1" x14ac:dyDescent="0.35">
      <c r="B17" s="177" t="s">
        <v>360</v>
      </c>
      <c r="C17" s="177"/>
      <c r="D17" s="177"/>
      <c r="E17" s="177"/>
      <c r="F17" s="177"/>
      <c r="G17" s="177"/>
      <c r="H17" s="177"/>
      <c r="I17" s="177"/>
    </row>
    <row r="18" spans="2:9" ht="45" customHeight="1" x14ac:dyDescent="0.35">
      <c r="B18" s="177" t="s">
        <v>387</v>
      </c>
      <c r="C18" s="177"/>
      <c r="D18" s="177"/>
      <c r="E18" s="177"/>
      <c r="F18" s="177"/>
      <c r="G18" s="177"/>
      <c r="H18" s="177"/>
      <c r="I18" s="177"/>
    </row>
    <row r="19" spans="2:9" ht="28.5" customHeight="1" x14ac:dyDescent="0.35">
      <c r="B19" s="177" t="s">
        <v>361</v>
      </c>
      <c r="C19" s="177"/>
      <c r="D19" s="177"/>
      <c r="E19" s="177"/>
      <c r="F19" s="177"/>
      <c r="G19" s="177"/>
      <c r="H19" s="177"/>
      <c r="I19" s="177"/>
    </row>
    <row r="20" spans="2:9" x14ac:dyDescent="0.35">
      <c r="B20" s="177" t="s">
        <v>362</v>
      </c>
      <c r="C20" s="177"/>
      <c r="D20" s="177"/>
      <c r="E20" s="177"/>
      <c r="F20" s="177"/>
      <c r="G20" s="177"/>
      <c r="H20" s="177"/>
      <c r="I20" s="177"/>
    </row>
    <row r="21" spans="2:9" x14ac:dyDescent="0.35">
      <c r="B21" s="177" t="s">
        <v>363</v>
      </c>
      <c r="C21" s="177"/>
      <c r="D21" s="177"/>
      <c r="E21" s="177"/>
      <c r="F21" s="177"/>
      <c r="G21" s="177"/>
      <c r="H21" s="177"/>
      <c r="I21" s="177"/>
    </row>
    <row r="26" spans="2:9" ht="16.5" customHeight="1" x14ac:dyDescent="0.35"/>
    <row r="27" spans="2:9" ht="16.5" customHeight="1" x14ac:dyDescent="0.35"/>
    <row r="28" spans="2:9" ht="16.5" customHeight="1" x14ac:dyDescent="0.35"/>
    <row r="29" spans="2:9" ht="16.5" customHeight="1" x14ac:dyDescent="0.35"/>
    <row r="30" spans="2:9" ht="30.75" customHeight="1" x14ac:dyDescent="0.35"/>
    <row r="31" spans="2:9" ht="29.25" customHeight="1" x14ac:dyDescent="0.35"/>
    <row r="33" ht="16.5" customHeight="1" x14ac:dyDescent="0.35"/>
    <row r="34" ht="30" customHeight="1" x14ac:dyDescent="0.35"/>
    <row r="35" ht="29.25" customHeight="1" x14ac:dyDescent="0.35"/>
    <row r="36" ht="30" customHeight="1" x14ac:dyDescent="0.35"/>
    <row r="37" ht="16.5" customHeight="1" x14ac:dyDescent="0.35"/>
    <row r="38" ht="16.5" customHeight="1" x14ac:dyDescent="0.35"/>
    <row r="39" ht="33" customHeight="1" x14ac:dyDescent="0.35"/>
    <row r="41" ht="27.75" customHeight="1" x14ac:dyDescent="0.35"/>
  </sheetData>
  <mergeCells count="14">
    <mergeCell ref="B21:I21"/>
    <mergeCell ref="B6:I6"/>
    <mergeCell ref="B7:I7"/>
    <mergeCell ref="B10:I10"/>
    <mergeCell ref="B13:I13"/>
    <mergeCell ref="B8:I8"/>
    <mergeCell ref="B9:I9"/>
    <mergeCell ref="B11:I11"/>
    <mergeCell ref="B12:I12"/>
    <mergeCell ref="B17:I17"/>
    <mergeCell ref="B16:I16"/>
    <mergeCell ref="B18:I18"/>
    <mergeCell ref="B19:I19"/>
    <mergeCell ref="B20:I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0"/>
  <sheetViews>
    <sheetView workbookViewId="0">
      <selection activeCell="P1" sqref="P1:S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18" customFormat="1" ht="30.75" customHeight="1" x14ac:dyDescent="0.45">
      <c r="A1" s="91"/>
      <c r="B1" s="92" t="s">
        <v>263</v>
      </c>
      <c r="C1" s="93"/>
      <c r="D1" s="93"/>
      <c r="E1" s="93"/>
      <c r="F1" s="93"/>
      <c r="G1" s="93"/>
      <c r="H1" s="93"/>
      <c r="I1" s="93"/>
      <c r="J1" s="93"/>
      <c r="K1" s="93"/>
      <c r="L1" s="93"/>
      <c r="M1" s="93"/>
      <c r="N1" s="93"/>
      <c r="O1" s="93"/>
    </row>
    <row r="2" spans="1:15" x14ac:dyDescent="0.35">
      <c r="A2" s="60"/>
      <c r="B2" s="179" t="s">
        <v>388</v>
      </c>
      <c r="C2" s="180"/>
      <c r="D2" s="180"/>
      <c r="E2" s="180"/>
      <c r="F2" s="180"/>
      <c r="G2" s="180"/>
      <c r="H2" s="180"/>
      <c r="I2" s="180"/>
      <c r="J2" s="180"/>
      <c r="K2" s="180"/>
      <c r="L2" s="180"/>
      <c r="M2" s="180"/>
      <c r="N2" s="180"/>
      <c r="O2" s="94"/>
    </row>
    <row r="3" spans="1:15" x14ac:dyDescent="0.35">
      <c r="A3" s="60"/>
      <c r="B3" s="95" t="s">
        <v>8</v>
      </c>
      <c r="C3" s="94"/>
      <c r="D3" s="94"/>
      <c r="E3" s="94"/>
      <c r="F3" s="60"/>
      <c r="G3" s="60"/>
      <c r="H3" s="60"/>
      <c r="I3" s="60"/>
      <c r="J3" s="60"/>
      <c r="K3" s="60"/>
      <c r="L3" s="60"/>
      <c r="M3" s="60"/>
      <c r="N3" s="60"/>
      <c r="O3" s="94"/>
    </row>
    <row r="4" spans="1:15" ht="21" x14ac:dyDescent="0.5">
      <c r="A4" s="60"/>
      <c r="B4" s="96"/>
      <c r="C4" s="97"/>
      <c r="D4" s="97"/>
      <c r="E4" s="97"/>
      <c r="F4" s="60"/>
      <c r="G4" s="60"/>
      <c r="H4" s="60"/>
      <c r="I4" s="60"/>
      <c r="J4" s="60"/>
      <c r="K4" s="60"/>
      <c r="L4" s="60"/>
      <c r="M4" s="60"/>
      <c r="N4" s="60"/>
      <c r="O4" s="97"/>
    </row>
    <row r="5" spans="1:15" ht="18.5" x14ac:dyDescent="0.45">
      <c r="A5" s="98"/>
      <c r="B5" s="99" t="s">
        <v>152</v>
      </c>
      <c r="C5" s="98"/>
      <c r="D5" s="98"/>
      <c r="E5" s="98"/>
      <c r="F5" s="98"/>
      <c r="G5" s="98"/>
      <c r="H5" s="98"/>
      <c r="I5" s="98"/>
      <c r="J5" s="98"/>
      <c r="K5" s="98"/>
      <c r="L5" s="98"/>
      <c r="M5" s="98"/>
      <c r="N5" s="98"/>
      <c r="O5" s="98"/>
    </row>
    <row r="6" spans="1:15" s="26" customFormat="1" ht="24" x14ac:dyDescent="0.3">
      <c r="A6" s="100"/>
      <c r="B6" s="101" t="s">
        <v>158</v>
      </c>
      <c r="C6" s="102" t="s">
        <v>267</v>
      </c>
      <c r="D6" s="102" t="s">
        <v>268</v>
      </c>
      <c r="E6" s="102" t="s">
        <v>269</v>
      </c>
      <c r="F6" s="102" t="s">
        <v>270</v>
      </c>
      <c r="G6" s="102" t="s">
        <v>271</v>
      </c>
      <c r="H6" s="102" t="s">
        <v>272</v>
      </c>
      <c r="I6" s="102" t="s">
        <v>273</v>
      </c>
      <c r="J6" s="102" t="s">
        <v>274</v>
      </c>
      <c r="K6" s="102" t="s">
        <v>275</v>
      </c>
      <c r="L6" s="102" t="s">
        <v>276</v>
      </c>
      <c r="M6" s="102" t="s">
        <v>277</v>
      </c>
      <c r="N6" s="102" t="s">
        <v>278</v>
      </c>
      <c r="O6" s="102" t="s">
        <v>389</v>
      </c>
    </row>
    <row r="7" spans="1:15" s="20" customFormat="1" ht="13" x14ac:dyDescent="0.4">
      <c r="A7" s="100"/>
      <c r="B7" s="103" t="s">
        <v>153</v>
      </c>
      <c r="C7" s="104">
        <v>8.1881326420785552</v>
      </c>
      <c r="D7" s="104">
        <v>7.4677808841702182</v>
      </c>
      <c r="E7" s="104">
        <v>8.0632968446148165</v>
      </c>
      <c r="F7" s="104">
        <v>6.8773503284527449</v>
      </c>
      <c r="G7" s="104">
        <v>6.6782439955838235</v>
      </c>
      <c r="H7" s="104">
        <v>6.7892041505692449</v>
      </c>
      <c r="I7" s="104">
        <v>6.7442447897661051</v>
      </c>
      <c r="J7" s="104">
        <v>6.0843966890258034</v>
      </c>
      <c r="K7" s="104">
        <v>6.6719344731534518</v>
      </c>
      <c r="L7" s="104">
        <v>6.3480036221322811</v>
      </c>
      <c r="M7" s="104">
        <v>7.0159726928184671</v>
      </c>
      <c r="N7" s="104">
        <v>7.7351769154811381</v>
      </c>
      <c r="O7" s="104">
        <v>84.663738027846648</v>
      </c>
    </row>
    <row r="8" spans="1:15" s="20" customFormat="1" ht="12.5" x14ac:dyDescent="0.35">
      <c r="A8" s="100"/>
      <c r="B8" s="103" t="s">
        <v>154</v>
      </c>
      <c r="C8" s="104">
        <v>55.882156459479646</v>
      </c>
      <c r="D8" s="104">
        <v>65.476014878656031</v>
      </c>
      <c r="E8" s="104">
        <v>83.648026005775009</v>
      </c>
      <c r="F8" s="104">
        <v>78.020031555976033</v>
      </c>
      <c r="G8" s="104">
        <v>61.968625358178002</v>
      </c>
      <c r="H8" s="104">
        <v>52.442921155154551</v>
      </c>
      <c r="I8" s="104">
        <v>49.960609076748824</v>
      </c>
      <c r="J8" s="104">
        <v>50.176644470663277</v>
      </c>
      <c r="K8" s="104">
        <v>54.138187744240497</v>
      </c>
      <c r="L8" s="104">
        <v>53.473214714610378</v>
      </c>
      <c r="M8" s="104">
        <v>53.204340031945435</v>
      </c>
      <c r="N8" s="104">
        <v>54.171733994418389</v>
      </c>
      <c r="O8" s="104">
        <v>712.562505445846</v>
      </c>
    </row>
    <row r="9" spans="1:15" s="20" customFormat="1" ht="13" x14ac:dyDescent="0.4">
      <c r="A9" s="100"/>
      <c r="B9" s="103" t="s">
        <v>156</v>
      </c>
      <c r="C9" s="104">
        <v>27.933326982419945</v>
      </c>
      <c r="D9" s="104">
        <v>63.016036993537867</v>
      </c>
      <c r="E9" s="104">
        <v>93.294923298098411</v>
      </c>
      <c r="F9" s="104">
        <v>90.636346735391797</v>
      </c>
      <c r="G9" s="104">
        <v>55.664110700414795</v>
      </c>
      <c r="H9" s="104">
        <v>34.162826524120725</v>
      </c>
      <c r="I9" s="104">
        <v>28.072982026372529</v>
      </c>
      <c r="J9" s="104">
        <v>38.67954827343069</v>
      </c>
      <c r="K9" s="104">
        <v>32.738470572533117</v>
      </c>
      <c r="L9" s="104">
        <v>37.61767019045179</v>
      </c>
      <c r="M9" s="104">
        <v>29.161470386178234</v>
      </c>
      <c r="N9" s="104">
        <v>19.254100200464894</v>
      </c>
      <c r="O9" s="104">
        <v>550.23181288341482</v>
      </c>
    </row>
    <row r="10" spans="1:15" s="20" customFormat="1" ht="12.5" x14ac:dyDescent="0.35">
      <c r="A10" s="100"/>
      <c r="B10" s="103" t="s">
        <v>155</v>
      </c>
      <c r="C10" s="104">
        <v>114.34017316925413</v>
      </c>
      <c r="D10" s="104">
        <v>110.5267465116596</v>
      </c>
      <c r="E10" s="104">
        <v>106.27509625387977</v>
      </c>
      <c r="F10" s="104">
        <v>94.665803170933174</v>
      </c>
      <c r="G10" s="104">
        <v>81.153532917002536</v>
      </c>
      <c r="H10" s="104">
        <v>76.360661647759656</v>
      </c>
      <c r="I10" s="104">
        <v>74.825232982502243</v>
      </c>
      <c r="J10" s="104">
        <v>77.284359605674894</v>
      </c>
      <c r="K10" s="104">
        <v>78.055039923490597</v>
      </c>
      <c r="L10" s="104">
        <v>82.652983965077283</v>
      </c>
      <c r="M10" s="104">
        <v>97.141549023895593</v>
      </c>
      <c r="N10" s="104">
        <v>105.59799228561775</v>
      </c>
      <c r="O10" s="104">
        <v>1098.8791714567471</v>
      </c>
    </row>
    <row r="11" spans="1:15" s="20" customFormat="1" ht="12.5" x14ac:dyDescent="0.35">
      <c r="A11" s="100"/>
      <c r="B11" s="103" t="s">
        <v>157</v>
      </c>
      <c r="C11" s="104">
        <v>311.80705743383004</v>
      </c>
      <c r="D11" s="104">
        <v>263.36806898439909</v>
      </c>
      <c r="E11" s="104">
        <v>254.28460168185561</v>
      </c>
      <c r="F11" s="104">
        <v>213.7629418961557</v>
      </c>
      <c r="G11" s="104">
        <v>148.37998671556298</v>
      </c>
      <c r="H11" s="104">
        <v>125.14748910433261</v>
      </c>
      <c r="I11" s="104">
        <v>122.7798278583864</v>
      </c>
      <c r="J11" s="104">
        <v>99.185655371827181</v>
      </c>
      <c r="K11" s="104">
        <v>125.19345531316182</v>
      </c>
      <c r="L11" s="104">
        <v>143.09568795356458</v>
      </c>
      <c r="M11" s="104">
        <v>225.09537901586907</v>
      </c>
      <c r="N11" s="104">
        <v>289.83356637034996</v>
      </c>
      <c r="O11" s="104">
        <v>2321.9337176992954</v>
      </c>
    </row>
    <row r="12" spans="1:15" x14ac:dyDescent="0.35">
      <c r="A12" s="100"/>
      <c r="B12" s="105"/>
      <c r="C12" s="106"/>
      <c r="D12" s="106"/>
      <c r="E12" s="106"/>
      <c r="F12" s="106"/>
      <c r="G12" s="106"/>
      <c r="H12" s="106"/>
      <c r="I12" s="106"/>
      <c r="J12" s="106"/>
      <c r="K12" s="106"/>
      <c r="L12" s="106"/>
      <c r="M12" s="106"/>
      <c r="N12" s="106"/>
      <c r="O12" s="106"/>
    </row>
    <row r="13" spans="1:15" ht="18.5" x14ac:dyDescent="0.45">
      <c r="A13" s="98"/>
      <c r="B13" s="99" t="s">
        <v>93</v>
      </c>
      <c r="C13" s="98"/>
      <c r="D13" s="98"/>
      <c r="E13" s="98"/>
      <c r="F13" s="98"/>
      <c r="G13" s="98"/>
      <c r="H13" s="98"/>
      <c r="I13" s="98"/>
      <c r="J13" s="98"/>
      <c r="K13" s="98"/>
      <c r="L13" s="98"/>
      <c r="M13" s="98"/>
      <c r="N13" s="98"/>
      <c r="O13" s="98"/>
    </row>
    <row r="14" spans="1:15" s="26" customFormat="1" ht="24" x14ac:dyDescent="0.3">
      <c r="A14" s="100"/>
      <c r="B14" s="101" t="s">
        <v>159</v>
      </c>
      <c r="C14" s="102" t="s">
        <v>267</v>
      </c>
      <c r="D14" s="102" t="s">
        <v>268</v>
      </c>
      <c r="E14" s="102" t="s">
        <v>269</v>
      </c>
      <c r="F14" s="102" t="s">
        <v>270</v>
      </c>
      <c r="G14" s="102" t="s">
        <v>271</v>
      </c>
      <c r="H14" s="102" t="s">
        <v>272</v>
      </c>
      <c r="I14" s="102" t="s">
        <v>273</v>
      </c>
      <c r="J14" s="102" t="s">
        <v>274</v>
      </c>
      <c r="K14" s="102" t="s">
        <v>275</v>
      </c>
      <c r="L14" s="102" t="s">
        <v>276</v>
      </c>
      <c r="M14" s="102" t="s">
        <v>277</v>
      </c>
      <c r="N14" s="102" t="s">
        <v>278</v>
      </c>
      <c r="O14" s="102" t="s">
        <v>389</v>
      </c>
    </row>
    <row r="15" spans="1:15" s="20" customFormat="1" ht="12.5" x14ac:dyDescent="0.35">
      <c r="A15" s="100"/>
      <c r="B15" s="103" t="s">
        <v>160</v>
      </c>
      <c r="C15" s="104">
        <v>0.72471384270183059</v>
      </c>
      <c r="D15" s="104">
        <v>0.60619223912481102</v>
      </c>
      <c r="E15" s="104">
        <v>0.60931374008410955</v>
      </c>
      <c r="F15" s="104">
        <v>0.51262620502774414</v>
      </c>
      <c r="G15" s="104">
        <v>0.38915656921589703</v>
      </c>
      <c r="H15" s="104">
        <v>0.35005767977151947</v>
      </c>
      <c r="I15" s="104">
        <v>0.34462126110997593</v>
      </c>
      <c r="J15" s="104">
        <v>0.31849798223230885</v>
      </c>
      <c r="K15" s="104">
        <v>0.35360222504412042</v>
      </c>
      <c r="L15" s="104">
        <v>0.3809280858636781</v>
      </c>
      <c r="M15" s="104">
        <v>0.53675593934976884</v>
      </c>
      <c r="N15" s="104">
        <v>0.67224951339653272</v>
      </c>
      <c r="O15" s="104">
        <v>5.7987152829222968</v>
      </c>
    </row>
    <row r="16" spans="1:15" s="20" customFormat="1" ht="12.5" x14ac:dyDescent="0.35">
      <c r="A16" s="100"/>
      <c r="B16" s="103" t="s">
        <v>161</v>
      </c>
      <c r="C16" s="104">
        <v>0.24565077573312513</v>
      </c>
      <c r="D16" s="104">
        <v>0.23315781776007244</v>
      </c>
      <c r="E16" s="104">
        <v>0.24274236770506269</v>
      </c>
      <c r="F16" s="104">
        <v>0.21650431604345727</v>
      </c>
      <c r="G16" s="104">
        <v>0.20061385188762473</v>
      </c>
      <c r="H16" s="104">
        <v>0.19752669941496942</v>
      </c>
      <c r="I16" s="104">
        <v>0.19270002675273193</v>
      </c>
      <c r="J16" s="104">
        <v>0.16490648736956387</v>
      </c>
      <c r="K16" s="104">
        <v>0.19894778135035263</v>
      </c>
      <c r="L16" s="104">
        <v>0.19871806360664368</v>
      </c>
      <c r="M16" s="104">
        <v>0.21628208916693681</v>
      </c>
      <c r="N16" s="104">
        <v>0.22606209985189077</v>
      </c>
      <c r="O16" s="104">
        <v>2.5338123766424312</v>
      </c>
    </row>
    <row r="17" spans="1:15" s="20" customFormat="1" ht="12.5" x14ac:dyDescent="0.35">
      <c r="A17" s="100"/>
      <c r="B17" s="103" t="s">
        <v>162</v>
      </c>
      <c r="C17" s="104">
        <v>3.7486993459837761</v>
      </c>
      <c r="D17" s="104">
        <v>3.2895779907133811</v>
      </c>
      <c r="E17" s="104">
        <v>3.3435143989161205</v>
      </c>
      <c r="F17" s="104">
        <v>2.9170548783710073</v>
      </c>
      <c r="G17" s="104">
        <v>2.3918186890201465</v>
      </c>
      <c r="H17" s="104">
        <v>2.2138343304422023</v>
      </c>
      <c r="I17" s="104">
        <v>2.1948441389805566</v>
      </c>
      <c r="J17" s="104">
        <v>1.9888623151237055</v>
      </c>
      <c r="K17" s="104">
        <v>2.2554221730907913</v>
      </c>
      <c r="L17" s="104">
        <v>2.3300099861305261</v>
      </c>
      <c r="M17" s="104">
        <v>3.0112987082366436</v>
      </c>
      <c r="N17" s="104">
        <v>3.6090087552461725</v>
      </c>
      <c r="O17" s="104">
        <v>33.293945710255031</v>
      </c>
    </row>
    <row r="18" spans="1:15" s="20" customFormat="1" ht="12.5" x14ac:dyDescent="0.35">
      <c r="A18" s="100"/>
      <c r="B18" s="103" t="s">
        <v>163</v>
      </c>
      <c r="C18" s="104">
        <v>25.722727121397391</v>
      </c>
      <c r="D18" s="104">
        <v>25.827923322000313</v>
      </c>
      <c r="E18" s="104">
        <v>27.276047425101737</v>
      </c>
      <c r="F18" s="104">
        <v>26.777847327718515</v>
      </c>
      <c r="G18" s="104">
        <v>27.214119551398952</v>
      </c>
      <c r="H18" s="104">
        <v>27.364073877777287</v>
      </c>
      <c r="I18" s="104">
        <v>27.318969908489944</v>
      </c>
      <c r="J18" s="104">
        <v>26.511549208738963</v>
      </c>
      <c r="K18" s="104">
        <v>27.504823934659413</v>
      </c>
      <c r="L18" s="104">
        <v>26.231735580735535</v>
      </c>
      <c r="M18" s="104">
        <v>26.244798739874017</v>
      </c>
      <c r="N18" s="104">
        <v>26.759822832129466</v>
      </c>
      <c r="O18" s="104">
        <v>320.75443883002151</v>
      </c>
    </row>
    <row r="19" spans="1:15" s="20" customFormat="1" ht="12.5" x14ac:dyDescent="0.35">
      <c r="A19" s="100"/>
      <c r="B19" s="103" t="s">
        <v>164</v>
      </c>
      <c r="C19" s="104">
        <v>0.23358218668567732</v>
      </c>
      <c r="D19" s="104">
        <v>0.21834277044244074</v>
      </c>
      <c r="E19" s="104">
        <v>0.23041299966472401</v>
      </c>
      <c r="F19" s="104">
        <v>0.2060208865731287</v>
      </c>
      <c r="G19" s="104">
        <v>0.19320513015336704</v>
      </c>
      <c r="H19" s="104">
        <v>0.18869245337526219</v>
      </c>
      <c r="I19" s="104">
        <v>0.18564245940382734</v>
      </c>
      <c r="J19" s="104">
        <v>0.16550181977447406</v>
      </c>
      <c r="K19" s="104">
        <v>0.18781167960080325</v>
      </c>
      <c r="L19" s="104">
        <v>0.19151412978535154</v>
      </c>
      <c r="M19" s="104">
        <v>0.20670628914974876</v>
      </c>
      <c r="N19" s="104">
        <v>0.22190194457434034</v>
      </c>
      <c r="O19" s="104">
        <v>2.4293347491831452</v>
      </c>
    </row>
    <row r="20" spans="1:15" s="20" customFormat="1" ht="12.5" x14ac:dyDescent="0.35">
      <c r="A20" s="100"/>
      <c r="B20" s="107" t="s">
        <v>165</v>
      </c>
      <c r="C20" s="104">
        <v>2.2226921476144277</v>
      </c>
      <c r="D20" s="104">
        <v>2.0051614333775634</v>
      </c>
      <c r="E20" s="104">
        <v>2.2995676669877003</v>
      </c>
      <c r="F20" s="104">
        <v>1.9659620174029242</v>
      </c>
      <c r="G20" s="104">
        <v>1.7810562776841437</v>
      </c>
      <c r="H20" s="104">
        <v>1.8612060023101482</v>
      </c>
      <c r="I20" s="104">
        <v>1.9147999343879682</v>
      </c>
      <c r="J20" s="104">
        <v>1.8097126170135172</v>
      </c>
      <c r="K20" s="104">
        <v>1.8369004103063296</v>
      </c>
      <c r="L20" s="104">
        <v>1.8569895680826969</v>
      </c>
      <c r="M20" s="104">
        <v>1.993822584424044</v>
      </c>
      <c r="N20" s="104">
        <v>2.2522615357238469</v>
      </c>
      <c r="O20" s="104">
        <v>23.80013219531531</v>
      </c>
    </row>
    <row r="21" spans="1:15" s="20" customFormat="1" ht="12.5" x14ac:dyDescent="0.35">
      <c r="A21" s="100"/>
      <c r="B21" s="107" t="s">
        <v>166</v>
      </c>
      <c r="C21" s="104">
        <v>9.2964300474879202</v>
      </c>
      <c r="D21" s="104">
        <v>8.5303025602239035</v>
      </c>
      <c r="E21" s="104">
        <v>8.828544573170646</v>
      </c>
      <c r="F21" s="104">
        <v>7.9690978319514736</v>
      </c>
      <c r="G21" s="104">
        <v>7.2978156385978155</v>
      </c>
      <c r="H21" s="104">
        <v>7.2497778270804503</v>
      </c>
      <c r="I21" s="104">
        <v>7.3846856898452069</v>
      </c>
      <c r="J21" s="104">
        <v>6.645127924474421</v>
      </c>
      <c r="K21" s="104">
        <v>6.9701260878469018</v>
      </c>
      <c r="L21" s="104">
        <v>6.8647782064629288</v>
      </c>
      <c r="M21" s="104">
        <v>7.7766746917177763</v>
      </c>
      <c r="N21" s="104">
        <v>8.5290214489322729</v>
      </c>
      <c r="O21" s="104">
        <v>93.342382527791713</v>
      </c>
    </row>
    <row r="22" spans="1:15" s="20" customFormat="1" ht="12.5" x14ac:dyDescent="0.35">
      <c r="A22" s="100"/>
      <c r="B22" s="107" t="s">
        <v>167</v>
      </c>
      <c r="C22" s="104">
        <v>0.97101947645329745</v>
      </c>
      <c r="D22" s="104">
        <v>0.8325403605683741</v>
      </c>
      <c r="E22" s="104">
        <v>0.87543118207123582</v>
      </c>
      <c r="F22" s="104">
        <v>0.78634428036205872</v>
      </c>
      <c r="G22" s="104">
        <v>0.71082643361255704</v>
      </c>
      <c r="H22" s="104">
        <v>0.69438496396553662</v>
      </c>
      <c r="I22" s="104">
        <v>0.68453343357634233</v>
      </c>
      <c r="J22" s="104">
        <v>0.64750173126007249</v>
      </c>
      <c r="K22" s="104">
        <v>0.67745007903868193</v>
      </c>
      <c r="L22" s="104">
        <v>0.71738272508044976</v>
      </c>
      <c r="M22" s="104">
        <v>0.77969253740394495</v>
      </c>
      <c r="N22" s="104">
        <v>0.87647160500068622</v>
      </c>
      <c r="O22" s="104">
        <v>9.253578808393236</v>
      </c>
    </row>
    <row r="23" spans="1:15" s="20" customFormat="1" ht="12.5" x14ac:dyDescent="0.35">
      <c r="A23" s="100"/>
      <c r="B23" s="107" t="s">
        <v>168</v>
      </c>
      <c r="C23" s="104">
        <v>38.896738815509487</v>
      </c>
      <c r="D23" s="104">
        <v>35.95237471104933</v>
      </c>
      <c r="E23" s="104">
        <v>36.625530549826131</v>
      </c>
      <c r="F23" s="104">
        <v>32.779199951658228</v>
      </c>
      <c r="G23" s="104">
        <v>29.43940701885392</v>
      </c>
      <c r="H23" s="104">
        <v>28.414398898420291</v>
      </c>
      <c r="I23" s="104">
        <v>28.303086704910541</v>
      </c>
      <c r="J23" s="104">
        <v>26.164029305383526</v>
      </c>
      <c r="K23" s="104">
        <v>28.898685961186466</v>
      </c>
      <c r="L23" s="104">
        <v>28.969656284158514</v>
      </c>
      <c r="M23" s="104">
        <v>33.402521983571717</v>
      </c>
      <c r="N23" s="104">
        <v>38.021306410240882</v>
      </c>
      <c r="O23" s="104">
        <v>385.86693659476902</v>
      </c>
    </row>
    <row r="24" spans="1:15" x14ac:dyDescent="0.35">
      <c r="A24" s="60"/>
      <c r="B24" s="108"/>
      <c r="C24" s="106"/>
      <c r="D24" s="106"/>
      <c r="E24" s="106"/>
      <c r="F24" s="106"/>
      <c r="G24" s="106"/>
      <c r="H24" s="106"/>
      <c r="I24" s="106"/>
      <c r="J24" s="106"/>
      <c r="K24" s="106"/>
      <c r="L24" s="106"/>
      <c r="M24" s="106"/>
      <c r="N24" s="106"/>
      <c r="O24" s="106"/>
    </row>
    <row r="25" spans="1:15" ht="18.5" x14ac:dyDescent="0.45">
      <c r="A25" s="98"/>
      <c r="B25" s="99" t="s">
        <v>169</v>
      </c>
      <c r="C25" s="98"/>
      <c r="D25" s="98"/>
      <c r="E25" s="98"/>
      <c r="F25" s="98"/>
      <c r="G25" s="98"/>
      <c r="H25" s="98"/>
      <c r="I25" s="98"/>
      <c r="J25" s="98"/>
      <c r="K25" s="98"/>
      <c r="L25" s="98"/>
      <c r="M25" s="98"/>
      <c r="N25" s="98"/>
      <c r="O25" s="98"/>
    </row>
    <row r="26" spans="1:15" s="26" customFormat="1" ht="24" x14ac:dyDescent="0.3">
      <c r="A26" s="100"/>
      <c r="B26" s="101" t="s">
        <v>158</v>
      </c>
      <c r="C26" s="102" t="s">
        <v>267</v>
      </c>
      <c r="D26" s="102" t="s">
        <v>268</v>
      </c>
      <c r="E26" s="102" t="s">
        <v>269</v>
      </c>
      <c r="F26" s="102" t="s">
        <v>270</v>
      </c>
      <c r="G26" s="102" t="s">
        <v>271</v>
      </c>
      <c r="H26" s="102" t="s">
        <v>272</v>
      </c>
      <c r="I26" s="102" t="s">
        <v>273</v>
      </c>
      <c r="J26" s="102" t="s">
        <v>274</v>
      </c>
      <c r="K26" s="102" t="s">
        <v>275</v>
      </c>
      <c r="L26" s="102" t="s">
        <v>276</v>
      </c>
      <c r="M26" s="102" t="s">
        <v>277</v>
      </c>
      <c r="N26" s="102" t="s">
        <v>278</v>
      </c>
      <c r="O26" s="102" t="s">
        <v>389</v>
      </c>
    </row>
    <row r="27" spans="1:15" s="20" customFormat="1" ht="12.5" x14ac:dyDescent="0.35">
      <c r="A27" s="100"/>
      <c r="B27" s="103" t="s">
        <v>170</v>
      </c>
      <c r="C27" s="104">
        <v>81.970665049036839</v>
      </c>
      <c r="D27" s="104">
        <v>75.110481869347723</v>
      </c>
      <c r="E27" s="104">
        <v>73.501070966781228</v>
      </c>
      <c r="F27" s="104">
        <v>69.232889393968719</v>
      </c>
      <c r="G27" s="104">
        <v>61.035507156949947</v>
      </c>
      <c r="H27" s="104">
        <v>57.989993442198767</v>
      </c>
      <c r="I27" s="104">
        <v>60.236594375575152</v>
      </c>
      <c r="J27" s="104">
        <v>58.155838952916568</v>
      </c>
      <c r="K27" s="104">
        <v>58.962942471596698</v>
      </c>
      <c r="L27" s="104">
        <v>60.960934646647949</v>
      </c>
      <c r="M27" s="104">
        <v>71.061986037514814</v>
      </c>
      <c r="N27" s="104">
        <v>79.286298322173877</v>
      </c>
      <c r="O27" s="104">
        <v>807.50520268470814</v>
      </c>
    </row>
    <row r="28" spans="1:15" s="20" customFormat="1" ht="13" x14ac:dyDescent="0.4">
      <c r="A28" s="100"/>
      <c r="B28" s="103" t="s">
        <v>171</v>
      </c>
      <c r="C28" s="104">
        <v>35.246405257104946</v>
      </c>
      <c r="D28" s="104">
        <v>28.842309756838159</v>
      </c>
      <c r="E28" s="104">
        <v>27.178333571299657</v>
      </c>
      <c r="F28" s="104">
        <v>23.175283639747704</v>
      </c>
      <c r="G28" s="104">
        <v>15.349481744125477</v>
      </c>
      <c r="H28" s="104">
        <v>12.49108528543379</v>
      </c>
      <c r="I28" s="104">
        <v>13.751460450611217</v>
      </c>
      <c r="J28" s="104">
        <v>12.504232302162432</v>
      </c>
      <c r="K28" s="104">
        <v>13.051372753715945</v>
      </c>
      <c r="L28" s="104">
        <v>15.218409667200518</v>
      </c>
      <c r="M28" s="104">
        <v>24.876196229337005</v>
      </c>
      <c r="N28" s="104">
        <v>32.718109296926649</v>
      </c>
      <c r="O28" s="104">
        <v>254.4026799545035</v>
      </c>
    </row>
    <row r="29" spans="1:15" s="20" customFormat="1" ht="13" x14ac:dyDescent="0.4">
      <c r="A29" s="100"/>
      <c r="B29" s="103" t="s">
        <v>172</v>
      </c>
      <c r="C29" s="104">
        <v>28.13707778489411</v>
      </c>
      <c r="D29" s="104">
        <v>21.92710578767047</v>
      </c>
      <c r="E29" s="104">
        <v>20.171507892719916</v>
      </c>
      <c r="F29" s="104">
        <v>16.383887765038114</v>
      </c>
      <c r="G29" s="104">
        <v>8.6914199676377475</v>
      </c>
      <c r="H29" s="104">
        <v>5.9096131616690499</v>
      </c>
      <c r="I29" s="104">
        <v>5.9908147764137594</v>
      </c>
      <c r="J29" s="104">
        <v>5.7295016011670521</v>
      </c>
      <c r="K29" s="104">
        <v>6.1317937303237198</v>
      </c>
      <c r="L29" s="104">
        <v>8.4416866933297037</v>
      </c>
      <c r="M29" s="104">
        <v>17.977652928874704</v>
      </c>
      <c r="N29" s="104">
        <v>25.696312742443745</v>
      </c>
      <c r="O29" s="104">
        <v>171.18837483218209</v>
      </c>
    </row>
    <row r="30" spans="1:15" s="20" customFormat="1" ht="13" x14ac:dyDescent="0.4">
      <c r="A30" s="100"/>
      <c r="B30" s="103" t="s">
        <v>173</v>
      </c>
      <c r="C30" s="104">
        <v>25.146757830427102</v>
      </c>
      <c r="D30" s="104">
        <v>19.071284128146015</v>
      </c>
      <c r="E30" s="104">
        <v>17.28280686737822</v>
      </c>
      <c r="F30" s="104">
        <v>13.825326519342903</v>
      </c>
      <c r="G30" s="104">
        <v>6.1440666658825158</v>
      </c>
      <c r="H30" s="104">
        <v>3.4306779195729011</v>
      </c>
      <c r="I30" s="104">
        <v>3.4221456919648685</v>
      </c>
      <c r="J30" s="104">
        <v>3.219121657000922</v>
      </c>
      <c r="K30" s="104">
        <v>3.4820408206424367</v>
      </c>
      <c r="L30" s="104">
        <v>5.8538698105010969</v>
      </c>
      <c r="M30" s="104">
        <v>15.260112907691566</v>
      </c>
      <c r="N30" s="104">
        <v>22.892532521547658</v>
      </c>
      <c r="O30" s="104">
        <v>139.03074334009821</v>
      </c>
    </row>
    <row r="31" spans="1:15" s="20" customFormat="1" ht="12.5" x14ac:dyDescent="0.35">
      <c r="A31" s="100"/>
      <c r="B31" s="103" t="s">
        <v>174</v>
      </c>
      <c r="C31" s="104">
        <v>4.2569239224303068</v>
      </c>
      <c r="D31" s="104">
        <v>3.3960504325818852</v>
      </c>
      <c r="E31" s="104">
        <v>3.1716476639921103</v>
      </c>
      <c r="F31" s="104">
        <v>2.5269601903083831</v>
      </c>
      <c r="G31" s="104">
        <v>1.437240906502486</v>
      </c>
      <c r="H31" s="104">
        <v>1.0464489437643021</v>
      </c>
      <c r="I31" s="104">
        <v>1.0605677985551767</v>
      </c>
      <c r="J31" s="104">
        <v>0.99566681272395208</v>
      </c>
      <c r="K31" s="104">
        <v>1.1370627661304475</v>
      </c>
      <c r="L31" s="104">
        <v>1.4240854035131771</v>
      </c>
      <c r="M31" s="104">
        <v>2.7681542686391589</v>
      </c>
      <c r="N31" s="104">
        <v>3.9298860744206543</v>
      </c>
      <c r="O31" s="104">
        <v>27.150695183562043</v>
      </c>
    </row>
    <row r="32" spans="1:15" x14ac:dyDescent="0.35">
      <c r="A32" s="60"/>
      <c r="B32" s="109"/>
      <c r="C32" s="109"/>
      <c r="D32" s="109"/>
      <c r="E32" s="109"/>
      <c r="F32" s="109"/>
      <c r="G32" s="109"/>
      <c r="H32" s="109"/>
      <c r="I32" s="109"/>
      <c r="J32" s="109"/>
      <c r="K32" s="109"/>
      <c r="L32" s="109"/>
      <c r="M32" s="109"/>
      <c r="N32" s="109"/>
      <c r="O32" s="109"/>
    </row>
    <row r="33" spans="1:15" ht="18.5" x14ac:dyDescent="0.45">
      <c r="A33" s="98"/>
      <c r="B33" s="99" t="s">
        <v>175</v>
      </c>
      <c r="C33" s="98"/>
      <c r="D33" s="98"/>
      <c r="E33" s="98"/>
      <c r="F33" s="98"/>
      <c r="G33" s="98"/>
      <c r="H33" s="98"/>
      <c r="I33" s="98"/>
      <c r="J33" s="98"/>
      <c r="K33" s="98"/>
      <c r="L33" s="98"/>
      <c r="M33" s="98"/>
      <c r="N33" s="98"/>
      <c r="O33" s="98"/>
    </row>
    <row r="34" spans="1:15" s="26" customFormat="1" ht="24" x14ac:dyDescent="0.3">
      <c r="A34" s="100"/>
      <c r="B34" s="101" t="s">
        <v>180</v>
      </c>
      <c r="C34" s="102" t="s">
        <v>267</v>
      </c>
      <c r="D34" s="102" t="s">
        <v>268</v>
      </c>
      <c r="E34" s="102" t="s">
        <v>269</v>
      </c>
      <c r="F34" s="102" t="s">
        <v>270</v>
      </c>
      <c r="G34" s="102" t="s">
        <v>271</v>
      </c>
      <c r="H34" s="102" t="s">
        <v>272</v>
      </c>
      <c r="I34" s="102" t="s">
        <v>273</v>
      </c>
      <c r="J34" s="102" t="s">
        <v>274</v>
      </c>
      <c r="K34" s="102" t="s">
        <v>275</v>
      </c>
      <c r="L34" s="102" t="s">
        <v>276</v>
      </c>
      <c r="M34" s="102" t="s">
        <v>277</v>
      </c>
      <c r="N34" s="102" t="s">
        <v>278</v>
      </c>
      <c r="O34" s="102" t="s">
        <v>389</v>
      </c>
    </row>
    <row r="35" spans="1:15" s="20" customFormat="1" ht="12.5" x14ac:dyDescent="0.35">
      <c r="A35" s="100"/>
      <c r="B35" s="103" t="s">
        <v>176</v>
      </c>
      <c r="C35" s="104">
        <v>5.3501138995835777</v>
      </c>
      <c r="D35" s="104">
        <v>4.1108982863377985</v>
      </c>
      <c r="E35" s="104">
        <v>3.7502449011786942</v>
      </c>
      <c r="F35" s="104">
        <v>3.0600482399679403</v>
      </c>
      <c r="G35" s="104">
        <v>1.4866151833699208</v>
      </c>
      <c r="H35" s="104">
        <v>0.92618713290482213</v>
      </c>
      <c r="I35" s="104">
        <v>0.93386324800485365</v>
      </c>
      <c r="J35" s="104">
        <v>0.91039143591029903</v>
      </c>
      <c r="K35" s="104">
        <v>0.97847242211404484</v>
      </c>
      <c r="L35" s="104">
        <v>1.4453799059914956</v>
      </c>
      <c r="M35" s="104">
        <v>3.3699299630943416</v>
      </c>
      <c r="N35" s="104">
        <v>4.9160144209224486</v>
      </c>
      <c r="O35" s="104">
        <v>31.238159039380236</v>
      </c>
    </row>
    <row r="36" spans="1:15" s="20" customFormat="1" ht="12.5" x14ac:dyDescent="0.35">
      <c r="A36" s="100"/>
      <c r="B36" s="103" t="s">
        <v>177</v>
      </c>
      <c r="C36" s="104">
        <v>13.789413382873352</v>
      </c>
      <c r="D36" s="104">
        <v>12.351163073183544</v>
      </c>
      <c r="E36" s="104">
        <v>11.888644522499293</v>
      </c>
      <c r="F36" s="104">
        <v>10.556403702732826</v>
      </c>
      <c r="G36" s="104">
        <v>8.8183160420069591</v>
      </c>
      <c r="H36" s="104">
        <v>8.2264369230746119</v>
      </c>
      <c r="I36" s="104">
        <v>8.1660659963073581</v>
      </c>
      <c r="J36" s="104">
        <v>7.8996551626980134</v>
      </c>
      <c r="K36" s="104">
        <v>8.2221777920157937</v>
      </c>
      <c r="L36" s="104">
        <v>8.7360133541791125</v>
      </c>
      <c r="M36" s="104">
        <v>10.88213534828034</v>
      </c>
      <c r="N36" s="104">
        <v>13.032835655272736</v>
      </c>
      <c r="O36" s="104">
        <v>122.56926095512394</v>
      </c>
    </row>
    <row r="37" spans="1:15" s="20" customFormat="1" ht="12.5" x14ac:dyDescent="0.35">
      <c r="A37" s="100"/>
      <c r="B37" s="103" t="s">
        <v>178</v>
      </c>
      <c r="C37" s="104">
        <v>0.69473032387470668</v>
      </c>
      <c r="D37" s="104">
        <v>0.64140338338740854</v>
      </c>
      <c r="E37" s="104">
        <v>0.63142855389011232</v>
      </c>
      <c r="F37" s="104">
        <v>0.58929423876754805</v>
      </c>
      <c r="G37" s="104">
        <v>0.52189992283483</v>
      </c>
      <c r="H37" s="104">
        <v>0.50041336429393812</v>
      </c>
      <c r="I37" s="104">
        <v>0.49787652461725879</v>
      </c>
      <c r="J37" s="104">
        <v>0.48240265787955694</v>
      </c>
      <c r="K37" s="104">
        <v>0.50297071058137299</v>
      </c>
      <c r="L37" s="104">
        <v>0.52085464142939786</v>
      </c>
      <c r="M37" s="104">
        <v>0.60353037832470346</v>
      </c>
      <c r="N37" s="104">
        <v>0.67657713480600257</v>
      </c>
      <c r="O37" s="104">
        <v>6.8633818346868356</v>
      </c>
    </row>
    <row r="38" spans="1:15" s="20" customFormat="1" ht="12.5" x14ac:dyDescent="0.35">
      <c r="A38" s="100"/>
      <c r="B38" s="103" t="s">
        <v>179</v>
      </c>
      <c r="C38" s="104">
        <v>4.1520372801567058</v>
      </c>
      <c r="D38" s="104">
        <v>3.7162099247665337</v>
      </c>
      <c r="E38" s="104">
        <v>3.6670857169531987</v>
      </c>
      <c r="F38" s="104">
        <v>2.8991723322365499</v>
      </c>
      <c r="G38" s="104">
        <v>2.2626649861344967</v>
      </c>
      <c r="H38" s="104">
        <v>2.1166047595858566</v>
      </c>
      <c r="I38" s="104">
        <v>2.0223096924074548</v>
      </c>
      <c r="J38" s="104">
        <v>1.398249258465472</v>
      </c>
      <c r="K38" s="104">
        <v>2.220769930418268</v>
      </c>
      <c r="L38" s="104">
        <v>2.3401852586291723</v>
      </c>
      <c r="M38" s="104">
        <v>3.174605555751266</v>
      </c>
      <c r="N38" s="104">
        <v>4.1671209449910487</v>
      </c>
      <c r="O38" s="104">
        <v>34.137015640496024</v>
      </c>
    </row>
    <row r="40" spans="1:15" x14ac:dyDescent="0.35">
      <c r="B40" s="17"/>
      <c r="C40" s="5"/>
      <c r="D40" s="5"/>
      <c r="E40" s="5"/>
      <c r="F40" s="5"/>
      <c r="G40" s="5"/>
      <c r="H40" s="5"/>
      <c r="I40" s="5"/>
      <c r="J40" s="5"/>
      <c r="K40" s="5"/>
      <c r="L40" s="5"/>
      <c r="M40" s="5"/>
      <c r="N40" s="5"/>
      <c r="O40" s="5"/>
    </row>
  </sheetData>
  <mergeCells count="1">
    <mergeCell ref="B2:N2"/>
  </mergeCells>
  <phoneticPr fontId="2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2.2379928391523767</v>
      </c>
      <c r="D7" s="114">
        <v>1.7587787689420509</v>
      </c>
      <c r="E7" s="114">
        <v>1.7772902355120552</v>
      </c>
      <c r="F7" s="114">
        <v>1.4258341260433587</v>
      </c>
      <c r="G7" s="114">
        <v>1.208688723837491</v>
      </c>
      <c r="H7" s="114">
        <v>1.2919806698997764</v>
      </c>
      <c r="I7" s="114">
        <v>1.4450233991060428</v>
      </c>
      <c r="J7" s="114">
        <v>1.3641203135771423</v>
      </c>
      <c r="K7" s="114">
        <v>1.2547674316856086</v>
      </c>
      <c r="L7" s="114">
        <v>0.94942100947066055</v>
      </c>
      <c r="M7" s="114">
        <v>1.812049214101443</v>
      </c>
      <c r="N7" s="114">
        <v>2.743880921099433</v>
      </c>
      <c r="O7" s="115">
        <v>19.269827652427441</v>
      </c>
    </row>
    <row r="8" spans="1:15" s="20" customFormat="1" ht="12" x14ac:dyDescent="0.35">
      <c r="A8" s="116"/>
      <c r="B8" s="103" t="s">
        <v>123</v>
      </c>
      <c r="C8" s="114">
        <v>4.2959781129340495</v>
      </c>
      <c r="D8" s="114">
        <v>4.2837687277828183</v>
      </c>
      <c r="E8" s="114">
        <v>4.8888217350864496</v>
      </c>
      <c r="F8" s="114">
        <v>4.3797623163802042</v>
      </c>
      <c r="G8" s="114">
        <v>4.6279431246052809</v>
      </c>
      <c r="H8" s="114">
        <v>4.718206652927349</v>
      </c>
      <c r="I8" s="114">
        <v>4.4964495723267426</v>
      </c>
      <c r="J8" s="114">
        <v>3.7872352757740089</v>
      </c>
      <c r="K8" s="114">
        <v>4.3320264755759208</v>
      </c>
      <c r="L8" s="114">
        <v>4.4352421818585759</v>
      </c>
      <c r="M8" s="114">
        <v>4.0091648266893616</v>
      </c>
      <c r="N8" s="114">
        <v>3.4715361175332959</v>
      </c>
      <c r="O8" s="115">
        <v>51.726135119474066</v>
      </c>
    </row>
    <row r="9" spans="1:15" s="20" customFormat="1" ht="12" x14ac:dyDescent="0.35">
      <c r="A9" s="117"/>
      <c r="B9" s="103" t="s">
        <v>10</v>
      </c>
      <c r="C9" s="118">
        <v>1.8630475699232287E-2</v>
      </c>
      <c r="D9" s="118">
        <v>1.8630475699232287E-2</v>
      </c>
      <c r="E9" s="118">
        <v>1.8630475699232287E-2</v>
      </c>
      <c r="F9" s="118">
        <v>1.8630475699232287E-2</v>
      </c>
      <c r="G9" s="118">
        <v>1.8630475699232287E-2</v>
      </c>
      <c r="H9" s="118">
        <v>1.8630475699232287E-2</v>
      </c>
      <c r="I9" s="118">
        <v>1.8630475699232287E-2</v>
      </c>
      <c r="J9" s="118">
        <v>1.8630475699232287E-2</v>
      </c>
      <c r="K9" s="118">
        <v>1.8630475699232287E-2</v>
      </c>
      <c r="L9" s="118">
        <v>1.8630475699232287E-2</v>
      </c>
      <c r="M9" s="118">
        <v>1.8630475699232287E-2</v>
      </c>
      <c r="N9" s="118">
        <v>1.8630475699232287E-2</v>
      </c>
      <c r="O9" s="119">
        <v>0.22356570839078746</v>
      </c>
    </row>
    <row r="10" spans="1:15" s="20" customFormat="1" ht="12" x14ac:dyDescent="0.35">
      <c r="A10" s="120"/>
      <c r="B10" s="103" t="s">
        <v>11</v>
      </c>
      <c r="C10" s="118">
        <v>1.3554463977994582</v>
      </c>
      <c r="D10" s="118">
        <v>1.1468014682676839</v>
      </c>
      <c r="E10" s="118">
        <v>1.0629110640909203</v>
      </c>
      <c r="F10" s="118">
        <v>0.75972817013821492</v>
      </c>
      <c r="G10" s="118">
        <v>0.5141622019116161</v>
      </c>
      <c r="H10" s="118">
        <v>0.44155131408023429</v>
      </c>
      <c r="I10" s="118">
        <v>0.46568854805242998</v>
      </c>
      <c r="J10" s="118">
        <v>0.58211570322549289</v>
      </c>
      <c r="K10" s="118">
        <v>0.7480773272652681</v>
      </c>
      <c r="L10" s="118">
        <v>0.6291065032115013</v>
      </c>
      <c r="M10" s="118">
        <v>0.88717520636537683</v>
      </c>
      <c r="N10" s="118">
        <v>1.2031524428804077</v>
      </c>
      <c r="O10" s="119">
        <v>9.7959163472886051</v>
      </c>
    </row>
    <row r="11" spans="1:15" s="20" customFormat="1" ht="12" x14ac:dyDescent="0.35">
      <c r="A11" s="121"/>
      <c r="B11" s="103" t="s">
        <v>12</v>
      </c>
      <c r="C11" s="118">
        <v>5.6552660039782987E-2</v>
      </c>
      <c r="D11" s="118">
        <v>4.9412838204977896E-2</v>
      </c>
      <c r="E11" s="118">
        <v>5.8511458109415514E-2</v>
      </c>
      <c r="F11" s="118">
        <v>4.483996953334974E-2</v>
      </c>
      <c r="G11" s="118">
        <v>3.7762596411341991E-2</v>
      </c>
      <c r="H11" s="118">
        <v>3.4016870681149225E-2</v>
      </c>
      <c r="I11" s="118">
        <v>3.6550528380208669E-2</v>
      </c>
      <c r="J11" s="118">
        <v>3.8724742011173444E-2</v>
      </c>
      <c r="K11" s="118">
        <v>5.2482378817463475E-2</v>
      </c>
      <c r="L11" s="118">
        <v>5.3282253040311353E-2</v>
      </c>
      <c r="M11" s="118">
        <v>5.1252855714779909E-2</v>
      </c>
      <c r="N11" s="118">
        <v>5.8789318546265477E-2</v>
      </c>
      <c r="O11" s="119">
        <v>0.57217846949021967</v>
      </c>
    </row>
    <row r="12" spans="1:15" s="20" customFormat="1" ht="12" x14ac:dyDescent="0.35">
      <c r="A12" s="122"/>
      <c r="B12" s="103" t="s">
        <v>13</v>
      </c>
      <c r="C12" s="118">
        <v>0.22353215645365676</v>
      </c>
      <c r="D12" s="118">
        <v>0.21038860527345568</v>
      </c>
      <c r="E12" s="118">
        <v>0.2571318761167441</v>
      </c>
      <c r="F12" s="118">
        <v>0.2485552706583849</v>
      </c>
      <c r="G12" s="118">
        <v>0.27105687311886123</v>
      </c>
      <c r="H12" s="118">
        <v>0.284818167281505</v>
      </c>
      <c r="I12" s="118">
        <v>0.28190226620144765</v>
      </c>
      <c r="J12" s="118">
        <v>0.2935701787387538</v>
      </c>
      <c r="K12" s="118">
        <v>0.26595038410995975</v>
      </c>
      <c r="L12" s="118">
        <v>0.26232119885199945</v>
      </c>
      <c r="M12" s="118">
        <v>0.23770011424827436</v>
      </c>
      <c r="N12" s="118">
        <v>0.23918763972250273</v>
      </c>
      <c r="O12" s="119">
        <v>3.076114730775545</v>
      </c>
    </row>
    <row r="13" spans="1:15" s="28" customFormat="1" ht="12" x14ac:dyDescent="0.35">
      <c r="A13" s="123"/>
      <c r="B13" s="124" t="s">
        <v>14</v>
      </c>
      <c r="C13" s="125">
        <v>0.97249633397538648</v>
      </c>
      <c r="D13" s="125">
        <v>0.74925662505526769</v>
      </c>
      <c r="E13" s="125">
        <v>1.0881991291790607</v>
      </c>
      <c r="F13" s="125">
        <v>1.1221308679936448</v>
      </c>
      <c r="G13" s="125">
        <v>1.2381096306007118</v>
      </c>
      <c r="H13" s="125">
        <v>1.4165208614388549</v>
      </c>
      <c r="I13" s="125">
        <v>1.4922849733230961</v>
      </c>
      <c r="J13" s="125">
        <v>1.65369583663589</v>
      </c>
      <c r="K13" s="125">
        <v>1.3416951078278272</v>
      </c>
      <c r="L13" s="125">
        <v>1.2291512400447147</v>
      </c>
      <c r="M13" s="125">
        <v>1.0981054093278746</v>
      </c>
      <c r="N13" s="125">
        <v>1.4308527844428565</v>
      </c>
      <c r="O13" s="126">
        <v>14.832498799845188</v>
      </c>
    </row>
    <row r="14" spans="1:15" s="20" customFormat="1" ht="12" x14ac:dyDescent="0.35">
      <c r="A14" s="127"/>
      <c r="B14" s="128" t="s">
        <v>343</v>
      </c>
      <c r="C14" s="129">
        <v>8.1881326420785552</v>
      </c>
      <c r="D14" s="129">
        <v>7.4677808841702182</v>
      </c>
      <c r="E14" s="129">
        <v>8.0632968446148165</v>
      </c>
      <c r="F14" s="129">
        <v>6.8773503284527449</v>
      </c>
      <c r="G14" s="129">
        <v>6.6782439955838235</v>
      </c>
      <c r="H14" s="129">
        <v>6.7892041505692449</v>
      </c>
      <c r="I14" s="129">
        <v>6.7442447897661051</v>
      </c>
      <c r="J14" s="129">
        <v>6.0843966890258034</v>
      </c>
      <c r="K14" s="129">
        <v>6.6719344731534518</v>
      </c>
      <c r="L14" s="129">
        <v>6.3480036221322811</v>
      </c>
      <c r="M14" s="129">
        <v>7.0159726928184671</v>
      </c>
      <c r="N14" s="129">
        <v>7.7351769154811381</v>
      </c>
      <c r="O14" s="129">
        <v>84.663738027846676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9.1851097703031945E-2</v>
      </c>
      <c r="D16" s="133">
        <v>0.10222722095640505</v>
      </c>
      <c r="E16" s="133">
        <v>6.0826144453743618E-2</v>
      </c>
      <c r="F16" s="133">
        <v>7.4804609501061868E-3</v>
      </c>
      <c r="G16" s="133">
        <v>7.2391557581672763E-4</v>
      </c>
      <c r="H16" s="133">
        <v>7.9510060743870584E-2</v>
      </c>
      <c r="I16" s="133">
        <v>0.49290032670549905</v>
      </c>
      <c r="J16" s="133">
        <v>0.22898139106488638</v>
      </c>
      <c r="K16" s="133">
        <v>6.72207320401247E-2</v>
      </c>
      <c r="L16" s="133">
        <v>1.2065259596945462E-2</v>
      </c>
      <c r="M16" s="133">
        <v>5.6879080957028592E-4</v>
      </c>
      <c r="N16" s="133">
        <v>0</v>
      </c>
      <c r="O16" s="134">
        <v>1.1443554006000003</v>
      </c>
    </row>
    <row r="17" spans="1:15" s="29" customFormat="1" ht="12.65" hidden="1" customHeight="1" x14ac:dyDescent="0.35">
      <c r="A17" s="135"/>
      <c r="B17" s="128" t="s">
        <v>343</v>
      </c>
      <c r="C17" s="129">
        <v>8.1881326420785552</v>
      </c>
      <c r="D17" s="129">
        <v>7.4677808841702182</v>
      </c>
      <c r="E17" s="129">
        <v>8.0632968446148165</v>
      </c>
      <c r="F17" s="129">
        <v>6.8773503284527449</v>
      </c>
      <c r="G17" s="129">
        <v>6.6782439955838235</v>
      </c>
      <c r="H17" s="129">
        <v>6.7892041505692449</v>
      </c>
      <c r="I17" s="129">
        <v>6.7442447897661051</v>
      </c>
      <c r="J17" s="129">
        <v>6.0843966890258034</v>
      </c>
      <c r="K17" s="129">
        <v>6.6719344731534518</v>
      </c>
      <c r="L17" s="129">
        <v>6.3480036221322811</v>
      </c>
      <c r="M17" s="129">
        <v>7.0159726928184671</v>
      </c>
      <c r="N17" s="129">
        <v>7.7351769154811381</v>
      </c>
      <c r="O17" s="129">
        <v>84.663738027846676</v>
      </c>
    </row>
    <row r="18" spans="1:15" s="28" customFormat="1" ht="12" x14ac:dyDescent="0.35">
      <c r="A18" s="123"/>
      <c r="B18" s="124" t="s">
        <v>17</v>
      </c>
      <c r="C18" s="125">
        <v>1.0643474316784185</v>
      </c>
      <c r="D18" s="125">
        <v>0.85148384601167271</v>
      </c>
      <c r="E18" s="125">
        <v>1.1490252736328044</v>
      </c>
      <c r="F18" s="125">
        <v>1.129611328943751</v>
      </c>
      <c r="G18" s="125">
        <v>1.2388335461765285</v>
      </c>
      <c r="H18" s="125">
        <v>1.4960309221827255</v>
      </c>
      <c r="I18" s="125">
        <v>1.9851853000285951</v>
      </c>
      <c r="J18" s="125">
        <v>1.8826772277007764</v>
      </c>
      <c r="K18" s="125">
        <v>1.408915839867952</v>
      </c>
      <c r="L18" s="125">
        <v>1.2412164996416601</v>
      </c>
      <c r="M18" s="125">
        <v>1.098674200137445</v>
      </c>
      <c r="N18" s="125">
        <v>1.4308527844428565</v>
      </c>
      <c r="O18" s="125">
        <v>15.976854200445189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0.42743076321817747</v>
      </c>
      <c r="D25" s="139">
        <v>0.30018740907060404</v>
      </c>
      <c r="E25" s="139">
        <v>0.28755173553293029</v>
      </c>
      <c r="F25" s="139">
        <v>0.1156109401410188</v>
      </c>
      <c r="G25" s="139">
        <v>8.1420751350703244E-2</v>
      </c>
      <c r="H25" s="139">
        <v>0.2181083681532951</v>
      </c>
      <c r="I25" s="139">
        <v>0.26306403559214847</v>
      </c>
      <c r="J25" s="139">
        <v>0.19653947064956379</v>
      </c>
      <c r="K25" s="139">
        <v>0.20685387835617852</v>
      </c>
      <c r="L25" s="139">
        <v>0.24007416276044333</v>
      </c>
      <c r="M25" s="139">
        <v>0.44049457729388541</v>
      </c>
      <c r="N25" s="139">
        <v>0.89814064566740615</v>
      </c>
      <c r="O25" s="140">
        <v>3.6754767377863544</v>
      </c>
    </row>
    <row r="26" spans="1:15" s="20" customFormat="1" ht="12" x14ac:dyDescent="0.35">
      <c r="A26" s="137"/>
      <c r="B26" s="138" t="s">
        <v>21</v>
      </c>
      <c r="C26" s="139">
        <v>0.83547216634404364</v>
      </c>
      <c r="D26" s="139">
        <v>0.54141133990438473</v>
      </c>
      <c r="E26" s="139">
        <v>0.45128639090248251</v>
      </c>
      <c r="F26" s="139">
        <v>0.31677093665876582</v>
      </c>
      <c r="G26" s="139">
        <v>5.4062772826216736E-2</v>
      </c>
      <c r="H26" s="139">
        <v>1.0610797671836358E-3</v>
      </c>
      <c r="I26" s="139">
        <v>9.2080462019208898E-4</v>
      </c>
      <c r="J26" s="139">
        <v>8.1843881969090586E-4</v>
      </c>
      <c r="K26" s="139">
        <v>1.2577502245018344E-3</v>
      </c>
      <c r="L26" s="139">
        <v>4.7283318927677072E-2</v>
      </c>
      <c r="M26" s="139">
        <v>0.37618874206210345</v>
      </c>
      <c r="N26" s="139">
        <v>0.72784464653948688</v>
      </c>
      <c r="O26" s="140">
        <v>3.354378387596729</v>
      </c>
    </row>
    <row r="27" spans="1:15" s="20" customFormat="1" ht="12" x14ac:dyDescent="0.35">
      <c r="A27" s="137"/>
      <c r="B27" s="138" t="s">
        <v>22</v>
      </c>
      <c r="C27" s="139">
        <v>0.70020074512157326</v>
      </c>
      <c r="D27" s="139">
        <v>0.64069964301618454</v>
      </c>
      <c r="E27" s="139">
        <v>0.75263689428024594</v>
      </c>
      <c r="F27" s="139">
        <v>0.72541898964063423</v>
      </c>
      <c r="G27" s="139">
        <v>0.78461997180413279</v>
      </c>
      <c r="H27" s="139">
        <v>0.78815136995498736</v>
      </c>
      <c r="I27" s="139">
        <v>0.91200899189832196</v>
      </c>
      <c r="J27" s="139">
        <v>0.94316404443373969</v>
      </c>
      <c r="K27" s="139">
        <v>0.80169685340769825</v>
      </c>
      <c r="L27" s="139">
        <v>0.40437997886002763</v>
      </c>
      <c r="M27" s="139">
        <v>0.75986520333265517</v>
      </c>
      <c r="N27" s="139">
        <v>0.92079865567598218</v>
      </c>
      <c r="O27" s="140">
        <v>9.1336413414261823</v>
      </c>
    </row>
    <row r="28" spans="1:15" s="20" customFormat="1" ht="12" x14ac:dyDescent="0.35">
      <c r="A28" s="137"/>
      <c r="B28" s="138" t="s">
        <v>112</v>
      </c>
      <c r="C28" s="139">
        <v>0.18058138037057928</v>
      </c>
      <c r="D28" s="139">
        <v>0.18404677207667597</v>
      </c>
      <c r="E28" s="139">
        <v>0.19170329197182165</v>
      </c>
      <c r="F28" s="139">
        <v>0.17439447685341181</v>
      </c>
      <c r="G28" s="139">
        <v>0.19404379212934245</v>
      </c>
      <c r="H28" s="139">
        <v>0.19028810583006481</v>
      </c>
      <c r="I28" s="139">
        <v>0.17152781774575065</v>
      </c>
      <c r="J28" s="139">
        <v>0.12509882624888416</v>
      </c>
      <c r="K28" s="139">
        <v>0.14990087055377535</v>
      </c>
      <c r="L28" s="139">
        <v>0.17051178666961761</v>
      </c>
      <c r="M28" s="139">
        <v>0.14017600168221597</v>
      </c>
      <c r="N28" s="139">
        <v>9.9280750867859896E-2</v>
      </c>
      <c r="O28" s="140">
        <v>1.9715538729999995</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1.117573032357141E-5</v>
      </c>
      <c r="D30" s="139">
        <v>9.901054806743432E-6</v>
      </c>
      <c r="E30" s="139">
        <v>1.1139747472763482E-5</v>
      </c>
      <c r="F30" s="139">
        <v>1.0854260892296817E-5</v>
      </c>
      <c r="G30" s="139">
        <v>1.1579009821305531E-5</v>
      </c>
      <c r="H30" s="139">
        <v>1.1473437494878502E-5</v>
      </c>
      <c r="I30" s="139">
        <v>1.3751898764904967E-5</v>
      </c>
      <c r="J30" s="139">
        <v>1.4487170980470718E-5</v>
      </c>
      <c r="K30" s="139">
        <v>1.1958187598215479E-5</v>
      </c>
      <c r="L30" s="139">
        <v>6.1958395560969971E-6</v>
      </c>
      <c r="M30" s="139">
        <v>1.2056970707508941E-5</v>
      </c>
      <c r="N30" s="139">
        <v>1.3787542154856215E-5</v>
      </c>
      <c r="O30" s="140">
        <v>1.3836085057361249E-4</v>
      </c>
    </row>
    <row r="31" spans="1:15" s="20" customFormat="1" ht="12" x14ac:dyDescent="0.35">
      <c r="A31" s="137"/>
      <c r="B31" s="138" t="s">
        <v>25</v>
      </c>
      <c r="C31" s="139">
        <v>1.5819299536246344E-2</v>
      </c>
      <c r="D31" s="139">
        <v>1.3946394987961771E-2</v>
      </c>
      <c r="E31" s="139">
        <v>1.5623474245668897E-2</v>
      </c>
      <c r="F31" s="139">
        <v>1.5150619657202451E-2</v>
      </c>
      <c r="G31" s="139">
        <v>1.6052547885841172E-2</v>
      </c>
      <c r="H31" s="139">
        <v>1.5882963925317413E-2</v>
      </c>
      <c r="I31" s="139">
        <v>1.9010688519431596E-2</v>
      </c>
      <c r="J31" s="139">
        <v>2.0007737422849892E-2</v>
      </c>
      <c r="K31" s="139">
        <v>1.6568812124423089E-2</v>
      </c>
      <c r="L31" s="139">
        <v>8.6882575819055181E-3</v>
      </c>
      <c r="M31" s="139">
        <v>1.6835323928442295E-2</v>
      </c>
      <c r="N31" s="139">
        <v>1.9325125975110411E-2</v>
      </c>
      <c r="O31" s="140">
        <v>0.19291124579040084</v>
      </c>
    </row>
    <row r="32" spans="1:15" s="20" customFormat="1" ht="12" x14ac:dyDescent="0.35">
      <c r="A32" s="137"/>
      <c r="B32" s="138" t="s">
        <v>297</v>
      </c>
      <c r="C32" s="141">
        <v>1.8559742559350246E-4</v>
      </c>
      <c r="D32" s="141">
        <v>1.8559742559350246E-4</v>
      </c>
      <c r="E32" s="141">
        <v>1.8559742559350246E-4</v>
      </c>
      <c r="F32" s="141">
        <v>1.8559742559350246E-4</v>
      </c>
      <c r="G32" s="141">
        <v>1.8559742559350246E-4</v>
      </c>
      <c r="H32" s="141">
        <v>1.8559742559350246E-4</v>
      </c>
      <c r="I32" s="141">
        <v>1.8559742559350246E-4</v>
      </c>
      <c r="J32" s="141">
        <v>1.8559742559350246E-4</v>
      </c>
      <c r="K32" s="141">
        <v>1.8559742559350246E-4</v>
      </c>
      <c r="L32" s="141">
        <v>1.8559742559350246E-4</v>
      </c>
      <c r="M32" s="141">
        <v>1.8559742559350246E-4</v>
      </c>
      <c r="N32" s="141">
        <v>1.8559742559350246E-4</v>
      </c>
      <c r="O32" s="142">
        <v>2.2271691071220298E-3</v>
      </c>
    </row>
    <row r="33" spans="1:15" s="20" customFormat="1" ht="12" x14ac:dyDescent="0.35">
      <c r="A33" s="137"/>
      <c r="B33" s="138" t="s">
        <v>298</v>
      </c>
      <c r="C33" s="139">
        <v>7.8291711405839723E-2</v>
      </c>
      <c r="D33" s="139">
        <v>7.8291711405839723E-2</v>
      </c>
      <c r="E33" s="139">
        <v>7.8291711405839723E-2</v>
      </c>
      <c r="F33" s="139">
        <v>7.8291711405839723E-2</v>
      </c>
      <c r="G33" s="139">
        <v>7.8291711405839723E-2</v>
      </c>
      <c r="H33" s="139">
        <v>7.8291711405839723E-2</v>
      </c>
      <c r="I33" s="139">
        <v>7.8291711405839723E-2</v>
      </c>
      <c r="J33" s="139">
        <v>7.8291711405839723E-2</v>
      </c>
      <c r="K33" s="139">
        <v>7.8291711405839723E-2</v>
      </c>
      <c r="L33" s="139">
        <v>7.8291711405839723E-2</v>
      </c>
      <c r="M33" s="139">
        <v>7.8291711405839723E-2</v>
      </c>
      <c r="N33" s="139">
        <v>7.8291711405839723E-2</v>
      </c>
      <c r="O33" s="140">
        <v>0.93950053687007651</v>
      </c>
    </row>
    <row r="34" spans="1:15" s="20" customFormat="1" ht="12" x14ac:dyDescent="0.35">
      <c r="A34" s="113"/>
      <c r="B34" s="143" t="s">
        <v>113</v>
      </c>
      <c r="C34" s="144">
        <v>2.2379928391523767</v>
      </c>
      <c r="D34" s="144">
        <v>1.7587787689420509</v>
      </c>
      <c r="E34" s="144">
        <v>1.7772902355120552</v>
      </c>
      <c r="F34" s="144">
        <v>1.4258341260433587</v>
      </c>
      <c r="G34" s="144">
        <v>1.208688723837491</v>
      </c>
      <c r="H34" s="144">
        <v>1.2919806698997764</v>
      </c>
      <c r="I34" s="144">
        <v>1.4450233991060428</v>
      </c>
      <c r="J34" s="144">
        <v>1.3641203135771423</v>
      </c>
      <c r="K34" s="144">
        <v>1.2547674316856086</v>
      </c>
      <c r="L34" s="144">
        <v>0.94942100947066055</v>
      </c>
      <c r="M34" s="144">
        <v>1.812049214101443</v>
      </c>
      <c r="N34" s="144">
        <v>2.743880921099433</v>
      </c>
      <c r="O34" s="144">
        <v>19.269827652427441</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0.57813811201759258</v>
      </c>
      <c r="D38" s="139">
        <v>0.55237647933568323</v>
      </c>
      <c r="E38" s="139">
        <v>0.64420658287661658</v>
      </c>
      <c r="F38" s="139">
        <v>0.53772778689358791</v>
      </c>
      <c r="G38" s="139">
        <v>0.56102927945936021</v>
      </c>
      <c r="H38" s="139">
        <v>0.54108214901402485</v>
      </c>
      <c r="I38" s="139">
        <v>0.55851706398793455</v>
      </c>
      <c r="J38" s="139">
        <v>0.55728316748568496</v>
      </c>
      <c r="K38" s="139">
        <v>0.55454351402997748</v>
      </c>
      <c r="L38" s="139">
        <v>0.51545854248780054</v>
      </c>
      <c r="M38" s="139">
        <v>0.51743851210318703</v>
      </c>
      <c r="N38" s="139">
        <v>0.52717950347058518</v>
      </c>
      <c r="O38" s="140">
        <v>6.6449806931620348</v>
      </c>
    </row>
    <row r="39" spans="1:15" s="20" customFormat="1" ht="12" x14ac:dyDescent="0.35">
      <c r="A39" s="137"/>
      <c r="B39" s="146" t="s">
        <v>27</v>
      </c>
      <c r="C39" s="139">
        <v>0.11100412033764698</v>
      </c>
      <c r="D39" s="139">
        <v>0.12278418985517259</v>
      </c>
      <c r="E39" s="139">
        <v>0.19859331403713837</v>
      </c>
      <c r="F39" s="139">
        <v>0.23877133983057158</v>
      </c>
      <c r="G39" s="139">
        <v>0.26788365254245855</v>
      </c>
      <c r="H39" s="139">
        <v>0.41261504826808332</v>
      </c>
      <c r="I39" s="139">
        <v>0.3548654733521151</v>
      </c>
      <c r="J39" s="139">
        <v>0.27925230283432395</v>
      </c>
      <c r="K39" s="139">
        <v>0.34361217339063532</v>
      </c>
      <c r="L39" s="139">
        <v>0.32585974671443724</v>
      </c>
      <c r="M39" s="139">
        <v>0.23304755764560725</v>
      </c>
      <c r="N39" s="139">
        <v>0.13418806410995712</v>
      </c>
      <c r="O39" s="140">
        <v>3.0224769829181479</v>
      </c>
    </row>
    <row r="40" spans="1:15" s="20" customFormat="1" ht="12" x14ac:dyDescent="0.35">
      <c r="A40" s="137"/>
      <c r="B40" s="146" t="s">
        <v>28</v>
      </c>
      <c r="C40" s="139">
        <v>5.8335557685523287E-2</v>
      </c>
      <c r="D40" s="139">
        <v>5.6988593971096402E-2</v>
      </c>
      <c r="E40" s="139">
        <v>5.7197023864770102E-2</v>
      </c>
      <c r="F40" s="139">
        <v>5.3481355841475862E-2</v>
      </c>
      <c r="G40" s="139">
        <v>5.1913617460117779E-2</v>
      </c>
      <c r="H40" s="139">
        <v>5.1679807617164092E-2</v>
      </c>
      <c r="I40" s="139">
        <v>5.1800948101079228E-2</v>
      </c>
      <c r="J40" s="139">
        <v>5.2530335223051221E-2</v>
      </c>
      <c r="K40" s="139">
        <v>5.4433818841809624E-2</v>
      </c>
      <c r="L40" s="139">
        <v>5.3226303790199894E-2</v>
      </c>
      <c r="M40" s="139">
        <v>5.4316103932744268E-2</v>
      </c>
      <c r="N40" s="139">
        <v>5.6578320185393223E-2</v>
      </c>
      <c r="O40" s="140">
        <v>0.6524817865144249</v>
      </c>
    </row>
    <row r="41" spans="1:15" s="20" customFormat="1" ht="12" x14ac:dyDescent="0.35">
      <c r="A41" s="137"/>
      <c r="B41" s="146" t="s">
        <v>29</v>
      </c>
      <c r="C41" s="139">
        <v>8.7252257878025305E-2</v>
      </c>
      <c r="D41" s="139">
        <v>7.0754548890385599E-2</v>
      </c>
      <c r="E41" s="139">
        <v>7.7539310979860221E-2</v>
      </c>
      <c r="F41" s="139">
        <v>7.513678555566862E-2</v>
      </c>
      <c r="G41" s="139">
        <v>7.2533495719000821E-2</v>
      </c>
      <c r="H41" s="139">
        <v>7.1799309441937659E-2</v>
      </c>
      <c r="I41" s="139">
        <v>7.3525112623258171E-2</v>
      </c>
      <c r="J41" s="139">
        <v>7.2581167285708736E-2</v>
      </c>
      <c r="K41" s="139">
        <v>0.10035133676282938</v>
      </c>
      <c r="L41" s="139">
        <v>7.647328823308841E-2</v>
      </c>
      <c r="M41" s="139">
        <v>7.847693724982667E-2</v>
      </c>
      <c r="N41" s="139">
        <v>8.236200884986182E-2</v>
      </c>
      <c r="O41" s="140">
        <v>0.9387855594694513</v>
      </c>
    </row>
    <row r="42" spans="1:15" s="20" customFormat="1" ht="12" x14ac:dyDescent="0.35">
      <c r="A42" s="137"/>
      <c r="B42" s="146" t="s">
        <v>30</v>
      </c>
      <c r="C42" s="139">
        <v>1.2884241563722818</v>
      </c>
      <c r="D42" s="139">
        <v>1.3298612153105696</v>
      </c>
      <c r="E42" s="139">
        <v>1.3774472220022205</v>
      </c>
      <c r="F42" s="139">
        <v>1.239538411383929</v>
      </c>
      <c r="G42" s="139">
        <v>1.3875238708872637</v>
      </c>
      <c r="H42" s="139">
        <v>1.3637418482848807</v>
      </c>
      <c r="I42" s="139">
        <v>1.2365071742760272</v>
      </c>
      <c r="J42" s="139">
        <v>0.93181597209990075</v>
      </c>
      <c r="K42" s="139">
        <v>1.1015809573644784</v>
      </c>
      <c r="L42" s="139">
        <v>1.2229372471522109</v>
      </c>
      <c r="M42" s="139">
        <v>1.0344354898928623</v>
      </c>
      <c r="N42" s="139">
        <v>0.78202410370307429</v>
      </c>
      <c r="O42" s="140">
        <v>14.2958376687297</v>
      </c>
    </row>
    <row r="43" spans="1:15" s="20" customFormat="1" ht="12" x14ac:dyDescent="0.35">
      <c r="A43" s="137"/>
      <c r="B43" s="146" t="s">
        <v>31</v>
      </c>
      <c r="C43" s="139">
        <v>0.64163675688919564</v>
      </c>
      <c r="D43" s="139">
        <v>0.60696749358652657</v>
      </c>
      <c r="E43" s="139">
        <v>0.70599344624897875</v>
      </c>
      <c r="F43" s="139">
        <v>0.64148242364366459</v>
      </c>
      <c r="G43" s="139">
        <v>0.65943542686404943</v>
      </c>
      <c r="H43" s="139">
        <v>0.65530073881625861</v>
      </c>
      <c r="I43" s="139">
        <v>0.61894234533107051</v>
      </c>
      <c r="J43" s="139">
        <v>0.51415457720646895</v>
      </c>
      <c r="K43" s="139">
        <v>0.613288727025189</v>
      </c>
      <c r="L43" s="139">
        <v>0.60408949298476711</v>
      </c>
      <c r="M43" s="139">
        <v>0.58002120485203867</v>
      </c>
      <c r="N43" s="139">
        <v>0.47531242535808294</v>
      </c>
      <c r="O43" s="140">
        <v>7.3166250588062907</v>
      </c>
    </row>
    <row r="44" spans="1:15" s="20" customFormat="1" ht="12" x14ac:dyDescent="0.35">
      <c r="A44" s="137"/>
      <c r="B44" s="146" t="s">
        <v>32</v>
      </c>
      <c r="C44" s="139">
        <v>1.3792681082263321</v>
      </c>
      <c r="D44" s="139">
        <v>1.394586825875656</v>
      </c>
      <c r="E44" s="139">
        <v>1.6685734158871448</v>
      </c>
      <c r="F44" s="139">
        <v>1.452222388912797</v>
      </c>
      <c r="G44" s="139">
        <v>1.4889574769643701</v>
      </c>
      <c r="H44" s="139">
        <v>1.4841132008554472</v>
      </c>
      <c r="I44" s="139">
        <v>1.4637364132559514</v>
      </c>
      <c r="J44" s="139">
        <v>1.2392111169872082</v>
      </c>
      <c r="K44" s="139">
        <v>1.4187910674019966</v>
      </c>
      <c r="L44" s="139">
        <v>1.4950569828972811</v>
      </c>
      <c r="M44" s="139">
        <v>1.3687423535850773</v>
      </c>
      <c r="N44" s="139">
        <v>1.266620406258109</v>
      </c>
      <c r="O44" s="140">
        <v>17.11987975710737</v>
      </c>
    </row>
    <row r="45" spans="1:15" s="20" customFormat="1" ht="12" x14ac:dyDescent="0.35">
      <c r="A45" s="137"/>
      <c r="B45" s="146" t="s">
        <v>33</v>
      </c>
      <c r="C45" s="139">
        <v>0.11441447587366882</v>
      </c>
      <c r="D45" s="139">
        <v>0.113172818021143</v>
      </c>
      <c r="E45" s="139">
        <v>0.11768942827754622</v>
      </c>
      <c r="F45" s="139">
        <v>0.11234449334810109</v>
      </c>
      <c r="G45" s="139">
        <v>0.11126941732353161</v>
      </c>
      <c r="H45" s="139">
        <v>0.11069971694109006</v>
      </c>
      <c r="I45" s="139">
        <v>0.110923396730433</v>
      </c>
      <c r="J45" s="139">
        <v>0.11099457613533359</v>
      </c>
      <c r="K45" s="139">
        <v>0.11206178137178738</v>
      </c>
      <c r="L45" s="139">
        <v>0.11217564416096819</v>
      </c>
      <c r="M45" s="139">
        <v>0.11209845185829286</v>
      </c>
      <c r="N45" s="139">
        <v>0.11377897289740653</v>
      </c>
      <c r="O45" s="140">
        <v>1.3516231729393025</v>
      </c>
    </row>
    <row r="46" spans="1:15" s="20" customFormat="1" ht="12" x14ac:dyDescent="0.35">
      <c r="A46" s="137"/>
      <c r="B46" s="146" t="s">
        <v>34</v>
      </c>
      <c r="C46" s="139">
        <v>3.7504567653782614E-2</v>
      </c>
      <c r="D46" s="139">
        <v>3.6276562936584968E-2</v>
      </c>
      <c r="E46" s="139">
        <v>4.1581990912174752E-2</v>
      </c>
      <c r="F46" s="139">
        <v>2.9057330970407903E-2</v>
      </c>
      <c r="G46" s="139">
        <v>2.7396887385128715E-2</v>
      </c>
      <c r="H46" s="139">
        <v>2.7174833688463292E-2</v>
      </c>
      <c r="I46" s="139">
        <v>2.7631644668873443E-2</v>
      </c>
      <c r="J46" s="139">
        <v>2.9412060516329122E-2</v>
      </c>
      <c r="K46" s="139">
        <v>3.336309938721696E-2</v>
      </c>
      <c r="L46" s="139">
        <v>2.9964933437823912E-2</v>
      </c>
      <c r="M46" s="139">
        <v>3.0588215569725262E-2</v>
      </c>
      <c r="N46" s="139">
        <v>3.3492312700825692E-2</v>
      </c>
      <c r="O46" s="140">
        <v>0.38344443982733661</v>
      </c>
    </row>
    <row r="47" spans="1:15" s="20" customFormat="1" ht="12" x14ac:dyDescent="0.35">
      <c r="A47" s="116"/>
      <c r="B47" s="143" t="s">
        <v>35</v>
      </c>
      <c r="C47" s="144">
        <v>4.2959781129340495</v>
      </c>
      <c r="D47" s="144">
        <v>4.2837687277828183</v>
      </c>
      <c r="E47" s="144">
        <v>4.8888217350864496</v>
      </c>
      <c r="F47" s="144">
        <v>4.3797623163802042</v>
      </c>
      <c r="G47" s="144">
        <v>4.6279431246052809</v>
      </c>
      <c r="H47" s="144">
        <v>4.718206652927349</v>
      </c>
      <c r="I47" s="144">
        <v>4.4964495723267426</v>
      </c>
      <c r="J47" s="144">
        <v>3.7872352757740089</v>
      </c>
      <c r="K47" s="144">
        <v>4.3320264755759208</v>
      </c>
      <c r="L47" s="144">
        <v>4.4352421818585759</v>
      </c>
      <c r="M47" s="144">
        <v>4.0091648266893616</v>
      </c>
      <c r="N47" s="144">
        <v>3.4715361175332959</v>
      </c>
      <c r="O47" s="144">
        <v>51.726135119474066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4.1351330071355561E-3</v>
      </c>
      <c r="D51" s="139">
        <v>4.1351330071355561E-3</v>
      </c>
      <c r="E51" s="139">
        <v>4.1351330071355561E-3</v>
      </c>
      <c r="F51" s="139">
        <v>4.1351330071355561E-3</v>
      </c>
      <c r="G51" s="139">
        <v>4.1351330071355561E-3</v>
      </c>
      <c r="H51" s="139">
        <v>4.1351330071355561E-3</v>
      </c>
      <c r="I51" s="139">
        <v>4.1351330071355561E-3</v>
      </c>
      <c r="J51" s="139">
        <v>4.1351330071355561E-3</v>
      </c>
      <c r="K51" s="139">
        <v>4.1351330071355561E-3</v>
      </c>
      <c r="L51" s="139">
        <v>4.1351330071355561E-3</v>
      </c>
      <c r="M51" s="139">
        <v>4.1351330071355561E-3</v>
      </c>
      <c r="N51" s="139">
        <v>4.1351330071355561E-3</v>
      </c>
      <c r="O51" s="140">
        <v>4.9621596085626669E-2</v>
      </c>
    </row>
    <row r="52" spans="1:15" s="20" customFormat="1" ht="12" x14ac:dyDescent="0.35">
      <c r="A52" s="137"/>
      <c r="B52" s="146" t="s">
        <v>37</v>
      </c>
      <c r="C52" s="139">
        <v>1.449534269209673E-2</v>
      </c>
      <c r="D52" s="139">
        <v>1.449534269209673E-2</v>
      </c>
      <c r="E52" s="139">
        <v>1.449534269209673E-2</v>
      </c>
      <c r="F52" s="139">
        <v>1.449534269209673E-2</v>
      </c>
      <c r="G52" s="139">
        <v>1.449534269209673E-2</v>
      </c>
      <c r="H52" s="139">
        <v>1.449534269209673E-2</v>
      </c>
      <c r="I52" s="139">
        <v>1.449534269209673E-2</v>
      </c>
      <c r="J52" s="139">
        <v>1.449534269209673E-2</v>
      </c>
      <c r="K52" s="139">
        <v>1.449534269209673E-2</v>
      </c>
      <c r="L52" s="139">
        <v>1.449534269209673E-2</v>
      </c>
      <c r="M52" s="139">
        <v>1.449534269209673E-2</v>
      </c>
      <c r="N52" s="139">
        <v>1.449534269209673E-2</v>
      </c>
      <c r="O52" s="140">
        <v>0.1739441123051608</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1.8630475699232287E-2</v>
      </c>
      <c r="D55" s="144">
        <v>1.8630475699232287E-2</v>
      </c>
      <c r="E55" s="144">
        <v>1.8630475699232287E-2</v>
      </c>
      <c r="F55" s="144">
        <v>1.8630475699232287E-2</v>
      </c>
      <c r="G55" s="144">
        <v>1.8630475699232287E-2</v>
      </c>
      <c r="H55" s="144">
        <v>1.8630475699232287E-2</v>
      </c>
      <c r="I55" s="144">
        <v>1.8630475699232287E-2</v>
      </c>
      <c r="J55" s="144">
        <v>1.8630475699232287E-2</v>
      </c>
      <c r="K55" s="144">
        <v>1.8630475699232287E-2</v>
      </c>
      <c r="L55" s="144">
        <v>1.8630475699232287E-2</v>
      </c>
      <c r="M55" s="144">
        <v>1.8630475699232287E-2</v>
      </c>
      <c r="N55" s="144">
        <v>1.8630475699232287E-2</v>
      </c>
      <c r="O55" s="144">
        <v>0.22356570839078746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0.95999451420690318</v>
      </c>
      <c r="D59" s="139">
        <v>0.78841624856450354</v>
      </c>
      <c r="E59" s="139">
        <v>0.71570238538071251</v>
      </c>
      <c r="F59" s="139">
        <v>0.51417244582496191</v>
      </c>
      <c r="G59" s="139">
        <v>0.29883544093035264</v>
      </c>
      <c r="H59" s="139">
        <v>0.23459017820839395</v>
      </c>
      <c r="I59" s="139">
        <v>0.24491217790977246</v>
      </c>
      <c r="J59" s="139">
        <v>0.30390380351110619</v>
      </c>
      <c r="K59" s="139">
        <v>0.41490264867395948</v>
      </c>
      <c r="L59" s="139">
        <v>0.36749316402405063</v>
      </c>
      <c r="M59" s="139">
        <v>0.59732282437279804</v>
      </c>
      <c r="N59" s="139">
        <v>0.84561326807754356</v>
      </c>
      <c r="O59" s="140">
        <v>6.2858590996850587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1.405779180080681E-4</v>
      </c>
      <c r="D63" s="139">
        <v>1.4647255122595036E-4</v>
      </c>
      <c r="E63" s="139">
        <v>1.6697046308957351E-4</v>
      </c>
      <c r="F63" s="139">
        <v>1.678226534164999E-4</v>
      </c>
      <c r="G63" s="139">
        <v>1.7994794498586331E-4</v>
      </c>
      <c r="H63" s="139">
        <v>1.8310208725488353E-4</v>
      </c>
      <c r="I63" s="139">
        <v>1.9134616751411381E-4</v>
      </c>
      <c r="J63" s="139">
        <v>1.9550944740883002E-4</v>
      </c>
      <c r="K63" s="139">
        <v>1.9079460767342692E-4</v>
      </c>
      <c r="L63" s="139">
        <v>1.6767677900253702E-4</v>
      </c>
      <c r="M63" s="139">
        <v>1.704233129288002E-4</v>
      </c>
      <c r="N63" s="139">
        <v>1.7616746064033669E-4</v>
      </c>
      <c r="O63" s="140">
        <v>2.0768113931488833E-3</v>
      </c>
    </row>
    <row r="64" spans="1:15" s="26" customFormat="1" ht="12" x14ac:dyDescent="0.3">
      <c r="A64" s="137"/>
      <c r="B64" s="138" t="s">
        <v>285</v>
      </c>
      <c r="C64" s="139">
        <v>6.0935586106719269E-3</v>
      </c>
      <c r="D64" s="139">
        <v>6.0935586106719269E-3</v>
      </c>
      <c r="E64" s="139">
        <v>6.0935586106719269E-3</v>
      </c>
      <c r="F64" s="139">
        <v>6.0935586106719269E-3</v>
      </c>
      <c r="G64" s="139">
        <v>6.0935586106719269E-3</v>
      </c>
      <c r="H64" s="139">
        <v>6.0935586106719269E-3</v>
      </c>
      <c r="I64" s="139">
        <v>6.0935586106719269E-3</v>
      </c>
      <c r="J64" s="139">
        <v>6.0935586106719269E-3</v>
      </c>
      <c r="K64" s="139">
        <v>6.0935586106719269E-3</v>
      </c>
      <c r="L64" s="139">
        <v>6.0935586106719269E-3</v>
      </c>
      <c r="M64" s="139">
        <v>6.0935586106719269E-3</v>
      </c>
      <c r="N64" s="139">
        <v>6.0935586106719269E-3</v>
      </c>
      <c r="O64" s="140">
        <v>7.3122703328063129E-2</v>
      </c>
    </row>
    <row r="65" spans="1:15" s="26" customFormat="1" ht="12" x14ac:dyDescent="0.3">
      <c r="A65" s="137"/>
      <c r="B65" s="138" t="s">
        <v>286</v>
      </c>
      <c r="C65" s="139">
        <v>0</v>
      </c>
      <c r="D65" s="139">
        <v>7.4013572191300686E-5</v>
      </c>
      <c r="E65" s="139">
        <v>7.4013572191300686E-5</v>
      </c>
      <c r="F65" s="139">
        <v>7.4013572191300686E-5</v>
      </c>
      <c r="G65" s="139">
        <v>7.4013572191300686E-5</v>
      </c>
      <c r="H65" s="139">
        <v>4.2779844726571927E-4</v>
      </c>
      <c r="I65" s="139">
        <v>7.8158332234013741E-4</v>
      </c>
      <c r="J65" s="139">
        <v>7.8158332234013741E-4</v>
      </c>
      <c r="K65" s="139">
        <v>4.2779844726571927E-4</v>
      </c>
      <c r="L65" s="139">
        <v>7.4013572191300686E-5</v>
      </c>
      <c r="M65" s="139">
        <v>7.4013572191300686E-5</v>
      </c>
      <c r="N65" s="139">
        <v>7.4013572191300686E-5</v>
      </c>
      <c r="O65" s="140">
        <v>2.9368585445508186E-3</v>
      </c>
    </row>
    <row r="66" spans="1:15" s="20" customFormat="1" ht="12" x14ac:dyDescent="0.35">
      <c r="A66" s="137"/>
      <c r="B66" s="149" t="s">
        <v>287</v>
      </c>
      <c r="C66" s="150">
        <v>0.96622865073558317</v>
      </c>
      <c r="D66" s="150">
        <v>0.79473029329859268</v>
      </c>
      <c r="E66" s="150">
        <v>0.7220369280266653</v>
      </c>
      <c r="F66" s="150">
        <v>0.52050784066124167</v>
      </c>
      <c r="G66" s="150">
        <v>0.3051829610582017</v>
      </c>
      <c r="H66" s="150">
        <v>0.2412946373535865</v>
      </c>
      <c r="I66" s="150">
        <v>0.25197866601029861</v>
      </c>
      <c r="J66" s="150">
        <v>0.31097445489152703</v>
      </c>
      <c r="K66" s="150">
        <v>0.42161480033957049</v>
      </c>
      <c r="L66" s="150">
        <v>0.37382841298591635</v>
      </c>
      <c r="M66" s="150">
        <v>0.6036608198685901</v>
      </c>
      <c r="N66" s="150">
        <v>0.8519570077210471</v>
      </c>
      <c r="O66" s="140">
        <v>6.3639954729508217</v>
      </c>
    </row>
    <row r="67" spans="1:15" s="20" customFormat="1" ht="12" x14ac:dyDescent="0.35">
      <c r="A67" s="137"/>
      <c r="B67" s="138" t="s">
        <v>288</v>
      </c>
      <c r="C67" s="139">
        <v>0.32744312191339853</v>
      </c>
      <c r="D67" s="139">
        <v>0.29664719870666439</v>
      </c>
      <c r="E67" s="139">
        <v>0.27788852226481486</v>
      </c>
      <c r="F67" s="139">
        <v>0.18420196419644086</v>
      </c>
      <c r="G67" s="139">
        <v>0.15288078900887475</v>
      </c>
      <c r="H67" s="139">
        <v>0.14613959934933859</v>
      </c>
      <c r="I67" s="139">
        <v>0.15071566027665689</v>
      </c>
      <c r="J67" s="139">
        <v>0.19019561642318031</v>
      </c>
      <c r="K67" s="139">
        <v>0.25470576433391223</v>
      </c>
      <c r="L67" s="139">
        <v>0.19321994383366473</v>
      </c>
      <c r="M67" s="139">
        <v>0.21865963594125506</v>
      </c>
      <c r="N67" s="139">
        <v>0.27684286736839753</v>
      </c>
      <c r="O67" s="140">
        <v>2.6695406836165985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6.1774625150476416E-2</v>
      </c>
      <c r="D71" s="139">
        <v>5.5423976262426788E-2</v>
      </c>
      <c r="E71" s="139">
        <v>6.298561379944026E-2</v>
      </c>
      <c r="F71" s="139">
        <v>5.5018365280532361E-2</v>
      </c>
      <c r="G71" s="139">
        <v>5.6098451844539626E-2</v>
      </c>
      <c r="H71" s="139">
        <v>5.4117077377309211E-2</v>
      </c>
      <c r="I71" s="139">
        <v>6.2994221765474465E-2</v>
      </c>
      <c r="J71" s="139">
        <v>8.094563191078552E-2</v>
      </c>
      <c r="K71" s="139">
        <v>7.1756762591785359E-2</v>
      </c>
      <c r="L71" s="139">
        <v>6.2058146391920178E-2</v>
      </c>
      <c r="M71" s="139">
        <v>6.4854750555531596E-2</v>
      </c>
      <c r="N71" s="139">
        <v>7.4352567790963164E-2</v>
      </c>
      <c r="O71" s="140">
        <v>0.7623801907211849</v>
      </c>
    </row>
    <row r="72" spans="1:15" s="20" customFormat="1" ht="12" x14ac:dyDescent="0.35">
      <c r="A72" s="137"/>
      <c r="B72" s="149" t="s">
        <v>293</v>
      </c>
      <c r="C72" s="150">
        <v>0.38921774706387496</v>
      </c>
      <c r="D72" s="150">
        <v>0.35207117496909118</v>
      </c>
      <c r="E72" s="150">
        <v>0.3408741360642551</v>
      </c>
      <c r="F72" s="150">
        <v>0.23922032947697322</v>
      </c>
      <c r="G72" s="150">
        <v>0.20897924085341438</v>
      </c>
      <c r="H72" s="150">
        <v>0.20025667672664782</v>
      </c>
      <c r="I72" s="150">
        <v>0.21370988204213137</v>
      </c>
      <c r="J72" s="150">
        <v>0.2711412483339658</v>
      </c>
      <c r="K72" s="150">
        <v>0.3264625269256976</v>
      </c>
      <c r="L72" s="150">
        <v>0.2552780902255849</v>
      </c>
      <c r="M72" s="150">
        <v>0.28351438649678667</v>
      </c>
      <c r="N72" s="150">
        <v>0.35119543515936069</v>
      </c>
      <c r="O72" s="140">
        <v>3.4319208743377838</v>
      </c>
    </row>
    <row r="73" spans="1:15" s="20" customFormat="1" ht="12" x14ac:dyDescent="0.35">
      <c r="A73" s="120"/>
      <c r="B73" s="143" t="s">
        <v>294</v>
      </c>
      <c r="C73" s="144">
        <v>1.3554463977994582</v>
      </c>
      <c r="D73" s="144">
        <v>1.1468014682676839</v>
      </c>
      <c r="E73" s="144">
        <v>1.0629110640909203</v>
      </c>
      <c r="F73" s="144">
        <v>0.75972817013821492</v>
      </c>
      <c r="G73" s="144">
        <v>0.5141622019116161</v>
      </c>
      <c r="H73" s="144">
        <v>0.44155131408023429</v>
      </c>
      <c r="I73" s="144">
        <v>0.46568854805242998</v>
      </c>
      <c r="J73" s="144">
        <v>0.58211570322549289</v>
      </c>
      <c r="K73" s="144">
        <v>0.7480773272652681</v>
      </c>
      <c r="L73" s="144">
        <v>0.6291065032115013</v>
      </c>
      <c r="M73" s="144">
        <v>0.88717520636537683</v>
      </c>
      <c r="N73" s="144">
        <v>1.2031524428804077</v>
      </c>
      <c r="O73" s="144">
        <v>9.7959163472886051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1.0206618564278579E-2</v>
      </c>
      <c r="D85" s="139">
        <v>1.0206618564278579E-2</v>
      </c>
      <c r="E85" s="139">
        <v>6.8089967412566423E-3</v>
      </c>
      <c r="F85" s="139">
        <v>1.375309521276984E-5</v>
      </c>
      <c r="G85" s="139">
        <v>1.375309521276984E-5</v>
      </c>
      <c r="H85" s="139">
        <v>1.375309521276984E-5</v>
      </c>
      <c r="I85" s="139">
        <v>6.6585055795070566E-4</v>
      </c>
      <c r="J85" s="139">
        <v>2.7418013103903886E-3</v>
      </c>
      <c r="K85" s="139">
        <v>7.0071589239818167E-3</v>
      </c>
      <c r="L85" s="139">
        <v>7.7668460162539626E-3</v>
      </c>
      <c r="M85" s="139">
        <v>9.0469034723465024E-3</v>
      </c>
      <c r="N85" s="139">
        <v>6.8089967412566423E-3</v>
      </c>
      <c r="O85" s="140">
        <v>6.1301050177632134E-2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1.0206618564278579E-2</v>
      </c>
      <c r="D87" s="119">
        <v>1.0206618564278579E-2</v>
      </c>
      <c r="E87" s="119">
        <v>6.8089967412566423E-3</v>
      </c>
      <c r="F87" s="119">
        <v>1.375309521276984E-5</v>
      </c>
      <c r="G87" s="119">
        <v>1.375309521276984E-5</v>
      </c>
      <c r="H87" s="119">
        <v>1.375309521276984E-5</v>
      </c>
      <c r="I87" s="119">
        <v>6.6585055795070566E-4</v>
      </c>
      <c r="J87" s="119">
        <v>2.7418013103903886E-3</v>
      </c>
      <c r="K87" s="119">
        <v>7.0071589239818167E-3</v>
      </c>
      <c r="L87" s="119">
        <v>7.7668460162539626E-3</v>
      </c>
      <c r="M87" s="119">
        <v>9.0469034723465024E-3</v>
      </c>
      <c r="N87" s="119">
        <v>6.8089967412566423E-3</v>
      </c>
      <c r="O87" s="119">
        <v>6.1301050177632134E-2</v>
      </c>
    </row>
    <row r="88" spans="1:15" s="20" customFormat="1" ht="12" x14ac:dyDescent="0.35">
      <c r="A88" s="137"/>
      <c r="B88" s="138" t="s">
        <v>295</v>
      </c>
      <c r="C88" s="139">
        <v>4.6176507329994877E-2</v>
      </c>
      <c r="D88" s="139">
        <v>3.9006018329271447E-2</v>
      </c>
      <c r="E88" s="139">
        <v>5.1416180798595904E-2</v>
      </c>
      <c r="F88" s="139">
        <v>4.4588533726449005E-2</v>
      </c>
      <c r="G88" s="139">
        <v>3.7484100380643863E-2</v>
      </c>
      <c r="H88" s="139">
        <v>3.373126655441689E-2</v>
      </c>
      <c r="I88" s="139">
        <v>3.5593639288016794E-2</v>
      </c>
      <c r="J88" s="139">
        <v>3.5746353384466252E-2</v>
      </c>
      <c r="K88" s="139">
        <v>4.5137346717259622E-2</v>
      </c>
      <c r="L88" s="139">
        <v>4.5237305086834864E-2</v>
      </c>
      <c r="M88" s="139">
        <v>4.1958666389956351E-2</v>
      </c>
      <c r="N88" s="139">
        <v>5.1801393683098142E-2</v>
      </c>
      <c r="O88" s="140">
        <v>0.50787731166900396</v>
      </c>
    </row>
    <row r="89" spans="1:15" s="20" customFormat="1" ht="12" x14ac:dyDescent="0.35">
      <c r="A89" s="137"/>
      <c r="B89" s="138" t="s">
        <v>296</v>
      </c>
      <c r="C89" s="139">
        <v>1.6953414550953725E-4</v>
      </c>
      <c r="D89" s="139">
        <v>2.0020131142787343E-4</v>
      </c>
      <c r="E89" s="139">
        <v>2.8628056956296345E-4</v>
      </c>
      <c r="F89" s="139">
        <v>2.3768271168796731E-4</v>
      </c>
      <c r="G89" s="139">
        <v>2.6474293548536256E-4</v>
      </c>
      <c r="H89" s="139">
        <v>2.7185103151957019E-4</v>
      </c>
      <c r="I89" s="139">
        <v>2.9103853424116761E-4</v>
      </c>
      <c r="J89" s="139">
        <v>2.3658731631680103E-4</v>
      </c>
      <c r="K89" s="139">
        <v>3.3787317622204172E-4</v>
      </c>
      <c r="L89" s="139">
        <v>2.7810193722252474E-4</v>
      </c>
      <c r="M89" s="139">
        <v>2.4728585247705637E-4</v>
      </c>
      <c r="N89" s="139">
        <v>1.7892812191069285E-4</v>
      </c>
      <c r="O89" s="140">
        <v>3.0001076435835585E-3</v>
      </c>
    </row>
    <row r="90" spans="1:15" s="20" customFormat="1" ht="12" x14ac:dyDescent="0.35">
      <c r="A90" s="137"/>
      <c r="B90" s="152" t="s">
        <v>303</v>
      </c>
      <c r="C90" s="119">
        <v>4.6346041475504411E-2</v>
      </c>
      <c r="D90" s="119">
        <v>3.920621964069932E-2</v>
      </c>
      <c r="E90" s="119">
        <v>5.170246136815887E-2</v>
      </c>
      <c r="F90" s="119">
        <v>4.4826216438136973E-2</v>
      </c>
      <c r="G90" s="119">
        <v>3.7748843316129224E-2</v>
      </c>
      <c r="H90" s="119">
        <v>3.4003117585936458E-2</v>
      </c>
      <c r="I90" s="119">
        <v>3.588467782225796E-2</v>
      </c>
      <c r="J90" s="119">
        <v>3.5982940700783055E-2</v>
      </c>
      <c r="K90" s="119">
        <v>4.5475219893481661E-2</v>
      </c>
      <c r="L90" s="119">
        <v>4.5515407024057389E-2</v>
      </c>
      <c r="M90" s="119">
        <v>4.2205952242433405E-2</v>
      </c>
      <c r="N90" s="119">
        <v>5.1980321805008833E-2</v>
      </c>
      <c r="O90" s="119">
        <v>0.51087741931258757</v>
      </c>
    </row>
    <row r="91" spans="1:15" s="20" customFormat="1" ht="12" x14ac:dyDescent="0.35">
      <c r="A91" s="121"/>
      <c r="B91" s="143" t="s">
        <v>53</v>
      </c>
      <c r="C91" s="144">
        <v>5.6552660039782987E-2</v>
      </c>
      <c r="D91" s="144">
        <v>4.9412838204977896E-2</v>
      </c>
      <c r="E91" s="144">
        <v>5.8511458109415514E-2</v>
      </c>
      <c r="F91" s="144">
        <v>4.483996953334974E-2</v>
      </c>
      <c r="G91" s="144">
        <v>3.7762596411341991E-2</v>
      </c>
      <c r="H91" s="144">
        <v>3.4016870681149225E-2</v>
      </c>
      <c r="I91" s="144">
        <v>3.6550528380208669E-2</v>
      </c>
      <c r="J91" s="144">
        <v>3.8724742011173444E-2</v>
      </c>
      <c r="K91" s="144">
        <v>5.2482378817463475E-2</v>
      </c>
      <c r="L91" s="144">
        <v>5.3282253040311353E-2</v>
      </c>
      <c r="M91" s="144">
        <v>5.1252855714779909E-2</v>
      </c>
      <c r="N91" s="144">
        <v>5.8789318546265477E-2</v>
      </c>
      <c r="O91" s="144">
        <v>0.57217846949021967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2.1994014518348343E-2</v>
      </c>
      <c r="D95" s="139">
        <v>2.2482128449164349E-2</v>
      </c>
      <c r="E95" s="139">
        <v>2.4505749712982198E-2</v>
      </c>
      <c r="F95" s="139">
        <v>2.3564665102076571E-2</v>
      </c>
      <c r="G95" s="139">
        <v>2.4677217277625878E-2</v>
      </c>
      <c r="H95" s="139">
        <v>2.4695860231893442E-2</v>
      </c>
      <c r="I95" s="139">
        <v>2.4574708499126144E-2</v>
      </c>
      <c r="J95" s="139">
        <v>2.3066039328677478E-2</v>
      </c>
      <c r="K95" s="139">
        <v>2.5658215757712412E-2</v>
      </c>
      <c r="L95" s="139">
        <v>2.4672043766250047E-2</v>
      </c>
      <c r="M95" s="139">
        <v>2.3710356676414159E-2</v>
      </c>
      <c r="N95" s="139">
        <v>2.3660269760970336E-2</v>
      </c>
      <c r="O95" s="140">
        <v>0.28726126908124133</v>
      </c>
    </row>
    <row r="96" spans="1:15" s="20" customFormat="1" ht="12" x14ac:dyDescent="0.35">
      <c r="A96" s="137"/>
      <c r="B96" s="146" t="s">
        <v>56</v>
      </c>
      <c r="C96" s="139">
        <v>1.1147982063055254E-2</v>
      </c>
      <c r="D96" s="139">
        <v>1.1546523687779111E-2</v>
      </c>
      <c r="E96" s="139">
        <v>1.2991282754388191E-2</v>
      </c>
      <c r="F96" s="139">
        <v>1.3200745492293687E-2</v>
      </c>
      <c r="G96" s="139">
        <v>1.4123690681189774E-2</v>
      </c>
      <c r="H96" s="139">
        <v>1.4363578263079569E-2</v>
      </c>
      <c r="I96" s="139">
        <v>1.4988836610339186E-2</v>
      </c>
      <c r="J96" s="139">
        <v>1.5488248905797416E-2</v>
      </c>
      <c r="K96" s="139">
        <v>1.4809226761126381E-2</v>
      </c>
      <c r="L96" s="139">
        <v>1.3072977035206613E-2</v>
      </c>
      <c r="M96" s="139">
        <v>1.3387822535591412E-2</v>
      </c>
      <c r="N96" s="139">
        <v>1.4057486856185818E-2</v>
      </c>
      <c r="O96" s="140">
        <v>0.16317840164603239</v>
      </c>
    </row>
    <row r="97" spans="1:15" s="20" customFormat="1" ht="12" x14ac:dyDescent="0.35">
      <c r="A97" s="137"/>
      <c r="B97" s="146" t="s">
        <v>57</v>
      </c>
      <c r="C97" s="139">
        <v>2.6146649970365022E-4</v>
      </c>
      <c r="D97" s="139">
        <v>2.6310341109344026E-4</v>
      </c>
      <c r="E97" s="139">
        <v>2.6938803157458297E-4</v>
      </c>
      <c r="F97" s="139">
        <v>1.8068142494360049E-4</v>
      </c>
      <c r="G97" s="139">
        <v>1.3773558560941594E-4</v>
      </c>
      <c r="H97" s="139">
        <v>1.2609532683757545E-4</v>
      </c>
      <c r="I97" s="139">
        <v>1.2475921540402887E-4</v>
      </c>
      <c r="J97" s="139">
        <v>1.2694875927156857E-4</v>
      </c>
      <c r="K97" s="139">
        <v>1.6451657520203259E-4</v>
      </c>
      <c r="L97" s="139">
        <v>1.7935090978830957E-4</v>
      </c>
      <c r="M97" s="139">
        <v>1.6635215446989974E-4</v>
      </c>
      <c r="N97" s="139">
        <v>2.3378590838143089E-4</v>
      </c>
      <c r="O97" s="140">
        <v>2.2341838022795356E-3</v>
      </c>
    </row>
    <row r="98" spans="1:15" s="20" customFormat="1" ht="12" x14ac:dyDescent="0.35">
      <c r="A98" s="137"/>
      <c r="B98" s="146" t="s">
        <v>58</v>
      </c>
      <c r="C98" s="157">
        <v>3.1487555633390674E-6</v>
      </c>
      <c r="D98" s="157">
        <v>3.1464831233859787E-6</v>
      </c>
      <c r="E98" s="157">
        <v>3.1541867209072319E-6</v>
      </c>
      <c r="F98" s="157">
        <v>3.1539217795034805E-6</v>
      </c>
      <c r="G98" s="157">
        <v>3.1559698939327077E-6</v>
      </c>
      <c r="H98" s="157">
        <v>3.1535233183530756E-6</v>
      </c>
      <c r="I98" s="157">
        <v>3.1568776758428255E-6</v>
      </c>
      <c r="J98" s="157">
        <v>3.157960051015813E-6</v>
      </c>
      <c r="K98" s="157">
        <v>3.1597760429275162E-6</v>
      </c>
      <c r="L98" s="157">
        <v>3.1635256824545167E-6</v>
      </c>
      <c r="M98" s="157">
        <v>3.1620290545827338E-6</v>
      </c>
      <c r="N98" s="157">
        <v>3.1662050126821875E-6</v>
      </c>
      <c r="O98" s="158">
        <v>3.7879213918927136E-5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8.5299902557796192E-3</v>
      </c>
      <c r="D100" s="139">
        <v>8.7195337827555616E-3</v>
      </c>
      <c r="E100" s="139">
        <v>9.5053427658475381E-3</v>
      </c>
      <c r="F100" s="139">
        <v>9.1399024760454549E-3</v>
      </c>
      <c r="G100" s="139">
        <v>9.5719267433017462E-3</v>
      </c>
      <c r="H100" s="139">
        <v>9.5791661418971122E-3</v>
      </c>
      <c r="I100" s="139">
        <v>9.5321207181175201E-3</v>
      </c>
      <c r="J100" s="139">
        <v>8.946277009193539E-3</v>
      </c>
      <c r="K100" s="139">
        <v>9.9528663152635543E-3</v>
      </c>
      <c r="L100" s="139">
        <v>9.569917774634569E-3</v>
      </c>
      <c r="M100" s="139">
        <v>9.1964771671313207E-3</v>
      </c>
      <c r="N100" s="139">
        <v>9.1770275058756026E-3</v>
      </c>
      <c r="O100" s="140">
        <v>0.11142054865584314</v>
      </c>
    </row>
    <row r="101" spans="1:15" s="20" customFormat="1" ht="12" x14ac:dyDescent="0.35">
      <c r="A101" s="137"/>
      <c r="B101" s="146" t="s">
        <v>61</v>
      </c>
      <c r="C101" s="139">
        <v>1.2699459218611449E-3</v>
      </c>
      <c r="D101" s="139">
        <v>1.315379858050933E-3</v>
      </c>
      <c r="E101" s="139">
        <v>1.4800830839371041E-3</v>
      </c>
      <c r="F101" s="139">
        <v>1.5039619364276831E-3</v>
      </c>
      <c r="G101" s="139">
        <v>1.6091781302142963E-3</v>
      </c>
      <c r="H101" s="139">
        <v>1.6365254294979168E-3</v>
      </c>
      <c r="I101" s="139">
        <v>1.7078051806938158E-3</v>
      </c>
      <c r="J101" s="139">
        <v>1.7647384216820481E-3</v>
      </c>
      <c r="K101" s="139">
        <v>1.6873295718189678E-3</v>
      </c>
      <c r="L101" s="139">
        <v>1.4893962710962787E-3</v>
      </c>
      <c r="M101" s="139">
        <v>1.5252888090063063E-3</v>
      </c>
      <c r="N101" s="139">
        <v>1.601630862440613E-3</v>
      </c>
      <c r="O101" s="140">
        <v>1.8591263476727106E-2</v>
      </c>
    </row>
    <row r="102" spans="1:15" s="20" customFormat="1" ht="12" x14ac:dyDescent="0.35">
      <c r="A102" s="137"/>
      <c r="B102" s="146" t="s">
        <v>299</v>
      </c>
      <c r="C102" s="141">
        <v>7.1894945516120829E-4</v>
      </c>
      <c r="D102" s="141">
        <v>7.2345244477923024E-4</v>
      </c>
      <c r="E102" s="141">
        <v>7.4074084594517441E-4</v>
      </c>
      <c r="F102" s="141">
        <v>4.9671729573913612E-4</v>
      </c>
      <c r="G102" s="141">
        <v>3.7857732196580081E-4</v>
      </c>
      <c r="H102" s="141">
        <v>3.4655606245986685E-4</v>
      </c>
      <c r="I102" s="141">
        <v>3.4288054529301988E-4</v>
      </c>
      <c r="J102" s="141">
        <v>3.4890377499575872E-4</v>
      </c>
      <c r="K102" s="141">
        <v>4.5224931108390039E-4</v>
      </c>
      <c r="L102" s="141">
        <v>4.9305717340859009E-4</v>
      </c>
      <c r="M102" s="141">
        <v>4.5729881739060537E-4</v>
      </c>
      <c r="N102" s="141">
        <v>6.4280274610773423E-4</v>
      </c>
      <c r="O102" s="142">
        <v>6.142185794330025E-3</v>
      </c>
    </row>
    <row r="103" spans="1:15" s="20" customFormat="1" ht="12" x14ac:dyDescent="0.35">
      <c r="A103" s="137"/>
      <c r="B103" s="146" t="s">
        <v>300</v>
      </c>
      <c r="C103" s="141">
        <v>8.6348753376255752E-6</v>
      </c>
      <c r="D103" s="141">
        <v>8.6286398749531394E-6</v>
      </c>
      <c r="E103" s="141">
        <v>8.6497781649757004E-6</v>
      </c>
      <c r="F103" s="141">
        <v>8.6490511788869253E-6</v>
      </c>
      <c r="G103" s="141">
        <v>8.6546711034332101E-6</v>
      </c>
      <c r="H103" s="141">
        <v>8.6479578212268518E-6</v>
      </c>
      <c r="I103" s="141">
        <v>8.6571620120301837E-6</v>
      </c>
      <c r="J103" s="141">
        <v>8.6601319958924911E-6</v>
      </c>
      <c r="K103" s="141">
        <v>8.6651149877482178E-6</v>
      </c>
      <c r="L103" s="141">
        <v>8.6754038128825963E-6</v>
      </c>
      <c r="M103" s="141">
        <v>8.6712971401336217E-6</v>
      </c>
      <c r="N103" s="141">
        <v>8.6827557623143343E-6</v>
      </c>
      <c r="O103" s="142">
        <v>1.0387683919210286E-4</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1.5004870367068112E-2</v>
      </c>
      <c r="D105" s="139">
        <v>1.533863792779646E-2</v>
      </c>
      <c r="E105" s="139">
        <v>1.6722370475509996E-2</v>
      </c>
      <c r="F105" s="139">
        <v>1.6078865967257477E-2</v>
      </c>
      <c r="G105" s="139">
        <v>1.6839618329304043E-2</v>
      </c>
      <c r="H105" s="139">
        <v>1.6852366200196096E-2</v>
      </c>
      <c r="I105" s="139">
        <v>1.6769523823097467E-2</v>
      </c>
      <c r="J105" s="139">
        <v>1.5737910510760914E-2</v>
      </c>
      <c r="K105" s="139">
        <v>1.7510415553282727E-2</v>
      </c>
      <c r="L105" s="139">
        <v>1.683608073251916E-2</v>
      </c>
      <c r="M105" s="139">
        <v>1.6178488449459606E-2</v>
      </c>
      <c r="N105" s="139">
        <v>1.6144239503595382E-2</v>
      </c>
      <c r="O105" s="140">
        <v>0.19601338783984742</v>
      </c>
    </row>
    <row r="106" spans="1:15" s="20" customFormat="1" ht="12" x14ac:dyDescent="0.35">
      <c r="A106" s="137"/>
      <c r="B106" s="146" t="s">
        <v>313</v>
      </c>
      <c r="C106" s="157">
        <v>1.8918087429313571E-7</v>
      </c>
      <c r="D106" s="157">
        <v>1.9596521985719901E-7</v>
      </c>
      <c r="E106" s="157">
        <v>2.2055925008297767E-7</v>
      </c>
      <c r="F106" s="157">
        <v>2.2412491928435738E-7</v>
      </c>
      <c r="G106" s="157">
        <v>2.3983614920293672E-7</v>
      </c>
      <c r="H106" s="157">
        <v>2.4391973834671952E-7</v>
      </c>
      <c r="I106" s="157">
        <v>2.5456346645808923E-7</v>
      </c>
      <c r="J106" s="157">
        <v>2.6306492623328421E-7</v>
      </c>
      <c r="K106" s="157">
        <v>2.5150598084510402E-7</v>
      </c>
      <c r="L106" s="157">
        <v>2.2194992598054251E-7</v>
      </c>
      <c r="M106" s="157">
        <v>2.2730951840801076E-7</v>
      </c>
      <c r="N106" s="157">
        <v>2.3870916622643874E-7</v>
      </c>
      <c r="O106" s="158">
        <v>2.770689135218795E-6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1.0094544561600753E-3</v>
      </c>
      <c r="D109" s="141">
        <v>1.0319012240917846E-3</v>
      </c>
      <c r="E109" s="141">
        <v>1.1249609669568444E-3</v>
      </c>
      <c r="F109" s="141">
        <v>1.0816835545916889E-3</v>
      </c>
      <c r="G109" s="141">
        <v>1.1328462010966236E-3</v>
      </c>
      <c r="H109" s="141">
        <v>1.1337035297684479E-3</v>
      </c>
      <c r="I109" s="141">
        <v>1.1281321566560154E-3</v>
      </c>
      <c r="J109" s="141">
        <v>1.0587533812988525E-3</v>
      </c>
      <c r="K109" s="141">
        <v>1.1779591221457103E-3</v>
      </c>
      <c r="L109" s="141">
        <v>1.1326082881793437E-3</v>
      </c>
      <c r="M109" s="141">
        <v>1.0883834349931637E-3</v>
      </c>
      <c r="N109" s="141">
        <v>1.0860801010860511E-3</v>
      </c>
      <c r="O109" s="142">
        <v>1.3186466417024601E-2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5.4313580121380291E-4</v>
      </c>
      <c r="D111" s="141">
        <v>5.4274320876281914E-4</v>
      </c>
      <c r="E111" s="141">
        <v>5.4407410167734945E-4</v>
      </c>
      <c r="F111" s="141">
        <v>5.4402832973300197E-4</v>
      </c>
      <c r="G111" s="141">
        <v>5.4438216714136677E-4</v>
      </c>
      <c r="H111" s="141">
        <v>5.4395949058086228E-4</v>
      </c>
      <c r="I111" s="141">
        <v>5.4453899783102604E-4</v>
      </c>
      <c r="J111" s="141">
        <v>5.4472599169261065E-4</v>
      </c>
      <c r="K111" s="141">
        <v>5.4503972703008922E-4</v>
      </c>
      <c r="L111" s="141">
        <v>5.4568752420079561E-4</v>
      </c>
      <c r="M111" s="141">
        <v>5.4542896299938947E-4</v>
      </c>
      <c r="N111" s="141">
        <v>5.4615041204064652E-4</v>
      </c>
      <c r="O111" s="142">
        <v>6.5338947149037596E-3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5.7554189642519086E-4</v>
      </c>
      <c r="D113" s="139">
        <v>5.9610834280886846E-4</v>
      </c>
      <c r="E113" s="139">
        <v>6.7066406807680175E-4</v>
      </c>
      <c r="F113" s="139">
        <v>6.8147323806374237E-4</v>
      </c>
      <c r="G113" s="139">
        <v>7.2910114331869958E-4</v>
      </c>
      <c r="H113" s="139">
        <v>7.4148036492313043E-4</v>
      </c>
      <c r="I113" s="139">
        <v>7.7374636043557338E-4</v>
      </c>
      <c r="J113" s="139">
        <v>7.9951816333071065E-4</v>
      </c>
      <c r="K113" s="139">
        <v>7.6447772673545486E-4</v>
      </c>
      <c r="L113" s="139">
        <v>6.748798411405798E-4</v>
      </c>
      <c r="M113" s="139">
        <v>6.9112721080314061E-4</v>
      </c>
      <c r="N113" s="139">
        <v>7.2568474379385278E-4</v>
      </c>
      <c r="O113" s="140">
        <v>8.4238030998557457E-3</v>
      </c>
    </row>
    <row r="114" spans="1:15" s="20" customFormat="1" ht="12" x14ac:dyDescent="0.35">
      <c r="A114" s="137"/>
      <c r="B114" s="146" t="s">
        <v>64</v>
      </c>
      <c r="C114" s="139">
        <v>5.1689245088280799E-5</v>
      </c>
      <c r="D114" s="139">
        <v>5.2838821387148989E-5</v>
      </c>
      <c r="E114" s="139">
        <v>5.7604731343625003E-5</v>
      </c>
      <c r="F114" s="139">
        <v>5.5388345996626002E-5</v>
      </c>
      <c r="G114" s="139">
        <v>5.800856134292351E-5</v>
      </c>
      <c r="H114" s="139">
        <v>5.8052468097092676E-5</v>
      </c>
      <c r="I114" s="139">
        <v>5.7767138890603375E-5</v>
      </c>
      <c r="J114" s="139">
        <v>5.4214012844228258E-5</v>
      </c>
      <c r="K114" s="139">
        <v>6.0318949411643237E-5</v>
      </c>
      <c r="L114" s="139">
        <v>5.7996377002989535E-5</v>
      </c>
      <c r="M114" s="139">
        <v>5.5731469948288846E-5</v>
      </c>
      <c r="N114" s="139">
        <v>5.5613508285565219E-5</v>
      </c>
      <c r="O114" s="140">
        <v>6.7522362963901548E-4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6.1119013291639941E-2</v>
      </c>
      <c r="D116" s="132">
        <v>6.2624322246687902E-2</v>
      </c>
      <c r="E116" s="132">
        <v>6.8624286062375375E-2</v>
      </c>
      <c r="F116" s="132">
        <v>6.6540140261046349E-2</v>
      </c>
      <c r="G116" s="132">
        <v>6.9814332619257138E-2</v>
      </c>
      <c r="H116" s="132">
        <v>7.008938891010906E-2</v>
      </c>
      <c r="I116" s="132">
        <v>7.0556887849038741E-2</v>
      </c>
      <c r="J116" s="132">
        <v>6.794835941651825E-2</v>
      </c>
      <c r="K116" s="132">
        <v>7.2794691767824396E-2</v>
      </c>
      <c r="L116" s="132">
        <v>6.8736056572848606E-2</v>
      </c>
      <c r="M116" s="132">
        <v>6.7014816323920423E-2</v>
      </c>
      <c r="N116" s="132">
        <v>6.7942859578704246E-2</v>
      </c>
      <c r="O116" s="132">
        <v>0.81380515489997041</v>
      </c>
    </row>
    <row r="117" spans="1:15" s="20" customFormat="1" ht="12" x14ac:dyDescent="0.35">
      <c r="A117" s="137"/>
      <c r="B117" s="146" t="s">
        <v>67</v>
      </c>
      <c r="C117" s="139">
        <v>1.3373699390810872E-4</v>
      </c>
      <c r="D117" s="139">
        <v>1.6004722213720869E-4</v>
      </c>
      <c r="E117" s="139">
        <v>2.3346843691259927E-4</v>
      </c>
      <c r="F117" s="139">
        <v>1.9066954172527358E-4</v>
      </c>
      <c r="G117" s="139">
        <v>2.131344014696626E-4</v>
      </c>
      <c r="H117" s="139">
        <v>2.1903875154264925E-4</v>
      </c>
      <c r="I117" s="139">
        <v>2.3500617668825285E-4</v>
      </c>
      <c r="J117" s="139">
        <v>1.8670443538526822E-4</v>
      </c>
      <c r="K117" s="139">
        <v>2.7622300361732668E-4</v>
      </c>
      <c r="L117" s="139">
        <v>2.2620468003992951E-4</v>
      </c>
      <c r="M117" s="139">
        <v>1.9882649204616096E-4</v>
      </c>
      <c r="N117" s="139">
        <v>1.3813264700438554E-4</v>
      </c>
      <c r="O117" s="140">
        <v>2.4111927824768255E-3</v>
      </c>
    </row>
    <row r="118" spans="1:15" s="20" customFormat="1" ht="12" x14ac:dyDescent="0.35">
      <c r="A118" s="137"/>
      <c r="B118" s="146" t="s">
        <v>114</v>
      </c>
      <c r="C118" s="139">
        <v>6.1125595794616966E-5</v>
      </c>
      <c r="D118" s="139">
        <v>7.3150902547818738E-5</v>
      </c>
      <c r="E118" s="139">
        <v>1.0670867415582986E-4</v>
      </c>
      <c r="F118" s="139">
        <v>8.7147086212001918E-5</v>
      </c>
      <c r="G118" s="139">
        <v>9.7414835592265424E-5</v>
      </c>
      <c r="H118" s="139">
        <v>1.0011346747746599E-4</v>
      </c>
      <c r="I118" s="139">
        <v>1.0741151079973175E-4</v>
      </c>
      <c r="J118" s="139">
        <v>8.5334801665002359E-5</v>
      </c>
      <c r="K118" s="139">
        <v>1.2625000140117551E-4</v>
      </c>
      <c r="L118" s="139">
        <v>1.0338871418383991E-4</v>
      </c>
      <c r="M118" s="139">
        <v>9.0875287614329854E-5</v>
      </c>
      <c r="N118" s="139">
        <v>6.313466528664539E-5</v>
      </c>
      <c r="O118" s="140">
        <v>1.1020555427307239E-3</v>
      </c>
    </row>
    <row r="119" spans="1:15" s="20" customFormat="1" ht="12" x14ac:dyDescent="0.35">
      <c r="A119" s="137"/>
      <c r="B119" s="146" t="s">
        <v>68</v>
      </c>
      <c r="C119" s="139">
        <v>0.12288880873131791</v>
      </c>
      <c r="D119" s="139">
        <v>0.10782062849279452</v>
      </c>
      <c r="E119" s="139">
        <v>0.13892440270496642</v>
      </c>
      <c r="F119" s="139">
        <v>0.12682765976477392</v>
      </c>
      <c r="G119" s="139">
        <v>0.13987921101694431</v>
      </c>
      <c r="H119" s="139">
        <v>0.15200678985158639</v>
      </c>
      <c r="I119" s="139">
        <v>0.14319559135813337</v>
      </c>
      <c r="J119" s="139">
        <v>0.15932570483197628</v>
      </c>
      <c r="K119" s="139">
        <v>0.13053322043822027</v>
      </c>
      <c r="L119" s="139">
        <v>0.1321816002038062</v>
      </c>
      <c r="M119" s="139">
        <v>0.11967157163429694</v>
      </c>
      <c r="N119" s="139">
        <v>0.11688999457145469</v>
      </c>
      <c r="O119" s="140">
        <v>1.5901451836002711</v>
      </c>
    </row>
    <row r="120" spans="1:15" s="20" customFormat="1" ht="12" x14ac:dyDescent="0.35">
      <c r="A120" s="137"/>
      <c r="B120" s="146" t="s">
        <v>115</v>
      </c>
      <c r="C120" s="139">
        <v>2.0861335346965366E-3</v>
      </c>
      <c r="D120" s="139">
        <v>2.4372509477628692E-3</v>
      </c>
      <c r="E120" s="139">
        <v>3.4279209756801999E-3</v>
      </c>
      <c r="F120" s="139">
        <v>2.8847229759980117E-3</v>
      </c>
      <c r="G120" s="139">
        <v>3.2035186776666362E-3</v>
      </c>
      <c r="H120" s="139">
        <v>3.2872189044322567E-3</v>
      </c>
      <c r="I120" s="139">
        <v>3.5128080059967561E-3</v>
      </c>
      <c r="J120" s="139">
        <v>2.9083435955997187E-3</v>
      </c>
      <c r="K120" s="139">
        <v>4.0366474407656184E-3</v>
      </c>
      <c r="L120" s="139">
        <v>3.3372347413544276E-3</v>
      </c>
      <c r="M120" s="139">
        <v>2.9956505895457793E-3</v>
      </c>
      <c r="N120" s="139">
        <v>2.2374805457033393E-3</v>
      </c>
      <c r="O120" s="140">
        <v>3.6354930935202145E-2</v>
      </c>
    </row>
    <row r="121" spans="1:15" s="20" customFormat="1" ht="12" x14ac:dyDescent="0.35">
      <c r="A121" s="137"/>
      <c r="B121" s="146" t="s">
        <v>69</v>
      </c>
      <c r="C121" s="139">
        <v>3.724333830629966E-2</v>
      </c>
      <c r="D121" s="139">
        <v>3.7273205461525356E-2</v>
      </c>
      <c r="E121" s="139">
        <v>4.5815089262653687E-2</v>
      </c>
      <c r="F121" s="139">
        <v>5.2024931028629352E-2</v>
      </c>
      <c r="G121" s="139">
        <v>5.7849261567931215E-2</v>
      </c>
      <c r="H121" s="139">
        <v>5.9115617396357158E-2</v>
      </c>
      <c r="I121" s="139">
        <v>6.4294561300790753E-2</v>
      </c>
      <c r="J121" s="139">
        <v>6.3115731657609295E-2</v>
      </c>
      <c r="K121" s="139">
        <v>5.8183351458130972E-2</v>
      </c>
      <c r="L121" s="139">
        <v>5.7736713939766461E-2</v>
      </c>
      <c r="M121" s="139">
        <v>4.7728373920850733E-2</v>
      </c>
      <c r="N121" s="139">
        <v>5.1916037714349432E-2</v>
      </c>
      <c r="O121" s="140">
        <v>0.63229621301489403</v>
      </c>
    </row>
    <row r="122" spans="1:15" s="20" customFormat="1" ht="12" x14ac:dyDescent="0.35">
      <c r="A122" s="137"/>
      <c r="B122" s="152" t="s">
        <v>70</v>
      </c>
      <c r="C122" s="159">
        <v>0.16241314316201683</v>
      </c>
      <c r="D122" s="159">
        <v>0.14776428302676778</v>
      </c>
      <c r="E122" s="119">
        <v>0.18850759005436873</v>
      </c>
      <c r="F122" s="119">
        <v>0.18201513039733855</v>
      </c>
      <c r="G122" s="119">
        <v>0.20124254049960408</v>
      </c>
      <c r="H122" s="119">
        <v>0.21472877837139592</v>
      </c>
      <c r="I122" s="119">
        <v>0.21134537835240888</v>
      </c>
      <c r="J122" s="119">
        <v>0.22562181932223557</v>
      </c>
      <c r="K122" s="119">
        <v>0.19315569234213537</v>
      </c>
      <c r="L122" s="119">
        <v>0.19358514227915086</v>
      </c>
      <c r="M122" s="119">
        <v>0.17068529792435394</v>
      </c>
      <c r="N122" s="119">
        <v>0.17124478014379849</v>
      </c>
      <c r="O122" s="119">
        <v>2.2623095758755754</v>
      </c>
    </row>
    <row r="123" spans="1:15" s="20" customFormat="1" ht="12" x14ac:dyDescent="0.35">
      <c r="A123" s="122"/>
      <c r="B123" s="143" t="s">
        <v>71</v>
      </c>
      <c r="C123" s="144">
        <v>0.22353215645365676</v>
      </c>
      <c r="D123" s="144">
        <v>0.21038860527345568</v>
      </c>
      <c r="E123" s="144">
        <v>0.2571318761167441</v>
      </c>
      <c r="F123" s="144">
        <v>0.2485552706583849</v>
      </c>
      <c r="G123" s="144">
        <v>0.27105687311886123</v>
      </c>
      <c r="H123" s="144">
        <v>0.284818167281505</v>
      </c>
      <c r="I123" s="144">
        <v>0.28190226620144765</v>
      </c>
      <c r="J123" s="144">
        <v>0.2935701787387538</v>
      </c>
      <c r="K123" s="144">
        <v>0.26595038410995975</v>
      </c>
      <c r="L123" s="144">
        <v>0.26232119885199945</v>
      </c>
      <c r="M123" s="144">
        <v>0.23770011424827436</v>
      </c>
      <c r="N123" s="144">
        <v>0.23918763972250273</v>
      </c>
      <c r="O123" s="144">
        <v>3.076114730775545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0.65550423377485467</v>
      </c>
      <c r="D126" s="161">
        <v>0.45572791828591175</v>
      </c>
      <c r="E126" s="161">
        <v>0.73578910104085027</v>
      </c>
      <c r="F126" s="161">
        <v>0.7327116391795252</v>
      </c>
      <c r="G126" s="161">
        <v>0.81555657096171985</v>
      </c>
      <c r="H126" s="161">
        <v>0.98318601111542359</v>
      </c>
      <c r="I126" s="161">
        <v>0.998948254751861</v>
      </c>
      <c r="J126" s="161">
        <v>1.1598501485361601</v>
      </c>
      <c r="K126" s="161">
        <v>0.90683183120495636</v>
      </c>
      <c r="L126" s="161">
        <v>0.78992418776112816</v>
      </c>
      <c r="M126" s="161">
        <v>0.71333831649070811</v>
      </c>
      <c r="N126" s="161">
        <v>1.0100217179373276</v>
      </c>
      <c r="O126" s="162">
        <v>9.9573899310404261</v>
      </c>
    </row>
    <row r="127" spans="1:15" s="28" customFormat="1" ht="12" x14ac:dyDescent="0.35">
      <c r="A127" s="137"/>
      <c r="B127" s="160" t="s">
        <v>74</v>
      </c>
      <c r="C127" s="161">
        <v>0.31699210020053181</v>
      </c>
      <c r="D127" s="161">
        <v>0.293528706769356</v>
      </c>
      <c r="E127" s="161">
        <v>0.35241002813821054</v>
      </c>
      <c r="F127" s="161">
        <v>0.3894192288141195</v>
      </c>
      <c r="G127" s="161">
        <v>0.42255305963899203</v>
      </c>
      <c r="H127" s="161">
        <v>0.43333485032343139</v>
      </c>
      <c r="I127" s="161">
        <v>0.49333671857123507</v>
      </c>
      <c r="J127" s="161">
        <v>0.49384568809972995</v>
      </c>
      <c r="K127" s="161">
        <v>0.43486327662287089</v>
      </c>
      <c r="L127" s="161">
        <v>0.43922705228358649</v>
      </c>
      <c r="M127" s="161">
        <v>0.38476709283716648</v>
      </c>
      <c r="N127" s="161">
        <v>0.42083106650552882</v>
      </c>
      <c r="O127" s="162">
        <v>4.8751088688047588</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0.97249633397538648</v>
      </c>
      <c r="D129" s="144">
        <v>0.74925662505526769</v>
      </c>
      <c r="E129" s="144">
        <v>1.0881991291790607</v>
      </c>
      <c r="F129" s="144">
        <v>1.1221308679936448</v>
      </c>
      <c r="G129" s="144">
        <v>1.2381096306007118</v>
      </c>
      <c r="H129" s="144">
        <v>1.4165208614388549</v>
      </c>
      <c r="I129" s="144">
        <v>1.4922849733230961</v>
      </c>
      <c r="J129" s="144">
        <v>1.65369583663589</v>
      </c>
      <c r="K129" s="144">
        <v>1.3416951078278272</v>
      </c>
      <c r="L129" s="144">
        <v>1.2291512400447147</v>
      </c>
      <c r="M129" s="144">
        <v>1.0981054093278746</v>
      </c>
      <c r="N129" s="144">
        <v>1.4308527844428565</v>
      </c>
      <c r="O129" s="144">
        <v>14.832498799845188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9.1851097703031945E-2</v>
      </c>
      <c r="D146" s="171">
        <v>0.10222722095640505</v>
      </c>
      <c r="E146" s="171">
        <v>6.0826144453743618E-2</v>
      </c>
      <c r="F146" s="171">
        <v>7.4804609501061868E-3</v>
      </c>
      <c r="G146" s="171">
        <v>7.2391557581672763E-4</v>
      </c>
      <c r="H146" s="171">
        <v>7.9510060743870584E-2</v>
      </c>
      <c r="I146" s="171">
        <v>0.49290032670549905</v>
      </c>
      <c r="J146" s="171">
        <v>0.22898139106488638</v>
      </c>
      <c r="K146" s="171">
        <v>6.72207320401247E-2</v>
      </c>
      <c r="L146" s="171">
        <v>1.2065259596945462E-2</v>
      </c>
      <c r="M146" s="171">
        <v>5.6879080957028592E-4</v>
      </c>
      <c r="N146" s="171">
        <v>0</v>
      </c>
      <c r="O146" s="172">
        <v>1.1443554006000003</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9.1851097703031945E-2</v>
      </c>
      <c r="D149" s="175">
        <v>0.10222722095640505</v>
      </c>
      <c r="E149" s="175">
        <v>6.0826144453743618E-2</v>
      </c>
      <c r="F149" s="175">
        <v>7.4804609501061868E-3</v>
      </c>
      <c r="G149" s="175">
        <v>7.2391557581672763E-4</v>
      </c>
      <c r="H149" s="175">
        <v>7.9510060743870584E-2</v>
      </c>
      <c r="I149" s="175">
        <v>0.49290032670549905</v>
      </c>
      <c r="J149" s="175">
        <v>0.22898139106488638</v>
      </c>
      <c r="K149" s="175">
        <v>6.72207320401247E-2</v>
      </c>
      <c r="L149" s="175">
        <v>1.2065259596945462E-2</v>
      </c>
      <c r="M149" s="175">
        <v>5.6879080957028592E-4</v>
      </c>
      <c r="N149" s="175">
        <v>0</v>
      </c>
      <c r="O149" s="175">
        <v>1.1443554006000003</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111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3.829075658037973</v>
      </c>
      <c r="D7" s="114">
        <v>2.9697883906272828</v>
      </c>
      <c r="E7" s="114">
        <v>2.9011110976653209</v>
      </c>
      <c r="F7" s="114">
        <v>2.270875457553315</v>
      </c>
      <c r="G7" s="114">
        <v>1.6717575403985059</v>
      </c>
      <c r="H7" s="114">
        <v>2.049203616323656</v>
      </c>
      <c r="I7" s="114">
        <v>2.2672939652840269</v>
      </c>
      <c r="J7" s="114">
        <v>2.0167571620360452</v>
      </c>
      <c r="K7" s="114">
        <v>2.0705926766901888</v>
      </c>
      <c r="L7" s="114">
        <v>2.0683846655934177</v>
      </c>
      <c r="M7" s="114">
        <v>3.1856840250484644</v>
      </c>
      <c r="N7" s="114">
        <v>4.6571664992312591</v>
      </c>
      <c r="O7" s="115">
        <v>31.957690754489455</v>
      </c>
    </row>
    <row r="8" spans="1:15" s="20" customFormat="1" ht="12" x14ac:dyDescent="0.35">
      <c r="A8" s="116"/>
      <c r="B8" s="103" t="s">
        <v>123</v>
      </c>
      <c r="C8" s="114">
        <v>8.8472014831022232</v>
      </c>
      <c r="D8" s="114">
        <v>8.2198926128263974</v>
      </c>
      <c r="E8" s="114">
        <v>9.0925125272283758</v>
      </c>
      <c r="F8" s="114">
        <v>7.5594256032085481</v>
      </c>
      <c r="G8" s="114">
        <v>7.1023176778992028</v>
      </c>
      <c r="H8" s="114">
        <v>6.9445135636994051</v>
      </c>
      <c r="I8" s="114">
        <v>6.8450304226829584</v>
      </c>
      <c r="J8" s="114">
        <v>5.7513724110511095</v>
      </c>
      <c r="K8" s="114">
        <v>7.0851283132224312</v>
      </c>
      <c r="L8" s="114">
        <v>7.2148334278310777</v>
      </c>
      <c r="M8" s="114">
        <v>7.413897829116209</v>
      </c>
      <c r="N8" s="114">
        <v>7.68558694502281</v>
      </c>
      <c r="O8" s="115">
        <v>89.761712816890736</v>
      </c>
    </row>
    <row r="9" spans="1:15" s="20" customFormat="1" ht="12" x14ac:dyDescent="0.35">
      <c r="A9" s="117"/>
      <c r="B9" s="103" t="s">
        <v>10</v>
      </c>
      <c r="C9" s="118">
        <v>0.13582155723669653</v>
      </c>
      <c r="D9" s="118">
        <v>0.13582155723669653</v>
      </c>
      <c r="E9" s="118">
        <v>0.13582155723669653</v>
      </c>
      <c r="F9" s="118">
        <v>0.13582155723669653</v>
      </c>
      <c r="G9" s="118">
        <v>0.13582155723669653</v>
      </c>
      <c r="H9" s="118">
        <v>0.13582155723669653</v>
      </c>
      <c r="I9" s="118">
        <v>0.13582155723669653</v>
      </c>
      <c r="J9" s="118">
        <v>0.13582155723669653</v>
      </c>
      <c r="K9" s="118">
        <v>0.13582155723669653</v>
      </c>
      <c r="L9" s="118">
        <v>0.13582155723669653</v>
      </c>
      <c r="M9" s="118">
        <v>0.13582155723669653</v>
      </c>
      <c r="N9" s="118">
        <v>0.13582155723669653</v>
      </c>
      <c r="O9" s="119">
        <v>1.6298586868403584</v>
      </c>
    </row>
    <row r="10" spans="1:15" s="20" customFormat="1" ht="12" x14ac:dyDescent="0.35">
      <c r="A10" s="120"/>
      <c r="B10" s="103" t="s">
        <v>11</v>
      </c>
      <c r="C10" s="118">
        <v>10.831064351134131</v>
      </c>
      <c r="D10" s="118">
        <v>8.5625196941990183</v>
      </c>
      <c r="E10" s="118">
        <v>7.8459707275819959</v>
      </c>
      <c r="F10" s="118">
        <v>5.7799166524256371</v>
      </c>
      <c r="G10" s="118">
        <v>3.3812098303249831</v>
      </c>
      <c r="H10" s="118">
        <v>2.7561204201664888</v>
      </c>
      <c r="I10" s="118">
        <v>2.864760921147179</v>
      </c>
      <c r="J10" s="118">
        <v>3.2652575710018441</v>
      </c>
      <c r="K10" s="118">
        <v>4.0409170528331115</v>
      </c>
      <c r="L10" s="118">
        <v>3.9409506424934522</v>
      </c>
      <c r="M10" s="118">
        <v>6.6569205725077625</v>
      </c>
      <c r="N10" s="118">
        <v>9.5975369474929089</v>
      </c>
      <c r="O10" s="119">
        <v>69.523145383308517</v>
      </c>
    </row>
    <row r="11" spans="1:15" s="20" customFormat="1" ht="12" x14ac:dyDescent="0.35">
      <c r="A11" s="121"/>
      <c r="B11" s="103" t="s">
        <v>12</v>
      </c>
      <c r="C11" s="118">
        <v>5.5078373526612978</v>
      </c>
      <c r="D11" s="118">
        <v>18.325771980005801</v>
      </c>
      <c r="E11" s="118">
        <v>33.678557985702952</v>
      </c>
      <c r="F11" s="118">
        <v>33.226572994347435</v>
      </c>
      <c r="G11" s="118">
        <v>18.873581224250124</v>
      </c>
      <c r="H11" s="118">
        <v>9.6893327752249068</v>
      </c>
      <c r="I11" s="118">
        <v>7.2119529942427558</v>
      </c>
      <c r="J11" s="118">
        <v>9.6938534709830435</v>
      </c>
      <c r="K11" s="118">
        <v>8.918699854625622</v>
      </c>
      <c r="L11" s="118">
        <v>9.6598316845937973</v>
      </c>
      <c r="M11" s="118">
        <v>6.6206367028856512</v>
      </c>
      <c r="N11" s="118">
        <v>3.0355760570267849</v>
      </c>
      <c r="O11" s="119">
        <v>164.44220507655018</v>
      </c>
    </row>
    <row r="12" spans="1:15" s="20" customFormat="1" ht="12" x14ac:dyDescent="0.35">
      <c r="A12" s="122"/>
      <c r="B12" s="103" t="s">
        <v>13</v>
      </c>
      <c r="C12" s="118">
        <v>26.731156057307327</v>
      </c>
      <c r="D12" s="118">
        <v>27.262220643760838</v>
      </c>
      <c r="E12" s="118">
        <v>29.994052110359672</v>
      </c>
      <c r="F12" s="118">
        <v>29.047419291204406</v>
      </c>
      <c r="G12" s="118">
        <v>30.803937528068495</v>
      </c>
      <c r="H12" s="118">
        <v>30.867929222503399</v>
      </c>
      <c r="I12" s="118">
        <v>30.635749216155208</v>
      </c>
      <c r="J12" s="118">
        <v>29.31358229835454</v>
      </c>
      <c r="K12" s="118">
        <v>31.887028289632443</v>
      </c>
      <c r="L12" s="118">
        <v>30.453392736861936</v>
      </c>
      <c r="M12" s="118">
        <v>29.191379345150654</v>
      </c>
      <c r="N12" s="118">
        <v>29.060045988407936</v>
      </c>
      <c r="O12" s="119">
        <v>355.24789272776684</v>
      </c>
    </row>
    <row r="13" spans="1:15" s="28" customFormat="1" ht="12" x14ac:dyDescent="0.35">
      <c r="A13" s="123"/>
      <c r="B13" s="124" t="s">
        <v>14</v>
      </c>
      <c r="C13" s="125">
        <v>9.6352049730688147</v>
      </c>
      <c r="D13" s="125">
        <v>7.9882356042076523</v>
      </c>
      <c r="E13" s="125">
        <v>10.890561031643541</v>
      </c>
      <c r="F13" s="125">
        <v>11.349115115525322</v>
      </c>
      <c r="G13" s="125">
        <v>12.406050090120633</v>
      </c>
      <c r="H13" s="125">
        <v>13.694865651242953</v>
      </c>
      <c r="I13" s="125">
        <v>14.694692931890241</v>
      </c>
      <c r="J13" s="125">
        <v>15.745955468727534</v>
      </c>
      <c r="K13" s="125">
        <v>13.232791111592309</v>
      </c>
      <c r="L13" s="125">
        <v>12.486547873717123</v>
      </c>
      <c r="M13" s="125">
        <v>11.162820159185781</v>
      </c>
      <c r="N13" s="125">
        <v>13.65232219570737</v>
      </c>
      <c r="O13" s="126">
        <v>146.93916220662928</v>
      </c>
    </row>
    <row r="14" spans="1:15" s="20" customFormat="1" ht="12" x14ac:dyDescent="0.35">
      <c r="A14" s="127"/>
      <c r="B14" s="128" t="s">
        <v>343</v>
      </c>
      <c r="C14" s="129">
        <v>55.882156459479646</v>
      </c>
      <c r="D14" s="129">
        <v>65.476014878656031</v>
      </c>
      <c r="E14" s="129">
        <v>83.648026005775009</v>
      </c>
      <c r="F14" s="129">
        <v>78.020031555976033</v>
      </c>
      <c r="G14" s="129">
        <v>61.968625358178002</v>
      </c>
      <c r="H14" s="129">
        <v>52.442921155154551</v>
      </c>
      <c r="I14" s="129">
        <v>49.960609076748824</v>
      </c>
      <c r="J14" s="129">
        <v>50.176644470663277</v>
      </c>
      <c r="K14" s="129">
        <v>54.138187744240497</v>
      </c>
      <c r="L14" s="129">
        <v>53.473214714610378</v>
      </c>
      <c r="M14" s="129">
        <v>53.204340031945435</v>
      </c>
      <c r="N14" s="129">
        <v>54.171733994418389</v>
      </c>
      <c r="O14" s="129">
        <v>712.56250544584611</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0.70934609426428274</v>
      </c>
      <c r="D16" s="133">
        <v>0.73634751708382473</v>
      </c>
      <c r="E16" s="133">
        <v>0.63081287687449827</v>
      </c>
      <c r="F16" s="133">
        <v>0.52061841019401001</v>
      </c>
      <c r="G16" s="133">
        <v>0.49202641886861676</v>
      </c>
      <c r="H16" s="133">
        <v>0.79613587568217614</v>
      </c>
      <c r="I16" s="133">
        <v>1.9489546001543989</v>
      </c>
      <c r="J16" s="133">
        <v>1.1740902239520123</v>
      </c>
      <c r="K16" s="133">
        <v>0.66506875979518276</v>
      </c>
      <c r="L16" s="133">
        <v>0.59860728837632848</v>
      </c>
      <c r="M16" s="133">
        <v>0.48061307362276595</v>
      </c>
      <c r="N16" s="133">
        <v>0.47032519359096214</v>
      </c>
      <c r="O16" s="134">
        <v>9.2229463324590597</v>
      </c>
    </row>
    <row r="17" spans="1:15" s="29" customFormat="1" ht="12.65" hidden="1" customHeight="1" x14ac:dyDescent="0.35">
      <c r="A17" s="135"/>
      <c r="B17" s="128" t="s">
        <v>343</v>
      </c>
      <c r="C17" s="129">
        <v>55.882156459479646</v>
      </c>
      <c r="D17" s="129">
        <v>65.476014878656031</v>
      </c>
      <c r="E17" s="129">
        <v>83.648026005775009</v>
      </c>
      <c r="F17" s="129">
        <v>78.020031555976033</v>
      </c>
      <c r="G17" s="129">
        <v>61.968625358178002</v>
      </c>
      <c r="H17" s="129">
        <v>52.442921155154551</v>
      </c>
      <c r="I17" s="129">
        <v>49.960609076748824</v>
      </c>
      <c r="J17" s="129">
        <v>50.176644470663277</v>
      </c>
      <c r="K17" s="129">
        <v>54.138187744240497</v>
      </c>
      <c r="L17" s="129">
        <v>53.473214714610378</v>
      </c>
      <c r="M17" s="129">
        <v>53.204340031945435</v>
      </c>
      <c r="N17" s="129">
        <v>54.171733994418389</v>
      </c>
      <c r="O17" s="129">
        <v>712.56250544584611</v>
      </c>
    </row>
    <row r="18" spans="1:15" s="28" customFormat="1" ht="12" x14ac:dyDescent="0.35">
      <c r="A18" s="123"/>
      <c r="B18" s="124" t="s">
        <v>17</v>
      </c>
      <c r="C18" s="125">
        <v>10.344551067333098</v>
      </c>
      <c r="D18" s="125">
        <v>8.7245831212914773</v>
      </c>
      <c r="E18" s="125">
        <v>11.52137390851804</v>
      </c>
      <c r="F18" s="125">
        <v>11.869733525719331</v>
      </c>
      <c r="G18" s="125">
        <v>12.89807650898925</v>
      </c>
      <c r="H18" s="125">
        <v>14.491001526925128</v>
      </c>
      <c r="I18" s="125">
        <v>16.643647532044639</v>
      </c>
      <c r="J18" s="125">
        <v>16.920045692679547</v>
      </c>
      <c r="K18" s="125">
        <v>13.897859871387492</v>
      </c>
      <c r="L18" s="125">
        <v>13.085155162093452</v>
      </c>
      <c r="M18" s="125">
        <v>11.643433232808547</v>
      </c>
      <c r="N18" s="125">
        <v>14.122647389298333</v>
      </c>
      <c r="O18" s="125">
        <v>156.16210853908834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0.88286106541472464</v>
      </c>
      <c r="D25" s="139">
        <v>0.6500499598924947</v>
      </c>
      <c r="E25" s="139">
        <v>0.70539075973477094</v>
      </c>
      <c r="F25" s="139">
        <v>0.42675664309196548</v>
      </c>
      <c r="G25" s="139">
        <v>0.33829889041762445</v>
      </c>
      <c r="H25" s="139">
        <v>0.80849177431489916</v>
      </c>
      <c r="I25" s="139">
        <v>0.99670330274085006</v>
      </c>
      <c r="J25" s="139">
        <v>0.78130666209477373</v>
      </c>
      <c r="K25" s="139">
        <v>0.83381250065638957</v>
      </c>
      <c r="L25" s="139">
        <v>0.93777243946488908</v>
      </c>
      <c r="M25" s="139">
        <v>1.2451689561609869</v>
      </c>
      <c r="N25" s="139">
        <v>1.8967604402342695</v>
      </c>
      <c r="O25" s="140">
        <v>10.503373394218638</v>
      </c>
    </row>
    <row r="26" spans="1:15" s="20" customFormat="1" ht="12" x14ac:dyDescent="0.35">
      <c r="A26" s="137"/>
      <c r="B26" s="138" t="s">
        <v>21</v>
      </c>
      <c r="C26" s="139">
        <v>1.8632149566849763</v>
      </c>
      <c r="D26" s="139">
        <v>1.2641525609716491</v>
      </c>
      <c r="E26" s="139">
        <v>1.0652233447816379</v>
      </c>
      <c r="F26" s="139">
        <v>0.75032795638686867</v>
      </c>
      <c r="G26" s="139">
        <v>0.20676145474459107</v>
      </c>
      <c r="H26" s="139">
        <v>0.10088767289914474</v>
      </c>
      <c r="I26" s="139">
        <v>8.7550284341519555E-2</v>
      </c>
      <c r="J26" s="139">
        <v>7.7817323902141827E-2</v>
      </c>
      <c r="K26" s="139">
        <v>0.11958713865138329</v>
      </c>
      <c r="L26" s="139">
        <v>0.21920787626035895</v>
      </c>
      <c r="M26" s="139">
        <v>0.87486462940394061</v>
      </c>
      <c r="N26" s="139">
        <v>1.5888189294434332</v>
      </c>
      <c r="O26" s="140">
        <v>8.2184141284716468</v>
      </c>
    </row>
    <row r="27" spans="1:15" s="20" customFormat="1" ht="12" x14ac:dyDescent="0.35">
      <c r="A27" s="137"/>
      <c r="B27" s="138" t="s">
        <v>22</v>
      </c>
      <c r="C27" s="139">
        <v>0.3731831891372463</v>
      </c>
      <c r="D27" s="139">
        <v>0.35436188332424973</v>
      </c>
      <c r="E27" s="139">
        <v>0.42499847586950562</v>
      </c>
      <c r="F27" s="139">
        <v>0.40924434185636044</v>
      </c>
      <c r="G27" s="139">
        <v>0.43477275143349098</v>
      </c>
      <c r="H27" s="139">
        <v>0.45309085542201943</v>
      </c>
      <c r="I27" s="139">
        <v>0.51051050473063897</v>
      </c>
      <c r="J27" s="139">
        <v>0.52261910009977885</v>
      </c>
      <c r="K27" s="139">
        <v>0.46035590875032273</v>
      </c>
      <c r="L27" s="139">
        <v>0.23715895114952285</v>
      </c>
      <c r="M27" s="139">
        <v>0.40476388501899729</v>
      </c>
      <c r="N27" s="139">
        <v>0.53230048289962928</v>
      </c>
      <c r="O27" s="140">
        <v>5.1173603296917625</v>
      </c>
    </row>
    <row r="28" spans="1:15" s="20" customFormat="1" ht="12" x14ac:dyDescent="0.35">
      <c r="A28" s="137"/>
      <c r="B28" s="138" t="s">
        <v>112</v>
      </c>
      <c r="C28" s="139">
        <v>0.14238568656935532</v>
      </c>
      <c r="D28" s="139">
        <v>0.14511809550482674</v>
      </c>
      <c r="E28" s="139">
        <v>0.15115514561356461</v>
      </c>
      <c r="F28" s="139">
        <v>0.13750740674215245</v>
      </c>
      <c r="G28" s="139">
        <v>0.15300059458045365</v>
      </c>
      <c r="H28" s="139">
        <v>0.15003929274986422</v>
      </c>
      <c r="I28" s="139">
        <v>0.13524708940286201</v>
      </c>
      <c r="J28" s="139">
        <v>9.8638531989923117E-2</v>
      </c>
      <c r="K28" s="139">
        <v>0.11819456871656925</v>
      </c>
      <c r="L28" s="139">
        <v>0.13444596426994893</v>
      </c>
      <c r="M28" s="139">
        <v>0.11052665673011548</v>
      </c>
      <c r="N28" s="139">
        <v>7.8281370130363945E-2</v>
      </c>
      <c r="O28" s="140">
        <v>1.5545404029999996</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1.2035401886923056E-3</v>
      </c>
      <c r="D30" s="139">
        <v>1.0662674407262158E-3</v>
      </c>
      <c r="E30" s="139">
        <v>1.1996651124514519E-3</v>
      </c>
      <c r="F30" s="139">
        <v>1.1689204037858112E-3</v>
      </c>
      <c r="G30" s="139">
        <v>1.2469702884482881E-3</v>
      </c>
      <c r="H30" s="139">
        <v>1.2356009609869156E-3</v>
      </c>
      <c r="I30" s="139">
        <v>1.4809737131436117E-3</v>
      </c>
      <c r="J30" s="139">
        <v>1.5601568748199236E-3</v>
      </c>
      <c r="K30" s="139">
        <v>1.2878048182693594E-3</v>
      </c>
      <c r="L30" s="139">
        <v>6.67244259887369E-4</v>
      </c>
      <c r="M30" s="139">
        <v>1.2984429992701934E-3</v>
      </c>
      <c r="N30" s="139">
        <v>1.4848122320614387E-3</v>
      </c>
      <c r="O30" s="140">
        <v>1.4900399292542882E-2</v>
      </c>
    </row>
    <row r="31" spans="1:15" s="20" customFormat="1" ht="12" x14ac:dyDescent="0.35">
      <c r="A31" s="137"/>
      <c r="B31" s="138" t="s">
        <v>25</v>
      </c>
      <c r="C31" s="139">
        <v>4.4373831538275364E-2</v>
      </c>
      <c r="D31" s="139">
        <v>3.3186234988633705E-2</v>
      </c>
      <c r="E31" s="139">
        <v>3.1290318048687732E-2</v>
      </c>
      <c r="F31" s="139">
        <v>2.4016800567479339E-2</v>
      </c>
      <c r="G31" s="139">
        <v>1.5823490429194544E-2</v>
      </c>
      <c r="H31" s="139">
        <v>1.3605031472038785E-2</v>
      </c>
      <c r="I31" s="139">
        <v>1.3948421850310044E-2</v>
      </c>
      <c r="J31" s="139">
        <v>1.2961998569904673E-2</v>
      </c>
      <c r="K31" s="139">
        <v>1.5501366592551861E-2</v>
      </c>
      <c r="L31" s="139">
        <v>1.7278801684107677E-2</v>
      </c>
      <c r="M31" s="139">
        <v>2.7208066230451088E-2</v>
      </c>
      <c r="N31" s="139">
        <v>3.7667075786799196E-2</v>
      </c>
      <c r="O31" s="140">
        <v>0.28686143775843398</v>
      </c>
    </row>
    <row r="32" spans="1:15" s="20" customFormat="1" ht="12" x14ac:dyDescent="0.35">
      <c r="A32" s="137"/>
      <c r="B32" s="138" t="s">
        <v>297</v>
      </c>
      <c r="C32" s="141">
        <v>3.815058192755328E-2</v>
      </c>
      <c r="D32" s="141">
        <v>3.815058192755328E-2</v>
      </c>
      <c r="E32" s="141">
        <v>3.815058192755328E-2</v>
      </c>
      <c r="F32" s="141">
        <v>3.815058192755328E-2</v>
      </c>
      <c r="G32" s="141">
        <v>3.815058192755328E-2</v>
      </c>
      <c r="H32" s="141">
        <v>3.815058192755328E-2</v>
      </c>
      <c r="I32" s="141">
        <v>3.815058192755328E-2</v>
      </c>
      <c r="J32" s="141">
        <v>3.815058192755328E-2</v>
      </c>
      <c r="K32" s="141">
        <v>3.815058192755328E-2</v>
      </c>
      <c r="L32" s="141">
        <v>3.815058192755328E-2</v>
      </c>
      <c r="M32" s="141">
        <v>3.815058192755328E-2</v>
      </c>
      <c r="N32" s="141">
        <v>3.815058192755328E-2</v>
      </c>
      <c r="O32" s="142">
        <v>0.45780698313063933</v>
      </c>
    </row>
    <row r="33" spans="1:15" s="20" customFormat="1" ht="12" x14ac:dyDescent="0.35">
      <c r="A33" s="137"/>
      <c r="B33" s="138" t="s">
        <v>298</v>
      </c>
      <c r="C33" s="139">
        <v>0.48370280657714948</v>
      </c>
      <c r="D33" s="139">
        <v>0.48370280657714948</v>
      </c>
      <c r="E33" s="139">
        <v>0.48370280657714948</v>
      </c>
      <c r="F33" s="139">
        <v>0.48370280657714948</v>
      </c>
      <c r="G33" s="139">
        <v>0.48370280657714948</v>
      </c>
      <c r="H33" s="139">
        <v>0.48370280657714948</v>
      </c>
      <c r="I33" s="139">
        <v>0.48370280657714948</v>
      </c>
      <c r="J33" s="139">
        <v>0.48370280657714948</v>
      </c>
      <c r="K33" s="139">
        <v>0.48370280657714948</v>
      </c>
      <c r="L33" s="139">
        <v>0.48370280657714948</v>
      </c>
      <c r="M33" s="139">
        <v>0.48370280657714948</v>
      </c>
      <c r="N33" s="139">
        <v>0.48370280657714948</v>
      </c>
      <c r="O33" s="140">
        <v>5.8044336789257933</v>
      </c>
    </row>
    <row r="34" spans="1:15" s="20" customFormat="1" ht="12" x14ac:dyDescent="0.35">
      <c r="A34" s="113"/>
      <c r="B34" s="143" t="s">
        <v>113</v>
      </c>
      <c r="C34" s="144">
        <v>3.829075658037973</v>
      </c>
      <c r="D34" s="144">
        <v>2.9697883906272828</v>
      </c>
      <c r="E34" s="144">
        <v>2.9011110976653209</v>
      </c>
      <c r="F34" s="144">
        <v>2.270875457553315</v>
      </c>
      <c r="G34" s="144">
        <v>1.6717575403985059</v>
      </c>
      <c r="H34" s="144">
        <v>2.049203616323656</v>
      </c>
      <c r="I34" s="144">
        <v>2.2672939652840269</v>
      </c>
      <c r="J34" s="144">
        <v>2.0167571620360452</v>
      </c>
      <c r="K34" s="144">
        <v>2.0705926766901888</v>
      </c>
      <c r="L34" s="144">
        <v>2.0683846655934177</v>
      </c>
      <c r="M34" s="144">
        <v>3.1856840250484644</v>
      </c>
      <c r="N34" s="144">
        <v>4.6571664992312591</v>
      </c>
      <c r="O34" s="144">
        <v>31.957690754489455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1.6189714027753901</v>
      </c>
      <c r="D38" s="139">
        <v>1.4063560314876196</v>
      </c>
      <c r="E38" s="139">
        <v>1.4756253596761084</v>
      </c>
      <c r="F38" s="139">
        <v>1.1842177514835901</v>
      </c>
      <c r="G38" s="139">
        <v>1.0694061650630859</v>
      </c>
      <c r="H38" s="139">
        <v>1.0163138527752877</v>
      </c>
      <c r="I38" s="139">
        <v>1.0199290445741513</v>
      </c>
      <c r="J38" s="139">
        <v>0.99495709885637929</v>
      </c>
      <c r="K38" s="139">
        <v>1.0522608062850989</v>
      </c>
      <c r="L38" s="139">
        <v>1.0221282586396814</v>
      </c>
      <c r="M38" s="139">
        <v>1.1877989982301498</v>
      </c>
      <c r="N38" s="139">
        <v>1.4087482326795429</v>
      </c>
      <c r="O38" s="140">
        <v>14.456713002526085</v>
      </c>
    </row>
    <row r="39" spans="1:15" s="20" customFormat="1" ht="12" x14ac:dyDescent="0.35">
      <c r="A39" s="137"/>
      <c r="B39" s="146" t="s">
        <v>27</v>
      </c>
      <c r="C39" s="139">
        <v>0.56673097734491518</v>
      </c>
      <c r="D39" s="139">
        <v>0.67619060490585225</v>
      </c>
      <c r="E39" s="139">
        <v>0.9903310065182036</v>
      </c>
      <c r="F39" s="139">
        <v>0.82427319977429436</v>
      </c>
      <c r="G39" s="139">
        <v>0.92158801670482027</v>
      </c>
      <c r="H39" s="139">
        <v>0.97488632081761262</v>
      </c>
      <c r="I39" s="139">
        <v>1.0281919491802314</v>
      </c>
      <c r="J39" s="139">
        <v>0.81632240574511661</v>
      </c>
      <c r="K39" s="139">
        <v>1.1936604521310419</v>
      </c>
      <c r="L39" s="139">
        <v>0.98650584082740866</v>
      </c>
      <c r="M39" s="139">
        <v>0.85631284482563841</v>
      </c>
      <c r="N39" s="139">
        <v>0.58930885490287632</v>
      </c>
      <c r="O39" s="140">
        <v>10.424302473678011</v>
      </c>
    </row>
    <row r="40" spans="1:15" s="20" customFormat="1" ht="12" x14ac:dyDescent="0.35">
      <c r="A40" s="137"/>
      <c r="B40" s="146" t="s">
        <v>28</v>
      </c>
      <c r="C40" s="139">
        <v>0.51565340030930185</v>
      </c>
      <c r="D40" s="139">
        <v>0.39928005729445082</v>
      </c>
      <c r="E40" s="139">
        <v>0.36064344026606299</v>
      </c>
      <c r="F40" s="139">
        <v>0.25931114189295268</v>
      </c>
      <c r="G40" s="139">
        <v>0.14626377853766517</v>
      </c>
      <c r="H40" s="139">
        <v>0.12463046047180365</v>
      </c>
      <c r="I40" s="139">
        <v>0.11823102868065756</v>
      </c>
      <c r="J40" s="139">
        <v>0.11381183495304771</v>
      </c>
      <c r="K40" s="139">
        <v>0.15398226242189669</v>
      </c>
      <c r="L40" s="139">
        <v>0.17227466901242602</v>
      </c>
      <c r="M40" s="139">
        <v>0.28672063337692022</v>
      </c>
      <c r="N40" s="139">
        <v>0.43077635487488442</v>
      </c>
      <c r="O40" s="140">
        <v>3.0815790620920698</v>
      </c>
    </row>
    <row r="41" spans="1:15" s="20" customFormat="1" ht="12" x14ac:dyDescent="0.35">
      <c r="A41" s="137"/>
      <c r="B41" s="146" t="s">
        <v>29</v>
      </c>
      <c r="C41" s="139">
        <v>1.1720503226459118</v>
      </c>
      <c r="D41" s="139">
        <v>0.88209524080739488</v>
      </c>
      <c r="E41" s="139">
        <v>0.81718517854947437</v>
      </c>
      <c r="F41" s="139">
        <v>0.62189786678050119</v>
      </c>
      <c r="G41" s="139">
        <v>0.38618715523564473</v>
      </c>
      <c r="H41" s="139">
        <v>0.3358697258495062</v>
      </c>
      <c r="I41" s="139">
        <v>0.32932975680245613</v>
      </c>
      <c r="J41" s="139">
        <v>0.3091993027974429</v>
      </c>
      <c r="K41" s="139">
        <v>0.44748231202753125</v>
      </c>
      <c r="L41" s="139">
        <v>0.44726099734704977</v>
      </c>
      <c r="M41" s="139">
        <v>0.68955992757532947</v>
      </c>
      <c r="N41" s="139">
        <v>0.98783486145047028</v>
      </c>
      <c r="O41" s="140">
        <v>7.4259526478687121</v>
      </c>
    </row>
    <row r="42" spans="1:15" s="20" customFormat="1" ht="12" x14ac:dyDescent="0.35">
      <c r="A42" s="137"/>
      <c r="B42" s="146" t="s">
        <v>30</v>
      </c>
      <c r="C42" s="139">
        <v>1.0107135397711895</v>
      </c>
      <c r="D42" s="139">
        <v>0.99195008548991714</v>
      </c>
      <c r="E42" s="139">
        <v>1.0086447153365117</v>
      </c>
      <c r="F42" s="139">
        <v>0.88826659352195092</v>
      </c>
      <c r="G42" s="139">
        <v>0.93317942063628945</v>
      </c>
      <c r="H42" s="139">
        <v>0.91109575051411396</v>
      </c>
      <c r="I42" s="139">
        <v>0.8241731087497477</v>
      </c>
      <c r="J42" s="139">
        <v>0.60235131265654096</v>
      </c>
      <c r="K42" s="139">
        <v>0.74919502256677029</v>
      </c>
      <c r="L42" s="139">
        <v>0.83996958705207958</v>
      </c>
      <c r="M42" s="139">
        <v>0.75776506328246318</v>
      </c>
      <c r="N42" s="139">
        <v>0.64013359148176396</v>
      </c>
      <c r="O42" s="140">
        <v>10.157437791059337</v>
      </c>
    </row>
    <row r="43" spans="1:15" s="20" customFormat="1" ht="12" x14ac:dyDescent="0.35">
      <c r="A43" s="137"/>
      <c r="B43" s="146" t="s">
        <v>31</v>
      </c>
      <c r="C43" s="139">
        <v>0.14782840147037035</v>
      </c>
      <c r="D43" s="139">
        <v>0.12240120111532309</v>
      </c>
      <c r="E43" s="139">
        <v>0.12342971371268323</v>
      </c>
      <c r="F43" s="139">
        <v>9.5394274342473093E-2</v>
      </c>
      <c r="G43" s="139">
        <v>7.2680286383140211E-2</v>
      </c>
      <c r="H43" s="139">
        <v>6.8543538535929358E-2</v>
      </c>
      <c r="I43" s="139">
        <v>6.6296358044558149E-2</v>
      </c>
      <c r="J43" s="139">
        <v>6.1003821934103045E-2</v>
      </c>
      <c r="K43" s="139">
        <v>7.1627246322123E-2</v>
      </c>
      <c r="L43" s="139">
        <v>7.516013948598757E-2</v>
      </c>
      <c r="M43" s="139">
        <v>9.9128528434283283E-2</v>
      </c>
      <c r="N43" s="139">
        <v>0.12382095949165486</v>
      </c>
      <c r="O43" s="140">
        <v>1.1273144692726291</v>
      </c>
    </row>
    <row r="44" spans="1:15" s="20" customFormat="1" ht="12" x14ac:dyDescent="0.35">
      <c r="A44" s="137"/>
      <c r="B44" s="146" t="s">
        <v>32</v>
      </c>
      <c r="C44" s="139">
        <v>2.4574348377642794</v>
      </c>
      <c r="D44" s="139">
        <v>2.5275774456897691</v>
      </c>
      <c r="E44" s="139">
        <v>3.0000907717418763</v>
      </c>
      <c r="F44" s="139">
        <v>2.6902909323091078</v>
      </c>
      <c r="G44" s="139">
        <v>2.7152547380937735</v>
      </c>
      <c r="H44" s="139">
        <v>2.6847801979290398</v>
      </c>
      <c r="I44" s="139">
        <v>2.6332630183717476</v>
      </c>
      <c r="J44" s="139">
        <v>2.0366221002573504</v>
      </c>
      <c r="K44" s="139">
        <v>2.526880636969238</v>
      </c>
      <c r="L44" s="139">
        <v>2.774894972798168</v>
      </c>
      <c r="M44" s="139">
        <v>2.5057868062687296</v>
      </c>
      <c r="N44" s="139">
        <v>2.2944665752317128</v>
      </c>
      <c r="O44" s="140">
        <v>30.847343033424792</v>
      </c>
    </row>
    <row r="45" spans="1:15" s="20" customFormat="1" ht="12" x14ac:dyDescent="0.35">
      <c r="A45" s="137"/>
      <c r="B45" s="146" t="s">
        <v>33</v>
      </c>
      <c r="C45" s="139">
        <v>0.77643741865058635</v>
      </c>
      <c r="D45" s="139">
        <v>0.67956508575687147</v>
      </c>
      <c r="E45" s="139">
        <v>0.71342980771403564</v>
      </c>
      <c r="F45" s="139">
        <v>0.56039564420824217</v>
      </c>
      <c r="G45" s="139">
        <v>0.4712538424886028</v>
      </c>
      <c r="H45" s="139">
        <v>0.45134761280942565</v>
      </c>
      <c r="I45" s="139">
        <v>0.44785623465598212</v>
      </c>
      <c r="J45" s="139">
        <v>0.44034309690664408</v>
      </c>
      <c r="K45" s="139">
        <v>0.47300540983369388</v>
      </c>
      <c r="L45" s="139">
        <v>0.49072938464564225</v>
      </c>
      <c r="M45" s="139">
        <v>0.58011182821193252</v>
      </c>
      <c r="N45" s="139">
        <v>0.69514985891298442</v>
      </c>
      <c r="O45" s="140">
        <v>6.7796252247946427</v>
      </c>
    </row>
    <row r="46" spans="1:15" s="20" customFormat="1" ht="12" x14ac:dyDescent="0.35">
      <c r="A46" s="137"/>
      <c r="B46" s="146" t="s">
        <v>34</v>
      </c>
      <c r="C46" s="139">
        <v>0.5813811823702788</v>
      </c>
      <c r="D46" s="139">
        <v>0.53447686027919827</v>
      </c>
      <c r="E46" s="139">
        <v>0.60313253371342102</v>
      </c>
      <c r="F46" s="139">
        <v>0.43537819889543616</v>
      </c>
      <c r="G46" s="139">
        <v>0.38650427475618104</v>
      </c>
      <c r="H46" s="139">
        <v>0.37704610399668642</v>
      </c>
      <c r="I46" s="139">
        <v>0.37775992362342559</v>
      </c>
      <c r="J46" s="139">
        <v>0.37676143694448561</v>
      </c>
      <c r="K46" s="139">
        <v>0.41703416466503657</v>
      </c>
      <c r="L46" s="139">
        <v>0.4059095780226345</v>
      </c>
      <c r="M46" s="139">
        <v>0.45071319891076267</v>
      </c>
      <c r="N46" s="139">
        <v>0.51534765599692045</v>
      </c>
      <c r="O46" s="140">
        <v>5.4614451121744665</v>
      </c>
    </row>
    <row r="47" spans="1:15" s="20" customFormat="1" ht="12" x14ac:dyDescent="0.35">
      <c r="A47" s="116"/>
      <c r="B47" s="143" t="s">
        <v>35</v>
      </c>
      <c r="C47" s="144">
        <v>8.8472014831022232</v>
      </c>
      <c r="D47" s="144">
        <v>8.2198926128263974</v>
      </c>
      <c r="E47" s="144">
        <v>9.0925125272283758</v>
      </c>
      <c r="F47" s="144">
        <v>7.5594256032085481</v>
      </c>
      <c r="G47" s="144">
        <v>7.1023176778992028</v>
      </c>
      <c r="H47" s="144">
        <v>6.9445135636994051</v>
      </c>
      <c r="I47" s="144">
        <v>6.8450304226829584</v>
      </c>
      <c r="J47" s="144">
        <v>5.7513724110511095</v>
      </c>
      <c r="K47" s="144">
        <v>7.0851283132224312</v>
      </c>
      <c r="L47" s="144">
        <v>7.2148334278310777</v>
      </c>
      <c r="M47" s="144">
        <v>7.413897829116209</v>
      </c>
      <c r="N47" s="144">
        <v>7.68558694502281</v>
      </c>
      <c r="O47" s="144">
        <v>89.761712816890736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4.8537373980602648E-3</v>
      </c>
      <c r="D51" s="139">
        <v>4.8537373980602648E-3</v>
      </c>
      <c r="E51" s="139">
        <v>4.8537373980602648E-3</v>
      </c>
      <c r="F51" s="139">
        <v>4.8537373980602648E-3</v>
      </c>
      <c r="G51" s="139">
        <v>4.8537373980602648E-3</v>
      </c>
      <c r="H51" s="139">
        <v>4.8537373980602648E-3</v>
      </c>
      <c r="I51" s="139">
        <v>4.8537373980602648E-3</v>
      </c>
      <c r="J51" s="139">
        <v>4.8537373980602648E-3</v>
      </c>
      <c r="K51" s="139">
        <v>4.8537373980602648E-3</v>
      </c>
      <c r="L51" s="139">
        <v>4.8537373980602648E-3</v>
      </c>
      <c r="M51" s="139">
        <v>4.8537373980602648E-3</v>
      </c>
      <c r="N51" s="139">
        <v>4.8537373980602648E-3</v>
      </c>
      <c r="O51" s="140">
        <v>5.8244848776723167E-2</v>
      </c>
    </row>
    <row r="52" spans="1:15" s="20" customFormat="1" ht="12" x14ac:dyDescent="0.35">
      <c r="A52" s="137"/>
      <c r="B52" s="146" t="s">
        <v>37</v>
      </c>
      <c r="C52" s="139">
        <v>0.13096781983863626</v>
      </c>
      <c r="D52" s="139">
        <v>0.13096781983863626</v>
      </c>
      <c r="E52" s="139">
        <v>0.13096781983863626</v>
      </c>
      <c r="F52" s="139">
        <v>0.13096781983863626</v>
      </c>
      <c r="G52" s="139">
        <v>0.13096781983863626</v>
      </c>
      <c r="H52" s="139">
        <v>0.13096781983863626</v>
      </c>
      <c r="I52" s="139">
        <v>0.13096781983863626</v>
      </c>
      <c r="J52" s="139">
        <v>0.13096781983863626</v>
      </c>
      <c r="K52" s="139">
        <v>0.13096781983863626</v>
      </c>
      <c r="L52" s="139">
        <v>0.13096781983863626</v>
      </c>
      <c r="M52" s="139">
        <v>0.13096781983863626</v>
      </c>
      <c r="N52" s="139">
        <v>0.13096781983863626</v>
      </c>
      <c r="O52" s="140">
        <v>1.5716138380636346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0.13582155723669653</v>
      </c>
      <c r="D55" s="144">
        <v>0.13582155723669653</v>
      </c>
      <c r="E55" s="144">
        <v>0.13582155723669653</v>
      </c>
      <c r="F55" s="144">
        <v>0.13582155723669653</v>
      </c>
      <c r="G55" s="144">
        <v>0.13582155723669653</v>
      </c>
      <c r="H55" s="144">
        <v>0.13582155723669653</v>
      </c>
      <c r="I55" s="144">
        <v>0.13582155723669653</v>
      </c>
      <c r="J55" s="144">
        <v>0.13582155723669653</v>
      </c>
      <c r="K55" s="144">
        <v>0.13582155723669653</v>
      </c>
      <c r="L55" s="144">
        <v>0.13582155723669653</v>
      </c>
      <c r="M55" s="144">
        <v>0.13582155723669653</v>
      </c>
      <c r="N55" s="144">
        <v>0.13582155723669653</v>
      </c>
      <c r="O55" s="144">
        <v>1.6298586868403584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6.0977836620191761</v>
      </c>
      <c r="D59" s="139">
        <v>4.726857084122031</v>
      </c>
      <c r="E59" s="139">
        <v>4.2159794273593105</v>
      </c>
      <c r="F59" s="139">
        <v>3.0649665837113118</v>
      </c>
      <c r="G59" s="139">
        <v>1.4550757327119472</v>
      </c>
      <c r="H59" s="139">
        <v>1.0080692240732254</v>
      </c>
      <c r="I59" s="139">
        <v>1.008427868084492</v>
      </c>
      <c r="J59" s="139">
        <v>1.1271637113442377</v>
      </c>
      <c r="K59" s="139">
        <v>1.6067812507915968</v>
      </c>
      <c r="L59" s="139">
        <v>1.7267681020405454</v>
      </c>
      <c r="M59" s="139">
        <v>3.4982084413000227</v>
      </c>
      <c r="N59" s="139">
        <v>5.3026028795882763</v>
      </c>
      <c r="O59" s="140">
        <v>34.838683967146167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0.11227264092263269</v>
      </c>
      <c r="D63" s="139">
        <v>0.11806187210208381</v>
      </c>
      <c r="E63" s="139">
        <v>0.13724931987524641</v>
      </c>
      <c r="F63" s="139">
        <v>0.13565179167983415</v>
      </c>
      <c r="G63" s="139">
        <v>0.14590661762840981</v>
      </c>
      <c r="H63" s="139">
        <v>0.14857736206626979</v>
      </c>
      <c r="I63" s="139">
        <v>0.15558592039190378</v>
      </c>
      <c r="J63" s="139">
        <v>0.15618078030250096</v>
      </c>
      <c r="K63" s="139">
        <v>0.15732596090836284</v>
      </c>
      <c r="L63" s="139">
        <v>0.13739886498438442</v>
      </c>
      <c r="M63" s="139">
        <v>0.13802567723305997</v>
      </c>
      <c r="N63" s="139">
        <v>0.13915718037013663</v>
      </c>
      <c r="O63" s="140">
        <v>1.6813939884648252</v>
      </c>
    </row>
    <row r="64" spans="1:15" s="26" customFormat="1" ht="12" x14ac:dyDescent="0.3">
      <c r="A64" s="137"/>
      <c r="B64" s="138" t="s">
        <v>285</v>
      </c>
      <c r="C64" s="139">
        <v>5.0190695847616415E-2</v>
      </c>
      <c r="D64" s="139">
        <v>5.0190695847616415E-2</v>
      </c>
      <c r="E64" s="139">
        <v>5.0190695847616415E-2</v>
      </c>
      <c r="F64" s="139">
        <v>5.0190695847616415E-2</v>
      </c>
      <c r="G64" s="139">
        <v>5.0190695847616415E-2</v>
      </c>
      <c r="H64" s="139">
        <v>5.0190695847616415E-2</v>
      </c>
      <c r="I64" s="139">
        <v>5.0190695847616415E-2</v>
      </c>
      <c r="J64" s="139">
        <v>5.0190695847616415E-2</v>
      </c>
      <c r="K64" s="139">
        <v>5.0190695847616415E-2</v>
      </c>
      <c r="L64" s="139">
        <v>5.0190695847616415E-2</v>
      </c>
      <c r="M64" s="139">
        <v>5.0190695847616415E-2</v>
      </c>
      <c r="N64" s="139">
        <v>5.0190695847616415E-2</v>
      </c>
      <c r="O64" s="140">
        <v>0.60228835017139692</v>
      </c>
    </row>
    <row r="65" spans="1:15" s="26" customFormat="1" ht="12" x14ac:dyDescent="0.3">
      <c r="A65" s="137"/>
      <c r="B65" s="138" t="s">
        <v>286</v>
      </c>
      <c r="C65" s="139">
        <v>5.55444592213266E-3</v>
      </c>
      <c r="D65" s="139">
        <v>5.4571788742728512E-3</v>
      </c>
      <c r="E65" s="139">
        <v>6.5844742886789695E-3</v>
      </c>
      <c r="F65" s="139">
        <v>5.5785971437518058E-3</v>
      </c>
      <c r="G65" s="139">
        <v>6.4968373520646215E-3</v>
      </c>
      <c r="H65" s="139">
        <v>6.8615969470829574E-3</v>
      </c>
      <c r="I65" s="139">
        <v>6.4495416909788952E-3</v>
      </c>
      <c r="J65" s="139">
        <v>6.4725749814247219E-3</v>
      </c>
      <c r="K65" s="139">
        <v>6.0661827048510775E-3</v>
      </c>
      <c r="L65" s="139">
        <v>5.8664201360936518E-3</v>
      </c>
      <c r="M65" s="139">
        <v>5.639356817440851E-3</v>
      </c>
      <c r="N65" s="139">
        <v>5.7908352675789818E-3</v>
      </c>
      <c r="O65" s="140">
        <v>7.2818042126352053E-2</v>
      </c>
    </row>
    <row r="66" spans="1:15" s="20" customFormat="1" ht="12" x14ac:dyDescent="0.35">
      <c r="A66" s="137"/>
      <c r="B66" s="149" t="s">
        <v>287</v>
      </c>
      <c r="C66" s="150">
        <v>6.2658014447115589</v>
      </c>
      <c r="D66" s="150">
        <v>4.900566830946004</v>
      </c>
      <c r="E66" s="150">
        <v>4.4100039173708518</v>
      </c>
      <c r="F66" s="150">
        <v>3.2563876683825144</v>
      </c>
      <c r="G66" s="150">
        <v>1.6576698835400381</v>
      </c>
      <c r="H66" s="150">
        <v>1.2136988789341945</v>
      </c>
      <c r="I66" s="150">
        <v>1.2206540260149912</v>
      </c>
      <c r="J66" s="150">
        <v>1.3400077624757798</v>
      </c>
      <c r="K66" s="150">
        <v>1.8203640902524272</v>
      </c>
      <c r="L66" s="150">
        <v>1.9202240830086399</v>
      </c>
      <c r="M66" s="150">
        <v>3.6920641711981403</v>
      </c>
      <c r="N66" s="150">
        <v>5.4977415910736083</v>
      </c>
      <c r="O66" s="140">
        <v>37.19518434790875</v>
      </c>
    </row>
    <row r="67" spans="1:15" s="20" customFormat="1" ht="12" x14ac:dyDescent="0.35">
      <c r="A67" s="137"/>
      <c r="B67" s="138" t="s">
        <v>288</v>
      </c>
      <c r="C67" s="139">
        <v>4.0283771391762357</v>
      </c>
      <c r="D67" s="139">
        <v>3.1796658350907534</v>
      </c>
      <c r="E67" s="139">
        <v>2.8814708975702721</v>
      </c>
      <c r="F67" s="139">
        <v>1.9874278261107552</v>
      </c>
      <c r="G67" s="139">
        <v>1.1191327570961767</v>
      </c>
      <c r="H67" s="139">
        <v>0.96072964090575008</v>
      </c>
      <c r="I67" s="139">
        <v>0.95619747674075306</v>
      </c>
      <c r="J67" s="139">
        <v>1.0137825987961258</v>
      </c>
      <c r="K67" s="139">
        <v>1.5639937453553858</v>
      </c>
      <c r="L67" s="139">
        <v>1.4212544630528319</v>
      </c>
      <c r="M67" s="139">
        <v>2.2984156006437972</v>
      </c>
      <c r="N67" s="139">
        <v>3.3713655665329711</v>
      </c>
      <c r="O67" s="140">
        <v>24.78181354707181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0.53688576724633585</v>
      </c>
      <c r="D71" s="139">
        <v>0.48228702816226154</v>
      </c>
      <c r="E71" s="139">
        <v>0.55449591264087139</v>
      </c>
      <c r="F71" s="139">
        <v>0.5361011579323679</v>
      </c>
      <c r="G71" s="139">
        <v>0.60440718968876816</v>
      </c>
      <c r="H71" s="139">
        <v>0.58169190032654428</v>
      </c>
      <c r="I71" s="139">
        <v>0.68790941839143482</v>
      </c>
      <c r="J71" s="139">
        <v>0.91146720972993878</v>
      </c>
      <c r="K71" s="139">
        <v>0.65655921722529809</v>
      </c>
      <c r="L71" s="139">
        <v>0.59947209643198041</v>
      </c>
      <c r="M71" s="139">
        <v>0.66644080066582467</v>
      </c>
      <c r="N71" s="139">
        <v>0.72842978988632878</v>
      </c>
      <c r="O71" s="140">
        <v>7.5461474883279553</v>
      </c>
    </row>
    <row r="72" spans="1:15" s="20" customFormat="1" ht="12" x14ac:dyDescent="0.35">
      <c r="A72" s="137"/>
      <c r="B72" s="149" t="s">
        <v>293</v>
      </c>
      <c r="C72" s="150">
        <v>4.5652629064225714</v>
      </c>
      <c r="D72" s="150">
        <v>3.6619528632530152</v>
      </c>
      <c r="E72" s="150">
        <v>3.4359668102111436</v>
      </c>
      <c r="F72" s="150">
        <v>2.5235289840431232</v>
      </c>
      <c r="G72" s="150">
        <v>1.7235399467849448</v>
      </c>
      <c r="H72" s="150">
        <v>1.5424215412322944</v>
      </c>
      <c r="I72" s="150">
        <v>1.6441068951321878</v>
      </c>
      <c r="J72" s="150">
        <v>1.9252498085260645</v>
      </c>
      <c r="K72" s="150">
        <v>2.2205529625806841</v>
      </c>
      <c r="L72" s="150">
        <v>2.0207265594848121</v>
      </c>
      <c r="M72" s="150">
        <v>2.9648564013096221</v>
      </c>
      <c r="N72" s="150">
        <v>4.0997953564192997</v>
      </c>
      <c r="O72" s="140">
        <v>32.327961035399753</v>
      </c>
    </row>
    <row r="73" spans="1:15" s="20" customFormat="1" ht="12" x14ac:dyDescent="0.35">
      <c r="A73" s="120"/>
      <c r="B73" s="143" t="s">
        <v>294</v>
      </c>
      <c r="C73" s="144">
        <v>10.831064351134131</v>
      </c>
      <c r="D73" s="144">
        <v>8.5625196941990183</v>
      </c>
      <c r="E73" s="144">
        <v>7.8459707275819959</v>
      </c>
      <c r="F73" s="144">
        <v>5.7799166524256371</v>
      </c>
      <c r="G73" s="144">
        <v>3.3812098303249831</v>
      </c>
      <c r="H73" s="144">
        <v>2.7561204201664888</v>
      </c>
      <c r="I73" s="144">
        <v>2.864760921147179</v>
      </c>
      <c r="J73" s="144">
        <v>3.2652575710018441</v>
      </c>
      <c r="K73" s="144">
        <v>4.0409170528331115</v>
      </c>
      <c r="L73" s="144">
        <v>3.9409506424934522</v>
      </c>
      <c r="M73" s="144">
        <v>6.6569205725077625</v>
      </c>
      <c r="N73" s="144">
        <v>9.5975369474929089</v>
      </c>
      <c r="O73" s="144">
        <v>69.523145383308517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0.50576542809241731</v>
      </c>
      <c r="D77" s="139">
        <v>0.50576542809241731</v>
      </c>
      <c r="E77" s="139">
        <v>0.50576542809241731</v>
      </c>
      <c r="F77" s="139">
        <v>0.50576542809241731</v>
      </c>
      <c r="G77" s="139">
        <v>0.50576542809241731</v>
      </c>
      <c r="H77" s="139">
        <v>0.50576542809241731</v>
      </c>
      <c r="I77" s="139">
        <v>0.50576542809241731</v>
      </c>
      <c r="J77" s="139">
        <v>0.50576542809241731</v>
      </c>
      <c r="K77" s="139">
        <v>0.50576542809241731</v>
      </c>
      <c r="L77" s="139">
        <v>0.50576542809241731</v>
      </c>
      <c r="M77" s="139">
        <v>0.50576542809241731</v>
      </c>
      <c r="N77" s="139">
        <v>0.50576542809241731</v>
      </c>
      <c r="O77" s="140">
        <v>6.069185137109006</v>
      </c>
    </row>
    <row r="78" spans="1:15" s="20" customFormat="1" ht="12" x14ac:dyDescent="0.35">
      <c r="A78" s="137"/>
      <c r="B78" s="146" t="s">
        <v>43</v>
      </c>
      <c r="C78" s="139">
        <v>1.0807499119906035E-2</v>
      </c>
      <c r="D78" s="139">
        <v>1.0807499119906035E-2</v>
      </c>
      <c r="E78" s="139">
        <v>1.0807499119906035E-2</v>
      </c>
      <c r="F78" s="139">
        <v>1.0807499119906035E-2</v>
      </c>
      <c r="G78" s="139">
        <v>1.0807499119906035E-2</v>
      </c>
      <c r="H78" s="139">
        <v>1.0807499119906035E-2</v>
      </c>
      <c r="I78" s="139">
        <v>1.0807499119906035E-2</v>
      </c>
      <c r="J78" s="139">
        <v>1.0807499119906035E-2</v>
      </c>
      <c r="K78" s="139">
        <v>1.0807499119906035E-2</v>
      </c>
      <c r="L78" s="139">
        <v>1.0807499119906035E-2</v>
      </c>
      <c r="M78" s="139">
        <v>1.0807499119906035E-2</v>
      </c>
      <c r="N78" s="139">
        <v>1.0807499119906035E-2</v>
      </c>
      <c r="O78" s="140">
        <v>0.12968998943887239</v>
      </c>
    </row>
    <row r="79" spans="1:15" s="20" customFormat="1" ht="12" x14ac:dyDescent="0.35">
      <c r="A79" s="137"/>
      <c r="B79" s="146" t="s">
        <v>44</v>
      </c>
      <c r="C79" s="139">
        <v>0.18429552657181889</v>
      </c>
      <c r="D79" s="139">
        <v>0.18429552657181889</v>
      </c>
      <c r="E79" s="139">
        <v>0.18429552657181889</v>
      </c>
      <c r="F79" s="139">
        <v>0.18429552657181889</v>
      </c>
      <c r="G79" s="139">
        <v>0.18429552657181889</v>
      </c>
      <c r="H79" s="139">
        <v>0.18429552657181889</v>
      </c>
      <c r="I79" s="139">
        <v>0.18429552657181889</v>
      </c>
      <c r="J79" s="139">
        <v>0.18429552657181889</v>
      </c>
      <c r="K79" s="139">
        <v>0.18429552657181889</v>
      </c>
      <c r="L79" s="139">
        <v>0.18429552657181889</v>
      </c>
      <c r="M79" s="139">
        <v>0.18429552657181889</v>
      </c>
      <c r="N79" s="139">
        <v>0.18429552657181889</v>
      </c>
      <c r="O79" s="140">
        <v>2.2115463188618265</v>
      </c>
    </row>
    <row r="80" spans="1:15" s="20" customFormat="1" ht="12" x14ac:dyDescent="0.35">
      <c r="A80" s="137"/>
      <c r="B80" s="146" t="s">
        <v>45</v>
      </c>
      <c r="C80" s="139">
        <v>3.3050848504938946E-2</v>
      </c>
      <c r="D80" s="139">
        <v>3.3050848504938946E-2</v>
      </c>
      <c r="E80" s="139">
        <v>3.3050848504938946E-2</v>
      </c>
      <c r="F80" s="139">
        <v>3.3050848504938946E-2</v>
      </c>
      <c r="G80" s="139">
        <v>3.3050848504938946E-2</v>
      </c>
      <c r="H80" s="139">
        <v>3.3050848504938946E-2</v>
      </c>
      <c r="I80" s="139">
        <v>3.3050848504938946E-2</v>
      </c>
      <c r="J80" s="139">
        <v>3.3050848504938946E-2</v>
      </c>
      <c r="K80" s="139">
        <v>3.3050848504938946E-2</v>
      </c>
      <c r="L80" s="139">
        <v>3.3050848504938946E-2</v>
      </c>
      <c r="M80" s="139">
        <v>3.3050848504938946E-2</v>
      </c>
      <c r="N80" s="139">
        <v>3.3050848504938946E-2</v>
      </c>
      <c r="O80" s="140">
        <v>0.39661018205926735</v>
      </c>
    </row>
    <row r="81" spans="1:15" s="20" customFormat="1" ht="12" x14ac:dyDescent="0.35">
      <c r="A81" s="137"/>
      <c r="B81" s="152" t="s">
        <v>46</v>
      </c>
      <c r="C81" s="119">
        <v>0.73391930228908131</v>
      </c>
      <c r="D81" s="119">
        <v>0.73391930228908131</v>
      </c>
      <c r="E81" s="119">
        <v>0.73391930228908131</v>
      </c>
      <c r="F81" s="119">
        <v>0.73391930228908131</v>
      </c>
      <c r="G81" s="119">
        <v>0.73391930228908131</v>
      </c>
      <c r="H81" s="119">
        <v>0.73391930228908131</v>
      </c>
      <c r="I81" s="119">
        <v>0.73391930228908131</v>
      </c>
      <c r="J81" s="119">
        <v>0.73391930228908131</v>
      </c>
      <c r="K81" s="119">
        <v>0.73391930228908131</v>
      </c>
      <c r="L81" s="119">
        <v>0.73391930228908131</v>
      </c>
      <c r="M81" s="119">
        <v>0.73391930228908131</v>
      </c>
      <c r="N81" s="119">
        <v>0.73391930228908131</v>
      </c>
      <c r="O81" s="119">
        <v>8.8070316274689748</v>
      </c>
    </row>
    <row r="82" spans="1:15" s="20" customFormat="1" ht="12" x14ac:dyDescent="0.35">
      <c r="A82" s="137"/>
      <c r="B82" s="146" t="s">
        <v>47</v>
      </c>
      <c r="C82" s="139">
        <v>0</v>
      </c>
      <c r="D82" s="139">
        <v>8.0870767759341895</v>
      </c>
      <c r="E82" s="139">
        <v>24.434677785108892</v>
      </c>
      <c r="F82" s="139">
        <v>25.549819862869555</v>
      </c>
      <c r="G82" s="139">
        <v>11.821682214891119</v>
      </c>
      <c r="H82" s="139">
        <v>2.6194633611962739</v>
      </c>
      <c r="I82" s="139">
        <v>0</v>
      </c>
      <c r="J82" s="139">
        <v>0</v>
      </c>
      <c r="K82" s="139">
        <v>0</v>
      </c>
      <c r="L82" s="139">
        <v>0</v>
      </c>
      <c r="M82" s="139">
        <v>0</v>
      </c>
      <c r="N82" s="139">
        <v>0</v>
      </c>
      <c r="O82" s="140">
        <v>72.51272000000003</v>
      </c>
    </row>
    <row r="83" spans="1:15" s="20" customFormat="1" ht="12" x14ac:dyDescent="0.35">
      <c r="A83" s="137"/>
      <c r="B83" s="146" t="s">
        <v>48</v>
      </c>
      <c r="C83" s="139">
        <v>2.6030175929225954</v>
      </c>
      <c r="D83" s="139">
        <v>7.0783886987426863</v>
      </c>
      <c r="E83" s="139">
        <v>3.6796890252609553</v>
      </c>
      <c r="F83" s="139">
        <v>1.1165307327849703</v>
      </c>
      <c r="G83" s="139">
        <v>0.16399589149677268</v>
      </c>
      <c r="H83" s="139">
        <v>0.16399589149677268</v>
      </c>
      <c r="I83" s="139">
        <v>0.16399589149677268</v>
      </c>
      <c r="J83" s="139">
        <v>3.1055867668616268</v>
      </c>
      <c r="K83" s="139">
        <v>1.5220536298916825</v>
      </c>
      <c r="L83" s="139">
        <v>3.2070922482434279</v>
      </c>
      <c r="M83" s="139">
        <v>1.8816068024043668</v>
      </c>
      <c r="N83" s="139">
        <v>0.16399589149677268</v>
      </c>
      <c r="O83" s="140">
        <v>24.849949063099402</v>
      </c>
    </row>
    <row r="84" spans="1:15" s="20" customFormat="1" ht="12" x14ac:dyDescent="0.35">
      <c r="A84" s="137"/>
      <c r="B84" s="146" t="s">
        <v>49</v>
      </c>
      <c r="C84" s="139">
        <v>0.26911328207986718</v>
      </c>
      <c r="D84" s="139">
        <v>0.3403367671848383</v>
      </c>
      <c r="E84" s="139">
        <v>2.1559009111950753</v>
      </c>
      <c r="F84" s="139">
        <v>3.812303986186854</v>
      </c>
      <c r="G84" s="139">
        <v>4.0038626352167066</v>
      </c>
      <c r="H84" s="139">
        <v>3.9818804951640998</v>
      </c>
      <c r="I84" s="139">
        <v>3.972459577998698</v>
      </c>
      <c r="J84" s="139">
        <v>3.9614685079723944</v>
      </c>
      <c r="K84" s="139">
        <v>3.8588851877268997</v>
      </c>
      <c r="L84" s="139">
        <v>3.3663805736911323</v>
      </c>
      <c r="M84" s="139">
        <v>1.8338851820988056</v>
      </c>
      <c r="N84" s="139">
        <v>0.33191939651588437</v>
      </c>
      <c r="O84" s="140">
        <v>31.888396503031252</v>
      </c>
    </row>
    <row r="85" spans="1:15" s="20" customFormat="1" ht="12" x14ac:dyDescent="0.35">
      <c r="A85" s="137"/>
      <c r="B85" s="146" t="s">
        <v>50</v>
      </c>
      <c r="C85" s="139">
        <v>0.26776009945186502</v>
      </c>
      <c r="D85" s="139">
        <v>0.26776009945186502</v>
      </c>
      <c r="E85" s="139">
        <v>0.17852782104723625</v>
      </c>
      <c r="F85" s="139">
        <v>6.3264237978741269E-5</v>
      </c>
      <c r="G85" s="139">
        <v>6.3264237978741269E-5</v>
      </c>
      <c r="H85" s="139">
        <v>6.3264237978741269E-5</v>
      </c>
      <c r="I85" s="139">
        <v>4.5825601698220317E-3</v>
      </c>
      <c r="J85" s="139">
        <v>1.4891757432668965E-2</v>
      </c>
      <c r="K85" s="139">
        <v>4.8317134571340195E-2</v>
      </c>
      <c r="L85" s="139">
        <v>5.4155118444121041E-2</v>
      </c>
      <c r="M85" s="139">
        <v>7.2328467255048587E-2</v>
      </c>
      <c r="N85" s="139">
        <v>0.17852782104723625</v>
      </c>
      <c r="O85" s="140">
        <v>1.0870406715851397</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3.1398909744543277</v>
      </c>
      <c r="D87" s="119">
        <v>15.773562341313578</v>
      </c>
      <c r="E87" s="119">
        <v>30.44879554261216</v>
      </c>
      <c r="F87" s="119">
        <v>30.478717846079359</v>
      </c>
      <c r="G87" s="119">
        <v>15.989604005842578</v>
      </c>
      <c r="H87" s="119">
        <v>6.765403012095125</v>
      </c>
      <c r="I87" s="119">
        <v>4.1410380296652924</v>
      </c>
      <c r="J87" s="119">
        <v>7.0819470322666902</v>
      </c>
      <c r="K87" s="119">
        <v>5.429255952189922</v>
      </c>
      <c r="L87" s="119">
        <v>6.6276279403786811</v>
      </c>
      <c r="M87" s="119">
        <v>3.787820451758221</v>
      </c>
      <c r="N87" s="119">
        <v>0.67444310905989324</v>
      </c>
      <c r="O87" s="119">
        <v>130.33810623771583</v>
      </c>
    </row>
    <row r="88" spans="1:15" s="20" customFormat="1" ht="12" x14ac:dyDescent="0.35">
      <c r="A88" s="137"/>
      <c r="B88" s="138" t="s">
        <v>295</v>
      </c>
      <c r="C88" s="139">
        <v>1.5733892888663703</v>
      </c>
      <c r="D88" s="139">
        <v>1.746184314829512</v>
      </c>
      <c r="E88" s="139">
        <v>2.3916481296859802</v>
      </c>
      <c r="F88" s="139">
        <v>1.9281749969030784</v>
      </c>
      <c r="G88" s="139">
        <v>2.0543546939156734</v>
      </c>
      <c r="H88" s="139">
        <v>2.091694816989504</v>
      </c>
      <c r="I88" s="139">
        <v>2.2316211740301259</v>
      </c>
      <c r="J88" s="139">
        <v>1.7933491358376783</v>
      </c>
      <c r="K88" s="139">
        <v>2.6323916690986917</v>
      </c>
      <c r="L88" s="139">
        <v>2.1972061443689617</v>
      </c>
      <c r="M88" s="139">
        <v>2.0095642249279346</v>
      </c>
      <c r="N88" s="139">
        <v>1.5639266159258505</v>
      </c>
      <c r="O88" s="140">
        <v>24.213505205379363</v>
      </c>
    </row>
    <row r="89" spans="1:15" s="20" customFormat="1" ht="12" x14ac:dyDescent="0.35">
      <c r="A89" s="137"/>
      <c r="B89" s="138" t="s">
        <v>296</v>
      </c>
      <c r="C89" s="139">
        <v>6.0637787051518094E-2</v>
      </c>
      <c r="D89" s="139">
        <v>7.2106021573630108E-2</v>
      </c>
      <c r="E89" s="139">
        <v>0.10419501111573172</v>
      </c>
      <c r="F89" s="139">
        <v>8.5760849075913304E-2</v>
      </c>
      <c r="G89" s="139">
        <v>9.5703222202789165E-2</v>
      </c>
      <c r="H89" s="139">
        <v>9.8315643851197038E-2</v>
      </c>
      <c r="I89" s="139">
        <v>0.10537448825825665</v>
      </c>
      <c r="J89" s="139">
        <v>8.4638000589593435E-2</v>
      </c>
      <c r="K89" s="139">
        <v>0.12313293104792641</v>
      </c>
      <c r="L89" s="139">
        <v>0.10107829755707319</v>
      </c>
      <c r="M89" s="139">
        <v>8.9332723910413941E-2</v>
      </c>
      <c r="N89" s="139">
        <v>6.3287029751959697E-2</v>
      </c>
      <c r="O89" s="140">
        <v>1.0835620059860029</v>
      </c>
    </row>
    <row r="90" spans="1:15" s="20" customFormat="1" ht="12" x14ac:dyDescent="0.35">
      <c r="A90" s="137"/>
      <c r="B90" s="152" t="s">
        <v>303</v>
      </c>
      <c r="C90" s="119">
        <v>1.6340270759178883</v>
      </c>
      <c r="D90" s="119">
        <v>1.818290336403142</v>
      </c>
      <c r="E90" s="119">
        <v>2.4958431408017119</v>
      </c>
      <c r="F90" s="119">
        <v>2.0139358459789918</v>
      </c>
      <c r="G90" s="119">
        <v>2.1500579161184628</v>
      </c>
      <c r="H90" s="119">
        <v>2.1900104608407012</v>
      </c>
      <c r="I90" s="119">
        <v>2.3369956622883827</v>
      </c>
      <c r="J90" s="119">
        <v>1.8779871364272718</v>
      </c>
      <c r="K90" s="119">
        <v>2.755524600146618</v>
      </c>
      <c r="L90" s="119">
        <v>2.2982844419260346</v>
      </c>
      <c r="M90" s="119">
        <v>2.0988969488383487</v>
      </c>
      <c r="N90" s="119">
        <v>1.6272136456778101</v>
      </c>
      <c r="O90" s="119">
        <v>25.297067211365363</v>
      </c>
    </row>
    <row r="91" spans="1:15" s="20" customFormat="1" ht="12" x14ac:dyDescent="0.35">
      <c r="A91" s="121"/>
      <c r="B91" s="143" t="s">
        <v>53</v>
      </c>
      <c r="C91" s="144">
        <v>5.5078373526612978</v>
      </c>
      <c r="D91" s="144">
        <v>18.325771980005801</v>
      </c>
      <c r="E91" s="144">
        <v>33.678557985702952</v>
      </c>
      <c r="F91" s="144">
        <v>33.226572994347435</v>
      </c>
      <c r="G91" s="144">
        <v>18.873581224250124</v>
      </c>
      <c r="H91" s="144">
        <v>9.6893327752249068</v>
      </c>
      <c r="I91" s="144">
        <v>7.2119529942427558</v>
      </c>
      <c r="J91" s="144">
        <v>9.6938534709830435</v>
      </c>
      <c r="K91" s="144">
        <v>8.918699854625622</v>
      </c>
      <c r="L91" s="144">
        <v>9.6598316845937973</v>
      </c>
      <c r="M91" s="144">
        <v>6.6206367028856512</v>
      </c>
      <c r="N91" s="144">
        <v>3.0355760570267849</v>
      </c>
      <c r="O91" s="144">
        <v>164.44220507655018</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11.949437160822221</v>
      </c>
      <c r="D95" s="139">
        <v>12.214514958176498</v>
      </c>
      <c r="E95" s="139">
        <v>13.313473691838027</v>
      </c>
      <c r="F95" s="139">
        <v>12.802403181381932</v>
      </c>
      <c r="G95" s="139">
        <v>13.406591797026019</v>
      </c>
      <c r="H95" s="139">
        <v>13.416716140834776</v>
      </c>
      <c r="I95" s="139">
        <v>13.350922824069727</v>
      </c>
      <c r="J95" s="139">
        <v>12.531616765809359</v>
      </c>
      <c r="K95" s="139">
        <v>13.939338149654205</v>
      </c>
      <c r="L95" s="139">
        <v>13.403782241892452</v>
      </c>
      <c r="M95" s="139">
        <v>12.881523237541609</v>
      </c>
      <c r="N95" s="139">
        <v>12.8543227657175</v>
      </c>
      <c r="O95" s="140">
        <v>156.06464291476433</v>
      </c>
    </row>
    <row r="96" spans="1:15" s="20" customFormat="1" ht="12" x14ac:dyDescent="0.35">
      <c r="A96" s="137"/>
      <c r="B96" s="146" t="s">
        <v>56</v>
      </c>
      <c r="C96" s="139">
        <v>0.66275005078518467</v>
      </c>
      <c r="D96" s="139">
        <v>0.68640723504103829</v>
      </c>
      <c r="E96" s="139">
        <v>0.77216723932608078</v>
      </c>
      <c r="F96" s="139">
        <v>0.78460081784827229</v>
      </c>
      <c r="G96" s="139">
        <v>0.83938627321167836</v>
      </c>
      <c r="H96" s="139">
        <v>0.85362585164815952</v>
      </c>
      <c r="I96" s="139">
        <v>0.89074080027838132</v>
      </c>
      <c r="J96" s="139">
        <v>0.92038560513779932</v>
      </c>
      <c r="K96" s="139">
        <v>0.88007927075825276</v>
      </c>
      <c r="L96" s="139">
        <v>0.77701656128915031</v>
      </c>
      <c r="M96" s="139">
        <v>0.79570559538914032</v>
      </c>
      <c r="N96" s="139">
        <v>0.83545645512141953</v>
      </c>
      <c r="O96" s="140">
        <v>9.6983217558345576</v>
      </c>
    </row>
    <row r="97" spans="1:15" s="20" customFormat="1" ht="12" x14ac:dyDescent="0.35">
      <c r="A97" s="137"/>
      <c r="B97" s="146" t="s">
        <v>57</v>
      </c>
      <c r="C97" s="139">
        <v>2.3673940112878809E-3</v>
      </c>
      <c r="D97" s="139">
        <v>2.3821994354982566E-3</v>
      </c>
      <c r="E97" s="139">
        <v>2.4390421410991183E-3</v>
      </c>
      <c r="F97" s="139">
        <v>1.6367146909840148E-3</v>
      </c>
      <c r="G97" s="139">
        <v>1.248281099905641E-3</v>
      </c>
      <c r="H97" s="139">
        <v>1.142998083298524E-3</v>
      </c>
      <c r="I97" s="139">
        <v>1.1309133139644138E-3</v>
      </c>
      <c r="J97" s="139">
        <v>1.1507171506218825E-3</v>
      </c>
      <c r="K97" s="139">
        <v>1.4905079633543718E-3</v>
      </c>
      <c r="L97" s="139">
        <v>1.6246805384848122E-3</v>
      </c>
      <c r="M97" s="139">
        <v>1.5071102852039558E-3</v>
      </c>
      <c r="N97" s="139">
        <v>2.1170304916278073E-3</v>
      </c>
      <c r="O97" s="140">
        <v>2.023758920533068E-2</v>
      </c>
    </row>
    <row r="98" spans="1:15" s="20" customFormat="1" ht="12" x14ac:dyDescent="0.35">
      <c r="A98" s="137"/>
      <c r="B98" s="146" t="s">
        <v>58</v>
      </c>
      <c r="C98" s="157">
        <v>1.1530130801720475E-4</v>
      </c>
      <c r="D98" s="157">
        <v>1.1521822673800849E-4</v>
      </c>
      <c r="E98" s="157">
        <v>1.1549987322798894E-4</v>
      </c>
      <c r="F98" s="157">
        <v>1.1549018686830945E-4</v>
      </c>
      <c r="G98" s="157">
        <v>1.1556506672002531E-4</v>
      </c>
      <c r="H98" s="157">
        <v>1.1547561897530939E-4</v>
      </c>
      <c r="I98" s="157">
        <v>1.1559825557600422E-4</v>
      </c>
      <c r="J98" s="157">
        <v>1.1563782762886304E-4</v>
      </c>
      <c r="K98" s="157">
        <v>1.1570422099200966E-4</v>
      </c>
      <c r="L98" s="157">
        <v>1.1584130925610422E-4</v>
      </c>
      <c r="M98" s="157">
        <v>1.1578659196515909E-4</v>
      </c>
      <c r="N98" s="157">
        <v>1.1593926660032426E-4</v>
      </c>
      <c r="O98" s="158">
        <v>1.3870577525653108E-3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7.1827269452750553</v>
      </c>
      <c r="D100" s="139">
        <v>7.3423089649942135</v>
      </c>
      <c r="E100" s="139">
        <v>8.0039036215671597</v>
      </c>
      <c r="F100" s="139">
        <v>7.6962291762099611</v>
      </c>
      <c r="G100" s="139">
        <v>8.0599625425580435</v>
      </c>
      <c r="H100" s="139">
        <v>8.066057595593259</v>
      </c>
      <c r="I100" s="139">
        <v>8.0264487317873012</v>
      </c>
      <c r="J100" s="139">
        <v>7.533210456645798</v>
      </c>
      <c r="K100" s="139">
        <v>8.3806862689469241</v>
      </c>
      <c r="L100" s="139">
        <v>8.058271135404361</v>
      </c>
      <c r="M100" s="139">
        <v>7.7438609978422335</v>
      </c>
      <c r="N100" s="139">
        <v>7.7274857816818079</v>
      </c>
      <c r="O100" s="140">
        <v>93.821152218506128</v>
      </c>
    </row>
    <row r="101" spans="1:15" s="20" customFormat="1" ht="12" x14ac:dyDescent="0.35">
      <c r="A101" s="137"/>
      <c r="B101" s="146" t="s">
        <v>61</v>
      </c>
      <c r="C101" s="139">
        <v>4.1420688596142681E-2</v>
      </c>
      <c r="D101" s="139">
        <v>4.2901869051306843E-2</v>
      </c>
      <c r="E101" s="139">
        <v>4.8271317959850124E-2</v>
      </c>
      <c r="F101" s="139">
        <v>4.904978649167728E-2</v>
      </c>
      <c r="G101" s="139">
        <v>5.2479913460040703E-2</v>
      </c>
      <c r="H101" s="139">
        <v>5.3371455963230806E-2</v>
      </c>
      <c r="I101" s="139">
        <v>5.5695229406044662E-2</v>
      </c>
      <c r="J101" s="139">
        <v>5.7551295837283654E-2</v>
      </c>
      <c r="K101" s="139">
        <v>5.5027709173011738E-2</v>
      </c>
      <c r="L101" s="139">
        <v>4.8574934858413174E-2</v>
      </c>
      <c r="M101" s="139">
        <v>4.9745058561023826E-2</v>
      </c>
      <c r="N101" s="139">
        <v>5.2233866860213363E-2</v>
      </c>
      <c r="O101" s="140">
        <v>0.60632312621823881</v>
      </c>
    </row>
    <row r="102" spans="1:15" s="20" customFormat="1" ht="12" x14ac:dyDescent="0.35">
      <c r="A102" s="137"/>
      <c r="B102" s="146" t="s">
        <v>299</v>
      </c>
      <c r="C102" s="141">
        <v>4.3692244904947799E-3</v>
      </c>
      <c r="D102" s="141">
        <v>4.3966250889665142E-3</v>
      </c>
      <c r="E102" s="141">
        <v>4.5018246516460216E-3</v>
      </c>
      <c r="F102" s="141">
        <v>3.016946407627417E-3</v>
      </c>
      <c r="G102" s="141">
        <v>2.2980671164408184E-3</v>
      </c>
      <c r="H102" s="141">
        <v>2.1032184161973834E-3</v>
      </c>
      <c r="I102" s="141">
        <v>2.0808529704362676E-3</v>
      </c>
      <c r="J102" s="141">
        <v>2.117504198306577E-3</v>
      </c>
      <c r="K102" s="141">
        <v>2.7463596428903194E-3</v>
      </c>
      <c r="L102" s="141">
        <v>2.9946746391260339E-3</v>
      </c>
      <c r="M102" s="141">
        <v>2.7770857840825531E-3</v>
      </c>
      <c r="N102" s="141">
        <v>3.9058733445432921E-3</v>
      </c>
      <c r="O102" s="142">
        <v>3.7308256750757982E-2</v>
      </c>
    </row>
    <row r="103" spans="1:15" s="20" customFormat="1" ht="12" x14ac:dyDescent="0.35">
      <c r="A103" s="137"/>
      <c r="B103" s="146" t="s">
        <v>300</v>
      </c>
      <c r="C103" s="141">
        <v>2.4009739545513572E-4</v>
      </c>
      <c r="D103" s="141">
        <v>2.3992398883834005E-4</v>
      </c>
      <c r="E103" s="141">
        <v>2.4051183925942612E-4</v>
      </c>
      <c r="F103" s="141">
        <v>2.4049162196285417E-4</v>
      </c>
      <c r="G103" s="141">
        <v>2.4064791062231906E-4</v>
      </c>
      <c r="H103" s="141">
        <v>2.4046121596690156E-4</v>
      </c>
      <c r="I103" s="141">
        <v>2.4071718215119175E-4</v>
      </c>
      <c r="J103" s="141">
        <v>2.4079977664025464E-4</v>
      </c>
      <c r="K103" s="141">
        <v>2.4093835236504275E-4</v>
      </c>
      <c r="L103" s="141">
        <v>2.4122448195174396E-4</v>
      </c>
      <c r="M103" s="141">
        <v>2.411102764364364E-4</v>
      </c>
      <c r="N103" s="141">
        <v>2.4142893777880651E-4</v>
      </c>
      <c r="O103" s="142">
        <v>2.8883529794284531E-3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3.1763241549531482</v>
      </c>
      <c r="D105" s="139">
        <v>3.2469444487603987</v>
      </c>
      <c r="E105" s="139">
        <v>3.5397218500660901</v>
      </c>
      <c r="F105" s="139">
        <v>3.4035657858281092</v>
      </c>
      <c r="G105" s="139">
        <v>3.564529766884418</v>
      </c>
      <c r="H105" s="139">
        <v>3.5672270283733694</v>
      </c>
      <c r="I105" s="139">
        <v>3.5496988030490457</v>
      </c>
      <c r="J105" s="139">
        <v>3.3314246392756144</v>
      </c>
      <c r="K105" s="139">
        <v>3.7064605672866127</v>
      </c>
      <c r="L105" s="139">
        <v>3.5637812635733868</v>
      </c>
      <c r="M105" s="139">
        <v>3.4246444339374982</v>
      </c>
      <c r="N105" s="139">
        <v>3.4173978620590271</v>
      </c>
      <c r="O105" s="140">
        <v>41.491720604046726</v>
      </c>
    </row>
    <row r="106" spans="1:15" s="20" customFormat="1" ht="12" x14ac:dyDescent="0.35">
      <c r="A106" s="137"/>
      <c r="B106" s="146" t="s">
        <v>313</v>
      </c>
      <c r="C106" s="157">
        <v>3.4718265704789973E-4</v>
      </c>
      <c r="D106" s="157">
        <v>3.5963321331085958E-4</v>
      </c>
      <c r="E106" s="157">
        <v>4.0476790672638738E-4</v>
      </c>
      <c r="F106" s="157">
        <v>4.1131158357593338E-4</v>
      </c>
      <c r="G106" s="157">
        <v>4.4014465969424569E-4</v>
      </c>
      <c r="H106" s="157">
        <v>4.4763881751822151E-4</v>
      </c>
      <c r="I106" s="157">
        <v>4.6717207012849781E-4</v>
      </c>
      <c r="J106" s="157">
        <v>4.827738554810942E-4</v>
      </c>
      <c r="K106" s="157">
        <v>4.6156100620373157E-4</v>
      </c>
      <c r="L106" s="157">
        <v>4.0732005981804139E-4</v>
      </c>
      <c r="M106" s="157">
        <v>4.1715592481557281E-4</v>
      </c>
      <c r="N106" s="157">
        <v>4.3807643294727522E-4</v>
      </c>
      <c r="O106" s="158">
        <v>5.0847381872677596E-3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0.43641727993065943</v>
      </c>
      <c r="D109" s="141">
        <v>0.44612028330308956</v>
      </c>
      <c r="E109" s="141">
        <v>0.48634696545190781</v>
      </c>
      <c r="F109" s="141">
        <v>0.46763955601965923</v>
      </c>
      <c r="G109" s="141">
        <v>0.48975549418457187</v>
      </c>
      <c r="H109" s="141">
        <v>0.49012608931966234</v>
      </c>
      <c r="I109" s="141">
        <v>0.48771776700513292</v>
      </c>
      <c r="J109" s="141">
        <v>0.45772759232547866</v>
      </c>
      <c r="K109" s="141">
        <v>0.50925633396743908</v>
      </c>
      <c r="L109" s="141">
        <v>0.48965265221437243</v>
      </c>
      <c r="M109" s="141">
        <v>0.47053569511318794</v>
      </c>
      <c r="N109" s="141">
        <v>0.46954003922470816</v>
      </c>
      <c r="O109" s="142">
        <v>5.7008357480598697</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9.3425726104864812E-2</v>
      </c>
      <c r="D111" s="141">
        <v>9.335820490148948E-2</v>
      </c>
      <c r="E111" s="141">
        <v>9.3587102555857518E-2</v>
      </c>
      <c r="F111" s="141">
        <v>9.3579230329187288E-2</v>
      </c>
      <c r="G111" s="141">
        <v>9.3640086129017683E-2</v>
      </c>
      <c r="H111" s="141">
        <v>9.3567390818824397E-2</v>
      </c>
      <c r="I111" s="141">
        <v>9.3667059130830205E-2</v>
      </c>
      <c r="J111" s="141">
        <v>9.369921983724816E-2</v>
      </c>
      <c r="K111" s="141">
        <v>9.3753178560791725E-2</v>
      </c>
      <c r="L111" s="141">
        <v>9.3864591921898444E-2</v>
      </c>
      <c r="M111" s="141">
        <v>9.3820122489484847E-2</v>
      </c>
      <c r="N111" s="141">
        <v>9.3944203090926839E-2</v>
      </c>
      <c r="O111" s="142">
        <v>1.1239061158704213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9.4455695516221336E-2</v>
      </c>
      <c r="D113" s="139">
        <v>9.7811190551788343E-2</v>
      </c>
      <c r="E113" s="139">
        <v>0.10997524463009495</v>
      </c>
      <c r="F113" s="139">
        <v>0.11173880239564868</v>
      </c>
      <c r="G113" s="139">
        <v>0.11950947880011982</v>
      </c>
      <c r="H113" s="139">
        <v>0.12152919654148026</v>
      </c>
      <c r="I113" s="139">
        <v>0.12679351813305847</v>
      </c>
      <c r="J113" s="139">
        <v>0.13099828715629999</v>
      </c>
      <c r="K113" s="139">
        <v>0.12528130480329627</v>
      </c>
      <c r="L113" s="139">
        <v>0.110663064262261</v>
      </c>
      <c r="M113" s="139">
        <v>0.11331388527560887</v>
      </c>
      <c r="N113" s="139">
        <v>0.11895208004336448</v>
      </c>
      <c r="O113" s="140">
        <v>1.3810217481092426</v>
      </c>
    </row>
    <row r="114" spans="1:15" s="20" customFormat="1" ht="12" x14ac:dyDescent="0.35">
      <c r="A114" s="137"/>
      <c r="B114" s="146" t="s">
        <v>64</v>
      </c>
      <c r="C114" s="139">
        <v>4.7823448727331706E-2</v>
      </c>
      <c r="D114" s="139">
        <v>4.888704169355227E-2</v>
      </c>
      <c r="E114" s="139">
        <v>5.3296482208583004E-2</v>
      </c>
      <c r="F114" s="139">
        <v>5.1245872894678933E-2</v>
      </c>
      <c r="G114" s="139">
        <v>5.3670107471408643E-2</v>
      </c>
      <c r="H114" s="139">
        <v>5.3710730190361586E-2</v>
      </c>
      <c r="I114" s="139">
        <v>5.3446742373825976E-2</v>
      </c>
      <c r="J114" s="139">
        <v>5.015937478044364E-2</v>
      </c>
      <c r="K114" s="139">
        <v>5.5807688510222296E-2</v>
      </c>
      <c r="L114" s="139">
        <v>5.3658834467377008E-2</v>
      </c>
      <c r="M114" s="139">
        <v>5.1563332659541619E-2</v>
      </c>
      <c r="N114" s="139">
        <v>5.1454194018739727E-2</v>
      </c>
      <c r="O114" s="140">
        <v>0.62472384999606634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23.69222035057313</v>
      </c>
      <c r="D116" s="132">
        <v>24.226747796426718</v>
      </c>
      <c r="E116" s="132">
        <v>26.42844516201561</v>
      </c>
      <c r="F116" s="132">
        <v>25.465473163890145</v>
      </c>
      <c r="G116" s="132">
        <v>26.683868165578701</v>
      </c>
      <c r="H116" s="132">
        <v>26.719981271435081</v>
      </c>
      <c r="I116" s="132">
        <v>26.639166729025607</v>
      </c>
      <c r="J116" s="132">
        <v>25.110880669613998</v>
      </c>
      <c r="K116" s="132">
        <v>27.750745542846563</v>
      </c>
      <c r="L116" s="132">
        <v>26.604649020912309</v>
      </c>
      <c r="M116" s="132">
        <v>25.62977060767183</v>
      </c>
      <c r="N116" s="132">
        <v>25.6276055962912</v>
      </c>
      <c r="O116" s="132">
        <v>310.57955407628089</v>
      </c>
    </row>
    <row r="117" spans="1:15" s="20" customFormat="1" ht="12" x14ac:dyDescent="0.35">
      <c r="A117" s="137"/>
      <c r="B117" s="146" t="s">
        <v>67</v>
      </c>
      <c r="C117" s="139">
        <v>0.10580258193462751</v>
      </c>
      <c r="D117" s="139">
        <v>0.12661724208648337</v>
      </c>
      <c r="E117" s="139">
        <v>0.18470254716931392</v>
      </c>
      <c r="F117" s="139">
        <v>0.15084330237516275</v>
      </c>
      <c r="G117" s="139">
        <v>0.16861579818427874</v>
      </c>
      <c r="H117" s="139">
        <v>0.17328687283694455</v>
      </c>
      <c r="I117" s="139">
        <v>0.18591909042973384</v>
      </c>
      <c r="J117" s="139">
        <v>0.14770641050883157</v>
      </c>
      <c r="K117" s="139">
        <v>0.2185267226249441</v>
      </c>
      <c r="L117" s="139">
        <v>0.1789560128020026</v>
      </c>
      <c r="M117" s="139">
        <v>0.15729646375888104</v>
      </c>
      <c r="N117" s="139">
        <v>0.10928008979004245</v>
      </c>
      <c r="O117" s="140">
        <v>1.9075531345012462</v>
      </c>
    </row>
    <row r="118" spans="1:15" s="20" customFormat="1" ht="12" x14ac:dyDescent="0.35">
      <c r="A118" s="137"/>
      <c r="B118" s="146" t="s">
        <v>114</v>
      </c>
      <c r="C118" s="139">
        <v>0.10323831918301644</v>
      </c>
      <c r="D118" s="139">
        <v>0.12354850905882717</v>
      </c>
      <c r="E118" s="139">
        <v>0.18022604146242485</v>
      </c>
      <c r="F118" s="139">
        <v>0.14718741936609181</v>
      </c>
      <c r="G118" s="139">
        <v>0.16452917569632969</v>
      </c>
      <c r="H118" s="139">
        <v>0.16908704079850248</v>
      </c>
      <c r="I118" s="139">
        <v>0.18141310021961826</v>
      </c>
      <c r="J118" s="139">
        <v>0.14412655414128089</v>
      </c>
      <c r="K118" s="139">
        <v>0.21323044417112508</v>
      </c>
      <c r="L118" s="139">
        <v>0.17461878180617915</v>
      </c>
      <c r="M118" s="139">
        <v>0.1534841800168239</v>
      </c>
      <c r="N118" s="139">
        <v>0.10663154512678968</v>
      </c>
      <c r="O118" s="140">
        <v>1.8613211110470091</v>
      </c>
    </row>
    <row r="119" spans="1:15" s="20" customFormat="1" ht="12" x14ac:dyDescent="0.35">
      <c r="A119" s="137"/>
      <c r="B119" s="146" t="s">
        <v>68</v>
      </c>
      <c r="C119" s="139">
        <v>1.9011061927346531</v>
      </c>
      <c r="D119" s="139">
        <v>1.8340163332024113</v>
      </c>
      <c r="E119" s="139">
        <v>2.0527596573936706</v>
      </c>
      <c r="F119" s="139">
        <v>2.057018124160968</v>
      </c>
      <c r="G119" s="139">
        <v>2.4397056259860683</v>
      </c>
      <c r="H119" s="139">
        <v>2.4312345775970434</v>
      </c>
      <c r="I119" s="139">
        <v>2.1539134492937109</v>
      </c>
      <c r="J119" s="139">
        <v>2.456576379133681</v>
      </c>
      <c r="K119" s="139">
        <v>2.3057052284805186</v>
      </c>
      <c r="L119" s="139">
        <v>2.1732734895187704</v>
      </c>
      <c r="M119" s="139">
        <v>2.0760725612989632</v>
      </c>
      <c r="N119" s="139">
        <v>1.9839117162564659</v>
      </c>
      <c r="O119" s="140">
        <v>25.865293335056926</v>
      </c>
    </row>
    <row r="120" spans="1:15" s="20" customFormat="1" ht="12" x14ac:dyDescent="0.35">
      <c r="A120" s="137"/>
      <c r="B120" s="146" t="s">
        <v>115</v>
      </c>
      <c r="C120" s="139">
        <v>0.38799536839994675</v>
      </c>
      <c r="D120" s="139">
        <v>0.41043466257420619</v>
      </c>
      <c r="E120" s="139">
        <v>0.4829100878748871</v>
      </c>
      <c r="F120" s="139">
        <v>0.47182836645759896</v>
      </c>
      <c r="G120" s="139">
        <v>0.50825513559081892</v>
      </c>
      <c r="H120" s="139">
        <v>0.51774942533604107</v>
      </c>
      <c r="I120" s="139">
        <v>0.5427294205198675</v>
      </c>
      <c r="J120" s="139">
        <v>0.53801749392509102</v>
      </c>
      <c r="K120" s="139">
        <v>0.55405674301027275</v>
      </c>
      <c r="L120" s="139">
        <v>0.48239682694983305</v>
      </c>
      <c r="M120" s="139">
        <v>0.48066756873863881</v>
      </c>
      <c r="N120" s="139">
        <v>0.47599515012953297</v>
      </c>
      <c r="O120" s="140">
        <v>5.8530362495067347</v>
      </c>
    </row>
    <row r="121" spans="1:15" s="20" customFormat="1" ht="12" x14ac:dyDescent="0.35">
      <c r="A121" s="137"/>
      <c r="B121" s="146" t="s">
        <v>69</v>
      </c>
      <c r="C121" s="139">
        <v>0.54079324448195343</v>
      </c>
      <c r="D121" s="139">
        <v>0.54085610041219268</v>
      </c>
      <c r="E121" s="139">
        <v>0.66500861444376547</v>
      </c>
      <c r="F121" s="139">
        <v>0.75506891495444095</v>
      </c>
      <c r="G121" s="139">
        <v>0.83896362703229832</v>
      </c>
      <c r="H121" s="139">
        <v>0.8565900344997851</v>
      </c>
      <c r="I121" s="139">
        <v>0.93260742666667162</v>
      </c>
      <c r="J121" s="139">
        <v>0.91627479103165921</v>
      </c>
      <c r="K121" s="139">
        <v>0.84476360849902121</v>
      </c>
      <c r="L121" s="139">
        <v>0.83949860487284012</v>
      </c>
      <c r="M121" s="139">
        <v>0.69408796366551706</v>
      </c>
      <c r="N121" s="139">
        <v>0.75662189081390363</v>
      </c>
      <c r="O121" s="140">
        <v>9.1811348213740498</v>
      </c>
    </row>
    <row r="122" spans="1:15" s="20" customFormat="1" ht="12" x14ac:dyDescent="0.35">
      <c r="A122" s="137"/>
      <c r="B122" s="152" t="s">
        <v>70</v>
      </c>
      <c r="C122" s="159">
        <v>3.0389357067341969</v>
      </c>
      <c r="D122" s="159">
        <v>3.0354728473341206</v>
      </c>
      <c r="E122" s="119">
        <v>3.5656069483440618</v>
      </c>
      <c r="F122" s="119">
        <v>3.5819461273142625</v>
      </c>
      <c r="G122" s="119">
        <v>4.1200693624897946</v>
      </c>
      <c r="H122" s="119">
        <v>4.1479479510683168</v>
      </c>
      <c r="I122" s="119">
        <v>3.9965824871296021</v>
      </c>
      <c r="J122" s="119">
        <v>4.2027016287405434</v>
      </c>
      <c r="K122" s="119">
        <v>4.1362827467858816</v>
      </c>
      <c r="L122" s="119">
        <v>3.8487437159496256</v>
      </c>
      <c r="M122" s="119">
        <v>3.5616087374788243</v>
      </c>
      <c r="N122" s="119">
        <v>3.4324403921167344</v>
      </c>
      <c r="O122" s="119">
        <v>44.668338651485954</v>
      </c>
    </row>
    <row r="123" spans="1:15" s="20" customFormat="1" ht="12" x14ac:dyDescent="0.35">
      <c r="A123" s="122"/>
      <c r="B123" s="143" t="s">
        <v>71</v>
      </c>
      <c r="C123" s="144">
        <v>26.731156057307327</v>
      </c>
      <c r="D123" s="144">
        <v>27.262220643760838</v>
      </c>
      <c r="E123" s="144">
        <v>29.994052110359672</v>
      </c>
      <c r="F123" s="144">
        <v>29.047419291204406</v>
      </c>
      <c r="G123" s="144">
        <v>30.803937528068495</v>
      </c>
      <c r="H123" s="144">
        <v>30.867929222503399</v>
      </c>
      <c r="I123" s="144">
        <v>30.635749216155208</v>
      </c>
      <c r="J123" s="144">
        <v>29.31358229835454</v>
      </c>
      <c r="K123" s="144">
        <v>31.887028289632443</v>
      </c>
      <c r="L123" s="144">
        <v>30.453392736861936</v>
      </c>
      <c r="M123" s="144">
        <v>29.191379345150654</v>
      </c>
      <c r="N123" s="144">
        <v>29.060045988407936</v>
      </c>
      <c r="O123" s="144">
        <v>355.24789272776684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4.4907482721360568</v>
      </c>
      <c r="D126" s="161">
        <v>3.2243567355942102</v>
      </c>
      <c r="E126" s="161">
        <v>5.1677244283932371</v>
      </c>
      <c r="F126" s="161">
        <v>5.0262840659452115</v>
      </c>
      <c r="G126" s="161">
        <v>5.5422335369967621</v>
      </c>
      <c r="H126" s="161">
        <v>6.6548235624235463</v>
      </c>
      <c r="I126" s="161">
        <v>6.6845595867137826</v>
      </c>
      <c r="J126" s="161">
        <v>7.7250449034362934</v>
      </c>
      <c r="K126" s="161">
        <v>6.161731624646646</v>
      </c>
      <c r="L126" s="161">
        <v>5.3449324756434242</v>
      </c>
      <c r="M126" s="161">
        <v>4.9049301270555885</v>
      </c>
      <c r="N126" s="161">
        <v>6.8076524761394177</v>
      </c>
      <c r="O126" s="162">
        <v>67.735021795124183</v>
      </c>
    </row>
    <row r="127" spans="1:15" s="28" customFormat="1" ht="12" x14ac:dyDescent="0.35">
      <c r="A127" s="137"/>
      <c r="B127" s="160" t="s">
        <v>74</v>
      </c>
      <c r="C127" s="161">
        <v>5.144456700932758</v>
      </c>
      <c r="D127" s="161">
        <v>4.7638788686134426</v>
      </c>
      <c r="E127" s="161">
        <v>5.722836603250304</v>
      </c>
      <c r="F127" s="161">
        <v>6.3228310495801114</v>
      </c>
      <c r="G127" s="161">
        <v>6.8638165531238702</v>
      </c>
      <c r="H127" s="161">
        <v>7.0400420888194057</v>
      </c>
      <c r="I127" s="161">
        <v>8.0101333451764596</v>
      </c>
      <c r="J127" s="161">
        <v>8.0209105652912402</v>
      </c>
      <c r="K127" s="161">
        <v>7.0710594869456642</v>
      </c>
      <c r="L127" s="161">
        <v>7.1416153980736992</v>
      </c>
      <c r="M127" s="161">
        <v>6.2578900321301916</v>
      </c>
      <c r="N127" s="161">
        <v>6.8446697195679524</v>
      </c>
      <c r="O127" s="162">
        <v>79.20414041150508</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9.6352049730688147</v>
      </c>
      <c r="D129" s="144">
        <v>7.9882356042076523</v>
      </c>
      <c r="E129" s="144">
        <v>10.890561031643541</v>
      </c>
      <c r="F129" s="144">
        <v>11.349115115525322</v>
      </c>
      <c r="G129" s="144">
        <v>12.406050090120633</v>
      </c>
      <c r="H129" s="144">
        <v>13.694865651242953</v>
      </c>
      <c r="I129" s="144">
        <v>14.694692931890241</v>
      </c>
      <c r="J129" s="144">
        <v>15.745955468727534</v>
      </c>
      <c r="K129" s="144">
        <v>13.232791111592309</v>
      </c>
      <c r="L129" s="144">
        <v>12.486547873717123</v>
      </c>
      <c r="M129" s="144">
        <v>11.162820159185781</v>
      </c>
      <c r="N129" s="144">
        <v>13.65232219570737</v>
      </c>
      <c r="O129" s="144">
        <v>146.93916220662928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0.70714416036640027</v>
      </c>
      <c r="D146" s="171">
        <v>0.73414558318594225</v>
      </c>
      <c r="E146" s="171">
        <v>0.62640900907873331</v>
      </c>
      <c r="F146" s="171">
        <v>0.4875894017257727</v>
      </c>
      <c r="G146" s="171">
        <v>0.4700070798897919</v>
      </c>
      <c r="H146" s="171">
        <v>0.67502951129863942</v>
      </c>
      <c r="I146" s="171">
        <v>1.7507805493449748</v>
      </c>
      <c r="J146" s="171">
        <v>1.0639935290578881</v>
      </c>
      <c r="K146" s="171">
        <v>0.64304942081635796</v>
      </c>
      <c r="L146" s="171">
        <v>0.49952026297161678</v>
      </c>
      <c r="M146" s="171">
        <v>0.46960340413335355</v>
      </c>
      <c r="N146" s="171">
        <v>0.46812325969307966</v>
      </c>
      <c r="O146" s="172">
        <v>8.5953951715625507</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2.2019338978824846E-3</v>
      </c>
      <c r="D148" s="171">
        <v>2.2019338978824846E-3</v>
      </c>
      <c r="E148" s="171">
        <v>4.4038677957649692E-3</v>
      </c>
      <c r="F148" s="171">
        <v>3.3029008468237274E-2</v>
      </c>
      <c r="G148" s="171">
        <v>2.2019338978824844E-2</v>
      </c>
      <c r="H148" s="171">
        <v>0.12110636438353678</v>
      </c>
      <c r="I148" s="171">
        <v>0.19817405080942402</v>
      </c>
      <c r="J148" s="171">
        <v>0.11009669489412423</v>
      </c>
      <c r="K148" s="171">
        <v>2.2019338978824844E-2</v>
      </c>
      <c r="L148" s="171">
        <v>9.9087025404711676E-2</v>
      </c>
      <c r="M148" s="171">
        <v>1.1009669489412422E-2</v>
      </c>
      <c r="N148" s="171">
        <v>2.2019338978824846E-3</v>
      </c>
      <c r="O148" s="162">
        <v>0.62755116089650842</v>
      </c>
    </row>
    <row r="149" spans="1:15" s="28" customFormat="1" ht="12" x14ac:dyDescent="0.35">
      <c r="A149" s="173"/>
      <c r="B149" s="174" t="s">
        <v>110</v>
      </c>
      <c r="C149" s="175">
        <v>0.70934609426428274</v>
      </c>
      <c r="D149" s="175">
        <v>0.73634751708382473</v>
      </c>
      <c r="E149" s="175">
        <v>0.63081287687449827</v>
      </c>
      <c r="F149" s="175">
        <v>0.52061841019401001</v>
      </c>
      <c r="G149" s="175">
        <v>0.49202641886861676</v>
      </c>
      <c r="H149" s="175">
        <v>0.79613587568217614</v>
      </c>
      <c r="I149" s="175">
        <v>1.9489546001543989</v>
      </c>
      <c r="J149" s="175">
        <v>1.1740902239520123</v>
      </c>
      <c r="K149" s="175">
        <v>0.66506875979518276</v>
      </c>
      <c r="L149" s="175">
        <v>0.59860728837632848</v>
      </c>
      <c r="M149" s="175">
        <v>0.48061307362276595</v>
      </c>
      <c r="N149" s="175">
        <v>0.47032519359096214</v>
      </c>
      <c r="O149" s="175">
        <v>9.2229463324590597</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1.7019931957097054</v>
      </c>
      <c r="D7" s="114">
        <v>1.5482095441048129</v>
      </c>
      <c r="E7" s="114">
        <v>1.6282037464529293</v>
      </c>
      <c r="F7" s="114">
        <v>1.5444798428207349</v>
      </c>
      <c r="G7" s="114">
        <v>1.505984169399929</v>
      </c>
      <c r="H7" s="114">
        <v>1.5177708781936363</v>
      </c>
      <c r="I7" s="114">
        <v>1.629306651973494</v>
      </c>
      <c r="J7" s="114">
        <v>1.648951628951876</v>
      </c>
      <c r="K7" s="114">
        <v>1.5645276335249054</v>
      </c>
      <c r="L7" s="114">
        <v>1.3257234100369351</v>
      </c>
      <c r="M7" s="114">
        <v>1.6533033819928227</v>
      </c>
      <c r="N7" s="114">
        <v>1.8839990395606863</v>
      </c>
      <c r="O7" s="115">
        <v>19.152453122722466</v>
      </c>
    </row>
    <row r="8" spans="1:15" s="20" customFormat="1" ht="12" x14ac:dyDescent="0.35">
      <c r="A8" s="116"/>
      <c r="B8" s="103" t="s">
        <v>123</v>
      </c>
      <c r="C8" s="114">
        <v>17.688391885307272</v>
      </c>
      <c r="D8" s="114">
        <v>17.534040663138043</v>
      </c>
      <c r="E8" s="114">
        <v>20.35443600844556</v>
      </c>
      <c r="F8" s="114">
        <v>18.353718298635364</v>
      </c>
      <c r="G8" s="114">
        <v>19.42524318196584</v>
      </c>
      <c r="H8" s="114">
        <v>19.541811635906825</v>
      </c>
      <c r="I8" s="114">
        <v>17.864097462828852</v>
      </c>
      <c r="J8" s="114">
        <v>16.390695485759956</v>
      </c>
      <c r="K8" s="114">
        <v>18.647020687320097</v>
      </c>
      <c r="L8" s="114">
        <v>17.602787216863629</v>
      </c>
      <c r="M8" s="114">
        <v>17.651343493923992</v>
      </c>
      <c r="N8" s="114">
        <v>15.761082849267776</v>
      </c>
      <c r="O8" s="115">
        <v>216.81466886936317</v>
      </c>
    </row>
    <row r="9" spans="1:15" s="20" customFormat="1" ht="12" x14ac:dyDescent="0.35">
      <c r="A9" s="117"/>
      <c r="B9" s="103" t="s">
        <v>10</v>
      </c>
      <c r="C9" s="118">
        <v>0.31773249259527975</v>
      </c>
      <c r="D9" s="118">
        <v>0.31773249259527975</v>
      </c>
      <c r="E9" s="118">
        <v>0.31773249259527975</v>
      </c>
      <c r="F9" s="118">
        <v>0.31773249259527975</v>
      </c>
      <c r="G9" s="118">
        <v>0.31773249259527975</v>
      </c>
      <c r="H9" s="118">
        <v>0.31773249259527975</v>
      </c>
      <c r="I9" s="118">
        <v>0.31773249259527975</v>
      </c>
      <c r="J9" s="118">
        <v>0.31773249259527975</v>
      </c>
      <c r="K9" s="118">
        <v>0.31773249259527975</v>
      </c>
      <c r="L9" s="118">
        <v>0.31773249259527975</v>
      </c>
      <c r="M9" s="118">
        <v>0.31773249259527975</v>
      </c>
      <c r="N9" s="118">
        <v>0.31773249259527975</v>
      </c>
      <c r="O9" s="119">
        <v>3.8127899111433563</v>
      </c>
    </row>
    <row r="10" spans="1:15" s="20" customFormat="1" ht="12" x14ac:dyDescent="0.35">
      <c r="A10" s="120"/>
      <c r="B10" s="103" t="s">
        <v>11</v>
      </c>
      <c r="C10" s="118">
        <v>54.45590062719566</v>
      </c>
      <c r="D10" s="118">
        <v>44.086545308357891</v>
      </c>
      <c r="E10" s="118">
        <v>41.277835034756713</v>
      </c>
      <c r="F10" s="118">
        <v>35.47829222784037</v>
      </c>
      <c r="G10" s="118">
        <v>22.016654022695512</v>
      </c>
      <c r="H10" s="118">
        <v>17.024427929333111</v>
      </c>
      <c r="I10" s="118">
        <v>16.864952766225255</v>
      </c>
      <c r="J10" s="118">
        <v>16.347531653361418</v>
      </c>
      <c r="K10" s="118">
        <v>17.216302885934439</v>
      </c>
      <c r="L10" s="118">
        <v>21.177142586721619</v>
      </c>
      <c r="M10" s="118">
        <v>37.373284033148806</v>
      </c>
      <c r="N10" s="118">
        <v>50.316260284232655</v>
      </c>
      <c r="O10" s="119">
        <v>373.6351293598035</v>
      </c>
    </row>
    <row r="11" spans="1:15" s="20" customFormat="1" ht="12" x14ac:dyDescent="0.35">
      <c r="A11" s="121"/>
      <c r="B11" s="103" t="s">
        <v>12</v>
      </c>
      <c r="C11" s="118">
        <v>36.888293168297075</v>
      </c>
      <c r="D11" s="118">
        <v>43.637935737223202</v>
      </c>
      <c r="E11" s="118">
        <v>38.866227261656761</v>
      </c>
      <c r="F11" s="118">
        <v>35.116055126376686</v>
      </c>
      <c r="G11" s="118">
        <v>33.758338071442452</v>
      </c>
      <c r="H11" s="118">
        <v>33.768394994482684</v>
      </c>
      <c r="I11" s="118">
        <v>33.810586866843444</v>
      </c>
      <c r="J11" s="118">
        <v>38.15876835288821</v>
      </c>
      <c r="K11" s="118">
        <v>35.979198191220213</v>
      </c>
      <c r="L11" s="118">
        <v>38.360056452759913</v>
      </c>
      <c r="M11" s="118">
        <v>36.246883281213549</v>
      </c>
      <c r="N11" s="118">
        <v>33.28219581763544</v>
      </c>
      <c r="O11" s="119">
        <v>437.87293332203967</v>
      </c>
    </row>
    <row r="12" spans="1:15" s="20" customFormat="1" ht="12" x14ac:dyDescent="0.35">
      <c r="A12" s="122"/>
      <c r="B12" s="103" t="s">
        <v>13</v>
      </c>
      <c r="C12" s="118">
        <v>3.2878618001491411</v>
      </c>
      <c r="D12" s="118">
        <v>3.4022827662403676</v>
      </c>
      <c r="E12" s="118">
        <v>3.8306617099725169</v>
      </c>
      <c r="F12" s="118">
        <v>3.855525182664735</v>
      </c>
      <c r="G12" s="118">
        <v>4.1295809789035181</v>
      </c>
      <c r="H12" s="118">
        <v>4.190523717248106</v>
      </c>
      <c r="I12" s="118">
        <v>4.3385567420359159</v>
      </c>
      <c r="J12" s="118">
        <v>4.4206799921181457</v>
      </c>
      <c r="K12" s="118">
        <v>4.3302580328956655</v>
      </c>
      <c r="L12" s="118">
        <v>3.8695418060998996</v>
      </c>
      <c r="M12" s="118">
        <v>3.8990023410211281</v>
      </c>
      <c r="N12" s="118">
        <v>4.0367218023259186</v>
      </c>
      <c r="O12" s="119">
        <v>47.591196871675059</v>
      </c>
    </row>
    <row r="13" spans="1:15" s="28" customFormat="1" ht="12" x14ac:dyDescent="0.35">
      <c r="A13" s="123"/>
      <c r="B13" s="124" t="s">
        <v>14</v>
      </c>
      <c r="C13" s="125">
        <v>0.18325009013125829</v>
      </c>
      <c r="D13" s="125">
        <v>0.14569467101141165</v>
      </c>
      <c r="E13" s="125">
        <v>0.20826527185227986</v>
      </c>
      <c r="F13" s="125">
        <v>0.21131957719959626</v>
      </c>
      <c r="G13" s="125">
        <v>0.23059868154349228</v>
      </c>
      <c r="H13" s="125">
        <v>0.26140721335759509</v>
      </c>
      <c r="I13" s="125">
        <v>0.27473060082455186</v>
      </c>
      <c r="J13" s="125">
        <v>0.30128322633101851</v>
      </c>
      <c r="K13" s="125">
        <v>0.24796252535666446</v>
      </c>
      <c r="L13" s="125">
        <v>0.22774948278308565</v>
      </c>
      <c r="M13" s="125">
        <v>0.20556152833757363</v>
      </c>
      <c r="N13" s="125">
        <v>0.26209370401852627</v>
      </c>
      <c r="O13" s="126">
        <v>2.7599165727470538</v>
      </c>
    </row>
    <row r="14" spans="1:15" s="20" customFormat="1" ht="12" x14ac:dyDescent="0.35">
      <c r="A14" s="127"/>
      <c r="B14" s="128" t="s">
        <v>343</v>
      </c>
      <c r="C14" s="129">
        <v>114.34017316925413</v>
      </c>
      <c r="D14" s="129">
        <v>110.5267465116596</v>
      </c>
      <c r="E14" s="129">
        <v>106.27509625387977</v>
      </c>
      <c r="F14" s="129">
        <v>94.665803170933174</v>
      </c>
      <c r="G14" s="129">
        <v>81.153532917002536</v>
      </c>
      <c r="H14" s="129">
        <v>76.360661647759656</v>
      </c>
      <c r="I14" s="129">
        <v>74.825232982502243</v>
      </c>
      <c r="J14" s="129">
        <v>77.284359605674894</v>
      </c>
      <c r="K14" s="129">
        <v>78.055039923490597</v>
      </c>
      <c r="L14" s="129">
        <v>82.652983965077283</v>
      </c>
      <c r="M14" s="129">
        <v>97.141549023895593</v>
      </c>
      <c r="N14" s="129">
        <v>105.59799228561775</v>
      </c>
      <c r="O14" s="129">
        <v>1098.8791714567474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136.29977747224146</v>
      </c>
      <c r="D16" s="133">
        <v>136.42096534868489</v>
      </c>
      <c r="E16" s="133">
        <v>135.93742169550023</v>
      </c>
      <c r="F16" s="133">
        <v>135.31437106827019</v>
      </c>
      <c r="G16" s="133">
        <v>135.23545803244653</v>
      </c>
      <c r="H16" s="133">
        <v>136.15564039660441</v>
      </c>
      <c r="I16" s="133">
        <v>140.98382981291633</v>
      </c>
      <c r="J16" s="133">
        <v>137.90139000543766</v>
      </c>
      <c r="K16" s="133">
        <v>136.01210724726189</v>
      </c>
      <c r="L16" s="133">
        <v>135.36791919972194</v>
      </c>
      <c r="M16" s="133">
        <v>135.23364625356282</v>
      </c>
      <c r="N16" s="133">
        <v>135.22700306432259</v>
      </c>
      <c r="O16" s="134">
        <v>1636.0895295969708</v>
      </c>
    </row>
    <row r="17" spans="1:15" s="29" customFormat="1" ht="12.65" hidden="1" customHeight="1" x14ac:dyDescent="0.35">
      <c r="A17" s="135"/>
      <c r="B17" s="128" t="s">
        <v>343</v>
      </c>
      <c r="C17" s="129">
        <v>114.34017316925413</v>
      </c>
      <c r="D17" s="129">
        <v>110.5267465116596</v>
      </c>
      <c r="E17" s="129">
        <v>106.27509625387977</v>
      </c>
      <c r="F17" s="129">
        <v>94.665803170933174</v>
      </c>
      <c r="G17" s="129">
        <v>81.153532917002536</v>
      </c>
      <c r="H17" s="129">
        <v>76.360661647759656</v>
      </c>
      <c r="I17" s="129">
        <v>74.825232982502243</v>
      </c>
      <c r="J17" s="129">
        <v>77.284359605674894</v>
      </c>
      <c r="K17" s="129">
        <v>78.055039923490597</v>
      </c>
      <c r="L17" s="129">
        <v>82.652983965077283</v>
      </c>
      <c r="M17" s="129">
        <v>97.141549023895593</v>
      </c>
      <c r="N17" s="129">
        <v>105.59799228561775</v>
      </c>
      <c r="O17" s="129">
        <v>1098.8791714567474</v>
      </c>
    </row>
    <row r="18" spans="1:15" s="28" customFormat="1" ht="12" x14ac:dyDescent="0.35">
      <c r="A18" s="123"/>
      <c r="B18" s="124" t="s">
        <v>17</v>
      </c>
      <c r="C18" s="125">
        <v>136.48302756237271</v>
      </c>
      <c r="D18" s="125">
        <v>136.56666001969629</v>
      </c>
      <c r="E18" s="125">
        <v>136.1456869673525</v>
      </c>
      <c r="F18" s="125">
        <v>135.52569064546978</v>
      </c>
      <c r="G18" s="125">
        <v>135.46605671399001</v>
      </c>
      <c r="H18" s="125">
        <v>136.417047609962</v>
      </c>
      <c r="I18" s="125">
        <v>141.25856041374087</v>
      </c>
      <c r="J18" s="125">
        <v>138.20267323176867</v>
      </c>
      <c r="K18" s="125">
        <v>136.26006977261855</v>
      </c>
      <c r="L18" s="125">
        <v>135.59566868250502</v>
      </c>
      <c r="M18" s="125">
        <v>135.43920778190039</v>
      </c>
      <c r="N18" s="125">
        <v>135.48909676834111</v>
      </c>
      <c r="O18" s="125">
        <v>1638.8494461697178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2.5375444652886797E-2</v>
      </c>
      <c r="D25" s="139">
        <v>2.0512049730444716E-2</v>
      </c>
      <c r="E25" s="139">
        <v>2.4203191363866897E-2</v>
      </c>
      <c r="F25" s="139">
        <v>1.8711652893568329E-2</v>
      </c>
      <c r="G25" s="139">
        <v>1.4753134054239218E-2</v>
      </c>
      <c r="H25" s="139">
        <v>4.321744321816403E-2</v>
      </c>
      <c r="I25" s="139">
        <v>5.3330668272942652E-2</v>
      </c>
      <c r="J25" s="139">
        <v>3.8068667941311099E-2</v>
      </c>
      <c r="K25" s="139">
        <v>4.0287433027654071E-2</v>
      </c>
      <c r="L25" s="139">
        <v>4.4007800320998609E-2</v>
      </c>
      <c r="M25" s="139">
        <v>5.0262327109555333E-2</v>
      </c>
      <c r="N25" s="139">
        <v>6.7663055827306653E-2</v>
      </c>
      <c r="O25" s="140">
        <v>0.4403928684129384</v>
      </c>
    </row>
    <row r="26" spans="1:15" s="20" customFormat="1" ht="12" x14ac:dyDescent="0.35">
      <c r="A26" s="137"/>
      <c r="B26" s="138" t="s">
        <v>21</v>
      </c>
      <c r="C26" s="139">
        <v>0.10062710725733562</v>
      </c>
      <c r="D26" s="139">
        <v>6.7796324612604458E-2</v>
      </c>
      <c r="E26" s="139">
        <v>5.7036801490142494E-2</v>
      </c>
      <c r="F26" s="139">
        <v>4.0159347438409057E-2</v>
      </c>
      <c r="G26" s="139">
        <v>1.044782708455266E-2</v>
      </c>
      <c r="H26" s="139">
        <v>4.626019224214387E-3</v>
      </c>
      <c r="I26" s="139">
        <v>4.0164478024586562E-3</v>
      </c>
      <c r="J26" s="139">
        <v>3.5716130053550046E-3</v>
      </c>
      <c r="K26" s="139">
        <v>5.4806587869305722E-3</v>
      </c>
      <c r="L26" s="139">
        <v>1.0885769604622618E-2</v>
      </c>
      <c r="M26" s="139">
        <v>4.6951950171575815E-2</v>
      </c>
      <c r="N26" s="139">
        <v>8.6101923773058447E-2</v>
      </c>
      <c r="O26" s="140">
        <v>0.43770179025125977</v>
      </c>
    </row>
    <row r="27" spans="1:15" s="20" customFormat="1" ht="12" x14ac:dyDescent="0.35">
      <c r="A27" s="137"/>
      <c r="B27" s="138" t="s">
        <v>22</v>
      </c>
      <c r="C27" s="139">
        <v>0.24566446220192587</v>
      </c>
      <c r="D27" s="139">
        <v>0.22383697415127068</v>
      </c>
      <c r="E27" s="139">
        <v>0.25364545304030373</v>
      </c>
      <c r="F27" s="139">
        <v>0.24832142595067375</v>
      </c>
      <c r="G27" s="139">
        <v>0.26531786537845148</v>
      </c>
      <c r="H27" s="139">
        <v>0.26497132724540057</v>
      </c>
      <c r="I27" s="139">
        <v>0.30913641025544697</v>
      </c>
      <c r="J27" s="139">
        <v>0.3237823010835098</v>
      </c>
      <c r="K27" s="139">
        <v>0.27472111057062854</v>
      </c>
      <c r="L27" s="139">
        <v>0.15758368670023318</v>
      </c>
      <c r="M27" s="139">
        <v>0.26920091745632657</v>
      </c>
      <c r="N27" s="139">
        <v>0.30793189998787412</v>
      </c>
      <c r="O27" s="140">
        <v>3.1441138340220456</v>
      </c>
    </row>
    <row r="28" spans="1:15" s="20" customFormat="1" ht="12" x14ac:dyDescent="0.35">
      <c r="A28" s="137"/>
      <c r="B28" s="138" t="s">
        <v>112</v>
      </c>
      <c r="C28" s="139">
        <v>1.2580737622126525E-2</v>
      </c>
      <c r="D28" s="139">
        <v>1.261856880585264E-2</v>
      </c>
      <c r="E28" s="139">
        <v>1.2702153934294634E-2</v>
      </c>
      <c r="F28" s="139">
        <v>1.25131960846888E-2</v>
      </c>
      <c r="G28" s="139">
        <v>1.2727704838486616E-2</v>
      </c>
      <c r="H28" s="139">
        <v>1.2686704550364598E-2</v>
      </c>
      <c r="I28" s="139">
        <v>1.248190117877924E-2</v>
      </c>
      <c r="J28" s="139">
        <v>1.197504254445919E-2</v>
      </c>
      <c r="K28" s="139">
        <v>1.224580290128432E-2</v>
      </c>
      <c r="L28" s="139">
        <v>1.2470809313393571E-2</v>
      </c>
      <c r="M28" s="139">
        <v>1.2139637904021503E-2</v>
      </c>
      <c r="N28" s="139">
        <v>1.169319032224839E-2</v>
      </c>
      <c r="O28" s="140">
        <v>0.14883545000000004</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0.92346865340060291</v>
      </c>
      <c r="D30" s="139">
        <v>0.92016786243018855</v>
      </c>
      <c r="E30" s="139">
        <v>0.99433580618025097</v>
      </c>
      <c r="F30" s="139">
        <v>0.99825229344812449</v>
      </c>
      <c r="G30" s="139">
        <v>1.0446541142190737</v>
      </c>
      <c r="H30" s="139">
        <v>1.0523937322496697</v>
      </c>
      <c r="I30" s="139">
        <v>1.1101044956670101</v>
      </c>
      <c r="J30" s="139">
        <v>1.1402564154471631</v>
      </c>
      <c r="K30" s="139">
        <v>1.0767806222934839</v>
      </c>
      <c r="L30" s="139">
        <v>0.92482587910162706</v>
      </c>
      <c r="M30" s="139">
        <v>1.0231778243654577</v>
      </c>
      <c r="N30" s="139">
        <v>1.0745547139077853</v>
      </c>
      <c r="O30" s="140">
        <v>12.282972412710437</v>
      </c>
    </row>
    <row r="31" spans="1:15" s="20" customFormat="1" ht="12" x14ac:dyDescent="0.35">
      <c r="A31" s="137"/>
      <c r="B31" s="138" t="s">
        <v>25</v>
      </c>
      <c r="C31" s="139">
        <v>0.35427890600103673</v>
      </c>
      <c r="D31" s="139">
        <v>0.26327987980066109</v>
      </c>
      <c r="E31" s="139">
        <v>0.24628245587027969</v>
      </c>
      <c r="F31" s="139">
        <v>0.18652404243147958</v>
      </c>
      <c r="G31" s="139">
        <v>0.1180856392513344</v>
      </c>
      <c r="H31" s="139">
        <v>9.98777671320321E-2</v>
      </c>
      <c r="I31" s="139">
        <v>0.10023884422306549</v>
      </c>
      <c r="J31" s="139">
        <v>9.1299704356286968E-2</v>
      </c>
      <c r="K31" s="139">
        <v>0.11501412137113302</v>
      </c>
      <c r="L31" s="139">
        <v>0.13595158042226907</v>
      </c>
      <c r="M31" s="139">
        <v>0.21157284041209498</v>
      </c>
      <c r="N31" s="139">
        <v>0.29605637116862243</v>
      </c>
      <c r="O31" s="140">
        <v>2.2184621524402952</v>
      </c>
    </row>
    <row r="32" spans="1:15" s="20" customFormat="1" ht="12" x14ac:dyDescent="0.35">
      <c r="A32" s="137"/>
      <c r="B32" s="138" t="s">
        <v>297</v>
      </c>
      <c r="C32" s="141">
        <v>3.5956923466718957E-2</v>
      </c>
      <c r="D32" s="141">
        <v>3.5956923466718957E-2</v>
      </c>
      <c r="E32" s="141">
        <v>3.5956923466718957E-2</v>
      </c>
      <c r="F32" s="141">
        <v>3.5956923466718957E-2</v>
      </c>
      <c r="G32" s="141">
        <v>3.5956923466718957E-2</v>
      </c>
      <c r="H32" s="141">
        <v>3.5956923466718957E-2</v>
      </c>
      <c r="I32" s="141">
        <v>3.5956923466718957E-2</v>
      </c>
      <c r="J32" s="141">
        <v>3.5956923466718957E-2</v>
      </c>
      <c r="K32" s="141">
        <v>3.5956923466718957E-2</v>
      </c>
      <c r="L32" s="141">
        <v>3.5956923466718957E-2</v>
      </c>
      <c r="M32" s="141">
        <v>3.5956923466718957E-2</v>
      </c>
      <c r="N32" s="141">
        <v>3.5956923466718957E-2</v>
      </c>
      <c r="O32" s="142">
        <v>0.43148308160062759</v>
      </c>
    </row>
    <row r="33" spans="1:15" s="20" customFormat="1" ht="12" x14ac:dyDescent="0.35">
      <c r="A33" s="137"/>
      <c r="B33" s="138" t="s">
        <v>298</v>
      </c>
      <c r="C33" s="139">
        <v>4.040961107072011E-3</v>
      </c>
      <c r="D33" s="139">
        <v>4.040961107072011E-3</v>
      </c>
      <c r="E33" s="139">
        <v>4.040961107072011E-3</v>
      </c>
      <c r="F33" s="139">
        <v>4.040961107072011E-3</v>
      </c>
      <c r="G33" s="139">
        <v>4.040961107072011E-3</v>
      </c>
      <c r="H33" s="139">
        <v>4.040961107072011E-3</v>
      </c>
      <c r="I33" s="139">
        <v>4.040961107072011E-3</v>
      </c>
      <c r="J33" s="139">
        <v>4.040961107072011E-3</v>
      </c>
      <c r="K33" s="139">
        <v>4.040961107072011E-3</v>
      </c>
      <c r="L33" s="139">
        <v>4.040961107072011E-3</v>
      </c>
      <c r="M33" s="139">
        <v>4.040961107072011E-3</v>
      </c>
      <c r="N33" s="139">
        <v>4.040961107072011E-3</v>
      </c>
      <c r="O33" s="140">
        <v>4.8491533284864143E-2</v>
      </c>
    </row>
    <row r="34" spans="1:15" s="20" customFormat="1" ht="12" x14ac:dyDescent="0.35">
      <c r="A34" s="113"/>
      <c r="B34" s="143" t="s">
        <v>113</v>
      </c>
      <c r="C34" s="144">
        <v>1.7019931957097054</v>
      </c>
      <c r="D34" s="144">
        <v>1.5482095441048129</v>
      </c>
      <c r="E34" s="144">
        <v>1.6282037464529293</v>
      </c>
      <c r="F34" s="144">
        <v>1.5444798428207349</v>
      </c>
      <c r="G34" s="144">
        <v>1.505984169399929</v>
      </c>
      <c r="H34" s="144">
        <v>1.5177708781936363</v>
      </c>
      <c r="I34" s="144">
        <v>1.629306651973494</v>
      </c>
      <c r="J34" s="144">
        <v>1.648951628951876</v>
      </c>
      <c r="K34" s="144">
        <v>1.5645276335249054</v>
      </c>
      <c r="L34" s="144">
        <v>1.3257234100369351</v>
      </c>
      <c r="M34" s="144">
        <v>1.6533033819928227</v>
      </c>
      <c r="N34" s="144">
        <v>1.8839990395606863</v>
      </c>
      <c r="O34" s="144">
        <v>19.152453122722466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2.6535057765632639</v>
      </c>
      <c r="D38" s="139">
        <v>2.4526790575295836</v>
      </c>
      <c r="E38" s="139">
        <v>2.7572040183453694</v>
      </c>
      <c r="F38" s="139">
        <v>2.4086326960393611</v>
      </c>
      <c r="G38" s="139">
        <v>2.5893215382793016</v>
      </c>
      <c r="H38" s="139">
        <v>2.4850609338341658</v>
      </c>
      <c r="I38" s="139">
        <v>2.4508937748893209</v>
      </c>
      <c r="J38" s="139">
        <v>2.2671496840869731</v>
      </c>
      <c r="K38" s="139">
        <v>2.2756822529541805</v>
      </c>
      <c r="L38" s="139">
        <v>2.1114556191120633</v>
      </c>
      <c r="M38" s="139">
        <v>2.2093064897138475</v>
      </c>
      <c r="N38" s="139">
        <v>2.1917304223948246</v>
      </c>
      <c r="O38" s="140">
        <v>28.852622263742255</v>
      </c>
    </row>
    <row r="39" spans="1:15" s="20" customFormat="1" ht="12" x14ac:dyDescent="0.35">
      <c r="A39" s="137"/>
      <c r="B39" s="146" t="s">
        <v>27</v>
      </c>
      <c r="C39" s="139">
        <v>4.766978840660415</v>
      </c>
      <c r="D39" s="139">
        <v>5.0591119078679121</v>
      </c>
      <c r="E39" s="139">
        <v>6.0327935800043475</v>
      </c>
      <c r="F39" s="139">
        <v>5.3130578491980502</v>
      </c>
      <c r="G39" s="139">
        <v>5.7257486027310529</v>
      </c>
      <c r="H39" s="139">
        <v>5.7941356772565458</v>
      </c>
      <c r="I39" s="139">
        <v>5.2037999196605931</v>
      </c>
      <c r="J39" s="139">
        <v>4.3570640482822975</v>
      </c>
      <c r="K39" s="139">
        <v>5.2712807167369213</v>
      </c>
      <c r="L39" s="139">
        <v>4.8626723450281268</v>
      </c>
      <c r="M39" s="139">
        <v>4.7853300324865522</v>
      </c>
      <c r="N39" s="139">
        <v>3.7817728728943303</v>
      </c>
      <c r="O39" s="140">
        <v>60.953746392807155</v>
      </c>
    </row>
    <row r="40" spans="1:15" s="20" customFormat="1" ht="12" x14ac:dyDescent="0.35">
      <c r="A40" s="137"/>
      <c r="B40" s="146" t="s">
        <v>28</v>
      </c>
      <c r="C40" s="139">
        <v>1.6515201157656607</v>
      </c>
      <c r="D40" s="139">
        <v>1.6871264141018887</v>
      </c>
      <c r="E40" s="139">
        <v>1.9093438763592809</v>
      </c>
      <c r="F40" s="139">
        <v>1.6887279383214853</v>
      </c>
      <c r="G40" s="139">
        <v>1.8789087848697721</v>
      </c>
      <c r="H40" s="139">
        <v>1.8710520864068292</v>
      </c>
      <c r="I40" s="139">
        <v>1.6600101834210723</v>
      </c>
      <c r="J40" s="139">
        <v>1.3488983034124999</v>
      </c>
      <c r="K40" s="139">
        <v>1.8216441088643562</v>
      </c>
      <c r="L40" s="139">
        <v>1.685590638182547</v>
      </c>
      <c r="M40" s="139">
        <v>1.7108556594189051</v>
      </c>
      <c r="N40" s="139">
        <v>1.4605665479492589</v>
      </c>
      <c r="O40" s="140">
        <v>20.374244657073557</v>
      </c>
    </row>
    <row r="41" spans="1:15" s="20" customFormat="1" ht="12" x14ac:dyDescent="0.35">
      <c r="A41" s="137"/>
      <c r="B41" s="146" t="s">
        <v>29</v>
      </c>
      <c r="C41" s="139">
        <v>3.1279712616438831</v>
      </c>
      <c r="D41" s="139">
        <v>2.9134165663256613</v>
      </c>
      <c r="E41" s="139">
        <v>3.2215188382587172</v>
      </c>
      <c r="F41" s="139">
        <v>3.2736743987653232</v>
      </c>
      <c r="G41" s="139">
        <v>3.4351107257934856</v>
      </c>
      <c r="H41" s="139">
        <v>3.408449659858495</v>
      </c>
      <c r="I41" s="139">
        <v>3.3769271784002961</v>
      </c>
      <c r="J41" s="139">
        <v>3.3569544142680243</v>
      </c>
      <c r="K41" s="139">
        <v>3.5646334295433513</v>
      </c>
      <c r="L41" s="139">
        <v>3.3836576702295407</v>
      </c>
      <c r="M41" s="139">
        <v>3.3068547578282255</v>
      </c>
      <c r="N41" s="139">
        <v>2.9753946146625729</v>
      </c>
      <c r="O41" s="140">
        <v>39.344563515577576</v>
      </c>
    </row>
    <row r="42" spans="1:15" s="20" customFormat="1" ht="12" x14ac:dyDescent="0.35">
      <c r="A42" s="137"/>
      <c r="B42" s="146" t="s">
        <v>30</v>
      </c>
      <c r="C42" s="139">
        <v>0.48048877258553496</v>
      </c>
      <c r="D42" s="139">
        <v>0.50634358521726386</v>
      </c>
      <c r="E42" s="139">
        <v>0.5777464305204858</v>
      </c>
      <c r="F42" s="139">
        <v>0.50962317274095559</v>
      </c>
      <c r="G42" s="139">
        <v>0.55210650972506692</v>
      </c>
      <c r="H42" s="139">
        <v>0.55167171226907341</v>
      </c>
      <c r="I42" s="139">
        <v>0.49306230237827553</v>
      </c>
      <c r="J42" s="139">
        <v>0.39133781879047652</v>
      </c>
      <c r="K42" s="139">
        <v>0.48255948168110063</v>
      </c>
      <c r="L42" s="139">
        <v>0.47022806095718467</v>
      </c>
      <c r="M42" s="139">
        <v>0.44608135657252856</v>
      </c>
      <c r="N42" s="139">
        <v>0.34900968307179037</v>
      </c>
      <c r="O42" s="140">
        <v>5.810258886509736</v>
      </c>
    </row>
    <row r="43" spans="1:15" s="20" customFormat="1" ht="12" x14ac:dyDescent="0.35">
      <c r="A43" s="137"/>
      <c r="B43" s="146" t="s">
        <v>31</v>
      </c>
      <c r="C43" s="139">
        <v>2.9440701738036864E-2</v>
      </c>
      <c r="D43" s="139">
        <v>2.8009889775077651E-2</v>
      </c>
      <c r="E43" s="139">
        <v>3.0843860336365058E-2</v>
      </c>
      <c r="F43" s="139">
        <v>2.8732478495109896E-2</v>
      </c>
      <c r="G43" s="139">
        <v>2.8939752449421062E-2</v>
      </c>
      <c r="H43" s="139">
        <v>2.8771026956873752E-2</v>
      </c>
      <c r="I43" s="139">
        <v>2.6924204574468633E-2</v>
      </c>
      <c r="J43" s="139">
        <v>2.276461367006034E-2</v>
      </c>
      <c r="K43" s="139">
        <v>2.7109640202279309E-2</v>
      </c>
      <c r="L43" s="139">
        <v>2.6435684514664808E-2</v>
      </c>
      <c r="M43" s="139">
        <v>2.6544876074880611E-2</v>
      </c>
      <c r="N43" s="139">
        <v>2.3182806103910294E-2</v>
      </c>
      <c r="O43" s="140">
        <v>0.32769953489114823</v>
      </c>
    </row>
    <row r="44" spans="1:15" s="20" customFormat="1" ht="12" x14ac:dyDescent="0.35">
      <c r="A44" s="137"/>
      <c r="B44" s="146" t="s">
        <v>32</v>
      </c>
      <c r="C44" s="139">
        <v>0.28264710541222288</v>
      </c>
      <c r="D44" s="139">
        <v>0.28555227579294185</v>
      </c>
      <c r="E44" s="139">
        <v>0.32864578641560943</v>
      </c>
      <c r="F44" s="139">
        <v>0.28939358420252859</v>
      </c>
      <c r="G44" s="139">
        <v>0.29462132298560595</v>
      </c>
      <c r="H44" s="139">
        <v>0.28727797613717559</v>
      </c>
      <c r="I44" s="139">
        <v>0.26101488571354214</v>
      </c>
      <c r="J44" s="139">
        <v>0.20031906930950563</v>
      </c>
      <c r="K44" s="139">
        <v>0.2731162787156437</v>
      </c>
      <c r="L44" s="139">
        <v>0.28048875181100957</v>
      </c>
      <c r="M44" s="139">
        <v>0.27993345594403513</v>
      </c>
      <c r="N44" s="139">
        <v>0.232823361303334</v>
      </c>
      <c r="O44" s="140">
        <v>3.2958338537431544</v>
      </c>
    </row>
    <row r="45" spans="1:15" s="20" customFormat="1" ht="12" x14ac:dyDescent="0.35">
      <c r="A45" s="137"/>
      <c r="B45" s="146" t="s">
        <v>33</v>
      </c>
      <c r="C45" s="139">
        <v>0.33558117492423567</v>
      </c>
      <c r="D45" s="139">
        <v>0.33835255421801202</v>
      </c>
      <c r="E45" s="139">
        <v>0.36124805231784651</v>
      </c>
      <c r="F45" s="139">
        <v>0.33302573612582603</v>
      </c>
      <c r="G45" s="139">
        <v>0.33603136426310498</v>
      </c>
      <c r="H45" s="139">
        <v>0.33498958925496358</v>
      </c>
      <c r="I45" s="139">
        <v>0.32136367644788649</v>
      </c>
      <c r="J45" s="139">
        <v>0.30281968423948391</v>
      </c>
      <c r="K45" s="139">
        <v>0.3259750004833441</v>
      </c>
      <c r="L45" s="139">
        <v>0.31917010205559548</v>
      </c>
      <c r="M45" s="139">
        <v>0.32062373550244566</v>
      </c>
      <c r="N45" s="139">
        <v>0.30755843542565792</v>
      </c>
      <c r="O45" s="140">
        <v>3.9367391052584022</v>
      </c>
    </row>
    <row r="46" spans="1:15" s="20" customFormat="1" ht="12" x14ac:dyDescent="0.35">
      <c r="A46" s="137"/>
      <c r="B46" s="146" t="s">
        <v>34</v>
      </c>
      <c r="C46" s="139">
        <v>4.3602581360140205</v>
      </c>
      <c r="D46" s="139">
        <v>4.2634484123097023</v>
      </c>
      <c r="E46" s="139">
        <v>5.1350915658875378</v>
      </c>
      <c r="F46" s="139">
        <v>4.5088504447467237</v>
      </c>
      <c r="G46" s="139">
        <v>4.5844545808690293</v>
      </c>
      <c r="H46" s="139">
        <v>4.7804029739327039</v>
      </c>
      <c r="I46" s="139">
        <v>4.0701013373433952</v>
      </c>
      <c r="J46" s="139">
        <v>4.1433878497006331</v>
      </c>
      <c r="K46" s="139">
        <v>4.6050197781389191</v>
      </c>
      <c r="L46" s="139">
        <v>4.4630883449728964</v>
      </c>
      <c r="M46" s="139">
        <v>4.5658131303825682</v>
      </c>
      <c r="N46" s="139">
        <v>4.4390441054620968</v>
      </c>
      <c r="O46" s="140">
        <v>53.918960659760216</v>
      </c>
    </row>
    <row r="47" spans="1:15" s="20" customFormat="1" ht="12" x14ac:dyDescent="0.35">
      <c r="A47" s="116"/>
      <c r="B47" s="143" t="s">
        <v>35</v>
      </c>
      <c r="C47" s="144">
        <v>17.688391885307272</v>
      </c>
      <c r="D47" s="144">
        <v>17.534040663138043</v>
      </c>
      <c r="E47" s="144">
        <v>20.35443600844556</v>
      </c>
      <c r="F47" s="144">
        <v>18.353718298635364</v>
      </c>
      <c r="G47" s="144">
        <v>19.42524318196584</v>
      </c>
      <c r="H47" s="144">
        <v>19.541811635906825</v>
      </c>
      <c r="I47" s="144">
        <v>17.864097462828852</v>
      </c>
      <c r="J47" s="144">
        <v>16.390695485759956</v>
      </c>
      <c r="K47" s="144">
        <v>18.647020687320097</v>
      </c>
      <c r="L47" s="144">
        <v>17.602787216863629</v>
      </c>
      <c r="M47" s="144">
        <v>17.651343493923992</v>
      </c>
      <c r="N47" s="144">
        <v>15.761082849267776</v>
      </c>
      <c r="O47" s="144">
        <v>216.81466886936317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0.31158501194618493</v>
      </c>
      <c r="D51" s="139">
        <v>0.31158501194618493</v>
      </c>
      <c r="E51" s="139">
        <v>0.31158501194618493</v>
      </c>
      <c r="F51" s="139">
        <v>0.31158501194618493</v>
      </c>
      <c r="G51" s="139">
        <v>0.31158501194618493</v>
      </c>
      <c r="H51" s="139">
        <v>0.31158501194618493</v>
      </c>
      <c r="I51" s="139">
        <v>0.31158501194618493</v>
      </c>
      <c r="J51" s="139">
        <v>0.31158501194618493</v>
      </c>
      <c r="K51" s="139">
        <v>0.31158501194618493</v>
      </c>
      <c r="L51" s="139">
        <v>0.31158501194618493</v>
      </c>
      <c r="M51" s="139">
        <v>0.31158501194618493</v>
      </c>
      <c r="N51" s="139">
        <v>0.31158501194618493</v>
      </c>
      <c r="O51" s="140">
        <v>3.7390201433542192</v>
      </c>
    </row>
    <row r="52" spans="1:15" s="20" customFormat="1" ht="12" x14ac:dyDescent="0.35">
      <c r="A52" s="137"/>
      <c r="B52" s="146" t="s">
        <v>37</v>
      </c>
      <c r="C52" s="139">
        <v>3.1622315798297499E-3</v>
      </c>
      <c r="D52" s="139">
        <v>3.1622315798297499E-3</v>
      </c>
      <c r="E52" s="139">
        <v>3.1622315798297499E-3</v>
      </c>
      <c r="F52" s="139">
        <v>3.1622315798297499E-3</v>
      </c>
      <c r="G52" s="139">
        <v>3.1622315798297499E-3</v>
      </c>
      <c r="H52" s="139">
        <v>3.1622315798297499E-3</v>
      </c>
      <c r="I52" s="139">
        <v>3.1622315798297499E-3</v>
      </c>
      <c r="J52" s="139">
        <v>3.1622315798297499E-3</v>
      </c>
      <c r="K52" s="139">
        <v>3.1622315798297499E-3</v>
      </c>
      <c r="L52" s="139">
        <v>3.1622315798297499E-3</v>
      </c>
      <c r="M52" s="139">
        <v>3.1622315798297499E-3</v>
      </c>
      <c r="N52" s="139">
        <v>3.1622315798297499E-3</v>
      </c>
      <c r="O52" s="140">
        <v>3.7946778957956985E-2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2.9852490692650452E-3</v>
      </c>
      <c r="D54" s="139">
        <v>2.9852490692650452E-3</v>
      </c>
      <c r="E54" s="139">
        <v>2.9852490692650452E-3</v>
      </c>
      <c r="F54" s="139">
        <v>2.9852490692650452E-3</v>
      </c>
      <c r="G54" s="139">
        <v>2.9852490692650452E-3</v>
      </c>
      <c r="H54" s="139">
        <v>2.9852490692650452E-3</v>
      </c>
      <c r="I54" s="139">
        <v>2.9852490692650452E-3</v>
      </c>
      <c r="J54" s="139">
        <v>2.9852490692650452E-3</v>
      </c>
      <c r="K54" s="139">
        <v>2.9852490692650452E-3</v>
      </c>
      <c r="L54" s="139">
        <v>2.9852490692650452E-3</v>
      </c>
      <c r="M54" s="139">
        <v>2.9852490692650452E-3</v>
      </c>
      <c r="N54" s="139">
        <v>2.9852490692650452E-3</v>
      </c>
      <c r="O54" s="140">
        <v>3.5822988831180541E-2</v>
      </c>
    </row>
    <row r="55" spans="1:15" s="20" customFormat="1" ht="12" x14ac:dyDescent="0.35">
      <c r="A55" s="117"/>
      <c r="B55" s="143" t="s">
        <v>40</v>
      </c>
      <c r="C55" s="144">
        <v>0.31773249259527975</v>
      </c>
      <c r="D55" s="144">
        <v>0.31773249259527975</v>
      </c>
      <c r="E55" s="144">
        <v>0.31773249259527975</v>
      </c>
      <c r="F55" s="144">
        <v>0.31773249259527975</v>
      </c>
      <c r="G55" s="144">
        <v>0.31773249259527975</v>
      </c>
      <c r="H55" s="144">
        <v>0.31773249259527975</v>
      </c>
      <c r="I55" s="144">
        <v>0.31773249259527975</v>
      </c>
      <c r="J55" s="144">
        <v>0.31773249259527975</v>
      </c>
      <c r="K55" s="144">
        <v>0.31773249259527975</v>
      </c>
      <c r="L55" s="144">
        <v>0.31773249259527975</v>
      </c>
      <c r="M55" s="144">
        <v>0.31773249259527975</v>
      </c>
      <c r="N55" s="144">
        <v>0.31773249259527975</v>
      </c>
      <c r="O55" s="144">
        <v>3.8127899111433563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37.446686212944371</v>
      </c>
      <c r="D59" s="139">
        <v>27.076515494322383</v>
      </c>
      <c r="E59" s="139">
        <v>23.637897306625948</v>
      </c>
      <c r="F59" s="139">
        <v>18.158918223103978</v>
      </c>
      <c r="G59" s="139">
        <v>4.90860147795469</v>
      </c>
      <c r="H59" s="139">
        <v>0.20043404739236509</v>
      </c>
      <c r="I59" s="139">
        <v>0.19722017323616592</v>
      </c>
      <c r="J59" s="139">
        <v>0.19623028793949118</v>
      </c>
      <c r="K59" s="139">
        <v>0.20527988216676635</v>
      </c>
      <c r="L59" s="139">
        <v>4.4354086083097757</v>
      </c>
      <c r="M59" s="139">
        <v>20.639962815066614</v>
      </c>
      <c r="N59" s="139">
        <v>33.783923141085488</v>
      </c>
      <c r="O59" s="140">
        <v>170.88707767014802</v>
      </c>
    </row>
    <row r="60" spans="1:15" s="26" customFormat="1" ht="12" x14ac:dyDescent="0.3">
      <c r="A60" s="137"/>
      <c r="B60" s="138" t="s">
        <v>281</v>
      </c>
      <c r="C60" s="139">
        <v>1.7771596795140008E-3</v>
      </c>
      <c r="D60" s="139">
        <v>1.7771596795140008E-3</v>
      </c>
      <c r="E60" s="139">
        <v>1.7771596795140008E-3</v>
      </c>
      <c r="F60" s="139">
        <v>1.7771596795140008E-3</v>
      </c>
      <c r="G60" s="139">
        <v>1.7771596795140008E-3</v>
      </c>
      <c r="H60" s="139">
        <v>1.7771596795140008E-3</v>
      </c>
      <c r="I60" s="139">
        <v>1.7771596795140008E-3</v>
      </c>
      <c r="J60" s="139">
        <v>1.7771596795140008E-3</v>
      </c>
      <c r="K60" s="139">
        <v>1.7771596795140008E-3</v>
      </c>
      <c r="L60" s="139">
        <v>1.7771596795140008E-3</v>
      </c>
      <c r="M60" s="139">
        <v>1.7771596795140008E-3</v>
      </c>
      <c r="N60" s="139">
        <v>1.7771596795140008E-3</v>
      </c>
      <c r="O60" s="140">
        <v>2.1325916154168009E-2</v>
      </c>
    </row>
    <row r="61" spans="1:15" s="26" customFormat="1" ht="12" x14ac:dyDescent="0.3">
      <c r="A61" s="137"/>
      <c r="B61" s="138" t="s">
        <v>282</v>
      </c>
      <c r="C61" s="139">
        <v>6.7814609738754616E-3</v>
      </c>
      <c r="D61" s="139">
        <v>6.7814609738754616E-3</v>
      </c>
      <c r="E61" s="139">
        <v>6.7814609738754616E-3</v>
      </c>
      <c r="F61" s="139">
        <v>6.7814609738754616E-3</v>
      </c>
      <c r="G61" s="139">
        <v>6.7814609738754616E-3</v>
      </c>
      <c r="H61" s="139">
        <v>6.7814609738754616E-3</v>
      </c>
      <c r="I61" s="139">
        <v>6.7814609738754616E-3</v>
      </c>
      <c r="J61" s="139">
        <v>6.7814609738754616E-3</v>
      </c>
      <c r="K61" s="139">
        <v>6.7814609738754616E-3</v>
      </c>
      <c r="L61" s="139">
        <v>6.7814609738754616E-3</v>
      </c>
      <c r="M61" s="139">
        <v>6.7814609738754616E-3</v>
      </c>
      <c r="N61" s="139">
        <v>6.7814609738754616E-3</v>
      </c>
      <c r="O61" s="140">
        <v>8.1377531686505522E-2</v>
      </c>
    </row>
    <row r="62" spans="1:15" s="26" customFormat="1" ht="12" x14ac:dyDescent="0.3">
      <c r="A62" s="137"/>
      <c r="B62" s="138" t="s">
        <v>283</v>
      </c>
      <c r="C62" s="139">
        <v>13.948553807579176</v>
      </c>
      <c r="D62" s="139">
        <v>13.952497043771508</v>
      </c>
      <c r="E62" s="139">
        <v>14.131063255151972</v>
      </c>
      <c r="F62" s="139">
        <v>14.066740884785197</v>
      </c>
      <c r="G62" s="139">
        <v>13.994109457435806</v>
      </c>
      <c r="H62" s="139">
        <v>13.902295821991633</v>
      </c>
      <c r="I62" s="139">
        <v>13.859568443665967</v>
      </c>
      <c r="J62" s="139">
        <v>13.698626880541665</v>
      </c>
      <c r="K62" s="139">
        <v>13.952646334019493</v>
      </c>
      <c r="L62" s="139">
        <v>13.904284641635071</v>
      </c>
      <c r="M62" s="139">
        <v>13.890631816113101</v>
      </c>
      <c r="N62" s="139">
        <v>13.82457696701637</v>
      </c>
      <c r="O62" s="140">
        <v>167.12559535370696</v>
      </c>
    </row>
    <row r="63" spans="1:15" s="26" customFormat="1" ht="12" x14ac:dyDescent="0.3">
      <c r="A63" s="137"/>
      <c r="B63" s="138" t="s">
        <v>284</v>
      </c>
      <c r="C63" s="139">
        <v>0.25306370473385725</v>
      </c>
      <c r="D63" s="139">
        <v>0.26237526739818162</v>
      </c>
      <c r="E63" s="139">
        <v>0.2958896222075369</v>
      </c>
      <c r="F63" s="139">
        <v>0.30016164719789851</v>
      </c>
      <c r="G63" s="139">
        <v>0.3213030011186378</v>
      </c>
      <c r="H63" s="139">
        <v>0.32679868071820339</v>
      </c>
      <c r="I63" s="139">
        <v>0.34112931886700931</v>
      </c>
      <c r="J63" s="139">
        <v>0.35190510629498239</v>
      </c>
      <c r="K63" s="139">
        <v>0.33751576179760195</v>
      </c>
      <c r="L63" s="139">
        <v>0.29765933541632988</v>
      </c>
      <c r="M63" s="139">
        <v>0.30448648233437881</v>
      </c>
      <c r="N63" s="139">
        <v>0.3189805300513</v>
      </c>
      <c r="O63" s="140">
        <v>3.7112684581359181</v>
      </c>
    </row>
    <row r="64" spans="1:15" s="26" customFormat="1" ht="12" x14ac:dyDescent="0.3">
      <c r="A64" s="137"/>
      <c r="B64" s="138" t="s">
        <v>285</v>
      </c>
      <c r="C64" s="139">
        <v>0.53635055320905234</v>
      </c>
      <c r="D64" s="139">
        <v>0.53635055320905234</v>
      </c>
      <c r="E64" s="139">
        <v>0.53635055320905234</v>
      </c>
      <c r="F64" s="139">
        <v>0.53635055320905234</v>
      </c>
      <c r="G64" s="139">
        <v>0.53635055320905234</v>
      </c>
      <c r="H64" s="139">
        <v>0.53635055320905234</v>
      </c>
      <c r="I64" s="139">
        <v>0.53635055320905234</v>
      </c>
      <c r="J64" s="139">
        <v>0.53635055320905234</v>
      </c>
      <c r="K64" s="139">
        <v>0.53635055320905234</v>
      </c>
      <c r="L64" s="139">
        <v>0.53635055320905234</v>
      </c>
      <c r="M64" s="139">
        <v>0.53635055320905234</v>
      </c>
      <c r="N64" s="139">
        <v>0.53635055320905234</v>
      </c>
      <c r="O64" s="140">
        <v>6.4362066385086285</v>
      </c>
    </row>
    <row r="65" spans="1:15" s="26" customFormat="1" ht="12" x14ac:dyDescent="0.3">
      <c r="A65" s="137"/>
      <c r="B65" s="138" t="s">
        <v>286</v>
      </c>
      <c r="C65" s="139">
        <v>1.4935287923956706E-2</v>
      </c>
      <c r="D65" s="139">
        <v>1.4656613960674371E-2</v>
      </c>
      <c r="E65" s="139">
        <v>1.7687786074966377E-2</v>
      </c>
      <c r="F65" s="139">
        <v>1.4983094196384451E-2</v>
      </c>
      <c r="G65" s="139">
        <v>1.7452140089847794E-2</v>
      </c>
      <c r="H65" s="139">
        <v>1.8351039126211E-2</v>
      </c>
      <c r="I65" s="139">
        <v>1.7161169340667314E-2</v>
      </c>
      <c r="J65" s="139">
        <v>1.7223103299421637E-2</v>
      </c>
      <c r="K65" s="139">
        <v>1.6212258608209722E-2</v>
      </c>
      <c r="L65" s="139">
        <v>1.5757018242459189E-2</v>
      </c>
      <c r="M65" s="139">
        <v>1.5146470207859438E-2</v>
      </c>
      <c r="N65" s="139">
        <v>1.5553778929341969E-2</v>
      </c>
      <c r="O65" s="140">
        <v>0.19511975999999998</v>
      </c>
    </row>
    <row r="66" spans="1:15" s="20" customFormat="1" ht="12" x14ac:dyDescent="0.35">
      <c r="A66" s="137"/>
      <c r="B66" s="149" t="s">
        <v>287</v>
      </c>
      <c r="C66" s="150">
        <v>52.208148187043797</v>
      </c>
      <c r="D66" s="150">
        <v>41.850953593315197</v>
      </c>
      <c r="E66" s="150">
        <v>38.627447143922865</v>
      </c>
      <c r="F66" s="150">
        <v>33.085713023145892</v>
      </c>
      <c r="G66" s="150">
        <v>19.786375250461418</v>
      </c>
      <c r="H66" s="150">
        <v>14.992788763090854</v>
      </c>
      <c r="I66" s="150">
        <v>14.959988278972252</v>
      </c>
      <c r="J66" s="150">
        <v>14.808894551938002</v>
      </c>
      <c r="K66" s="150">
        <v>15.056563410454514</v>
      </c>
      <c r="L66" s="150">
        <v>19.198018777466078</v>
      </c>
      <c r="M66" s="150">
        <v>35.395136757584396</v>
      </c>
      <c r="N66" s="150">
        <v>48.487943590944944</v>
      </c>
      <c r="O66" s="140">
        <v>348.45797132834025</v>
      </c>
    </row>
    <row r="67" spans="1:15" s="20" customFormat="1" ht="12" x14ac:dyDescent="0.35">
      <c r="A67" s="137"/>
      <c r="B67" s="138" t="s">
        <v>288</v>
      </c>
      <c r="C67" s="139">
        <v>0.24965176549219134</v>
      </c>
      <c r="D67" s="139">
        <v>0.21490862364336791</v>
      </c>
      <c r="E67" s="139">
        <v>0.20588081866655286</v>
      </c>
      <c r="F67" s="139">
        <v>0.13593165099708712</v>
      </c>
      <c r="G67" s="139">
        <v>9.6806257130552409E-2</v>
      </c>
      <c r="H67" s="139">
        <v>9.1525087141342581E-2</v>
      </c>
      <c r="I67" s="139">
        <v>9.7072237699889555E-2</v>
      </c>
      <c r="J67" s="139">
        <v>0.1101764936336667</v>
      </c>
      <c r="K67" s="139">
        <v>0.17253017050715963</v>
      </c>
      <c r="L67" s="139">
        <v>0.13122981168096493</v>
      </c>
      <c r="M67" s="139">
        <v>0.16217982203506781</v>
      </c>
      <c r="N67" s="139">
        <v>0.21145773438037258</v>
      </c>
      <c r="O67" s="140">
        <v>1.8793504730082153</v>
      </c>
    </row>
    <row r="68" spans="1:15" s="20" customFormat="1" ht="12" x14ac:dyDescent="0.35">
      <c r="A68" s="137"/>
      <c r="B68" s="138" t="s">
        <v>289</v>
      </c>
      <c r="C68" s="139">
        <v>2.1473346343974597E-5</v>
      </c>
      <c r="D68" s="139">
        <v>2.1473346343974597E-5</v>
      </c>
      <c r="E68" s="139">
        <v>2.1473346343974597E-5</v>
      </c>
      <c r="F68" s="139">
        <v>2.1473346343974597E-5</v>
      </c>
      <c r="G68" s="139">
        <v>2.1473346343974597E-5</v>
      </c>
      <c r="H68" s="139">
        <v>2.1473346343974597E-5</v>
      </c>
      <c r="I68" s="139">
        <v>2.1473346343974597E-5</v>
      </c>
      <c r="J68" s="139">
        <v>2.1473346343974597E-5</v>
      </c>
      <c r="K68" s="139">
        <v>2.1473346343974597E-5</v>
      </c>
      <c r="L68" s="139">
        <v>2.1473346343974597E-5</v>
      </c>
      <c r="M68" s="139">
        <v>2.1473346343974597E-5</v>
      </c>
      <c r="N68" s="139">
        <v>2.1473346343974597E-5</v>
      </c>
      <c r="O68" s="140">
        <v>2.5768015612769518E-4</v>
      </c>
    </row>
    <row r="69" spans="1:15" s="20" customFormat="1" ht="12" x14ac:dyDescent="0.35">
      <c r="A69" s="137"/>
      <c r="B69" s="138" t="s">
        <v>290</v>
      </c>
      <c r="C69" s="139">
        <v>6.6712741717185728E-4</v>
      </c>
      <c r="D69" s="139">
        <v>6.6712741717185728E-4</v>
      </c>
      <c r="E69" s="139">
        <v>6.6712741717185728E-4</v>
      </c>
      <c r="F69" s="139">
        <v>6.6712741717185728E-4</v>
      </c>
      <c r="G69" s="139">
        <v>6.6712741717185728E-4</v>
      </c>
      <c r="H69" s="139">
        <v>6.6712741717185728E-4</v>
      </c>
      <c r="I69" s="139">
        <v>6.6712741717185728E-4</v>
      </c>
      <c r="J69" s="139">
        <v>6.6712741717185728E-4</v>
      </c>
      <c r="K69" s="139">
        <v>6.6712741717185728E-4</v>
      </c>
      <c r="L69" s="139">
        <v>6.6712741717185728E-4</v>
      </c>
      <c r="M69" s="139">
        <v>6.6712741717185728E-4</v>
      </c>
      <c r="N69" s="139">
        <v>6.6712741717185728E-4</v>
      </c>
      <c r="O69" s="140">
        <v>8.0055290060622852E-3</v>
      </c>
    </row>
    <row r="70" spans="1:15" s="20" customFormat="1" ht="12" x14ac:dyDescent="0.35">
      <c r="A70" s="137"/>
      <c r="B70" s="138" t="s">
        <v>291</v>
      </c>
      <c r="C70" s="139">
        <v>1.9552093348856603</v>
      </c>
      <c r="D70" s="139">
        <v>1.9801238331180331</v>
      </c>
      <c r="E70" s="139">
        <v>2.4004930551296644</v>
      </c>
      <c r="F70" s="139">
        <v>2.216909570453149</v>
      </c>
      <c r="G70" s="139">
        <v>2.0915070958594018</v>
      </c>
      <c r="H70" s="139">
        <v>1.8987585244008545</v>
      </c>
      <c r="I70" s="139">
        <v>1.7616123276062254</v>
      </c>
      <c r="J70" s="139">
        <v>1.3725232128630867</v>
      </c>
      <c r="K70" s="139">
        <v>1.9368485786111651</v>
      </c>
      <c r="L70" s="139">
        <v>1.8054171920313706</v>
      </c>
      <c r="M70" s="139">
        <v>1.7703678529563673</v>
      </c>
      <c r="N70" s="139">
        <v>1.5662000386848467</v>
      </c>
      <c r="O70" s="140">
        <v>22.755970616599829</v>
      </c>
    </row>
    <row r="71" spans="1:15" s="20" customFormat="1" ht="12" x14ac:dyDescent="0.35">
      <c r="A71" s="137"/>
      <c r="B71" s="138" t="s">
        <v>292</v>
      </c>
      <c r="C71" s="139">
        <v>4.2202739010499403E-2</v>
      </c>
      <c r="D71" s="139">
        <v>3.9870657517780593E-2</v>
      </c>
      <c r="E71" s="139">
        <v>4.332541627411754E-2</v>
      </c>
      <c r="F71" s="139">
        <v>3.9049382480729609E-2</v>
      </c>
      <c r="G71" s="139">
        <v>4.1276818480622271E-2</v>
      </c>
      <c r="H71" s="139">
        <v>4.0666953936545756E-2</v>
      </c>
      <c r="I71" s="139">
        <v>4.5591321183371128E-2</v>
      </c>
      <c r="J71" s="139">
        <v>5.5248794163146799E-2</v>
      </c>
      <c r="K71" s="139">
        <v>4.9672125598085641E-2</v>
      </c>
      <c r="L71" s="139">
        <v>4.1788204779687678E-2</v>
      </c>
      <c r="M71" s="139">
        <v>4.4910999809455981E-2</v>
      </c>
      <c r="N71" s="139">
        <v>4.9970319458977369E-2</v>
      </c>
      <c r="O71" s="140">
        <v>0.53357373269301978</v>
      </c>
    </row>
    <row r="72" spans="1:15" s="20" customFormat="1" ht="12" x14ac:dyDescent="0.35">
      <c r="A72" s="137"/>
      <c r="B72" s="149" t="s">
        <v>293</v>
      </c>
      <c r="C72" s="150">
        <v>2.2477524401518671</v>
      </c>
      <c r="D72" s="150">
        <v>2.2355917150426974</v>
      </c>
      <c r="E72" s="150">
        <v>2.650387890833851</v>
      </c>
      <c r="F72" s="150">
        <v>2.3925792046944814</v>
      </c>
      <c r="G72" s="150">
        <v>2.2302787722340924</v>
      </c>
      <c r="H72" s="150">
        <v>2.0316391662422588</v>
      </c>
      <c r="I72" s="150">
        <v>1.904964487253002</v>
      </c>
      <c r="J72" s="150">
        <v>1.5386371014234159</v>
      </c>
      <c r="K72" s="150">
        <v>2.1597394754799262</v>
      </c>
      <c r="L72" s="150">
        <v>1.979123809255539</v>
      </c>
      <c r="M72" s="150">
        <v>1.9781472755644069</v>
      </c>
      <c r="N72" s="150">
        <v>1.8283166932877124</v>
      </c>
      <c r="O72" s="140">
        <v>25.17715803146325</v>
      </c>
    </row>
    <row r="73" spans="1:15" s="20" customFormat="1" ht="12" x14ac:dyDescent="0.35">
      <c r="A73" s="120"/>
      <c r="B73" s="143" t="s">
        <v>294</v>
      </c>
      <c r="C73" s="144">
        <v>54.45590062719566</v>
      </c>
      <c r="D73" s="144">
        <v>44.086545308357891</v>
      </c>
      <c r="E73" s="144">
        <v>41.277835034756713</v>
      </c>
      <c r="F73" s="144">
        <v>35.47829222784037</v>
      </c>
      <c r="G73" s="144">
        <v>22.016654022695512</v>
      </c>
      <c r="H73" s="144">
        <v>17.024427929333111</v>
      </c>
      <c r="I73" s="144">
        <v>16.864952766225255</v>
      </c>
      <c r="J73" s="144">
        <v>16.347531653361418</v>
      </c>
      <c r="K73" s="144">
        <v>17.216302885934439</v>
      </c>
      <c r="L73" s="144">
        <v>21.177142586721619</v>
      </c>
      <c r="M73" s="144">
        <v>37.373284033148806</v>
      </c>
      <c r="N73" s="144">
        <v>50.316260284232655</v>
      </c>
      <c r="O73" s="144">
        <v>373.6351293598035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15.708650572831095</v>
      </c>
      <c r="D77" s="139">
        <v>15.708650572831095</v>
      </c>
      <c r="E77" s="139">
        <v>15.708650572831095</v>
      </c>
      <c r="F77" s="139">
        <v>15.708650572831095</v>
      </c>
      <c r="G77" s="139">
        <v>15.708650572831095</v>
      </c>
      <c r="H77" s="139">
        <v>15.708650572831095</v>
      </c>
      <c r="I77" s="139">
        <v>15.708650572831095</v>
      </c>
      <c r="J77" s="139">
        <v>15.708650572831095</v>
      </c>
      <c r="K77" s="139">
        <v>15.708650572831095</v>
      </c>
      <c r="L77" s="139">
        <v>15.708650572831095</v>
      </c>
      <c r="M77" s="139">
        <v>15.708650572831095</v>
      </c>
      <c r="N77" s="139">
        <v>15.708650572831095</v>
      </c>
      <c r="O77" s="140">
        <v>188.5038068739731</v>
      </c>
    </row>
    <row r="78" spans="1:15" s="20" customFormat="1" ht="12" x14ac:dyDescent="0.35">
      <c r="A78" s="137"/>
      <c r="B78" s="146" t="s">
        <v>43</v>
      </c>
      <c r="C78" s="139">
        <v>0.21946806209236649</v>
      </c>
      <c r="D78" s="139">
        <v>0.21946806209236649</v>
      </c>
      <c r="E78" s="139">
        <v>0.21946806209236649</v>
      </c>
      <c r="F78" s="139">
        <v>0.21946806209236649</v>
      </c>
      <c r="G78" s="139">
        <v>0.21946806209236649</v>
      </c>
      <c r="H78" s="139">
        <v>0.21946806209236649</v>
      </c>
      <c r="I78" s="139">
        <v>0.21946806209236649</v>
      </c>
      <c r="J78" s="139">
        <v>0.21946806209236649</v>
      </c>
      <c r="K78" s="139">
        <v>0.21946806209236649</v>
      </c>
      <c r="L78" s="139">
        <v>0.21946806209236649</v>
      </c>
      <c r="M78" s="139">
        <v>0.21946806209236649</v>
      </c>
      <c r="N78" s="139">
        <v>0.21946806209236649</v>
      </c>
      <c r="O78" s="140">
        <v>2.633616745108398</v>
      </c>
    </row>
    <row r="79" spans="1:15" s="20" customFormat="1" ht="12" x14ac:dyDescent="0.35">
      <c r="A79" s="137"/>
      <c r="B79" s="146" t="s">
        <v>44</v>
      </c>
      <c r="C79" s="139">
        <v>2.3052615177774367</v>
      </c>
      <c r="D79" s="139">
        <v>2.3052615177774367</v>
      </c>
      <c r="E79" s="139">
        <v>2.3052615177774367</v>
      </c>
      <c r="F79" s="139">
        <v>2.3052615177774367</v>
      </c>
      <c r="G79" s="139">
        <v>2.3052615177774367</v>
      </c>
      <c r="H79" s="139">
        <v>2.3052615177774367</v>
      </c>
      <c r="I79" s="139">
        <v>2.3052615177774367</v>
      </c>
      <c r="J79" s="139">
        <v>2.3052615177774367</v>
      </c>
      <c r="K79" s="139">
        <v>2.3052615177774367</v>
      </c>
      <c r="L79" s="139">
        <v>2.3052615177774367</v>
      </c>
      <c r="M79" s="139">
        <v>2.3052615177774367</v>
      </c>
      <c r="N79" s="139">
        <v>2.3052615177774367</v>
      </c>
      <c r="O79" s="140">
        <v>27.663138213329248</v>
      </c>
    </row>
    <row r="80" spans="1:15" s="20" customFormat="1" ht="12" x14ac:dyDescent="0.35">
      <c r="A80" s="137"/>
      <c r="B80" s="146" t="s">
        <v>45</v>
      </c>
      <c r="C80" s="139">
        <v>0.43958905650752478</v>
      </c>
      <c r="D80" s="139">
        <v>0.43958905650752478</v>
      </c>
      <c r="E80" s="139">
        <v>0.43958905650752478</v>
      </c>
      <c r="F80" s="139">
        <v>0.43958905650752478</v>
      </c>
      <c r="G80" s="139">
        <v>0.43958905650752478</v>
      </c>
      <c r="H80" s="139">
        <v>0.43958905650752478</v>
      </c>
      <c r="I80" s="139">
        <v>0.43958905650752478</v>
      </c>
      <c r="J80" s="139">
        <v>0.43958905650752478</v>
      </c>
      <c r="K80" s="139">
        <v>0.43958905650752478</v>
      </c>
      <c r="L80" s="139">
        <v>0.43958905650752478</v>
      </c>
      <c r="M80" s="139">
        <v>0.43958905650752478</v>
      </c>
      <c r="N80" s="139">
        <v>0.43958905650752478</v>
      </c>
      <c r="O80" s="140">
        <v>5.2750686780902969</v>
      </c>
    </row>
    <row r="81" spans="1:15" s="20" customFormat="1" ht="12" x14ac:dyDescent="0.35">
      <c r="A81" s="137"/>
      <c r="B81" s="152" t="s">
        <v>46</v>
      </c>
      <c r="C81" s="119">
        <v>18.672969209208421</v>
      </c>
      <c r="D81" s="119">
        <v>18.672969209208421</v>
      </c>
      <c r="E81" s="119">
        <v>18.672969209208421</v>
      </c>
      <c r="F81" s="119">
        <v>18.672969209208421</v>
      </c>
      <c r="G81" s="119">
        <v>18.672969209208421</v>
      </c>
      <c r="H81" s="119">
        <v>18.672969209208421</v>
      </c>
      <c r="I81" s="119">
        <v>18.672969209208421</v>
      </c>
      <c r="J81" s="119">
        <v>18.672969209208421</v>
      </c>
      <c r="K81" s="119">
        <v>18.672969209208421</v>
      </c>
      <c r="L81" s="119">
        <v>18.672969209208421</v>
      </c>
      <c r="M81" s="119">
        <v>18.672969209208421</v>
      </c>
      <c r="N81" s="119">
        <v>18.672969209208421</v>
      </c>
      <c r="O81" s="119">
        <v>224.07563051050104</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3.6541854119129256</v>
      </c>
      <c r="D83" s="139">
        <v>10.352572502533896</v>
      </c>
      <c r="E83" s="139">
        <v>5.2638704624667492</v>
      </c>
      <c r="F83" s="139">
        <v>1.4261824979471354</v>
      </c>
      <c r="G83" s="139">
        <v>0</v>
      </c>
      <c r="H83" s="139">
        <v>0</v>
      </c>
      <c r="I83" s="139">
        <v>0</v>
      </c>
      <c r="J83" s="139">
        <v>4.4042960327758154</v>
      </c>
      <c r="K83" s="139">
        <v>2.033351530828134</v>
      </c>
      <c r="L83" s="139">
        <v>4.5562750835333112</v>
      </c>
      <c r="M83" s="139">
        <v>2.5716924077093073</v>
      </c>
      <c r="N83" s="139">
        <v>0</v>
      </c>
      <c r="O83" s="140">
        <v>34.262425929707277</v>
      </c>
    </row>
    <row r="84" spans="1:15" s="20" customFormat="1" ht="12" x14ac:dyDescent="0.35">
      <c r="A84" s="137"/>
      <c r="B84" s="146" t="s">
        <v>49</v>
      </c>
      <c r="C84" s="139">
        <v>2.9928310249771165E-2</v>
      </c>
      <c r="D84" s="139">
        <v>3.784913282239661E-2</v>
      </c>
      <c r="E84" s="139">
        <v>0.23975952000340753</v>
      </c>
      <c r="F84" s="139">
        <v>0.42396947331339158</v>
      </c>
      <c r="G84" s="139">
        <v>0.44527286880128508</v>
      </c>
      <c r="H84" s="139">
        <v>0.44282821686005136</v>
      </c>
      <c r="I84" s="139">
        <v>0.44178050888523701</v>
      </c>
      <c r="J84" s="139">
        <v>0.44055818291462012</v>
      </c>
      <c r="K84" s="139">
        <v>0.42914980718886292</v>
      </c>
      <c r="L84" s="139">
        <v>0.37437796250550848</v>
      </c>
      <c r="M84" s="139">
        <v>0.20394788495062982</v>
      </c>
      <c r="N84" s="139">
        <v>3.691303008186738E-2</v>
      </c>
      <c r="O84" s="140">
        <v>3.5463348985770295</v>
      </c>
    </row>
    <row r="85" spans="1:15" s="20" customFormat="1" ht="12" x14ac:dyDescent="0.35">
      <c r="A85" s="137"/>
      <c r="B85" s="146" t="s">
        <v>50</v>
      </c>
      <c r="C85" s="139">
        <v>5.3660413458717034E-2</v>
      </c>
      <c r="D85" s="139">
        <v>5.3660413458717034E-2</v>
      </c>
      <c r="E85" s="139">
        <v>3.577819333754894E-2</v>
      </c>
      <c r="F85" s="139">
        <v>1.375309521276984E-5</v>
      </c>
      <c r="G85" s="139">
        <v>1.375309521276984E-5</v>
      </c>
      <c r="H85" s="139">
        <v>1.375309521276984E-5</v>
      </c>
      <c r="I85" s="139">
        <v>8.5354542176319156E-3</v>
      </c>
      <c r="J85" s="139">
        <v>1.45462067999122E-2</v>
      </c>
      <c r="K85" s="139">
        <v>9.8946371090254712E-2</v>
      </c>
      <c r="L85" s="139">
        <v>0.11616465054185876</v>
      </c>
      <c r="M85" s="139">
        <v>0.18970991101502116</v>
      </c>
      <c r="N85" s="139">
        <v>3.577819333754894E-2</v>
      </c>
      <c r="O85" s="140">
        <v>0.60682106654284895</v>
      </c>
    </row>
    <row r="86" spans="1:15" s="20" customFormat="1" ht="12" x14ac:dyDescent="0.35">
      <c r="A86" s="137"/>
      <c r="B86" s="146" t="s">
        <v>51</v>
      </c>
      <c r="C86" s="139">
        <v>14.062932031377605</v>
      </c>
      <c r="D86" s="139">
        <v>14.062932031377605</v>
      </c>
      <c r="E86" s="139">
        <v>14.062932031377605</v>
      </c>
      <c r="F86" s="139">
        <v>14.062932031377605</v>
      </c>
      <c r="G86" s="139">
        <v>14.062932031377605</v>
      </c>
      <c r="H86" s="139">
        <v>14.062932031377605</v>
      </c>
      <c r="I86" s="139">
        <v>14.062932031377605</v>
      </c>
      <c r="J86" s="139">
        <v>14.062932031377605</v>
      </c>
      <c r="K86" s="139">
        <v>14.062932031377605</v>
      </c>
      <c r="L86" s="139">
        <v>14.062932031377605</v>
      </c>
      <c r="M86" s="139">
        <v>14.062932031377605</v>
      </c>
      <c r="N86" s="139">
        <v>14.062932031377605</v>
      </c>
      <c r="O86" s="140">
        <v>168.75518437653125</v>
      </c>
    </row>
    <row r="87" spans="1:15" s="20" customFormat="1" ht="12" x14ac:dyDescent="0.35">
      <c r="A87" s="137"/>
      <c r="B87" s="152" t="s">
        <v>52</v>
      </c>
      <c r="C87" s="119">
        <v>17.800706166999017</v>
      </c>
      <c r="D87" s="119">
        <v>24.507014080192612</v>
      </c>
      <c r="E87" s="119">
        <v>19.602340207185311</v>
      </c>
      <c r="F87" s="119">
        <v>15.913097755733345</v>
      </c>
      <c r="G87" s="119">
        <v>14.508218653274103</v>
      </c>
      <c r="H87" s="119">
        <v>14.505774001332869</v>
      </c>
      <c r="I87" s="119">
        <v>14.513247994480473</v>
      </c>
      <c r="J87" s="119">
        <v>18.922332453867952</v>
      </c>
      <c r="K87" s="119">
        <v>16.624379740484855</v>
      </c>
      <c r="L87" s="119">
        <v>19.109749727958281</v>
      </c>
      <c r="M87" s="119">
        <v>17.028282235052565</v>
      </c>
      <c r="N87" s="119">
        <v>14.135623254797022</v>
      </c>
      <c r="O87" s="119">
        <v>207.17076627135839</v>
      </c>
    </row>
    <row r="88" spans="1:15" s="20" customFormat="1" ht="12" x14ac:dyDescent="0.35">
      <c r="A88" s="137"/>
      <c r="B88" s="138" t="s">
        <v>295</v>
      </c>
      <c r="C88" s="139">
        <v>0.32212927177934186</v>
      </c>
      <c r="D88" s="139">
        <v>0.36079430635880561</v>
      </c>
      <c r="E88" s="139">
        <v>0.47821242342095477</v>
      </c>
      <c r="F88" s="139">
        <v>0.41838924562972929</v>
      </c>
      <c r="G88" s="139">
        <v>0.45715603029863117</v>
      </c>
      <c r="H88" s="139">
        <v>0.46747143624609089</v>
      </c>
      <c r="I88" s="139">
        <v>0.49645480273837461</v>
      </c>
      <c r="J88" s="139">
        <v>0.43481070823531631</v>
      </c>
      <c r="K88" s="139">
        <v>0.5527015007891215</v>
      </c>
      <c r="L88" s="139">
        <v>0.46447077522257429</v>
      </c>
      <c r="M88" s="139">
        <v>0.43210465188820879</v>
      </c>
      <c r="N88" s="139">
        <v>0.35882620796771225</v>
      </c>
      <c r="O88" s="140">
        <v>5.2435213605748618</v>
      </c>
    </row>
    <row r="89" spans="1:15" s="20" customFormat="1" ht="12" x14ac:dyDescent="0.35">
      <c r="A89" s="137"/>
      <c r="B89" s="138" t="s">
        <v>296</v>
      </c>
      <c r="C89" s="139">
        <v>9.248852031029646E-2</v>
      </c>
      <c r="D89" s="139">
        <v>9.715814146336367E-2</v>
      </c>
      <c r="E89" s="139">
        <v>0.1127054218420722</v>
      </c>
      <c r="F89" s="139">
        <v>0.11159891580519249</v>
      </c>
      <c r="G89" s="139">
        <v>0.1199941786612998</v>
      </c>
      <c r="H89" s="139">
        <v>0.1221803476953022</v>
      </c>
      <c r="I89" s="139">
        <v>0.12791486041617295</v>
      </c>
      <c r="J89" s="139">
        <v>0.12865598157652244</v>
      </c>
      <c r="K89" s="139">
        <v>0.12914774073782054</v>
      </c>
      <c r="L89" s="139">
        <v>0.11286674037063453</v>
      </c>
      <c r="M89" s="139">
        <v>0.11352718506434735</v>
      </c>
      <c r="N89" s="139">
        <v>0.11477714566228284</v>
      </c>
      <c r="O89" s="140">
        <v>1.3830151796053074</v>
      </c>
    </row>
    <row r="90" spans="1:15" s="20" customFormat="1" ht="12" x14ac:dyDescent="0.35">
      <c r="A90" s="137"/>
      <c r="B90" s="152" t="s">
        <v>303</v>
      </c>
      <c r="C90" s="119">
        <v>0.41461779208963834</v>
      </c>
      <c r="D90" s="119">
        <v>0.45795244782216926</v>
      </c>
      <c r="E90" s="119">
        <v>0.59091784526302693</v>
      </c>
      <c r="F90" s="119">
        <v>0.52998816143492178</v>
      </c>
      <c r="G90" s="119">
        <v>0.57715020895993097</v>
      </c>
      <c r="H90" s="119">
        <v>0.58965178394139306</v>
      </c>
      <c r="I90" s="119">
        <v>0.62436966315454756</v>
      </c>
      <c r="J90" s="119">
        <v>0.56346668981183878</v>
      </c>
      <c r="K90" s="119">
        <v>0.68184924152694204</v>
      </c>
      <c r="L90" s="119">
        <v>0.57733751559320878</v>
      </c>
      <c r="M90" s="119">
        <v>0.54563183695255613</v>
      </c>
      <c r="N90" s="119">
        <v>0.47360335362999506</v>
      </c>
      <c r="O90" s="119">
        <v>6.6265365401801697</v>
      </c>
    </row>
    <row r="91" spans="1:15" s="20" customFormat="1" ht="12" x14ac:dyDescent="0.35">
      <c r="A91" s="121"/>
      <c r="B91" s="143" t="s">
        <v>53</v>
      </c>
      <c r="C91" s="144">
        <v>36.888293168297075</v>
      </c>
      <c r="D91" s="144">
        <v>43.637935737223202</v>
      </c>
      <c r="E91" s="144">
        <v>38.866227261656761</v>
      </c>
      <c r="F91" s="144">
        <v>35.116055126376686</v>
      </c>
      <c r="G91" s="144">
        <v>33.758338071442452</v>
      </c>
      <c r="H91" s="144">
        <v>33.768394994482684</v>
      </c>
      <c r="I91" s="144">
        <v>33.810586866843444</v>
      </c>
      <c r="J91" s="144">
        <v>38.15876835288821</v>
      </c>
      <c r="K91" s="144">
        <v>35.979198191220213</v>
      </c>
      <c r="L91" s="144">
        <v>38.360056452759913</v>
      </c>
      <c r="M91" s="144">
        <v>36.246883281213549</v>
      </c>
      <c r="N91" s="144">
        <v>33.28219581763544</v>
      </c>
      <c r="O91" s="144">
        <v>437.87293332203967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0.15955059811769406</v>
      </c>
      <c r="D95" s="139">
        <v>0.16308740276629818</v>
      </c>
      <c r="E95" s="139">
        <v>0.177750276823017</v>
      </c>
      <c r="F95" s="139">
        <v>0.1709313105603322</v>
      </c>
      <c r="G95" s="139">
        <v>0.17899270659489988</v>
      </c>
      <c r="H95" s="139">
        <v>0.17912779081019164</v>
      </c>
      <c r="I95" s="139">
        <v>0.17824994245433443</v>
      </c>
      <c r="J95" s="139">
        <v>0.16731833858404882</v>
      </c>
      <c r="K95" s="139">
        <v>0.18610088312008799</v>
      </c>
      <c r="L95" s="139">
        <v>0.17895522006167794</v>
      </c>
      <c r="M95" s="139">
        <v>0.17198697114456954</v>
      </c>
      <c r="N95" s="139">
        <v>0.17162404842470419</v>
      </c>
      <c r="O95" s="140">
        <v>2.0836754894618559</v>
      </c>
    </row>
    <row r="96" spans="1:15" s="20" customFormat="1" ht="12" x14ac:dyDescent="0.35">
      <c r="A96" s="137"/>
      <c r="B96" s="146" t="s">
        <v>56</v>
      </c>
      <c r="C96" s="139">
        <v>1.1848819509175692</v>
      </c>
      <c r="D96" s="139">
        <v>1.2272897853462219</v>
      </c>
      <c r="E96" s="139">
        <v>1.3810230455257702</v>
      </c>
      <c r="F96" s="139">
        <v>1.4033114604792232</v>
      </c>
      <c r="G96" s="139">
        <v>1.5015197888678733</v>
      </c>
      <c r="H96" s="139">
        <v>1.5270456366668861</v>
      </c>
      <c r="I96" s="139">
        <v>1.5935778401326874</v>
      </c>
      <c r="J96" s="139">
        <v>1.6467190746325988</v>
      </c>
      <c r="K96" s="139">
        <v>1.574465997668429</v>
      </c>
      <c r="L96" s="139">
        <v>1.389715933093326</v>
      </c>
      <c r="M96" s="139">
        <v>1.4232178687071435</v>
      </c>
      <c r="N96" s="139">
        <v>1.4944752026185533</v>
      </c>
      <c r="O96" s="140">
        <v>17.34724358465628</v>
      </c>
    </row>
    <row r="97" spans="1:15" s="20" customFormat="1" ht="12" x14ac:dyDescent="0.35">
      <c r="A97" s="137"/>
      <c r="B97" s="146" t="s">
        <v>57</v>
      </c>
      <c r="C97" s="139">
        <v>4.4678472364225201E-3</v>
      </c>
      <c r="D97" s="139">
        <v>4.4957882763384891E-3</v>
      </c>
      <c r="E97" s="139">
        <v>4.6030627646312609E-3</v>
      </c>
      <c r="F97" s="139">
        <v>3.0888972134926027E-3</v>
      </c>
      <c r="G97" s="139">
        <v>2.3558389560048676E-3</v>
      </c>
      <c r="H97" s="139">
        <v>2.1571471166024064E-3</v>
      </c>
      <c r="I97" s="139">
        <v>2.1343405412863792E-3</v>
      </c>
      <c r="J97" s="139">
        <v>2.1717146673278279E-3</v>
      </c>
      <c r="K97" s="139">
        <v>2.8129734740147128E-3</v>
      </c>
      <c r="L97" s="139">
        <v>3.0661861630993637E-3</v>
      </c>
      <c r="M97" s="139">
        <v>2.8443056486897162E-3</v>
      </c>
      <c r="N97" s="139">
        <v>3.995357087074239E-3</v>
      </c>
      <c r="O97" s="140">
        <v>3.8193459144984392E-2</v>
      </c>
    </row>
    <row r="98" spans="1:15" s="20" customFormat="1" ht="12" x14ac:dyDescent="0.35">
      <c r="A98" s="137"/>
      <c r="B98" s="146" t="s">
        <v>58</v>
      </c>
      <c r="C98" s="157">
        <v>3.6323315150540769E-4</v>
      </c>
      <c r="D98" s="157">
        <v>3.6297132851634636E-4</v>
      </c>
      <c r="E98" s="157">
        <v>3.6385891145414794E-4</v>
      </c>
      <c r="F98" s="157">
        <v>3.6382838578496058E-4</v>
      </c>
      <c r="G98" s="157">
        <v>3.6406436273170946E-4</v>
      </c>
      <c r="H98" s="157">
        <v>3.6378247641372194E-4</v>
      </c>
      <c r="I98" s="157">
        <v>3.6416895435042302E-4</v>
      </c>
      <c r="J98" s="157">
        <v>3.6429366202540131E-4</v>
      </c>
      <c r="K98" s="157">
        <v>3.6450289458610642E-4</v>
      </c>
      <c r="L98" s="157">
        <v>3.6493491560718011E-4</v>
      </c>
      <c r="M98" s="157">
        <v>3.6476247911117053E-4</v>
      </c>
      <c r="N98" s="157">
        <v>3.6524361914319116E-4</v>
      </c>
      <c r="O98" s="158">
        <v>4.3696451412297667E-3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8.5041704971407214E-2</v>
      </c>
      <c r="D100" s="139">
        <v>8.6930004333318239E-2</v>
      </c>
      <c r="E100" s="139">
        <v>9.4758510138978624E-2</v>
      </c>
      <c r="F100" s="139">
        <v>9.1117865285211416E-2</v>
      </c>
      <c r="G100" s="139">
        <v>9.5421843169371356E-2</v>
      </c>
      <c r="H100" s="139">
        <v>9.5493964607472379E-2</v>
      </c>
      <c r="I100" s="139">
        <v>9.5025281529125358E-2</v>
      </c>
      <c r="J100" s="139">
        <v>8.9188900200834795E-2</v>
      </c>
      <c r="K100" s="139">
        <v>9.9216897329956977E-2</v>
      </c>
      <c r="L100" s="139">
        <v>9.5401829116067302E-2</v>
      </c>
      <c r="M100" s="139">
        <v>9.1681482280115772E-2</v>
      </c>
      <c r="N100" s="139">
        <v>9.1487717905649871E-2</v>
      </c>
      <c r="O100" s="140">
        <v>1.1107660008675093</v>
      </c>
    </row>
    <row r="101" spans="1:15" s="20" customFormat="1" ht="12" x14ac:dyDescent="0.35">
      <c r="A101" s="137"/>
      <c r="B101" s="146" t="s">
        <v>61</v>
      </c>
      <c r="C101" s="139">
        <v>0.10966216068484388</v>
      </c>
      <c r="D101" s="139">
        <v>0.11359305518550264</v>
      </c>
      <c r="E101" s="139">
        <v>0.12784299827148651</v>
      </c>
      <c r="F101" s="139">
        <v>0.12990897048981162</v>
      </c>
      <c r="G101" s="139">
        <v>0.13901216057680663</v>
      </c>
      <c r="H101" s="139">
        <v>0.14137821902071515</v>
      </c>
      <c r="I101" s="139">
        <v>0.1475452651866879</v>
      </c>
      <c r="J101" s="139">
        <v>0.15247106696997301</v>
      </c>
      <c r="K101" s="139">
        <v>0.14577373788631129</v>
      </c>
      <c r="L101" s="139">
        <v>0.12864876504535086</v>
      </c>
      <c r="M101" s="139">
        <v>0.13175414819542283</v>
      </c>
      <c r="N101" s="139">
        <v>0.13835917921805654</v>
      </c>
      <c r="O101" s="140">
        <v>1.6059497267309688</v>
      </c>
    </row>
    <row r="102" spans="1:15" s="20" customFormat="1" ht="12" x14ac:dyDescent="0.35">
      <c r="A102" s="137"/>
      <c r="B102" s="146" t="s">
        <v>299</v>
      </c>
      <c r="C102" s="141">
        <v>5.024884147423127E-3</v>
      </c>
      <c r="D102" s="141">
        <v>5.0563346609584937E-3</v>
      </c>
      <c r="E102" s="141">
        <v>5.1770831283096622E-3</v>
      </c>
      <c r="F102" s="141">
        <v>3.4727341025007799E-3</v>
      </c>
      <c r="G102" s="141">
        <v>2.6476016550805942E-3</v>
      </c>
      <c r="H102" s="141">
        <v>2.4239535588290967E-3</v>
      </c>
      <c r="I102" s="141">
        <v>2.398282413165614E-3</v>
      </c>
      <c r="J102" s="141">
        <v>2.440350835116767E-3</v>
      </c>
      <c r="K102" s="141">
        <v>3.1621535611438337E-3</v>
      </c>
      <c r="L102" s="141">
        <v>3.4471704799604944E-3</v>
      </c>
      <c r="M102" s="141">
        <v>3.1974211455527229E-3</v>
      </c>
      <c r="N102" s="141">
        <v>4.4930478993058347E-3</v>
      </c>
      <c r="O102" s="142">
        <v>4.2941017587347016E-2</v>
      </c>
    </row>
    <row r="103" spans="1:15" s="20" customFormat="1" ht="12" x14ac:dyDescent="0.35">
      <c r="A103" s="137"/>
      <c r="B103" s="146" t="s">
        <v>300</v>
      </c>
      <c r="C103" s="141">
        <v>5.8423583734134199E-4</v>
      </c>
      <c r="D103" s="141">
        <v>5.8381434119685364E-4</v>
      </c>
      <c r="E103" s="141">
        <v>5.8524321796408552E-4</v>
      </c>
      <c r="F103" s="141">
        <v>5.8519407616826184E-4</v>
      </c>
      <c r="G103" s="141">
        <v>5.8557396402149939E-4</v>
      </c>
      <c r="H103" s="141">
        <v>5.8512016889586253E-4</v>
      </c>
      <c r="I103" s="141">
        <v>5.8574234100089147E-4</v>
      </c>
      <c r="J103" s="141">
        <v>5.8594310184461999E-4</v>
      </c>
      <c r="K103" s="141">
        <v>5.8627993520655953E-4</v>
      </c>
      <c r="L103" s="141">
        <v>5.8697542491650931E-4</v>
      </c>
      <c r="M103" s="141">
        <v>5.8669782775631462E-4</v>
      </c>
      <c r="N103" s="141">
        <v>5.8747239178211967E-4</v>
      </c>
      <c r="O103" s="142">
        <v>7.0282926280949183E-3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0.13795019558659788</v>
      </c>
      <c r="D105" s="139">
        <v>0.14101759933061112</v>
      </c>
      <c r="E105" s="139">
        <v>0.15373443253125862</v>
      </c>
      <c r="F105" s="139">
        <v>0.14782047212840907</v>
      </c>
      <c r="G105" s="139">
        <v>0.15481196836164474</v>
      </c>
      <c r="H105" s="139">
        <v>0.15492912434533937</v>
      </c>
      <c r="I105" s="139">
        <v>0.15416778307801918</v>
      </c>
      <c r="J105" s="139">
        <v>0.14468700990243052</v>
      </c>
      <c r="K105" s="139">
        <v>0.16097675535237493</v>
      </c>
      <c r="L105" s="139">
        <v>0.15477945700074716</v>
      </c>
      <c r="M105" s="139">
        <v>0.14873602657662402</v>
      </c>
      <c r="N105" s="139">
        <v>0.14842127056935009</v>
      </c>
      <c r="O105" s="140">
        <v>1.8020320947634068</v>
      </c>
    </row>
    <row r="106" spans="1:15" s="20" customFormat="1" ht="12" x14ac:dyDescent="0.35">
      <c r="A106" s="137"/>
      <c r="B106" s="146" t="s">
        <v>313</v>
      </c>
      <c r="C106" s="157">
        <v>3.1565771721068299E-4</v>
      </c>
      <c r="D106" s="157">
        <v>3.2697773590455122E-4</v>
      </c>
      <c r="E106" s="157">
        <v>3.6801410106084389E-4</v>
      </c>
      <c r="F106" s="157">
        <v>3.739635978302264E-4</v>
      </c>
      <c r="G106" s="157">
        <v>4.0017856797031781E-4</v>
      </c>
      <c r="H106" s="157">
        <v>4.0699223997584763E-4</v>
      </c>
      <c r="I106" s="157">
        <v>4.2475183079495016E-4</v>
      </c>
      <c r="J106" s="157">
        <v>4.3893694012813952E-4</v>
      </c>
      <c r="K106" s="157">
        <v>4.1965026366980841E-4</v>
      </c>
      <c r="L106" s="157">
        <v>3.7033451310484919E-4</v>
      </c>
      <c r="M106" s="157">
        <v>3.7927726018303876E-4</v>
      </c>
      <c r="N106" s="157">
        <v>3.982981407071187E-4</v>
      </c>
      <c r="O106" s="158">
        <v>4.6230329085403749E-3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1.2212918469724002E-2</v>
      </c>
      <c r="D109" s="141">
        <v>1.2484458590308884E-2</v>
      </c>
      <c r="E109" s="141">
        <v>1.3610208804150582E-2</v>
      </c>
      <c r="F109" s="141">
        <v>1.3086678921898118E-2</v>
      </c>
      <c r="G109" s="141">
        <v>1.3705597032677277E-2</v>
      </c>
      <c r="H109" s="141">
        <v>1.3715968197543258E-2</v>
      </c>
      <c r="I109" s="141">
        <v>1.3648570907591497E-2</v>
      </c>
      <c r="J109" s="141">
        <v>1.2809291012872101E-2</v>
      </c>
      <c r="K109" s="141">
        <v>1.4251331191771986E-2</v>
      </c>
      <c r="L109" s="141">
        <v>1.3702718983488044E-2</v>
      </c>
      <c r="M109" s="141">
        <v>1.316772784340235E-2</v>
      </c>
      <c r="N109" s="141">
        <v>1.3139864252136677E-2</v>
      </c>
      <c r="O109" s="142">
        <v>0.15953533420756477</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9.5099754540613271E-3</v>
      </c>
      <c r="D111" s="141">
        <v>9.503100990715236E-3</v>
      </c>
      <c r="E111" s="141">
        <v>9.5264055003551566E-3</v>
      </c>
      <c r="F111" s="141">
        <v>9.5256040138443805E-3</v>
      </c>
      <c r="G111" s="141">
        <v>9.5317998596590025E-3</v>
      </c>
      <c r="H111" s="141">
        <v>9.5243986105642744E-3</v>
      </c>
      <c r="I111" s="141">
        <v>9.5345460327576018E-3</v>
      </c>
      <c r="J111" s="141">
        <v>9.5378203760216832E-3</v>
      </c>
      <c r="K111" s="141">
        <v>9.5433140172582007E-3</v>
      </c>
      <c r="L111" s="141">
        <v>9.5546572254491986E-3</v>
      </c>
      <c r="M111" s="141">
        <v>9.5501297071606175E-3</v>
      </c>
      <c r="N111" s="141">
        <v>9.5627625914093267E-3</v>
      </c>
      <c r="O111" s="142">
        <v>0.11440451437925601</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0.48048640447330748</v>
      </c>
      <c r="D113" s="139">
        <v>0.49749832682394901</v>
      </c>
      <c r="E113" s="139">
        <v>0.55916849508697286</v>
      </c>
      <c r="F113" s="139">
        <v>0.56810950303079832</v>
      </c>
      <c r="G113" s="139">
        <v>0.60750581928327885</v>
      </c>
      <c r="H113" s="139">
        <v>0.61774552490705148</v>
      </c>
      <c r="I113" s="139">
        <v>0.64443494902941556</v>
      </c>
      <c r="J113" s="139">
        <v>0.66575257977169455</v>
      </c>
      <c r="K113" s="139">
        <v>0.63676822460549665</v>
      </c>
      <c r="L113" s="139">
        <v>0.56265565094613157</v>
      </c>
      <c r="M113" s="139">
        <v>0.57609496787747183</v>
      </c>
      <c r="N113" s="139">
        <v>0.6046798802585579</v>
      </c>
      <c r="O113" s="140">
        <v>7.0209003260941261</v>
      </c>
    </row>
    <row r="114" spans="1:15" s="20" customFormat="1" ht="12" x14ac:dyDescent="0.35">
      <c r="A114" s="137"/>
      <c r="B114" s="146" t="s">
        <v>64</v>
      </c>
      <c r="C114" s="139">
        <v>3.163736968948995E-2</v>
      </c>
      <c r="D114" s="139">
        <v>3.234088407876496E-2</v>
      </c>
      <c r="E114" s="139">
        <v>3.5257511914317093E-2</v>
      </c>
      <c r="F114" s="139">
        <v>3.390113479926412E-2</v>
      </c>
      <c r="G114" s="139">
        <v>3.5504646633088811E-2</v>
      </c>
      <c r="H114" s="139">
        <v>3.5531516561926747E-2</v>
      </c>
      <c r="I114" s="139">
        <v>3.5356901616713218E-2</v>
      </c>
      <c r="J114" s="139">
        <v>3.3182469782137458E-2</v>
      </c>
      <c r="K114" s="139">
        <v>3.6918551262780562E-2</v>
      </c>
      <c r="L114" s="139">
        <v>3.5497190095862163E-2</v>
      </c>
      <c r="M114" s="139">
        <v>3.4111118806012856E-2</v>
      </c>
      <c r="N114" s="139">
        <v>3.4038928967730184E-2</v>
      </c>
      <c r="O114" s="140">
        <v>0.41327822420808813</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2.2216891364545979</v>
      </c>
      <c r="D116" s="132">
        <v>2.2945705037886048</v>
      </c>
      <c r="E116" s="132">
        <v>2.5637691467197268</v>
      </c>
      <c r="F116" s="132">
        <v>2.5755976170845689</v>
      </c>
      <c r="G116" s="132">
        <v>2.7423595878851086</v>
      </c>
      <c r="H116" s="132">
        <v>2.7804291392884073</v>
      </c>
      <c r="I116" s="132">
        <v>2.8774483660479295</v>
      </c>
      <c r="J116" s="132">
        <v>2.9276677904390551</v>
      </c>
      <c r="K116" s="132">
        <v>2.8713612525630894</v>
      </c>
      <c r="L116" s="132">
        <v>2.5767470230647884</v>
      </c>
      <c r="M116" s="132">
        <v>2.607672905499216</v>
      </c>
      <c r="N116" s="132">
        <v>2.7156282739441608</v>
      </c>
      <c r="O116" s="132">
        <v>31.754940742779254</v>
      </c>
    </row>
    <row r="117" spans="1:15" s="20" customFormat="1" ht="12" x14ac:dyDescent="0.35">
      <c r="A117" s="137"/>
      <c r="B117" s="146" t="s">
        <v>67</v>
      </c>
      <c r="C117" s="139">
        <v>8.7675069955889043E-3</v>
      </c>
      <c r="D117" s="139">
        <v>1.0492348442321829E-2</v>
      </c>
      <c r="E117" s="139">
        <v>1.5305683895414007E-2</v>
      </c>
      <c r="F117" s="139">
        <v>1.2499881237578114E-2</v>
      </c>
      <c r="G117" s="139">
        <v>1.3972628674231182E-2</v>
      </c>
      <c r="H117" s="139">
        <v>1.4359705047466288E-2</v>
      </c>
      <c r="I117" s="139">
        <v>1.5406494776879623E-2</v>
      </c>
      <c r="J117" s="139">
        <v>1.2239937473639937E-2</v>
      </c>
      <c r="K117" s="139">
        <v>1.8108580474161928E-2</v>
      </c>
      <c r="L117" s="139">
        <v>1.4829487763481003E-2</v>
      </c>
      <c r="M117" s="139">
        <v>1.3034633192973417E-2</v>
      </c>
      <c r="N117" s="139">
        <v>9.0556764702091359E-3</v>
      </c>
      <c r="O117" s="140">
        <v>0.15807256444394535</v>
      </c>
    </row>
    <row r="118" spans="1:15" s="20" customFormat="1" ht="12" x14ac:dyDescent="0.35">
      <c r="A118" s="137"/>
      <c r="B118" s="146" t="s">
        <v>114</v>
      </c>
      <c r="C118" s="139">
        <v>1.9534384946905837E-2</v>
      </c>
      <c r="D118" s="139">
        <v>2.3377406322287787E-2</v>
      </c>
      <c r="E118" s="139">
        <v>3.4101725979699876E-2</v>
      </c>
      <c r="F118" s="139">
        <v>2.7850276253934766E-2</v>
      </c>
      <c r="G118" s="139">
        <v>3.1131621267018215E-2</v>
      </c>
      <c r="H118" s="139">
        <v>3.1994044174970378E-2</v>
      </c>
      <c r="I118" s="139">
        <v>3.4326336985585237E-2</v>
      </c>
      <c r="J118" s="139">
        <v>2.7271110300389392E-2</v>
      </c>
      <c r="K118" s="139">
        <v>4.0346700835514011E-2</v>
      </c>
      <c r="L118" s="139">
        <v>3.3040740393251299E-2</v>
      </c>
      <c r="M118" s="139">
        <v>2.9041726748705751E-2</v>
      </c>
      <c r="N118" s="139">
        <v>2.0176439005147411E-2</v>
      </c>
      <c r="O118" s="140">
        <v>0.35219251321340994</v>
      </c>
    </row>
    <row r="119" spans="1:15" s="20" customFormat="1" ht="12" x14ac:dyDescent="0.35">
      <c r="A119" s="137"/>
      <c r="B119" s="146" t="s">
        <v>68</v>
      </c>
      <c r="C119" s="139">
        <v>0.13793887136051497</v>
      </c>
      <c r="D119" s="139">
        <v>0.13986179079816982</v>
      </c>
      <c r="E119" s="139">
        <v>0.15432047316256117</v>
      </c>
      <c r="F119" s="139">
        <v>0.15778394612754518</v>
      </c>
      <c r="G119" s="139">
        <v>0.17928515457260757</v>
      </c>
      <c r="H119" s="139">
        <v>0.17882517871310163</v>
      </c>
      <c r="I119" s="139">
        <v>0.17175979038419056</v>
      </c>
      <c r="J119" s="139">
        <v>0.18685420200565092</v>
      </c>
      <c r="K119" s="139">
        <v>0.17811420000749864</v>
      </c>
      <c r="L119" s="139">
        <v>0.16120968945242745</v>
      </c>
      <c r="M119" s="139">
        <v>0.16066230545018861</v>
      </c>
      <c r="N119" s="139">
        <v>0.16064105111679419</v>
      </c>
      <c r="O119" s="140">
        <v>1.9672566531512508</v>
      </c>
    </row>
    <row r="120" spans="1:15" s="20" customFormat="1" ht="12" x14ac:dyDescent="0.35">
      <c r="A120" s="137"/>
      <c r="B120" s="146" t="s">
        <v>115</v>
      </c>
      <c r="C120" s="139">
        <v>0.84958667144263444</v>
      </c>
      <c r="D120" s="139">
        <v>0.88284188289350962</v>
      </c>
      <c r="E120" s="139">
        <v>1.0001304811189986</v>
      </c>
      <c r="F120" s="139">
        <v>1.0091869745995179</v>
      </c>
      <c r="G120" s="139">
        <v>1.0804791525426376</v>
      </c>
      <c r="H120" s="139">
        <v>1.0990188055243908</v>
      </c>
      <c r="I120" s="139">
        <v>1.1474276963355763</v>
      </c>
      <c r="J120" s="139">
        <v>1.1770131418352556</v>
      </c>
      <c r="K120" s="139">
        <v>1.1403338158121203</v>
      </c>
      <c r="L120" s="139">
        <v>1.0050648994659019</v>
      </c>
      <c r="M120" s="139">
        <v>1.0241734950961696</v>
      </c>
      <c r="N120" s="139">
        <v>1.0644506734318389</v>
      </c>
      <c r="O120" s="140">
        <v>12.479707690098552</v>
      </c>
    </row>
    <row r="121" spans="1:15" s="20" customFormat="1" ht="12" x14ac:dyDescent="0.35">
      <c r="A121" s="137"/>
      <c r="B121" s="146" t="s">
        <v>69</v>
      </c>
      <c r="C121" s="139">
        <v>5.034522894889875E-2</v>
      </c>
      <c r="D121" s="139">
        <v>5.1138833995473643E-2</v>
      </c>
      <c r="E121" s="139">
        <v>6.3034199096116447E-2</v>
      </c>
      <c r="F121" s="139">
        <v>7.2606487361590033E-2</v>
      </c>
      <c r="G121" s="139">
        <v>8.2352833961914798E-2</v>
      </c>
      <c r="H121" s="139">
        <v>8.5896844499769615E-2</v>
      </c>
      <c r="I121" s="139">
        <v>9.2188057505754373E-2</v>
      </c>
      <c r="J121" s="139">
        <v>8.9633810064155023E-2</v>
      </c>
      <c r="K121" s="139">
        <v>8.1993483203280759E-2</v>
      </c>
      <c r="L121" s="139">
        <v>7.8649965960049403E-2</v>
      </c>
      <c r="M121" s="139">
        <v>6.441727503387458E-2</v>
      </c>
      <c r="N121" s="139">
        <v>6.6769688357768239E-2</v>
      </c>
      <c r="O121" s="140">
        <v>0.87902670798864557</v>
      </c>
    </row>
    <row r="122" spans="1:15" s="20" customFormat="1" ht="12" x14ac:dyDescent="0.35">
      <c r="A122" s="137"/>
      <c r="B122" s="152" t="s">
        <v>70</v>
      </c>
      <c r="C122" s="159">
        <v>1.066172663694543</v>
      </c>
      <c r="D122" s="159">
        <v>1.1077122624517628</v>
      </c>
      <c r="E122" s="119">
        <v>1.2668925632527901</v>
      </c>
      <c r="F122" s="119">
        <v>1.2799275655801661</v>
      </c>
      <c r="G122" s="119">
        <v>1.3872213910184095</v>
      </c>
      <c r="H122" s="119">
        <v>1.4100945779596987</v>
      </c>
      <c r="I122" s="119">
        <v>1.4611083759879862</v>
      </c>
      <c r="J122" s="119">
        <v>1.4930122016790908</v>
      </c>
      <c r="K122" s="119">
        <v>1.4588967803325756</v>
      </c>
      <c r="L122" s="119">
        <v>1.2927947830351112</v>
      </c>
      <c r="M122" s="119">
        <v>1.2913294355219118</v>
      </c>
      <c r="N122" s="119">
        <v>1.3210935283817578</v>
      </c>
      <c r="O122" s="119">
        <v>15.836256128895803</v>
      </c>
    </row>
    <row r="123" spans="1:15" s="20" customFormat="1" ht="12" x14ac:dyDescent="0.35">
      <c r="A123" s="122"/>
      <c r="B123" s="143" t="s">
        <v>71</v>
      </c>
      <c r="C123" s="144">
        <v>3.2878618001491411</v>
      </c>
      <c r="D123" s="144">
        <v>3.4022827662403676</v>
      </c>
      <c r="E123" s="144">
        <v>3.8306617099725169</v>
      </c>
      <c r="F123" s="144">
        <v>3.855525182664735</v>
      </c>
      <c r="G123" s="144">
        <v>4.1295809789035181</v>
      </c>
      <c r="H123" s="144">
        <v>4.190523717248106</v>
      </c>
      <c r="I123" s="144">
        <v>4.3385567420359159</v>
      </c>
      <c r="J123" s="144">
        <v>4.4206799921181457</v>
      </c>
      <c r="K123" s="144">
        <v>4.3302580328956655</v>
      </c>
      <c r="L123" s="144">
        <v>3.8695418060998996</v>
      </c>
      <c r="M123" s="144">
        <v>3.8990023410211281</v>
      </c>
      <c r="N123" s="144">
        <v>4.0367218023259186</v>
      </c>
      <c r="O123" s="144">
        <v>47.591196871675059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0.117607182006985</v>
      </c>
      <c r="D126" s="161">
        <v>8.5055872080129977E-2</v>
      </c>
      <c r="E126" s="161">
        <v>0.13609878410056261</v>
      </c>
      <c r="F126" s="161">
        <v>0.13167190197982831</v>
      </c>
      <c r="G126" s="161">
        <v>0.14487417671755615</v>
      </c>
      <c r="H126" s="161">
        <v>0.17379644541591532</v>
      </c>
      <c r="I126" s="161">
        <v>0.17410529369055922</v>
      </c>
      <c r="J126" s="161">
        <v>0.20098316770856323</v>
      </c>
      <c r="K126" s="161">
        <v>0.16106307737001743</v>
      </c>
      <c r="L126" s="161">
        <v>0.13957669589824462</v>
      </c>
      <c r="M126" s="161">
        <v>0.12856204234547322</v>
      </c>
      <c r="N126" s="161">
        <v>0.17761256840272055</v>
      </c>
      <c r="O126" s="162">
        <v>1.7710072077165555</v>
      </c>
    </row>
    <row r="127" spans="1:15" s="28" customFormat="1" ht="12" x14ac:dyDescent="0.35">
      <c r="A127" s="137"/>
      <c r="B127" s="160" t="s">
        <v>74</v>
      </c>
      <c r="C127" s="161">
        <v>6.5642908124273286E-2</v>
      </c>
      <c r="D127" s="161">
        <v>6.0638798931281657E-2</v>
      </c>
      <c r="E127" s="161">
        <v>7.2166487751717245E-2</v>
      </c>
      <c r="F127" s="161">
        <v>7.9647675219767941E-2</v>
      </c>
      <c r="G127" s="161">
        <v>8.5724504825936118E-2</v>
      </c>
      <c r="H127" s="161">
        <v>8.761076794167974E-2</v>
      </c>
      <c r="I127" s="161">
        <v>0.10062530713399266</v>
      </c>
      <c r="J127" s="161">
        <v>0.10030005862245528</v>
      </c>
      <c r="K127" s="161">
        <v>8.6899447986647019E-2</v>
      </c>
      <c r="L127" s="161">
        <v>8.8172786884841037E-2</v>
      </c>
      <c r="M127" s="161">
        <v>7.6999485992100394E-2</v>
      </c>
      <c r="N127" s="161">
        <v>8.4481135615805739E-2</v>
      </c>
      <c r="O127" s="162">
        <v>0.98890936503049809</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0.18325009013125829</v>
      </c>
      <c r="D129" s="144">
        <v>0.14569467101141165</v>
      </c>
      <c r="E129" s="144">
        <v>0.20826527185227986</v>
      </c>
      <c r="F129" s="144">
        <v>0.21131957719959626</v>
      </c>
      <c r="G129" s="144">
        <v>0.23059868154349228</v>
      </c>
      <c r="H129" s="144">
        <v>0.26140721335759509</v>
      </c>
      <c r="I129" s="144">
        <v>0.27473060082455186</v>
      </c>
      <c r="J129" s="144">
        <v>0.30128322633101851</v>
      </c>
      <c r="K129" s="144">
        <v>0.24796252535666446</v>
      </c>
      <c r="L129" s="144">
        <v>0.22774948278308565</v>
      </c>
      <c r="M129" s="144">
        <v>0.20556152833757363</v>
      </c>
      <c r="N129" s="144">
        <v>0.26209370401852627</v>
      </c>
      <c r="O129" s="144">
        <v>2.7599165727470538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136.29977747224146</v>
      </c>
      <c r="D146" s="171">
        <v>136.42096534868489</v>
      </c>
      <c r="E146" s="171">
        <v>135.93742169550023</v>
      </c>
      <c r="F146" s="171">
        <v>135.31437106827019</v>
      </c>
      <c r="G146" s="171">
        <v>135.23545803244653</v>
      </c>
      <c r="H146" s="171">
        <v>136.15564039660441</v>
      </c>
      <c r="I146" s="171">
        <v>140.98382981291633</v>
      </c>
      <c r="J146" s="171">
        <v>137.90139000543766</v>
      </c>
      <c r="K146" s="171">
        <v>136.01210724726189</v>
      </c>
      <c r="L146" s="171">
        <v>135.36791919972194</v>
      </c>
      <c r="M146" s="171">
        <v>135.23364625356282</v>
      </c>
      <c r="N146" s="171">
        <v>135.22700306432259</v>
      </c>
      <c r="O146" s="172">
        <v>1636.0895295969708</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136.29977747224146</v>
      </c>
      <c r="D149" s="175">
        <v>136.42096534868489</v>
      </c>
      <c r="E149" s="175">
        <v>135.93742169550023</v>
      </c>
      <c r="F149" s="175">
        <v>135.31437106827019</v>
      </c>
      <c r="G149" s="175">
        <v>135.23545803244653</v>
      </c>
      <c r="H149" s="175">
        <v>136.15564039660441</v>
      </c>
      <c r="I149" s="175">
        <v>140.98382981291633</v>
      </c>
      <c r="J149" s="175">
        <v>137.90139000543766</v>
      </c>
      <c r="K149" s="175">
        <v>136.01210724726189</v>
      </c>
      <c r="L149" s="175">
        <v>135.36791919972194</v>
      </c>
      <c r="M149" s="175">
        <v>135.23364625356282</v>
      </c>
      <c r="N149" s="175">
        <v>135.22700306432259</v>
      </c>
      <c r="O149" s="175">
        <v>1636.0895295969708</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2.1798926108877879E-2</v>
      </c>
      <c r="D7" s="114">
        <v>1.8896826937068935E-2</v>
      </c>
      <c r="E7" s="114">
        <v>1.8792287401273707E-2</v>
      </c>
      <c r="F7" s="114">
        <v>1.7081286635077551E-2</v>
      </c>
      <c r="G7" s="114">
        <v>1.430230618316052E-2</v>
      </c>
      <c r="H7" s="114">
        <v>1.9143857565357671E-2</v>
      </c>
      <c r="I7" s="114">
        <v>2.0952533489590766E-2</v>
      </c>
      <c r="J7" s="114">
        <v>1.78291073727E-2</v>
      </c>
      <c r="K7" s="114">
        <v>1.8019433983751613E-2</v>
      </c>
      <c r="L7" s="114">
        <v>1.8968186827088684E-2</v>
      </c>
      <c r="M7" s="114">
        <v>2.2324109157078421E-2</v>
      </c>
      <c r="N7" s="114">
        <v>2.7969437796924349E-2</v>
      </c>
      <c r="O7" s="115">
        <v>0.23607829945795009</v>
      </c>
    </row>
    <row r="8" spans="1:15" s="20" customFormat="1" ht="12" x14ac:dyDescent="0.35">
      <c r="A8" s="116"/>
      <c r="B8" s="103" t="s">
        <v>123</v>
      </c>
      <c r="C8" s="114">
        <v>0.43695071673336622</v>
      </c>
      <c r="D8" s="114">
        <v>0.42448808404178956</v>
      </c>
      <c r="E8" s="114">
        <v>0.46323577272127514</v>
      </c>
      <c r="F8" s="114">
        <v>0.4259602157466541</v>
      </c>
      <c r="G8" s="114">
        <v>0.44568266628127062</v>
      </c>
      <c r="H8" s="114">
        <v>0.43030865645613559</v>
      </c>
      <c r="I8" s="114">
        <v>0.43567730118557174</v>
      </c>
      <c r="J8" s="114">
        <v>0.40820575684255261</v>
      </c>
      <c r="K8" s="114">
        <v>0.42714158646312045</v>
      </c>
      <c r="L8" s="114">
        <v>0.4311658797530904</v>
      </c>
      <c r="M8" s="114">
        <v>0.40997772455886228</v>
      </c>
      <c r="N8" s="114">
        <v>0.38344671906134653</v>
      </c>
      <c r="O8" s="115">
        <v>5.1222410798450362</v>
      </c>
    </row>
    <row r="9" spans="1:15" s="20" customFormat="1" ht="12" x14ac:dyDescent="0.35">
      <c r="A9" s="117"/>
      <c r="B9" s="103" t="s">
        <v>10</v>
      </c>
      <c r="C9" s="118">
        <v>0.68414645526289097</v>
      </c>
      <c r="D9" s="118">
        <v>0.68414645526289097</v>
      </c>
      <c r="E9" s="118">
        <v>0.68414645526289097</v>
      </c>
      <c r="F9" s="118">
        <v>0.68414645526289097</v>
      </c>
      <c r="G9" s="118">
        <v>0.68414645526289097</v>
      </c>
      <c r="H9" s="118">
        <v>0.68414645526289097</v>
      </c>
      <c r="I9" s="118">
        <v>0.68414645526289097</v>
      </c>
      <c r="J9" s="118">
        <v>0.68414645526289097</v>
      </c>
      <c r="K9" s="118">
        <v>0.68414645526289097</v>
      </c>
      <c r="L9" s="118">
        <v>0.68414645526289097</v>
      </c>
      <c r="M9" s="118">
        <v>0.68414645526289097</v>
      </c>
      <c r="N9" s="118">
        <v>0.68414645526289097</v>
      </c>
      <c r="O9" s="119">
        <v>8.2097574631546895</v>
      </c>
    </row>
    <row r="10" spans="1:15" s="20" customFormat="1" ht="12" x14ac:dyDescent="0.35">
      <c r="A10" s="120"/>
      <c r="B10" s="103" t="s">
        <v>11</v>
      </c>
      <c r="C10" s="118">
        <v>0.36431304344348842</v>
      </c>
      <c r="D10" s="118">
        <v>0.27032208936173324</v>
      </c>
      <c r="E10" s="118">
        <v>0.24185658428727097</v>
      </c>
      <c r="F10" s="118">
        <v>0.19009875314584326</v>
      </c>
      <c r="G10" s="118">
        <v>7.2313005043673731E-2</v>
      </c>
      <c r="H10" s="118">
        <v>3.042741136547009E-2</v>
      </c>
      <c r="I10" s="118">
        <v>2.9408208779093638E-2</v>
      </c>
      <c r="J10" s="118">
        <v>2.9462951160287083E-2</v>
      </c>
      <c r="K10" s="118">
        <v>2.8593526213933976E-2</v>
      </c>
      <c r="L10" s="118">
        <v>6.6518458727707064E-2</v>
      </c>
      <c r="M10" s="118">
        <v>0.21267536048795754</v>
      </c>
      <c r="N10" s="118">
        <v>0.33186724873907852</v>
      </c>
      <c r="O10" s="119">
        <v>1.8678566407555377</v>
      </c>
    </row>
    <row r="11" spans="1:15" s="20" customFormat="1" ht="12" x14ac:dyDescent="0.35">
      <c r="A11" s="121"/>
      <c r="B11" s="103" t="s">
        <v>12</v>
      </c>
      <c r="C11" s="118">
        <v>26.079742907595151</v>
      </c>
      <c r="D11" s="118">
        <v>61.260569006646058</v>
      </c>
      <c r="E11" s="118">
        <v>91.487617962734717</v>
      </c>
      <c r="F11" s="118">
        <v>88.919085076136398</v>
      </c>
      <c r="G11" s="118">
        <v>54.022213600288609</v>
      </c>
      <c r="H11" s="118">
        <v>32.567690258906502</v>
      </c>
      <c r="I11" s="118">
        <v>26.457223705462443</v>
      </c>
      <c r="J11" s="118">
        <v>37.08759725498598</v>
      </c>
      <c r="K11" s="118">
        <v>31.135020148047374</v>
      </c>
      <c r="L11" s="118">
        <v>36.016083990676428</v>
      </c>
      <c r="M11" s="118">
        <v>27.427553171802739</v>
      </c>
      <c r="N11" s="118">
        <v>17.405330368335882</v>
      </c>
      <c r="O11" s="119">
        <v>529.86572745161823</v>
      </c>
    </row>
    <row r="12" spans="1:15" s="20" customFormat="1" ht="12" x14ac:dyDescent="0.35">
      <c r="A12" s="122"/>
      <c r="B12" s="103" t="s">
        <v>13</v>
      </c>
      <c r="C12" s="118">
        <v>0.3463749332761713</v>
      </c>
      <c r="D12" s="118">
        <v>0.35761453128832799</v>
      </c>
      <c r="E12" s="118">
        <v>0.39927423569097481</v>
      </c>
      <c r="F12" s="118">
        <v>0.39997494846493103</v>
      </c>
      <c r="G12" s="118">
        <v>0.42545266735519011</v>
      </c>
      <c r="H12" s="118">
        <v>0.43110988456436783</v>
      </c>
      <c r="I12" s="118">
        <v>0.44557382219293873</v>
      </c>
      <c r="J12" s="118">
        <v>0.45230674780628344</v>
      </c>
      <c r="K12" s="118">
        <v>0.44554942256204633</v>
      </c>
      <c r="L12" s="118">
        <v>0.40078721920458693</v>
      </c>
      <c r="M12" s="118">
        <v>0.40479356490870455</v>
      </c>
      <c r="N12" s="118">
        <v>0.42133997126877276</v>
      </c>
      <c r="O12" s="119">
        <v>4.9301519485832959</v>
      </c>
    </row>
    <row r="13" spans="1:15" s="28" customFormat="1" ht="12" x14ac:dyDescent="0.35">
      <c r="A13" s="123"/>
      <c r="B13" s="124" t="s">
        <v>14</v>
      </c>
      <c r="C13" s="125">
        <v>4.911869138194742E-4</v>
      </c>
      <c r="D13" s="125">
        <v>3.5451447270072167E-4</v>
      </c>
      <c r="E13" s="125">
        <v>5.6752192568413143E-4</v>
      </c>
      <c r="F13" s="125">
        <v>5.4988234149670279E-4</v>
      </c>
      <c r="G13" s="125">
        <v>6.0538684930516783E-4</v>
      </c>
      <c r="H13" s="125">
        <v>7.2643288883297863E-4</v>
      </c>
      <c r="I13" s="125">
        <v>7.282746476614606E-4</v>
      </c>
      <c r="J13" s="125">
        <v>8.4096763334546415E-4</v>
      </c>
      <c r="K13" s="125">
        <v>6.7303992298897177E-4</v>
      </c>
      <c r="L13" s="125">
        <v>5.8341372421012434E-4</v>
      </c>
      <c r="M13" s="125">
        <v>5.3681353210146437E-4</v>
      </c>
      <c r="N13" s="125">
        <v>7.4258961133590821E-4</v>
      </c>
      <c r="O13" s="126">
        <v>7.4000244634825699E-3</v>
      </c>
    </row>
    <row r="14" spans="1:15" s="20" customFormat="1" ht="12" x14ac:dyDescent="0.35">
      <c r="A14" s="127"/>
      <c r="B14" s="128" t="s">
        <v>343</v>
      </c>
      <c r="C14" s="129">
        <v>27.933326982419945</v>
      </c>
      <c r="D14" s="129">
        <v>63.016036993537867</v>
      </c>
      <c r="E14" s="129">
        <v>93.294923298098411</v>
      </c>
      <c r="F14" s="129">
        <v>90.636346735391797</v>
      </c>
      <c r="G14" s="129">
        <v>55.664110700414795</v>
      </c>
      <c r="H14" s="129">
        <v>34.162826524120725</v>
      </c>
      <c r="I14" s="129">
        <v>28.072982026372529</v>
      </c>
      <c r="J14" s="129">
        <v>38.67954827343069</v>
      </c>
      <c r="K14" s="129">
        <v>32.738470572533117</v>
      </c>
      <c r="L14" s="129">
        <v>37.61767019045179</v>
      </c>
      <c r="M14" s="129">
        <v>29.161470386178234</v>
      </c>
      <c r="N14" s="129">
        <v>19.254100200464894</v>
      </c>
      <c r="O14" s="129">
        <v>550.23181288341482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9.1851097703031945E-2</v>
      </c>
      <c r="D16" s="133">
        <v>0.10222722095640505</v>
      </c>
      <c r="E16" s="133">
        <v>6.0826144453743618E-2</v>
      </c>
      <c r="F16" s="133">
        <v>7.4804609501061868E-3</v>
      </c>
      <c r="G16" s="133">
        <v>7.2391557581672763E-4</v>
      </c>
      <c r="H16" s="133">
        <v>7.9510060743870584E-2</v>
      </c>
      <c r="I16" s="133">
        <v>0.49290032670549905</v>
      </c>
      <c r="J16" s="133">
        <v>0.22898139106488638</v>
      </c>
      <c r="K16" s="133">
        <v>6.72207320401247E-2</v>
      </c>
      <c r="L16" s="133">
        <v>1.2065259596945462E-2</v>
      </c>
      <c r="M16" s="133">
        <v>5.6879080957028592E-4</v>
      </c>
      <c r="N16" s="133">
        <v>0</v>
      </c>
      <c r="O16" s="134">
        <v>1.1443554006000003</v>
      </c>
    </row>
    <row r="17" spans="1:15" s="29" customFormat="1" ht="12.65" hidden="1" customHeight="1" x14ac:dyDescent="0.35">
      <c r="A17" s="135"/>
      <c r="B17" s="128" t="s">
        <v>343</v>
      </c>
      <c r="C17" s="129">
        <v>27.933326982419945</v>
      </c>
      <c r="D17" s="129">
        <v>63.016036993537867</v>
      </c>
      <c r="E17" s="129">
        <v>93.294923298098411</v>
      </c>
      <c r="F17" s="129">
        <v>90.636346735391797</v>
      </c>
      <c r="G17" s="129">
        <v>55.664110700414795</v>
      </c>
      <c r="H17" s="129">
        <v>34.162826524120725</v>
      </c>
      <c r="I17" s="129">
        <v>28.072982026372529</v>
      </c>
      <c r="J17" s="129">
        <v>38.67954827343069</v>
      </c>
      <c r="K17" s="129">
        <v>32.738470572533117</v>
      </c>
      <c r="L17" s="129">
        <v>37.61767019045179</v>
      </c>
      <c r="M17" s="129">
        <v>29.161470386178234</v>
      </c>
      <c r="N17" s="129">
        <v>19.254100200464894</v>
      </c>
      <c r="O17" s="129">
        <v>550.23181288341482</v>
      </c>
    </row>
    <row r="18" spans="1:15" s="28" customFormat="1" ht="12" x14ac:dyDescent="0.35">
      <c r="A18" s="123"/>
      <c r="B18" s="124" t="s">
        <v>17</v>
      </c>
      <c r="C18" s="125">
        <v>9.2342284616851414E-2</v>
      </c>
      <c r="D18" s="125">
        <v>0.10258173542910577</v>
      </c>
      <c r="E18" s="125">
        <v>6.1393666379427753E-2</v>
      </c>
      <c r="F18" s="125">
        <v>8.03034329160289E-3</v>
      </c>
      <c r="G18" s="125">
        <v>1.3293024251218955E-3</v>
      </c>
      <c r="H18" s="125">
        <v>8.0236493632703562E-2</v>
      </c>
      <c r="I18" s="125">
        <v>0.4936286013531605</v>
      </c>
      <c r="J18" s="125">
        <v>0.22982235869823184</v>
      </c>
      <c r="K18" s="125">
        <v>6.7893771963113678E-2</v>
      </c>
      <c r="L18" s="125">
        <v>1.2648673321155586E-2</v>
      </c>
      <c r="M18" s="125">
        <v>1.1056043416717504E-3</v>
      </c>
      <c r="N18" s="125">
        <v>7.4258961133590821E-4</v>
      </c>
      <c r="O18" s="125">
        <v>1.1517554250634829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2.9081485216321001E-3</v>
      </c>
      <c r="D25" s="139">
        <v>2.4942356443024795E-3</v>
      </c>
      <c r="E25" s="139">
        <v>3.0483107636755501E-3</v>
      </c>
      <c r="F25" s="139">
        <v>2.5337974692834684E-3</v>
      </c>
      <c r="G25" s="139">
        <v>1.8356646333488194E-3</v>
      </c>
      <c r="H25" s="139">
        <v>7.1758392805083351E-3</v>
      </c>
      <c r="I25" s="139">
        <v>8.9392551450425996E-3</v>
      </c>
      <c r="J25" s="139">
        <v>5.8205480865090552E-3</v>
      </c>
      <c r="K25" s="139">
        <v>6.0356140034939975E-3</v>
      </c>
      <c r="L25" s="139">
        <v>6.6371403278046503E-3</v>
      </c>
      <c r="M25" s="139">
        <v>7.3345161176922779E-3</v>
      </c>
      <c r="N25" s="139">
        <v>1.0153775331518282E-2</v>
      </c>
      <c r="O25" s="140">
        <v>6.4916845324811623E-2</v>
      </c>
    </row>
    <row r="26" spans="1:15" s="20" customFormat="1" ht="12" x14ac:dyDescent="0.35">
      <c r="A26" s="137"/>
      <c r="B26" s="138" t="s">
        <v>21</v>
      </c>
      <c r="C26" s="139">
        <v>6.8328826909565803E-3</v>
      </c>
      <c r="D26" s="139">
        <v>4.4229183637924585E-3</v>
      </c>
      <c r="E26" s="139">
        <v>3.6856527360037529E-3</v>
      </c>
      <c r="F26" s="139">
        <v>2.5868354720173857E-3</v>
      </c>
      <c r="G26" s="139">
        <v>4.3455847271883574E-4</v>
      </c>
      <c r="H26" s="139">
        <v>0</v>
      </c>
      <c r="I26" s="139">
        <v>0</v>
      </c>
      <c r="J26" s="139">
        <v>0</v>
      </c>
      <c r="K26" s="139">
        <v>0</v>
      </c>
      <c r="L26" s="139">
        <v>3.7668488331696847E-4</v>
      </c>
      <c r="M26" s="139">
        <v>3.0734843964662761E-3</v>
      </c>
      <c r="N26" s="139">
        <v>5.955682016583491E-3</v>
      </c>
      <c r="O26" s="140">
        <v>2.7368699031855747E-2</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1.4582283128489718E-3</v>
      </c>
      <c r="D28" s="139">
        <v>1.3800063455337676E-3</v>
      </c>
      <c r="E28" s="139">
        <v>1.4586573181541737E-3</v>
      </c>
      <c r="F28" s="139">
        <v>1.3609871103364695E-3</v>
      </c>
      <c r="G28" s="139">
        <v>1.4324164936526382E-3</v>
      </c>
      <c r="H28" s="139">
        <v>1.3683517014091073E-3</v>
      </c>
      <c r="I28" s="139">
        <v>1.4136117611079412E-3</v>
      </c>
      <c r="J28" s="139">
        <v>1.4088927027507169E-3</v>
      </c>
      <c r="K28" s="139">
        <v>1.384153396817389E-3</v>
      </c>
      <c r="L28" s="139">
        <v>1.3546950325268369E-3</v>
      </c>
      <c r="M28" s="139">
        <v>1.3164420594796392E-3</v>
      </c>
      <c r="N28" s="139">
        <v>1.2603138653823496E-3</v>
      </c>
      <c r="O28" s="140">
        <v>1.6596756099999999E-2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1.0599666583440227E-2</v>
      </c>
      <c r="D33" s="139">
        <v>1.0599666583440227E-2</v>
      </c>
      <c r="E33" s="139">
        <v>1.0599666583440227E-2</v>
      </c>
      <c r="F33" s="139">
        <v>1.0599666583440227E-2</v>
      </c>
      <c r="G33" s="139">
        <v>1.0599666583440227E-2</v>
      </c>
      <c r="H33" s="139">
        <v>1.0599666583440227E-2</v>
      </c>
      <c r="I33" s="139">
        <v>1.0599666583440227E-2</v>
      </c>
      <c r="J33" s="139">
        <v>1.0599666583440227E-2</v>
      </c>
      <c r="K33" s="139">
        <v>1.0599666583440227E-2</v>
      </c>
      <c r="L33" s="139">
        <v>1.0599666583440227E-2</v>
      </c>
      <c r="M33" s="139">
        <v>1.0599666583440227E-2</v>
      </c>
      <c r="N33" s="139">
        <v>1.0599666583440227E-2</v>
      </c>
      <c r="O33" s="140">
        <v>0.1271959990012827</v>
      </c>
    </row>
    <row r="34" spans="1:15" s="20" customFormat="1" ht="12" x14ac:dyDescent="0.35">
      <c r="A34" s="113"/>
      <c r="B34" s="143" t="s">
        <v>113</v>
      </c>
      <c r="C34" s="144">
        <v>2.1798926108877879E-2</v>
      </c>
      <c r="D34" s="144">
        <v>1.8896826937068935E-2</v>
      </c>
      <c r="E34" s="144">
        <v>1.8792287401273707E-2</v>
      </c>
      <c r="F34" s="144">
        <v>1.7081286635077551E-2</v>
      </c>
      <c r="G34" s="144">
        <v>1.430230618316052E-2</v>
      </c>
      <c r="H34" s="144">
        <v>1.9143857565357671E-2</v>
      </c>
      <c r="I34" s="144">
        <v>2.0952533489590766E-2</v>
      </c>
      <c r="J34" s="144">
        <v>1.78291073727E-2</v>
      </c>
      <c r="K34" s="144">
        <v>1.8019433983751613E-2</v>
      </c>
      <c r="L34" s="144">
        <v>1.8968186827088684E-2</v>
      </c>
      <c r="M34" s="144">
        <v>2.2324109157078421E-2</v>
      </c>
      <c r="N34" s="144">
        <v>2.7969437796924349E-2</v>
      </c>
      <c r="O34" s="144">
        <v>0.23607829945795009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0.33326091776493422</v>
      </c>
      <c r="D38" s="139">
        <v>0.31415108211999171</v>
      </c>
      <c r="E38" s="139">
        <v>0.33168505368354456</v>
      </c>
      <c r="F38" s="139">
        <v>0.30592389526065078</v>
      </c>
      <c r="G38" s="139">
        <v>0.32318364299574404</v>
      </c>
      <c r="H38" s="139">
        <v>0.30896313068780562</v>
      </c>
      <c r="I38" s="139">
        <v>0.31906921967853685</v>
      </c>
      <c r="J38" s="139">
        <v>0.31761339094691854</v>
      </c>
      <c r="K38" s="139">
        <v>0.31177329475676785</v>
      </c>
      <c r="L38" s="139">
        <v>0.30422429668738399</v>
      </c>
      <c r="M38" s="139">
        <v>0.29648456052358479</v>
      </c>
      <c r="N38" s="139">
        <v>0.28346250381616533</v>
      </c>
      <c r="O38" s="140">
        <v>3.7497949889220283</v>
      </c>
    </row>
    <row r="39" spans="1:15" s="20" customFormat="1" ht="12" x14ac:dyDescent="0.35">
      <c r="A39" s="137"/>
      <c r="B39" s="146" t="s">
        <v>27</v>
      </c>
      <c r="C39" s="139">
        <v>1.0594476224819206E-3</v>
      </c>
      <c r="D39" s="139">
        <v>1.2091385334314407E-3</v>
      </c>
      <c r="E39" s="139">
        <v>1.8775983818230611E-3</v>
      </c>
      <c r="F39" s="139">
        <v>1.9806295629838104E-3</v>
      </c>
      <c r="G39" s="139">
        <v>2.2197124075867942E-3</v>
      </c>
      <c r="H39" s="139">
        <v>3.0830594970776585E-3</v>
      </c>
      <c r="I39" s="139">
        <v>2.7949140109939821E-3</v>
      </c>
      <c r="J39" s="139">
        <v>2.2048356282722103E-3</v>
      </c>
      <c r="K39" s="139">
        <v>2.8559309224628184E-3</v>
      </c>
      <c r="L39" s="139">
        <v>2.5984655960746218E-3</v>
      </c>
      <c r="M39" s="139">
        <v>1.9722851370284331E-3</v>
      </c>
      <c r="N39" s="139">
        <v>1.2083513392845285E-3</v>
      </c>
      <c r="O39" s="140">
        <v>2.5064368639501282E-2</v>
      </c>
    </row>
    <row r="40" spans="1:15" s="20" customFormat="1" ht="12" x14ac:dyDescent="0.35">
      <c r="A40" s="137"/>
      <c r="B40" s="146" t="s">
        <v>28</v>
      </c>
      <c r="C40" s="139">
        <v>7.8521805298873066E-5</v>
      </c>
      <c r="D40" s="139">
        <v>7.9345245425197817E-5</v>
      </c>
      <c r="E40" s="139">
        <v>9.7901986756538075E-5</v>
      </c>
      <c r="F40" s="139">
        <v>7.2271955893848193E-5</v>
      </c>
      <c r="G40" s="139">
        <v>7.2076458900524045E-5</v>
      </c>
      <c r="H40" s="139">
        <v>7.1672013028141975E-5</v>
      </c>
      <c r="I40" s="139">
        <v>7.2031629420678286E-5</v>
      </c>
      <c r="J40" s="139">
        <v>7.136009698365984E-5</v>
      </c>
      <c r="K40" s="139">
        <v>7.3716970573883426E-5</v>
      </c>
      <c r="L40" s="139">
        <v>7.2955515544654773E-5</v>
      </c>
      <c r="M40" s="139">
        <v>7.1681229065984598E-5</v>
      </c>
      <c r="N40" s="139">
        <v>7.2671460763561185E-5</v>
      </c>
      <c r="O40" s="140">
        <v>9.0620636765554533E-4</v>
      </c>
    </row>
    <row r="41" spans="1:15" s="20" customFormat="1" ht="12" x14ac:dyDescent="0.35">
      <c r="A41" s="137"/>
      <c r="B41" s="146" t="s">
        <v>29</v>
      </c>
      <c r="C41" s="139">
        <v>5.925787974555472E-3</v>
      </c>
      <c r="D41" s="139">
        <v>5.5993592779886884E-3</v>
      </c>
      <c r="E41" s="139">
        <v>5.6169185488498643E-3</v>
      </c>
      <c r="F41" s="139">
        <v>5.8679918205202684E-3</v>
      </c>
      <c r="G41" s="139">
        <v>5.8671057848706069E-3</v>
      </c>
      <c r="H41" s="139">
        <v>5.8665532781029955E-3</v>
      </c>
      <c r="I41" s="139">
        <v>5.9017006751236386E-3</v>
      </c>
      <c r="J41" s="139">
        <v>5.8658340704258356E-3</v>
      </c>
      <c r="K41" s="139">
        <v>6.4747425468409973E-3</v>
      </c>
      <c r="L41" s="139">
        <v>5.920230297987634E-3</v>
      </c>
      <c r="M41" s="139">
        <v>5.9183999173887192E-3</v>
      </c>
      <c r="N41" s="139">
        <v>5.9200277247819511E-3</v>
      </c>
      <c r="O41" s="140">
        <v>7.0744651917436674E-2</v>
      </c>
    </row>
    <row r="42" spans="1:15" s="20" customFormat="1" ht="12" x14ac:dyDescent="0.35">
      <c r="A42" s="137"/>
      <c r="B42" s="146" t="s">
        <v>30</v>
      </c>
      <c r="C42" s="139">
        <v>3.5357392232144501E-6</v>
      </c>
      <c r="D42" s="139">
        <v>3.9456139209148181E-6</v>
      </c>
      <c r="E42" s="139">
        <v>4.9866401004558994E-6</v>
      </c>
      <c r="F42" s="139">
        <v>4.1037911234998448E-6</v>
      </c>
      <c r="G42" s="139">
        <v>4.6919541774803755E-6</v>
      </c>
      <c r="H42" s="139">
        <v>4.7271643142655459E-6</v>
      </c>
      <c r="I42" s="139">
        <v>4.8628434406738209E-6</v>
      </c>
      <c r="J42" s="139">
        <v>4.2814840812657369E-6</v>
      </c>
      <c r="K42" s="139">
        <v>5.3346818566237332E-6</v>
      </c>
      <c r="L42" s="139">
        <v>4.6199176918765388E-6</v>
      </c>
      <c r="M42" s="139">
        <v>4.2258519313874065E-6</v>
      </c>
      <c r="N42" s="139">
        <v>3.3509372262600871E-6</v>
      </c>
      <c r="O42" s="140">
        <v>5.2666619087918266E-5</v>
      </c>
    </row>
    <row r="43" spans="1:15" s="20" customFormat="1" ht="12" x14ac:dyDescent="0.35">
      <c r="A43" s="137"/>
      <c r="B43" s="146" t="s">
        <v>31</v>
      </c>
      <c r="C43" s="139">
        <v>9.8363456647828353E-7</v>
      </c>
      <c r="D43" s="139">
        <v>1.1770826019578704E-6</v>
      </c>
      <c r="E43" s="139">
        <v>1.7169200872486628E-6</v>
      </c>
      <c r="F43" s="139">
        <v>1.4021279313829558E-6</v>
      </c>
      <c r="G43" s="139">
        <v>1.5672459570880662E-6</v>
      </c>
      <c r="H43" s="139">
        <v>1.6106428227254795E-6</v>
      </c>
      <c r="I43" s="139">
        <v>1.7280416047269128E-6</v>
      </c>
      <c r="J43" s="139">
        <v>1.3729058631841532E-6</v>
      </c>
      <c r="K43" s="139">
        <v>2.0311390883282535E-6</v>
      </c>
      <c r="L43" s="139">
        <v>1.6633983255322643E-6</v>
      </c>
      <c r="M43" s="139">
        <v>1.4620836053528674E-6</v>
      </c>
      <c r="N43" s="139">
        <v>1.0159182520354009E-6</v>
      </c>
      <c r="O43" s="140">
        <v>1.7731140706041169E-5</v>
      </c>
    </row>
    <row r="44" spans="1:15" s="20" customFormat="1" ht="12" x14ac:dyDescent="0.35">
      <c r="A44" s="137"/>
      <c r="B44" s="146" t="s">
        <v>32</v>
      </c>
      <c r="C44" s="139">
        <v>9.2927904098410202E-2</v>
      </c>
      <c r="D44" s="139">
        <v>9.9723448289914987E-2</v>
      </c>
      <c r="E44" s="139">
        <v>0.11930798248181748</v>
      </c>
      <c r="F44" s="139">
        <v>0.10868959303148988</v>
      </c>
      <c r="G44" s="139">
        <v>0.1108911800133098</v>
      </c>
      <c r="H44" s="139">
        <v>0.10888741648445774</v>
      </c>
      <c r="I44" s="139">
        <v>0.10439087994286676</v>
      </c>
      <c r="J44" s="139">
        <v>7.9013750977499936E-2</v>
      </c>
      <c r="K44" s="139">
        <v>0.10249048486085166</v>
      </c>
      <c r="L44" s="139">
        <v>0.11490559263707849</v>
      </c>
      <c r="M44" s="139">
        <v>0.10212513950233963</v>
      </c>
      <c r="N44" s="139">
        <v>8.9364375394109907E-2</v>
      </c>
      <c r="O44" s="140">
        <v>1.2327177477141467</v>
      </c>
    </row>
    <row r="45" spans="1:15" s="20" customFormat="1" ht="12" x14ac:dyDescent="0.35">
      <c r="A45" s="137"/>
      <c r="B45" s="146" t="s">
        <v>33</v>
      </c>
      <c r="C45" s="139">
        <v>1.1464554168357354E-3</v>
      </c>
      <c r="D45" s="139">
        <v>1.1545550107498151E-3</v>
      </c>
      <c r="E45" s="139">
        <v>1.4405936369671511E-3</v>
      </c>
      <c r="F45" s="139">
        <v>1.060050519312351E-3</v>
      </c>
      <c r="G45" s="139">
        <v>1.0662957868715049E-3</v>
      </c>
      <c r="H45" s="139">
        <v>1.0623157348944585E-3</v>
      </c>
      <c r="I45" s="139">
        <v>1.0656875261555027E-3</v>
      </c>
      <c r="J45" s="139">
        <v>1.0628283431992846E-3</v>
      </c>
      <c r="K45" s="139">
        <v>1.0731208557846165E-3</v>
      </c>
      <c r="L45" s="139">
        <v>1.0651430009417139E-3</v>
      </c>
      <c r="M45" s="139">
        <v>1.0534829176176905E-3</v>
      </c>
      <c r="N45" s="139">
        <v>1.059364593841104E-3</v>
      </c>
      <c r="O45" s="140">
        <v>1.3309893343170925E-2</v>
      </c>
    </row>
    <row r="46" spans="1:15" s="20" customFormat="1" ht="12" x14ac:dyDescent="0.35">
      <c r="A46" s="137"/>
      <c r="B46" s="146" t="s">
        <v>34</v>
      </c>
      <c r="C46" s="139">
        <v>2.547162677060147E-3</v>
      </c>
      <c r="D46" s="139">
        <v>2.5660328677648702E-3</v>
      </c>
      <c r="E46" s="139">
        <v>3.2030204413288003E-3</v>
      </c>
      <c r="F46" s="139">
        <v>2.3602776767482907E-3</v>
      </c>
      <c r="G46" s="139">
        <v>2.376393633852854E-3</v>
      </c>
      <c r="H46" s="139">
        <v>2.3681709536319683E-3</v>
      </c>
      <c r="I46" s="139">
        <v>2.3762768374289245E-3</v>
      </c>
      <c r="J46" s="139">
        <v>2.368102389308656E-3</v>
      </c>
      <c r="K46" s="139">
        <v>2.3929297288936796E-3</v>
      </c>
      <c r="L46" s="139">
        <v>2.3729127020618327E-3</v>
      </c>
      <c r="M46" s="139">
        <v>2.3464873963002981E-3</v>
      </c>
      <c r="N46" s="139">
        <v>2.3550578769218561E-3</v>
      </c>
      <c r="O46" s="140">
        <v>2.963282518130218E-2</v>
      </c>
    </row>
    <row r="47" spans="1:15" s="20" customFormat="1" ht="12" x14ac:dyDescent="0.35">
      <c r="A47" s="116"/>
      <c r="B47" s="143" t="s">
        <v>35</v>
      </c>
      <c r="C47" s="144">
        <v>0.43695071673336622</v>
      </c>
      <c r="D47" s="144">
        <v>0.42448808404178956</v>
      </c>
      <c r="E47" s="144">
        <v>0.46323577272127514</v>
      </c>
      <c r="F47" s="144">
        <v>0.4259602157466541</v>
      </c>
      <c r="G47" s="144">
        <v>0.44568266628127062</v>
      </c>
      <c r="H47" s="144">
        <v>0.43030865645613559</v>
      </c>
      <c r="I47" s="144">
        <v>0.43567730118557174</v>
      </c>
      <c r="J47" s="144">
        <v>0.40820575684255261</v>
      </c>
      <c r="K47" s="144">
        <v>0.42714158646312045</v>
      </c>
      <c r="L47" s="144">
        <v>0.4311658797530904</v>
      </c>
      <c r="M47" s="144">
        <v>0.40997772455886228</v>
      </c>
      <c r="N47" s="144">
        <v>0.38344671906134653</v>
      </c>
      <c r="O47" s="144">
        <v>5.1222410798450362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4.10187381933228E-5</v>
      </c>
      <c r="D52" s="139">
        <v>4.10187381933228E-5</v>
      </c>
      <c r="E52" s="139">
        <v>4.10187381933228E-5</v>
      </c>
      <c r="F52" s="139">
        <v>4.10187381933228E-5</v>
      </c>
      <c r="G52" s="139">
        <v>4.10187381933228E-5</v>
      </c>
      <c r="H52" s="139">
        <v>4.10187381933228E-5</v>
      </c>
      <c r="I52" s="139">
        <v>4.10187381933228E-5</v>
      </c>
      <c r="J52" s="139">
        <v>4.10187381933228E-5</v>
      </c>
      <c r="K52" s="139">
        <v>4.10187381933228E-5</v>
      </c>
      <c r="L52" s="139">
        <v>4.10187381933228E-5</v>
      </c>
      <c r="M52" s="139">
        <v>4.10187381933228E-5</v>
      </c>
      <c r="N52" s="139">
        <v>4.10187381933228E-5</v>
      </c>
      <c r="O52" s="140">
        <v>4.922248583198736E-4</v>
      </c>
    </row>
    <row r="53" spans="1:15" s="20" customFormat="1" ht="12" x14ac:dyDescent="0.35">
      <c r="A53" s="137"/>
      <c r="B53" s="146" t="s">
        <v>38</v>
      </c>
      <c r="C53" s="139">
        <v>0.68410543652469769</v>
      </c>
      <c r="D53" s="139">
        <v>0.68410543652469769</v>
      </c>
      <c r="E53" s="139">
        <v>0.68410543652469769</v>
      </c>
      <c r="F53" s="139">
        <v>0.68410543652469769</v>
      </c>
      <c r="G53" s="139">
        <v>0.68410543652469769</v>
      </c>
      <c r="H53" s="139">
        <v>0.68410543652469769</v>
      </c>
      <c r="I53" s="139">
        <v>0.68410543652469769</v>
      </c>
      <c r="J53" s="139">
        <v>0.68410543652469769</v>
      </c>
      <c r="K53" s="139">
        <v>0.68410543652469769</v>
      </c>
      <c r="L53" s="139">
        <v>0.68410543652469769</v>
      </c>
      <c r="M53" s="139">
        <v>0.68410543652469769</v>
      </c>
      <c r="N53" s="139">
        <v>0.68410543652469769</v>
      </c>
      <c r="O53" s="140">
        <v>8.2092652382963731</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0.68414645526289097</v>
      </c>
      <c r="D55" s="144">
        <v>0.68414645526289097</v>
      </c>
      <c r="E55" s="144">
        <v>0.68414645526289097</v>
      </c>
      <c r="F55" s="144">
        <v>0.68414645526289097</v>
      </c>
      <c r="G55" s="144">
        <v>0.68414645526289097</v>
      </c>
      <c r="H55" s="144">
        <v>0.68414645526289097</v>
      </c>
      <c r="I55" s="144">
        <v>0.68414645526289097</v>
      </c>
      <c r="J55" s="144">
        <v>0.68414645526289097</v>
      </c>
      <c r="K55" s="144">
        <v>0.68414645526289097</v>
      </c>
      <c r="L55" s="144">
        <v>0.68414645526289097</v>
      </c>
      <c r="M55" s="144">
        <v>0.68414645526289097</v>
      </c>
      <c r="N55" s="144">
        <v>0.68414645526289097</v>
      </c>
      <c r="O55" s="144">
        <v>8.2097574631546895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0.33850450799557374</v>
      </c>
      <c r="D59" s="139">
        <v>0.24542407879684042</v>
      </c>
      <c r="E59" s="139">
        <v>0.2145775536748217</v>
      </c>
      <c r="F59" s="139">
        <v>0.16549384403564488</v>
      </c>
      <c r="G59" s="139">
        <v>4.6449042853078229E-2</v>
      </c>
      <c r="H59" s="139">
        <v>4.0981971586124535E-3</v>
      </c>
      <c r="I59" s="139">
        <v>4.0973069335872199E-3</v>
      </c>
      <c r="J59" s="139">
        <v>4.0983740546804964E-3</v>
      </c>
      <c r="K59" s="139">
        <v>4.096083470321402E-3</v>
      </c>
      <c r="L59" s="139">
        <v>4.214169151233732E-2</v>
      </c>
      <c r="M59" s="139">
        <v>0.18776866833936884</v>
      </c>
      <c r="N59" s="139">
        <v>0.30575731185424032</v>
      </c>
      <c r="O59" s="140">
        <v>1.5625066606791072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2.9006304523572804E-5</v>
      </c>
      <c r="D63" s="139">
        <v>3.0387828268730104E-5</v>
      </c>
      <c r="E63" s="139">
        <v>3.5047686526999297E-5</v>
      </c>
      <c r="F63" s="139">
        <v>3.487543016099208E-5</v>
      </c>
      <c r="G63" s="139">
        <v>3.7464556724810464E-5</v>
      </c>
      <c r="H63" s="139">
        <v>3.8138547706383414E-5</v>
      </c>
      <c r="I63" s="139">
        <v>3.9904449727347305E-5</v>
      </c>
      <c r="J63" s="139">
        <v>4.0346323661590594E-5</v>
      </c>
      <c r="K63" s="139">
        <v>4.0123826009221263E-5</v>
      </c>
      <c r="L63" s="139">
        <v>3.513008187743718E-5</v>
      </c>
      <c r="M63" s="139">
        <v>3.5457400947893528E-5</v>
      </c>
      <c r="N63" s="139">
        <v>3.6114546171829849E-5</v>
      </c>
      <c r="O63" s="140">
        <v>4.3199698230680786E-4</v>
      </c>
    </row>
    <row r="64" spans="1:15" s="26" customFormat="1" ht="12" x14ac:dyDescent="0.3">
      <c r="A64" s="137"/>
      <c r="B64" s="138" t="s">
        <v>285</v>
      </c>
      <c r="C64" s="139">
        <v>7.4293853546978034E-3</v>
      </c>
      <c r="D64" s="139">
        <v>7.4293853546978034E-3</v>
      </c>
      <c r="E64" s="139">
        <v>7.4293853546978034E-3</v>
      </c>
      <c r="F64" s="139">
        <v>7.4293853546978034E-3</v>
      </c>
      <c r="G64" s="139">
        <v>7.4293853546978034E-3</v>
      </c>
      <c r="H64" s="139">
        <v>7.4293853546978034E-3</v>
      </c>
      <c r="I64" s="139">
        <v>7.4293853546978034E-3</v>
      </c>
      <c r="J64" s="139">
        <v>7.4293853546978034E-3</v>
      </c>
      <c r="K64" s="139">
        <v>7.4293853546978034E-3</v>
      </c>
      <c r="L64" s="139">
        <v>7.4293853546978034E-3</v>
      </c>
      <c r="M64" s="139">
        <v>7.4293853546978034E-3</v>
      </c>
      <c r="N64" s="139">
        <v>7.4293853546978034E-3</v>
      </c>
      <c r="O64" s="140">
        <v>8.9152624256373658E-2</v>
      </c>
    </row>
    <row r="65" spans="1:15" s="26" customFormat="1" ht="12" x14ac:dyDescent="0.3">
      <c r="A65" s="137"/>
      <c r="B65" s="138" t="s">
        <v>286</v>
      </c>
      <c r="C65" s="139">
        <v>1.2806083653805853E-2</v>
      </c>
      <c r="D65" s="139">
        <v>1.2567138003470792E-2</v>
      </c>
      <c r="E65" s="139">
        <v>1.5166180208907122E-2</v>
      </c>
      <c r="F65" s="139">
        <v>1.284707456921394E-2</v>
      </c>
      <c r="G65" s="139">
        <v>1.4964128382824042E-2</v>
      </c>
      <c r="H65" s="139">
        <v>1.573487858962307E-2</v>
      </c>
      <c r="I65" s="139">
        <v>1.4714639000778788E-2</v>
      </c>
      <c r="J65" s="139">
        <v>1.4767743531528885E-2</v>
      </c>
      <c r="K65" s="139">
        <v>1.3901006864477346E-2</v>
      </c>
      <c r="L65" s="139">
        <v>1.3510666468224306E-2</v>
      </c>
      <c r="M65" s="139">
        <v>1.2987159372441459E-2</v>
      </c>
      <c r="N65" s="139">
        <v>1.3336401354704371E-2</v>
      </c>
      <c r="O65" s="140">
        <v>0.16730309999999998</v>
      </c>
    </row>
    <row r="66" spans="1:15" s="20" customFormat="1" ht="12" x14ac:dyDescent="0.35">
      <c r="A66" s="137"/>
      <c r="B66" s="149" t="s">
        <v>287</v>
      </c>
      <c r="C66" s="150">
        <v>0.35876898330860096</v>
      </c>
      <c r="D66" s="150">
        <v>0.26545098998327776</v>
      </c>
      <c r="E66" s="150">
        <v>0.23720816692495364</v>
      </c>
      <c r="F66" s="150">
        <v>0.18580517938971761</v>
      </c>
      <c r="G66" s="150">
        <v>6.8880021147324888E-2</v>
      </c>
      <c r="H66" s="150">
        <v>2.7300599650639711E-2</v>
      </c>
      <c r="I66" s="150">
        <v>2.628123573879116E-2</v>
      </c>
      <c r="J66" s="150">
        <v>2.6335849264568778E-2</v>
      </c>
      <c r="K66" s="150">
        <v>2.5466599515505773E-2</v>
      </c>
      <c r="L66" s="150">
        <v>6.3116873417136871E-2</v>
      </c>
      <c r="M66" s="150">
        <v>0.20822067046745601</v>
      </c>
      <c r="N66" s="150">
        <v>0.32655921310981428</v>
      </c>
      <c r="O66" s="140">
        <v>1.8193943819177874</v>
      </c>
    </row>
    <row r="67" spans="1:15" s="20" customFormat="1" ht="12" x14ac:dyDescent="0.35">
      <c r="A67" s="137"/>
      <c r="B67" s="138" t="s">
        <v>288</v>
      </c>
      <c r="C67" s="139">
        <v>2.4334638630073473E-3</v>
      </c>
      <c r="D67" s="139">
        <v>1.7604002772152324E-3</v>
      </c>
      <c r="E67" s="139">
        <v>1.5373454928613436E-3</v>
      </c>
      <c r="F67" s="139">
        <v>1.1824478423290944E-3</v>
      </c>
      <c r="G67" s="139">
        <v>3.2161984967652617E-4</v>
      </c>
      <c r="H67" s="139">
        <v>1.5385773778615227E-5</v>
      </c>
      <c r="I67" s="139">
        <v>1.5385773778615227E-5</v>
      </c>
      <c r="J67" s="139">
        <v>1.5385773778615227E-5</v>
      </c>
      <c r="K67" s="139">
        <v>1.5385773778615227E-5</v>
      </c>
      <c r="L67" s="139">
        <v>2.9049236283757303E-4</v>
      </c>
      <c r="M67" s="139">
        <v>1.3435158381892983E-3</v>
      </c>
      <c r="N67" s="139">
        <v>2.1966886641125055E-3</v>
      </c>
      <c r="O67" s="140">
        <v>1.1127517285343383E-2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3.1077288842939377E-3</v>
      </c>
      <c r="D69" s="139">
        <v>3.1077288842939377E-3</v>
      </c>
      <c r="E69" s="139">
        <v>3.1077288842939377E-3</v>
      </c>
      <c r="F69" s="139">
        <v>3.1077288842939377E-3</v>
      </c>
      <c r="G69" s="139">
        <v>3.1077288842939377E-3</v>
      </c>
      <c r="H69" s="139">
        <v>3.1077288842939377E-3</v>
      </c>
      <c r="I69" s="139">
        <v>3.1077288842939377E-3</v>
      </c>
      <c r="J69" s="139">
        <v>3.1077288842939377E-3</v>
      </c>
      <c r="K69" s="139">
        <v>3.1077288842939377E-3</v>
      </c>
      <c r="L69" s="139">
        <v>3.1077288842939377E-3</v>
      </c>
      <c r="M69" s="139">
        <v>3.1077288842939377E-3</v>
      </c>
      <c r="N69" s="139">
        <v>3.1077288842939377E-3</v>
      </c>
      <c r="O69" s="140">
        <v>3.7292746611527254E-2</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2.8673875861699431E-6</v>
      </c>
      <c r="D71" s="139">
        <v>2.9702169462908781E-6</v>
      </c>
      <c r="E71" s="139">
        <v>3.3429851620356391E-6</v>
      </c>
      <c r="F71" s="139">
        <v>3.3970295026309908E-6</v>
      </c>
      <c r="G71" s="139">
        <v>3.6351623783792603E-6</v>
      </c>
      <c r="H71" s="139">
        <v>3.6970567578277751E-6</v>
      </c>
      <c r="I71" s="139">
        <v>3.8583822299250193E-6</v>
      </c>
      <c r="J71" s="139">
        <v>3.9872376457528638E-6</v>
      </c>
      <c r="K71" s="139">
        <v>3.8120403556508652E-6</v>
      </c>
      <c r="L71" s="139">
        <v>3.3640634386847057E-6</v>
      </c>
      <c r="M71" s="139">
        <v>3.4452980182946947E-6</v>
      </c>
      <c r="N71" s="139">
        <v>3.6180808578042578E-6</v>
      </c>
      <c r="O71" s="140">
        <v>4.1994940879446895E-5</v>
      </c>
    </row>
    <row r="72" spans="1:15" s="20" customFormat="1" ht="12" x14ac:dyDescent="0.35">
      <c r="A72" s="137"/>
      <c r="B72" s="149" t="s">
        <v>293</v>
      </c>
      <c r="C72" s="150">
        <v>5.5440601348874553E-3</v>
      </c>
      <c r="D72" s="150">
        <v>4.8710993784554608E-3</v>
      </c>
      <c r="E72" s="150">
        <v>4.6484173623173169E-3</v>
      </c>
      <c r="F72" s="150">
        <v>4.2935737561256631E-3</v>
      </c>
      <c r="G72" s="150">
        <v>3.4329838963488429E-3</v>
      </c>
      <c r="H72" s="150">
        <v>3.1268117148303804E-3</v>
      </c>
      <c r="I72" s="150">
        <v>3.1269730403024778E-3</v>
      </c>
      <c r="J72" s="150">
        <v>3.1271018957183057E-3</v>
      </c>
      <c r="K72" s="150">
        <v>3.1269266984282037E-3</v>
      </c>
      <c r="L72" s="150">
        <v>3.4015853105701958E-3</v>
      </c>
      <c r="M72" s="150">
        <v>4.4546900205015309E-3</v>
      </c>
      <c r="N72" s="150">
        <v>5.3080356292642475E-3</v>
      </c>
      <c r="O72" s="140">
        <v>4.8462258837750079E-2</v>
      </c>
    </row>
    <row r="73" spans="1:15" s="20" customFormat="1" ht="12" x14ac:dyDescent="0.35">
      <c r="A73" s="120"/>
      <c r="B73" s="143" t="s">
        <v>294</v>
      </c>
      <c r="C73" s="144">
        <v>0.36431304344348842</v>
      </c>
      <c r="D73" s="144">
        <v>0.27032208936173324</v>
      </c>
      <c r="E73" s="144">
        <v>0.24185658428727097</v>
      </c>
      <c r="F73" s="144">
        <v>0.19009875314584326</v>
      </c>
      <c r="G73" s="144">
        <v>7.2313005043673731E-2</v>
      </c>
      <c r="H73" s="144">
        <v>3.042741136547009E-2</v>
      </c>
      <c r="I73" s="144">
        <v>2.9408208779093638E-2</v>
      </c>
      <c r="J73" s="144">
        <v>2.9462951160287083E-2</v>
      </c>
      <c r="K73" s="144">
        <v>2.8593526213933976E-2</v>
      </c>
      <c r="L73" s="144">
        <v>6.6518458727707064E-2</v>
      </c>
      <c r="M73" s="144">
        <v>0.21267536048795754</v>
      </c>
      <c r="N73" s="144">
        <v>0.33186724873907852</v>
      </c>
      <c r="O73" s="144">
        <v>1.8678566407555377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9.7856962490458361</v>
      </c>
      <c r="D77" s="139">
        <v>9.7856962490458361</v>
      </c>
      <c r="E77" s="139">
        <v>9.7856962490458361</v>
      </c>
      <c r="F77" s="139">
        <v>9.7856962490458361</v>
      </c>
      <c r="G77" s="139">
        <v>9.7856962490458361</v>
      </c>
      <c r="H77" s="139">
        <v>9.7856962490458361</v>
      </c>
      <c r="I77" s="139">
        <v>9.7856962490458361</v>
      </c>
      <c r="J77" s="139">
        <v>9.7856962490458361</v>
      </c>
      <c r="K77" s="139">
        <v>9.7856962490458361</v>
      </c>
      <c r="L77" s="139">
        <v>9.7856962490458361</v>
      </c>
      <c r="M77" s="139">
        <v>9.7856962490458361</v>
      </c>
      <c r="N77" s="139">
        <v>9.7856962490458361</v>
      </c>
      <c r="O77" s="140">
        <v>117.42835498855005</v>
      </c>
    </row>
    <row r="78" spans="1:15" s="20" customFormat="1" ht="12" x14ac:dyDescent="0.35">
      <c r="A78" s="137"/>
      <c r="B78" s="146" t="s">
        <v>43</v>
      </c>
      <c r="C78" s="139">
        <v>2.8987285781229124</v>
      </c>
      <c r="D78" s="139">
        <v>2.8987285781229124</v>
      </c>
      <c r="E78" s="139">
        <v>2.8987285781229124</v>
      </c>
      <c r="F78" s="139">
        <v>2.8987285781229124</v>
      </c>
      <c r="G78" s="139">
        <v>2.8987285781229124</v>
      </c>
      <c r="H78" s="139">
        <v>2.8987285781229124</v>
      </c>
      <c r="I78" s="139">
        <v>2.8987285781229124</v>
      </c>
      <c r="J78" s="139">
        <v>2.8987285781229124</v>
      </c>
      <c r="K78" s="139">
        <v>2.8987285781229124</v>
      </c>
      <c r="L78" s="139">
        <v>2.8987285781229124</v>
      </c>
      <c r="M78" s="139">
        <v>2.8987285781229124</v>
      </c>
      <c r="N78" s="139">
        <v>2.8987285781229124</v>
      </c>
      <c r="O78" s="140">
        <v>34.784742937474952</v>
      </c>
    </row>
    <row r="79" spans="1:15" s="20" customFormat="1" ht="12" x14ac:dyDescent="0.35">
      <c r="A79" s="137"/>
      <c r="B79" s="146" t="s">
        <v>44</v>
      </c>
      <c r="C79" s="139">
        <v>2.622633587309771</v>
      </c>
      <c r="D79" s="139">
        <v>2.622633587309771</v>
      </c>
      <c r="E79" s="139">
        <v>2.622633587309771</v>
      </c>
      <c r="F79" s="139">
        <v>2.622633587309771</v>
      </c>
      <c r="G79" s="139">
        <v>2.622633587309771</v>
      </c>
      <c r="H79" s="139">
        <v>2.622633587309771</v>
      </c>
      <c r="I79" s="139">
        <v>2.622633587309771</v>
      </c>
      <c r="J79" s="139">
        <v>2.622633587309771</v>
      </c>
      <c r="K79" s="139">
        <v>2.622633587309771</v>
      </c>
      <c r="L79" s="139">
        <v>2.622633587309771</v>
      </c>
      <c r="M79" s="139">
        <v>2.622633587309771</v>
      </c>
      <c r="N79" s="139">
        <v>2.622633587309771</v>
      </c>
      <c r="O79" s="140">
        <v>31.471603047717252</v>
      </c>
    </row>
    <row r="80" spans="1:15" s="20" customFormat="1" ht="12" x14ac:dyDescent="0.35">
      <c r="A80" s="137"/>
      <c r="B80" s="146" t="s">
        <v>45</v>
      </c>
      <c r="C80" s="139">
        <v>0.94309800066114258</v>
      </c>
      <c r="D80" s="139">
        <v>0.94309800066114258</v>
      </c>
      <c r="E80" s="139">
        <v>0.94309800066114258</v>
      </c>
      <c r="F80" s="139">
        <v>0.94309800066114258</v>
      </c>
      <c r="G80" s="139">
        <v>0.94309800066114258</v>
      </c>
      <c r="H80" s="139">
        <v>0.94309800066114258</v>
      </c>
      <c r="I80" s="139">
        <v>0.94309800066114258</v>
      </c>
      <c r="J80" s="139">
        <v>0.94309800066114258</v>
      </c>
      <c r="K80" s="139">
        <v>0.94309800066114258</v>
      </c>
      <c r="L80" s="139">
        <v>0.94309800066114258</v>
      </c>
      <c r="M80" s="139">
        <v>0.94309800066114258</v>
      </c>
      <c r="N80" s="139">
        <v>0.94309800066114258</v>
      </c>
      <c r="O80" s="140">
        <v>11.317176007933712</v>
      </c>
    </row>
    <row r="81" spans="1:15" s="20" customFormat="1" ht="12" x14ac:dyDescent="0.35">
      <c r="A81" s="137"/>
      <c r="B81" s="152" t="s">
        <v>46</v>
      </c>
      <c r="C81" s="119">
        <v>16.25015641513966</v>
      </c>
      <c r="D81" s="119">
        <v>16.25015641513966</v>
      </c>
      <c r="E81" s="119">
        <v>16.25015641513966</v>
      </c>
      <c r="F81" s="119">
        <v>16.25015641513966</v>
      </c>
      <c r="G81" s="119">
        <v>16.25015641513966</v>
      </c>
      <c r="H81" s="119">
        <v>16.25015641513966</v>
      </c>
      <c r="I81" s="119">
        <v>16.25015641513966</v>
      </c>
      <c r="J81" s="119">
        <v>16.25015641513966</v>
      </c>
      <c r="K81" s="119">
        <v>16.25015641513966</v>
      </c>
      <c r="L81" s="119">
        <v>16.25015641513966</v>
      </c>
      <c r="M81" s="119">
        <v>16.25015641513966</v>
      </c>
      <c r="N81" s="119">
        <v>16.25015641513966</v>
      </c>
      <c r="O81" s="119">
        <v>195.00187698167591</v>
      </c>
    </row>
    <row r="82" spans="1:15" s="20" customFormat="1" ht="12" x14ac:dyDescent="0.35">
      <c r="A82" s="137"/>
      <c r="B82" s="146" t="s">
        <v>47</v>
      </c>
      <c r="C82" s="139">
        <v>0</v>
      </c>
      <c r="D82" s="139">
        <v>18.806609235528178</v>
      </c>
      <c r="E82" s="139">
        <v>56.823182174810107</v>
      </c>
      <c r="F82" s="139">
        <v>59.416460547157087</v>
      </c>
      <c r="G82" s="139">
        <v>27.49148599450119</v>
      </c>
      <c r="H82" s="139">
        <v>6.0915983866260293</v>
      </c>
      <c r="I82" s="139">
        <v>0</v>
      </c>
      <c r="J82" s="139">
        <v>0</v>
      </c>
      <c r="K82" s="139">
        <v>0</v>
      </c>
      <c r="L82" s="139">
        <v>0</v>
      </c>
      <c r="M82" s="139">
        <v>0</v>
      </c>
      <c r="N82" s="139">
        <v>0</v>
      </c>
      <c r="O82" s="140">
        <v>168.62933633862261</v>
      </c>
    </row>
    <row r="83" spans="1:15" s="20" customFormat="1" ht="12" x14ac:dyDescent="0.35">
      <c r="A83" s="137"/>
      <c r="B83" s="146" t="s">
        <v>48</v>
      </c>
      <c r="C83" s="139">
        <v>9.1582979427441682</v>
      </c>
      <c r="D83" s="139">
        <v>25.355620716993094</v>
      </c>
      <c r="E83" s="139">
        <v>13.053543490939871</v>
      </c>
      <c r="F83" s="139">
        <v>3.7758272211949215</v>
      </c>
      <c r="G83" s="139">
        <v>0.32799178299354537</v>
      </c>
      <c r="H83" s="139">
        <v>0.32799178299354537</v>
      </c>
      <c r="I83" s="139">
        <v>0.32799178299354537</v>
      </c>
      <c r="J83" s="139">
        <v>10.97549865114827</v>
      </c>
      <c r="K83" s="139">
        <v>5.2436750678476853</v>
      </c>
      <c r="L83" s="139">
        <v>11.342912188910901</v>
      </c>
      <c r="M83" s="139">
        <v>6.5451289531779437</v>
      </c>
      <c r="N83" s="139">
        <v>0.32799178299354537</v>
      </c>
      <c r="O83" s="140">
        <v>86.762471364931045</v>
      </c>
    </row>
    <row r="84" spans="1:15" s="20" customFormat="1" ht="12" x14ac:dyDescent="0.35">
      <c r="A84" s="137"/>
      <c r="B84" s="146" t="s">
        <v>49</v>
      </c>
      <c r="C84" s="139">
        <v>0.66880248402345255</v>
      </c>
      <c r="D84" s="139">
        <v>0.84580765965382187</v>
      </c>
      <c r="E84" s="139">
        <v>5.3578622116755037</v>
      </c>
      <c r="F84" s="139">
        <v>9.47436840020994</v>
      </c>
      <c r="G84" s="139">
        <v>9.950431489022181</v>
      </c>
      <c r="H84" s="139">
        <v>9.895801298502743</v>
      </c>
      <c r="I84" s="139">
        <v>9.872388359708701</v>
      </c>
      <c r="J84" s="139">
        <v>9.8450732644489793</v>
      </c>
      <c r="K84" s="139">
        <v>9.5901323753582712</v>
      </c>
      <c r="L84" s="139">
        <v>8.3661559639584908</v>
      </c>
      <c r="M84" s="139">
        <v>4.5575861426173727</v>
      </c>
      <c r="N84" s="139">
        <v>0.82488874265041723</v>
      </c>
      <c r="O84" s="140">
        <v>79.249298391829853</v>
      </c>
    </row>
    <row r="85" spans="1:15" s="20" customFormat="1" ht="12" x14ac:dyDescent="0.35">
      <c r="A85" s="137"/>
      <c r="B85" s="146" t="s">
        <v>50</v>
      </c>
      <c r="C85" s="139">
        <v>6.6014857021295221E-5</v>
      </c>
      <c r="D85" s="139">
        <v>6.6014857021295221E-5</v>
      </c>
      <c r="E85" s="139">
        <v>6.6014857021295221E-5</v>
      </c>
      <c r="F85" s="139">
        <v>6.6014857021295221E-5</v>
      </c>
      <c r="G85" s="139">
        <v>6.6014857021295221E-5</v>
      </c>
      <c r="H85" s="139">
        <v>6.6014857021295221E-5</v>
      </c>
      <c r="I85" s="139">
        <v>4.4986377666623454E-3</v>
      </c>
      <c r="J85" s="139">
        <v>1.5114478922622304E-2</v>
      </c>
      <c r="K85" s="139">
        <v>4.845318303909129E-2</v>
      </c>
      <c r="L85" s="139">
        <v>5.4624509602115789E-2</v>
      </c>
      <c r="M85" s="139">
        <v>7.233121787409115E-2</v>
      </c>
      <c r="N85" s="139">
        <v>6.6014857021295221E-5</v>
      </c>
      <c r="O85" s="140">
        <v>0.19548413120373193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9.8271664416246409</v>
      </c>
      <c r="D87" s="119">
        <v>45.008103627032114</v>
      </c>
      <c r="E87" s="119">
        <v>75.234653892282509</v>
      </c>
      <c r="F87" s="119">
        <v>72.666722183418983</v>
      </c>
      <c r="G87" s="119">
        <v>37.769975281373938</v>
      </c>
      <c r="H87" s="119">
        <v>16.31545748297934</v>
      </c>
      <c r="I87" s="119">
        <v>10.204878780468908</v>
      </c>
      <c r="J87" s="119">
        <v>20.835686394519872</v>
      </c>
      <c r="K87" s="119">
        <v>14.882260626245047</v>
      </c>
      <c r="L87" s="119">
        <v>19.763692662471509</v>
      </c>
      <c r="M87" s="119">
        <v>11.175046313669407</v>
      </c>
      <c r="N87" s="119">
        <v>1.152946540500984</v>
      </c>
      <c r="O87" s="119">
        <v>334.83659022658725</v>
      </c>
    </row>
    <row r="88" spans="1:15" s="20" customFormat="1" ht="12" x14ac:dyDescent="0.35">
      <c r="A88" s="137"/>
      <c r="B88" s="138" t="s">
        <v>295</v>
      </c>
      <c r="C88" s="139">
        <v>2.3564105509551567E-3</v>
      </c>
      <c r="D88" s="139">
        <v>2.2332069924188968E-3</v>
      </c>
      <c r="E88" s="139">
        <v>2.6980086779973436E-3</v>
      </c>
      <c r="F88" s="139">
        <v>2.1163487459356909E-3</v>
      </c>
      <c r="G88" s="139">
        <v>1.981297447397294E-3</v>
      </c>
      <c r="H88" s="139">
        <v>1.9730013064997616E-3</v>
      </c>
      <c r="I88" s="139">
        <v>2.0777101751362974E-3</v>
      </c>
      <c r="J88" s="139">
        <v>1.6656136792510103E-3</v>
      </c>
      <c r="K88" s="139">
        <v>2.4735056782268731E-3</v>
      </c>
      <c r="L88" s="139">
        <v>2.1285685623132285E-3</v>
      </c>
      <c r="M88" s="139">
        <v>2.2565431585945765E-3</v>
      </c>
      <c r="N88" s="139">
        <v>2.1611074315259983E-3</v>
      </c>
      <c r="O88" s="140">
        <v>2.6121322406252125E-2</v>
      </c>
    </row>
    <row r="89" spans="1:15" s="20" customFormat="1" ht="12" x14ac:dyDescent="0.35">
      <c r="A89" s="137"/>
      <c r="B89" s="138" t="s">
        <v>296</v>
      </c>
      <c r="C89" s="139">
        <v>6.3640279895131832E-5</v>
      </c>
      <c r="D89" s="139">
        <v>7.5757481870008779E-5</v>
      </c>
      <c r="E89" s="139">
        <v>1.0964663454830148E-4</v>
      </c>
      <c r="F89" s="139">
        <v>9.0128831826839589E-5</v>
      </c>
      <c r="G89" s="139">
        <v>1.0060632760903687E-4</v>
      </c>
      <c r="H89" s="139">
        <v>1.0335948100531045E-4</v>
      </c>
      <c r="I89" s="139">
        <v>1.1079967873875039E-4</v>
      </c>
      <c r="J89" s="139">
        <v>8.8831647199360148E-5</v>
      </c>
      <c r="K89" s="139">
        <v>1.2960098444306874E-4</v>
      </c>
      <c r="L89" s="139">
        <v>1.0634450294734554E-4</v>
      </c>
      <c r="M89" s="139">
        <v>9.3899835074060333E-5</v>
      </c>
      <c r="N89" s="139">
        <v>6.6305263710895944E-5</v>
      </c>
      <c r="O89" s="140">
        <v>1.1389209488681102E-3</v>
      </c>
    </row>
    <row r="90" spans="1:15" s="20" customFormat="1" ht="12" x14ac:dyDescent="0.35">
      <c r="A90" s="137"/>
      <c r="B90" s="152" t="s">
        <v>303</v>
      </c>
      <c r="C90" s="119">
        <v>2.4200508308502887E-3</v>
      </c>
      <c r="D90" s="119">
        <v>2.3089644742889056E-3</v>
      </c>
      <c r="E90" s="119">
        <v>2.8076553125456452E-3</v>
      </c>
      <c r="F90" s="119">
        <v>2.2064775777625306E-3</v>
      </c>
      <c r="G90" s="119">
        <v>2.0819037750063308E-3</v>
      </c>
      <c r="H90" s="119">
        <v>2.0763607875050722E-3</v>
      </c>
      <c r="I90" s="119">
        <v>2.1885098538750479E-3</v>
      </c>
      <c r="J90" s="119">
        <v>1.7544453264503705E-3</v>
      </c>
      <c r="K90" s="119">
        <v>2.6031066626699419E-3</v>
      </c>
      <c r="L90" s="119">
        <v>2.2349130652605741E-3</v>
      </c>
      <c r="M90" s="119">
        <v>2.3504429936686369E-3</v>
      </c>
      <c r="N90" s="119">
        <v>2.2274126952368943E-3</v>
      </c>
      <c r="O90" s="119">
        <v>2.7260243355120239E-2</v>
      </c>
    </row>
    <row r="91" spans="1:15" s="20" customFormat="1" ht="12" x14ac:dyDescent="0.35">
      <c r="A91" s="121"/>
      <c r="B91" s="143" t="s">
        <v>53</v>
      </c>
      <c r="C91" s="144">
        <v>26.079742907595151</v>
      </c>
      <c r="D91" s="144">
        <v>61.260569006646058</v>
      </c>
      <c r="E91" s="144">
        <v>91.487617962734717</v>
      </c>
      <c r="F91" s="144">
        <v>88.919085076136398</v>
      </c>
      <c r="G91" s="144">
        <v>54.022213600288609</v>
      </c>
      <c r="H91" s="144">
        <v>32.567690258906502</v>
      </c>
      <c r="I91" s="144">
        <v>26.457223705462443</v>
      </c>
      <c r="J91" s="144">
        <v>37.08759725498598</v>
      </c>
      <c r="K91" s="144">
        <v>31.135020148047374</v>
      </c>
      <c r="L91" s="144">
        <v>36.016083990676428</v>
      </c>
      <c r="M91" s="144">
        <v>27.427553171802739</v>
      </c>
      <c r="N91" s="144">
        <v>17.405330368335882</v>
      </c>
      <c r="O91" s="144">
        <v>529.86572745161823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3.9934363294029711E-2</v>
      </c>
      <c r="D95" s="139">
        <v>4.0820807261945743E-2</v>
      </c>
      <c r="E95" s="139">
        <v>4.4495823993509008E-2</v>
      </c>
      <c r="F95" s="139">
        <v>4.2786758293947263E-2</v>
      </c>
      <c r="G95" s="139">
        <v>4.48072193026278E-2</v>
      </c>
      <c r="H95" s="139">
        <v>4.4841076017856155E-2</v>
      </c>
      <c r="I95" s="139">
        <v>4.4621057255976884E-2</v>
      </c>
      <c r="J95" s="139">
        <v>4.1881224193869089E-2</v>
      </c>
      <c r="K95" s="139">
        <v>4.6588770965686768E-2</v>
      </c>
      <c r="L95" s="139">
        <v>4.4797823897861584E-2</v>
      </c>
      <c r="M95" s="139">
        <v>4.3051342869584834E-2</v>
      </c>
      <c r="N95" s="139">
        <v>4.2960382048219899E-2</v>
      </c>
      <c r="O95" s="140">
        <v>0.52158664939511468</v>
      </c>
    </row>
    <row r="96" spans="1:15" s="20" customFormat="1" ht="12" x14ac:dyDescent="0.35">
      <c r="A96" s="137"/>
      <c r="B96" s="146" t="s">
        <v>56</v>
      </c>
      <c r="C96" s="139">
        <v>0.24798633399162559</v>
      </c>
      <c r="D96" s="139">
        <v>0.25683960281576401</v>
      </c>
      <c r="E96" s="139">
        <v>0.28893371697928216</v>
      </c>
      <c r="F96" s="139">
        <v>0.29358675649203642</v>
      </c>
      <c r="G96" s="139">
        <v>0.31408921184510996</v>
      </c>
      <c r="H96" s="139">
        <v>0.31941811381743068</v>
      </c>
      <c r="I96" s="139">
        <v>0.33330770499040135</v>
      </c>
      <c r="J96" s="139">
        <v>0.34440173138936353</v>
      </c>
      <c r="K96" s="139">
        <v>0.32931782242883528</v>
      </c>
      <c r="L96" s="139">
        <v>0.2907484870926455</v>
      </c>
      <c r="M96" s="139">
        <v>0.29774251652409661</v>
      </c>
      <c r="N96" s="139">
        <v>0.31261854925032484</v>
      </c>
      <c r="O96" s="140">
        <v>3.6289905476169162</v>
      </c>
    </row>
    <row r="97" spans="1:15" s="20" customFormat="1" ht="12" x14ac:dyDescent="0.35">
      <c r="A97" s="137"/>
      <c r="B97" s="146" t="s">
        <v>57</v>
      </c>
      <c r="C97" s="139">
        <v>1.0008137219645473E-3</v>
      </c>
      <c r="D97" s="139">
        <v>1.0070750147341775E-3</v>
      </c>
      <c r="E97" s="139">
        <v>1.0311140977437329E-3</v>
      </c>
      <c r="F97" s="139">
        <v>6.918055449525825E-4</v>
      </c>
      <c r="G97" s="139">
        <v>5.2753491003243284E-4</v>
      </c>
      <c r="H97" s="139">
        <v>4.830101614483945E-4</v>
      </c>
      <c r="I97" s="139">
        <v>4.7789944811933716E-4</v>
      </c>
      <c r="J97" s="139">
        <v>4.8627459614025302E-4</v>
      </c>
      <c r="K97" s="139">
        <v>6.2997394096941169E-4</v>
      </c>
      <c r="L97" s="139">
        <v>6.8671623775265207E-4</v>
      </c>
      <c r="M97" s="139">
        <v>6.3699515132304861E-4</v>
      </c>
      <c r="N97" s="139">
        <v>8.9493365577041268E-4</v>
      </c>
      <c r="O97" s="140">
        <v>8.5541464809509825E-3</v>
      </c>
    </row>
    <row r="98" spans="1:15" s="20" customFormat="1" ht="12" x14ac:dyDescent="0.35">
      <c r="A98" s="137"/>
      <c r="B98" s="146" t="s">
        <v>58</v>
      </c>
      <c r="C98" s="157">
        <v>4.9089495300245063E-5</v>
      </c>
      <c r="D98" s="157">
        <v>4.905423768303243E-5</v>
      </c>
      <c r="E98" s="157">
        <v>4.9173761410027006E-5</v>
      </c>
      <c r="F98" s="157">
        <v>4.9169650761213373E-5</v>
      </c>
      <c r="G98" s="157">
        <v>4.9201427897702811E-5</v>
      </c>
      <c r="H98" s="157">
        <v>4.9163468511734796E-5</v>
      </c>
      <c r="I98" s="157">
        <v>4.9215512418200701E-5</v>
      </c>
      <c r="J98" s="157">
        <v>4.9232305807824836E-5</v>
      </c>
      <c r="K98" s="157">
        <v>4.9260481490793721E-5</v>
      </c>
      <c r="L98" s="157">
        <v>4.9318658321802465E-5</v>
      </c>
      <c r="M98" s="157">
        <v>4.9295437671883268E-5</v>
      </c>
      <c r="N98" s="157">
        <v>4.9360228968993859E-5</v>
      </c>
      <c r="O98" s="158">
        <v>5.9053466624345438E-4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1.8099771858858447E-2</v>
      </c>
      <c r="D100" s="139">
        <v>1.8501925121103571E-2</v>
      </c>
      <c r="E100" s="139">
        <v>2.0169170904137168E-2</v>
      </c>
      <c r="F100" s="139">
        <v>1.9393818629942324E-2</v>
      </c>
      <c r="G100" s="139">
        <v>2.0310441693879643E-2</v>
      </c>
      <c r="H100" s="139">
        <v>2.0325801478559537E-2</v>
      </c>
      <c r="I100" s="139">
        <v>2.0225985510435928E-2</v>
      </c>
      <c r="J100" s="139">
        <v>1.8983004742543705E-2</v>
      </c>
      <c r="K100" s="139">
        <v>2.1118678693722651E-2</v>
      </c>
      <c r="L100" s="139">
        <v>2.0306179278189989E-2</v>
      </c>
      <c r="M100" s="139">
        <v>1.9513852782222178E-2</v>
      </c>
      <c r="N100" s="139">
        <v>1.9472586563067454E-2</v>
      </c>
      <c r="O100" s="140">
        <v>0.2364212172566626</v>
      </c>
    </row>
    <row r="101" spans="1:15" s="20" customFormat="1" ht="12" x14ac:dyDescent="0.35">
      <c r="A101" s="137"/>
      <c r="B101" s="146" t="s">
        <v>61</v>
      </c>
      <c r="C101" s="139">
        <v>1.7013488106699837E-2</v>
      </c>
      <c r="D101" s="139">
        <v>1.7621685217858948E-2</v>
      </c>
      <c r="E101" s="139">
        <v>1.9826469451479232E-2</v>
      </c>
      <c r="F101" s="139">
        <v>2.0146121463180313E-2</v>
      </c>
      <c r="G101" s="139">
        <v>2.1554588139738217E-2</v>
      </c>
      <c r="H101" s="139">
        <v>2.1920670188029682E-2</v>
      </c>
      <c r="I101" s="139">
        <v>2.2874849869499354E-2</v>
      </c>
      <c r="J101" s="139">
        <v>2.3636981342179262E-2</v>
      </c>
      <c r="K101" s="139">
        <v>2.2600755058191653E-2</v>
      </c>
      <c r="L101" s="139">
        <v>1.9951139554950634E-2</v>
      </c>
      <c r="M101" s="139">
        <v>2.0431611635948841E-2</v>
      </c>
      <c r="N101" s="139">
        <v>2.1453557349935547E-2</v>
      </c>
      <c r="O101" s="140">
        <v>0.24903191737769151</v>
      </c>
    </row>
    <row r="102" spans="1:15" s="20" customFormat="1" ht="12" x14ac:dyDescent="0.35">
      <c r="A102" s="137"/>
      <c r="B102" s="146" t="s">
        <v>299</v>
      </c>
      <c r="C102" s="141">
        <v>2.0005186645058134E-3</v>
      </c>
      <c r="D102" s="141">
        <v>2.0130459099844153E-3</v>
      </c>
      <c r="E102" s="141">
        <v>2.0611419669843128E-3</v>
      </c>
      <c r="F102" s="141">
        <v>1.3822723325182704E-3</v>
      </c>
      <c r="G102" s="141">
        <v>1.0536088049873634E-3</v>
      </c>
      <c r="H102" s="141">
        <v>9.6452617047286169E-4</v>
      </c>
      <c r="I102" s="141">
        <v>9.5430094018904581E-4</v>
      </c>
      <c r="J102" s="141">
        <v>9.7105746939760292E-4</v>
      </c>
      <c r="K102" s="141">
        <v>1.2585631066552232E-3</v>
      </c>
      <c r="L102" s="141">
        <v>1.3720899304241248E-3</v>
      </c>
      <c r="M102" s="141">
        <v>1.2726107528671252E-3</v>
      </c>
      <c r="N102" s="141">
        <v>1.7886797313484317E-3</v>
      </c>
      <c r="O102" s="142">
        <v>1.7092415780334592E-2</v>
      </c>
    </row>
    <row r="103" spans="1:15" s="20" customFormat="1" ht="12" x14ac:dyDescent="0.35">
      <c r="A103" s="137"/>
      <c r="B103" s="146" t="s">
        <v>300</v>
      </c>
      <c r="C103" s="141">
        <v>1.2043575886923658E-4</v>
      </c>
      <c r="D103" s="141">
        <v>1.2034880848458659E-4</v>
      </c>
      <c r="E103" s="141">
        <v>1.2064357128646008E-4</v>
      </c>
      <c r="F103" s="141">
        <v>1.2063343383181159E-4</v>
      </c>
      <c r="G103" s="141">
        <v>1.2071180084748848E-4</v>
      </c>
      <c r="H103" s="141">
        <v>1.2061818751023171E-4</v>
      </c>
      <c r="I103" s="141">
        <v>1.2074653531259757E-4</v>
      </c>
      <c r="J103" s="141">
        <v>1.2078795024085518E-4</v>
      </c>
      <c r="K103" s="141">
        <v>1.2085743555113993E-4</v>
      </c>
      <c r="L103" s="141">
        <v>1.2100090803265848E-4</v>
      </c>
      <c r="M103" s="141">
        <v>1.209436425507026E-4</v>
      </c>
      <c r="N103" s="141">
        <v>1.2110342726252137E-4</v>
      </c>
      <c r="O103" s="142">
        <v>1.44883145978029E-3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1.6597879059799737E-2</v>
      </c>
      <c r="D105" s="139">
        <v>1.6967028386225689E-2</v>
      </c>
      <c r="E105" s="139">
        <v>1.8497446551572365E-2</v>
      </c>
      <c r="F105" s="139">
        <v>1.7785725930026346E-2</v>
      </c>
      <c r="G105" s="139">
        <v>1.8627123522451466E-2</v>
      </c>
      <c r="H105" s="139">
        <v>1.8641222759486063E-2</v>
      </c>
      <c r="I105" s="139">
        <v>1.8549598493668409E-2</v>
      </c>
      <c r="J105" s="139">
        <v>1.740862673910348E-2</v>
      </c>
      <c r="K105" s="139">
        <v>1.9369030084190903E-2</v>
      </c>
      <c r="L105" s="139">
        <v>1.8623210914924672E-2</v>
      </c>
      <c r="M105" s="139">
        <v>1.7895909112962228E-2</v>
      </c>
      <c r="N105" s="139">
        <v>1.7858029532127631E-2</v>
      </c>
      <c r="O105" s="140">
        <v>0.21682083108653899</v>
      </c>
    </row>
    <row r="106" spans="1:15" s="20" customFormat="1" ht="12" x14ac:dyDescent="0.35">
      <c r="A106" s="137"/>
      <c r="B106" s="146" t="s">
        <v>313</v>
      </c>
      <c r="C106" s="157">
        <v>1.5017407660106328E-7</v>
      </c>
      <c r="D106" s="157">
        <v>1.5555957254103362E-7</v>
      </c>
      <c r="E106" s="157">
        <v>1.7508261255686548E-7</v>
      </c>
      <c r="F106" s="157">
        <v>1.7791308409254693E-7</v>
      </c>
      <c r="G106" s="157">
        <v>1.9038484929664325E-7</v>
      </c>
      <c r="H106" s="157">
        <v>1.9362645197543987E-7</v>
      </c>
      <c r="I106" s="157">
        <v>2.0207557267376685E-7</v>
      </c>
      <c r="J106" s="157">
        <v>2.0882413473783013E-7</v>
      </c>
      <c r="K106" s="157">
        <v>1.9964850344508975E-7</v>
      </c>
      <c r="L106" s="157">
        <v>1.7618654798135531E-7</v>
      </c>
      <c r="M106" s="157">
        <v>1.8044105757044807E-7</v>
      </c>
      <c r="N106" s="157">
        <v>1.8949023651682046E-7</v>
      </c>
      <c r="O106" s="158">
        <v>2.1994066999889033E-6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1.5654332321637227E-3</v>
      </c>
      <c r="D109" s="141">
        <v>1.600236676187083E-3</v>
      </c>
      <c r="E109" s="141">
        <v>1.7445246895654877E-3</v>
      </c>
      <c r="F109" s="141">
        <v>1.6774235815882072E-3</v>
      </c>
      <c r="G109" s="141">
        <v>1.7567506503732885E-3</v>
      </c>
      <c r="H109" s="141">
        <v>1.7580799281797972E-3</v>
      </c>
      <c r="I109" s="141">
        <v>1.7494415810983058E-3</v>
      </c>
      <c r="J109" s="141">
        <v>1.6418706233596056E-3</v>
      </c>
      <c r="K109" s="141">
        <v>1.8266976925148967E-3</v>
      </c>
      <c r="L109" s="141">
        <v>1.756381769253113E-3</v>
      </c>
      <c r="M109" s="141">
        <v>1.6878116656645142E-3</v>
      </c>
      <c r="N109" s="141">
        <v>1.6842403741116642E-3</v>
      </c>
      <c r="O109" s="142">
        <v>2.0448892464059686E-2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1.4715781801009473E-3</v>
      </c>
      <c r="D113" s="139">
        <v>1.5240957219536362E-3</v>
      </c>
      <c r="E113" s="139">
        <v>1.7144778302221686E-3</v>
      </c>
      <c r="F113" s="139">
        <v>1.7420796349575025E-3</v>
      </c>
      <c r="G113" s="139">
        <v>1.8637000870725677E-3</v>
      </c>
      <c r="H113" s="139">
        <v>1.8953111041917128E-3</v>
      </c>
      <c r="I113" s="139">
        <v>1.9777040824501377E-3</v>
      </c>
      <c r="J113" s="139">
        <v>2.0435137858823655E-3</v>
      </c>
      <c r="K113" s="139">
        <v>1.9540361210929657E-3</v>
      </c>
      <c r="L113" s="139">
        <v>1.7252430365289867E-3</v>
      </c>
      <c r="M113" s="139">
        <v>1.7667315805550872E-3</v>
      </c>
      <c r="N113" s="139">
        <v>1.8549761246687349E-3</v>
      </c>
      <c r="O113" s="140">
        <v>2.1533447289676811E-2</v>
      </c>
    </row>
    <row r="114" spans="1:15" s="20" customFormat="1" ht="12" x14ac:dyDescent="0.35">
      <c r="A114" s="137"/>
      <c r="B114" s="146" t="s">
        <v>64</v>
      </c>
      <c r="C114" s="139">
        <v>8.3767101474794753E-5</v>
      </c>
      <c r="D114" s="139">
        <v>8.56300870884779E-5</v>
      </c>
      <c r="E114" s="139">
        <v>9.3353647232998817E-5</v>
      </c>
      <c r="F114" s="139">
        <v>8.9761807335201157E-5</v>
      </c>
      <c r="G114" s="139">
        <v>9.4008087899362158E-5</v>
      </c>
      <c r="H114" s="139">
        <v>9.407924250775241E-5</v>
      </c>
      <c r="I114" s="139">
        <v>9.3616842397923627E-5</v>
      </c>
      <c r="J114" s="139">
        <v>8.7858701146649635E-5</v>
      </c>
      <c r="K114" s="139">
        <v>9.7752267157657401E-5</v>
      </c>
      <c r="L114" s="139">
        <v>9.3988342146051503E-5</v>
      </c>
      <c r="M114" s="139">
        <v>9.0317868717370713E-5</v>
      </c>
      <c r="N114" s="139">
        <v>9.0126701866734827E-5</v>
      </c>
      <c r="O114" s="140">
        <v>1.094260696970975E-3</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0.34592362263946924</v>
      </c>
      <c r="D116" s="132">
        <v>0.35715069081858591</v>
      </c>
      <c r="E116" s="132">
        <v>0.39873723252703769</v>
      </c>
      <c r="F116" s="132">
        <v>0.39945250470816152</v>
      </c>
      <c r="G116" s="132">
        <v>0.42485429065776664</v>
      </c>
      <c r="H116" s="132">
        <v>0.43051186615063664</v>
      </c>
      <c r="I116" s="132">
        <v>0.44500232313754007</v>
      </c>
      <c r="J116" s="132">
        <v>0.45171237266316905</v>
      </c>
      <c r="K116" s="132">
        <v>0.44493239792456274</v>
      </c>
      <c r="L116" s="132">
        <v>0.4002317558075798</v>
      </c>
      <c r="M116" s="132">
        <v>0.40426011946522206</v>
      </c>
      <c r="N116" s="132">
        <v>0.42084671447790939</v>
      </c>
      <c r="O116" s="132">
        <v>4.9236158909776409</v>
      </c>
    </row>
    <row r="117" spans="1:15" s="20" customFormat="1" ht="12" x14ac:dyDescent="0.35">
      <c r="A117" s="137"/>
      <c r="B117" s="146" t="s">
        <v>67</v>
      </c>
      <c r="C117" s="139">
        <v>4.6807947867838046E-5</v>
      </c>
      <c r="D117" s="139">
        <v>5.6016527748023031E-5</v>
      </c>
      <c r="E117" s="139">
        <v>8.1713952919409744E-5</v>
      </c>
      <c r="F117" s="139">
        <v>6.6734339603845738E-5</v>
      </c>
      <c r="G117" s="139">
        <v>7.459704051438192E-5</v>
      </c>
      <c r="H117" s="139">
        <v>7.666356303992723E-5</v>
      </c>
      <c r="I117" s="139">
        <v>8.2252161840888494E-5</v>
      </c>
      <c r="J117" s="139">
        <v>6.5346552384843888E-5</v>
      </c>
      <c r="K117" s="139">
        <v>9.6678051266064309E-5</v>
      </c>
      <c r="L117" s="139">
        <v>7.9171638013975315E-5</v>
      </c>
      <c r="M117" s="139">
        <v>6.9589272216156342E-5</v>
      </c>
      <c r="N117" s="139">
        <v>4.8346426451534934E-5</v>
      </c>
      <c r="O117" s="140">
        <v>8.4391747386688889E-4</v>
      </c>
    </row>
    <row r="118" spans="1:15" s="20" customFormat="1" ht="12" x14ac:dyDescent="0.35">
      <c r="A118" s="137"/>
      <c r="B118" s="146" t="s">
        <v>114</v>
      </c>
      <c r="C118" s="139">
        <v>0</v>
      </c>
      <c r="D118" s="139">
        <v>0</v>
      </c>
      <c r="E118" s="139">
        <v>0</v>
      </c>
      <c r="F118" s="139">
        <v>0</v>
      </c>
      <c r="G118" s="139">
        <v>0</v>
      </c>
      <c r="H118" s="139">
        <v>0</v>
      </c>
      <c r="I118" s="139">
        <v>0</v>
      </c>
      <c r="J118" s="139">
        <v>0</v>
      </c>
      <c r="K118" s="139">
        <v>0</v>
      </c>
      <c r="L118" s="139">
        <v>0</v>
      </c>
      <c r="M118" s="139">
        <v>0</v>
      </c>
      <c r="N118" s="139">
        <v>0</v>
      </c>
      <c r="O118" s="140">
        <v>0</v>
      </c>
    </row>
    <row r="119" spans="1:15" s="20" customFormat="1" ht="12" x14ac:dyDescent="0.35">
      <c r="A119" s="137"/>
      <c r="B119" s="146" t="s">
        <v>68</v>
      </c>
      <c r="C119" s="139">
        <v>2.9568922522517458E-4</v>
      </c>
      <c r="D119" s="139">
        <v>2.9162020590914057E-4</v>
      </c>
      <c r="E119" s="139">
        <v>3.1589863739203542E-4</v>
      </c>
      <c r="F119" s="139">
        <v>3.2172899995630859E-4</v>
      </c>
      <c r="G119" s="139">
        <v>3.7899806610083565E-4</v>
      </c>
      <c r="H119" s="139">
        <v>3.7375513707114136E-4</v>
      </c>
      <c r="I119" s="139">
        <v>3.3420698423105476E-4</v>
      </c>
      <c r="J119" s="139">
        <v>3.7806712981984243E-4</v>
      </c>
      <c r="K119" s="139">
        <v>3.5992608566658884E-4</v>
      </c>
      <c r="L119" s="139">
        <v>3.3746371003010739E-4</v>
      </c>
      <c r="M119" s="139">
        <v>3.2709496545086709E-4</v>
      </c>
      <c r="N119" s="139">
        <v>3.1294926405316044E-4</v>
      </c>
      <c r="O119" s="140">
        <v>4.0273984109062575E-3</v>
      </c>
    </row>
    <row r="120" spans="1:15" s="20" customFormat="1" ht="12" x14ac:dyDescent="0.35">
      <c r="A120" s="137"/>
      <c r="B120" s="146" t="s">
        <v>115</v>
      </c>
      <c r="C120" s="139">
        <v>1.0881346360903876E-4</v>
      </c>
      <c r="D120" s="139">
        <v>1.1620373608488918E-4</v>
      </c>
      <c r="E120" s="139">
        <v>1.393905736256594E-4</v>
      </c>
      <c r="F120" s="139">
        <v>1.3398041720934228E-4</v>
      </c>
      <c r="G120" s="139">
        <v>1.4478159080823011E-4</v>
      </c>
      <c r="H120" s="139">
        <v>1.4759971362012395E-4</v>
      </c>
      <c r="I120" s="139">
        <v>1.5503990932669412E-4</v>
      </c>
      <c r="J120" s="139">
        <v>1.5096146090970167E-4</v>
      </c>
      <c r="K120" s="139">
        <v>1.6042050055092307E-4</v>
      </c>
      <c r="L120" s="139">
        <v>1.3882804896303116E-4</v>
      </c>
      <c r="M120" s="139">
        <v>1.3676120581546306E-4</v>
      </c>
      <c r="N120" s="139">
        <v>1.3196110035865711E-4</v>
      </c>
      <c r="O120" s="140">
        <v>1.6647417208817538E-3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4.5131063670205139E-4</v>
      </c>
      <c r="D122" s="159">
        <v>4.6384046974205274E-4</v>
      </c>
      <c r="E122" s="119">
        <v>5.3700316393710454E-4</v>
      </c>
      <c r="F122" s="119">
        <v>5.2244375676949661E-4</v>
      </c>
      <c r="G122" s="119">
        <v>5.9837669742344762E-4</v>
      </c>
      <c r="H122" s="119">
        <v>5.980184137311925E-4</v>
      </c>
      <c r="I122" s="119">
        <v>5.7149905539863734E-4</v>
      </c>
      <c r="J122" s="119">
        <v>5.9437514311438803E-4</v>
      </c>
      <c r="K122" s="119">
        <v>6.1702463748357621E-4</v>
      </c>
      <c r="L122" s="119">
        <v>5.5546339700711389E-4</v>
      </c>
      <c r="M122" s="119">
        <v>5.3344544348248653E-4</v>
      </c>
      <c r="N122" s="119">
        <v>4.9325679086335253E-4</v>
      </c>
      <c r="O122" s="119">
        <v>6.5360576056548991E-3</v>
      </c>
    </row>
    <row r="123" spans="1:15" s="20" customFormat="1" ht="12" x14ac:dyDescent="0.35">
      <c r="A123" s="122"/>
      <c r="B123" s="143" t="s">
        <v>71</v>
      </c>
      <c r="C123" s="144">
        <v>0.3463749332761713</v>
      </c>
      <c r="D123" s="144">
        <v>0.35761453128832799</v>
      </c>
      <c r="E123" s="144">
        <v>0.39927423569097481</v>
      </c>
      <c r="F123" s="144">
        <v>0.39997494846493103</v>
      </c>
      <c r="G123" s="144">
        <v>0.42545266735519011</v>
      </c>
      <c r="H123" s="144">
        <v>0.43110988456436783</v>
      </c>
      <c r="I123" s="144">
        <v>0.44557382219293873</v>
      </c>
      <c r="J123" s="144">
        <v>0.45230674780628344</v>
      </c>
      <c r="K123" s="144">
        <v>0.44554942256204633</v>
      </c>
      <c r="L123" s="144">
        <v>0.40078721920458693</v>
      </c>
      <c r="M123" s="144">
        <v>0.40479356490870455</v>
      </c>
      <c r="N123" s="144">
        <v>0.42133997126877276</v>
      </c>
      <c r="O123" s="144">
        <v>4.9301519485832959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4.911869138194742E-4</v>
      </c>
      <c r="D126" s="161">
        <v>3.5451447270072167E-4</v>
      </c>
      <c r="E126" s="161">
        <v>5.6752192568413143E-4</v>
      </c>
      <c r="F126" s="161">
        <v>5.4988234149670279E-4</v>
      </c>
      <c r="G126" s="161">
        <v>6.0538684930516783E-4</v>
      </c>
      <c r="H126" s="161">
        <v>7.2643288883297863E-4</v>
      </c>
      <c r="I126" s="161">
        <v>7.282746476614606E-4</v>
      </c>
      <c r="J126" s="161">
        <v>8.4096763334546415E-4</v>
      </c>
      <c r="K126" s="161">
        <v>6.7303992298897177E-4</v>
      </c>
      <c r="L126" s="161">
        <v>5.8341372421012434E-4</v>
      </c>
      <c r="M126" s="161">
        <v>5.3681353210146437E-4</v>
      </c>
      <c r="N126" s="161">
        <v>7.4258961133590821E-4</v>
      </c>
      <c r="O126" s="162">
        <v>7.4000244634825699E-3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4.911869138194742E-4</v>
      </c>
      <c r="D129" s="144">
        <v>3.5451447270072167E-4</v>
      </c>
      <c r="E129" s="144">
        <v>5.6752192568413143E-4</v>
      </c>
      <c r="F129" s="144">
        <v>5.4988234149670279E-4</v>
      </c>
      <c r="G129" s="144">
        <v>6.0538684930516783E-4</v>
      </c>
      <c r="H129" s="144">
        <v>7.2643288883297863E-4</v>
      </c>
      <c r="I129" s="144">
        <v>7.282746476614606E-4</v>
      </c>
      <c r="J129" s="144">
        <v>8.4096763334546415E-4</v>
      </c>
      <c r="K129" s="144">
        <v>6.7303992298897177E-4</v>
      </c>
      <c r="L129" s="144">
        <v>5.8341372421012434E-4</v>
      </c>
      <c r="M129" s="144">
        <v>5.3681353210146437E-4</v>
      </c>
      <c r="N129" s="144">
        <v>7.4258961133590821E-4</v>
      </c>
      <c r="O129" s="144">
        <v>7.4000244634825699E-3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9.1851097703031945E-2</v>
      </c>
      <c r="D146" s="171">
        <v>0.10222722095640505</v>
      </c>
      <c r="E146" s="171">
        <v>6.0826144453743618E-2</v>
      </c>
      <c r="F146" s="171">
        <v>7.4804609501061868E-3</v>
      </c>
      <c r="G146" s="171">
        <v>7.2391557581672763E-4</v>
      </c>
      <c r="H146" s="171">
        <v>7.9510060743870584E-2</v>
      </c>
      <c r="I146" s="171">
        <v>0.49290032670549905</v>
      </c>
      <c r="J146" s="171">
        <v>0.22898139106488638</v>
      </c>
      <c r="K146" s="171">
        <v>6.72207320401247E-2</v>
      </c>
      <c r="L146" s="171">
        <v>1.2065259596945462E-2</v>
      </c>
      <c r="M146" s="171">
        <v>5.6879080957028592E-4</v>
      </c>
      <c r="N146" s="171">
        <v>0</v>
      </c>
      <c r="O146" s="172">
        <v>1.1443554006000003</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9.1851097703031945E-2</v>
      </c>
      <c r="D149" s="175">
        <v>0.10222722095640505</v>
      </c>
      <c r="E149" s="175">
        <v>6.0826144453743618E-2</v>
      </c>
      <c r="F149" s="175">
        <v>7.4804609501061868E-3</v>
      </c>
      <c r="G149" s="175">
        <v>7.2391557581672763E-4</v>
      </c>
      <c r="H149" s="175">
        <v>7.9510060743870584E-2</v>
      </c>
      <c r="I149" s="175">
        <v>0.49290032670549905</v>
      </c>
      <c r="J149" s="175">
        <v>0.22898139106488638</v>
      </c>
      <c r="K149" s="175">
        <v>6.72207320401247E-2</v>
      </c>
      <c r="L149" s="175">
        <v>1.2065259596945462E-2</v>
      </c>
      <c r="M149" s="175">
        <v>5.6879080957028592E-4</v>
      </c>
      <c r="N149" s="175">
        <v>0</v>
      </c>
      <c r="O149" s="175">
        <v>1.1443554006000003</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3"/>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6.9169941412212355</v>
      </c>
      <c r="D7" s="114">
        <v>5.5981119853754047</v>
      </c>
      <c r="E7" s="114">
        <v>5.4446551635081049</v>
      </c>
      <c r="F7" s="114">
        <v>4.6830428184874737</v>
      </c>
      <c r="G7" s="114">
        <v>3.6603246916309979</v>
      </c>
      <c r="H7" s="114">
        <v>3.8701168189008865</v>
      </c>
      <c r="I7" s="114">
        <v>4.1118393316065545</v>
      </c>
      <c r="J7" s="114">
        <v>3.9824464509492574</v>
      </c>
      <c r="K7" s="114">
        <v>4.0492218776904245</v>
      </c>
      <c r="L7" s="114">
        <v>4.1901498109716915</v>
      </c>
      <c r="M7" s="114">
        <v>5.7209877867071883</v>
      </c>
      <c r="N7" s="114">
        <v>7.3577865247570982</v>
      </c>
      <c r="O7" s="115">
        <v>59.585677401806308</v>
      </c>
    </row>
    <row r="8" spans="1:15" s="20" customFormat="1" ht="12" x14ac:dyDescent="0.35">
      <c r="A8" s="116"/>
      <c r="B8" s="103" t="s">
        <v>123</v>
      </c>
      <c r="C8" s="114">
        <v>54.274646500774494</v>
      </c>
      <c r="D8" s="114">
        <v>61.618741508784169</v>
      </c>
      <c r="E8" s="114">
        <v>66.145217320182496</v>
      </c>
      <c r="F8" s="114">
        <v>59.04920834701057</v>
      </c>
      <c r="G8" s="114">
        <v>62.743654938497166</v>
      </c>
      <c r="H8" s="114">
        <v>63.724689583808825</v>
      </c>
      <c r="I8" s="114">
        <v>58.783668115736063</v>
      </c>
      <c r="J8" s="114">
        <v>34.768951721987307</v>
      </c>
      <c r="K8" s="114">
        <v>59.401459510348182</v>
      </c>
      <c r="L8" s="114">
        <v>60.938507309192964</v>
      </c>
      <c r="M8" s="114">
        <v>53.477900360511761</v>
      </c>
      <c r="N8" s="114">
        <v>44.166214950569156</v>
      </c>
      <c r="O8" s="115">
        <v>679.09286016740305</v>
      </c>
    </row>
    <row r="9" spans="1:15" s="20" customFormat="1" ht="12" x14ac:dyDescent="0.35">
      <c r="A9" s="117"/>
      <c r="B9" s="103" t="s">
        <v>10</v>
      </c>
      <c r="C9" s="118">
        <v>1.8255435014352579E-2</v>
      </c>
      <c r="D9" s="118">
        <v>1.8255435014352579E-2</v>
      </c>
      <c r="E9" s="118">
        <v>1.8255435014352579E-2</v>
      </c>
      <c r="F9" s="118">
        <v>1.8255435014352579E-2</v>
      </c>
      <c r="G9" s="118">
        <v>1.8255435014352579E-2</v>
      </c>
      <c r="H9" s="118">
        <v>1.8255435014352579E-2</v>
      </c>
      <c r="I9" s="118">
        <v>1.8255435014352579E-2</v>
      </c>
      <c r="J9" s="118">
        <v>1.8255435014352579E-2</v>
      </c>
      <c r="K9" s="118">
        <v>1.8255435014352579E-2</v>
      </c>
      <c r="L9" s="118">
        <v>1.8255435014352579E-2</v>
      </c>
      <c r="M9" s="118">
        <v>1.8255435014352579E-2</v>
      </c>
      <c r="N9" s="118">
        <v>1.8255435014352579E-2</v>
      </c>
      <c r="O9" s="119">
        <v>0.21906522017223098</v>
      </c>
    </row>
    <row r="10" spans="1:15" s="20" customFormat="1" ht="12" x14ac:dyDescent="0.35">
      <c r="A10" s="120"/>
      <c r="B10" s="103" t="s">
        <v>11</v>
      </c>
      <c r="C10" s="118">
        <v>216.781595003744</v>
      </c>
      <c r="D10" s="118">
        <v>160.92639110134689</v>
      </c>
      <c r="E10" s="118">
        <v>143.58553382854618</v>
      </c>
      <c r="F10" s="118">
        <v>113.72303893916737</v>
      </c>
      <c r="G10" s="118">
        <v>43.012348148151297</v>
      </c>
      <c r="H10" s="118">
        <v>17.885297993639394</v>
      </c>
      <c r="I10" s="118">
        <v>18.398035713294973</v>
      </c>
      <c r="J10" s="118">
        <v>18.879290928766384</v>
      </c>
      <c r="K10" s="118">
        <v>18.561040373820408</v>
      </c>
      <c r="L10" s="118">
        <v>39.651873252278484</v>
      </c>
      <c r="M10" s="118">
        <v>127.3736161136669</v>
      </c>
      <c r="N10" s="118">
        <v>199.16061180270174</v>
      </c>
      <c r="O10" s="119">
        <v>1117.9386731991242</v>
      </c>
    </row>
    <row r="11" spans="1:15" s="20" customFormat="1" ht="12" x14ac:dyDescent="0.35">
      <c r="A11" s="121"/>
      <c r="B11" s="103" t="s">
        <v>12</v>
      </c>
      <c r="C11" s="118">
        <v>9.6645531529075228</v>
      </c>
      <c r="D11" s="118">
        <v>10.205230102850873</v>
      </c>
      <c r="E11" s="118">
        <v>10.935137660057029</v>
      </c>
      <c r="F11" s="118">
        <v>7.7916623891703045</v>
      </c>
      <c r="G11" s="118">
        <v>8.4006540757375348</v>
      </c>
      <c r="H11" s="118">
        <v>8.5680610549361607</v>
      </c>
      <c r="I11" s="118">
        <v>9.2046246509171077</v>
      </c>
      <c r="J11" s="118">
        <v>8.669197052440186</v>
      </c>
      <c r="K11" s="118">
        <v>11.174219961128225</v>
      </c>
      <c r="L11" s="118">
        <v>9.7644345519522098</v>
      </c>
      <c r="M11" s="118">
        <v>9.8028808120199145</v>
      </c>
      <c r="N11" s="118">
        <v>9.3751531749578021</v>
      </c>
      <c r="O11" s="119">
        <v>113.55580863907485</v>
      </c>
    </row>
    <row r="12" spans="1:15" s="20" customFormat="1" ht="12" x14ac:dyDescent="0.35">
      <c r="A12" s="122"/>
      <c r="B12" s="103" t="s">
        <v>13</v>
      </c>
      <c r="C12" s="118">
        <v>24.151013200168428</v>
      </c>
      <c r="D12" s="118">
        <v>25.001338851027434</v>
      </c>
      <c r="E12" s="118">
        <v>28.155802274547447</v>
      </c>
      <c r="F12" s="118">
        <v>28.497733967305599</v>
      </c>
      <c r="G12" s="118">
        <v>30.544749426531631</v>
      </c>
      <c r="H12" s="118">
        <v>31.081068218032982</v>
      </c>
      <c r="I12" s="118">
        <v>32.263404611817343</v>
      </c>
      <c r="J12" s="118">
        <v>32.867513782669704</v>
      </c>
      <c r="K12" s="118">
        <v>31.989258155160222</v>
      </c>
      <c r="L12" s="118">
        <v>28.532467594154873</v>
      </c>
      <c r="M12" s="118">
        <v>28.701738507948956</v>
      </c>
      <c r="N12" s="118">
        <v>29.755544482349833</v>
      </c>
      <c r="O12" s="119">
        <v>351.54163307171444</v>
      </c>
    </row>
    <row r="13" spans="1:15" s="28" customFormat="1" ht="12" x14ac:dyDescent="0.35">
      <c r="A13" s="123"/>
      <c r="B13" s="124" t="s">
        <v>14</v>
      </c>
      <c r="C13" s="125">
        <v>1.1722957483200953</v>
      </c>
      <c r="D13" s="125">
        <v>1.0961869091454983</v>
      </c>
      <c r="E13" s="125">
        <v>1.4147717977463168</v>
      </c>
      <c r="F13" s="125">
        <v>1.5882675826550376</v>
      </c>
      <c r="G13" s="125">
        <v>1.8320086708640488</v>
      </c>
      <c r="H13" s="125">
        <v>2.021484536465473</v>
      </c>
      <c r="I13" s="125">
        <v>2.1579822236215587</v>
      </c>
      <c r="J13" s="125">
        <v>2.1637834609070556</v>
      </c>
      <c r="K13" s="125">
        <v>1.8595485441532003</v>
      </c>
      <c r="L13" s="125">
        <v>1.6856848083334999</v>
      </c>
      <c r="M13" s="125">
        <v>1.4186003163997793</v>
      </c>
      <c r="N13" s="125">
        <v>1.462313283903367</v>
      </c>
      <c r="O13" s="126">
        <v>19.872927882514929</v>
      </c>
    </row>
    <row r="14" spans="1:15" s="20" customFormat="1" ht="12" x14ac:dyDescent="0.35">
      <c r="A14" s="127"/>
      <c r="B14" s="128" t="s">
        <v>343</v>
      </c>
      <c r="C14" s="129">
        <v>311.80705743383004</v>
      </c>
      <c r="D14" s="129">
        <v>263.36806898439909</v>
      </c>
      <c r="E14" s="129">
        <v>254.28460168185561</v>
      </c>
      <c r="F14" s="129">
        <v>213.7629418961557</v>
      </c>
      <c r="G14" s="129">
        <v>148.37998671556298</v>
      </c>
      <c r="H14" s="129">
        <v>125.14748910433261</v>
      </c>
      <c r="I14" s="129">
        <v>122.7798278583864</v>
      </c>
      <c r="J14" s="129">
        <v>99.185655371827181</v>
      </c>
      <c r="K14" s="129">
        <v>125.19345531316182</v>
      </c>
      <c r="L14" s="129">
        <v>143.09568795356458</v>
      </c>
      <c r="M14" s="129">
        <v>225.09537901586907</v>
      </c>
      <c r="N14" s="129">
        <v>289.83356637034996</v>
      </c>
      <c r="O14" s="129">
        <v>2321.9337176992954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25.189084279346844</v>
      </c>
      <c r="D16" s="133">
        <v>26.152135026577174</v>
      </c>
      <c r="E16" s="133">
        <v>22.309530550086723</v>
      </c>
      <c r="F16" s="133">
        <v>17.358297887831124</v>
      </c>
      <c r="G16" s="133">
        <v>16.731195075681143</v>
      </c>
      <c r="H16" s="133">
        <v>24.043661795930038</v>
      </c>
      <c r="I16" s="133">
        <v>62.412115486249334</v>
      </c>
      <c r="J16" s="133">
        <v>37.916711762676591</v>
      </c>
      <c r="K16" s="133">
        <v>22.903038568728672</v>
      </c>
      <c r="L16" s="133">
        <v>17.783831938932902</v>
      </c>
      <c r="M16" s="133">
        <v>16.716797307034842</v>
      </c>
      <c r="N16" s="133">
        <v>16.664005488665076</v>
      </c>
      <c r="O16" s="134">
        <v>306.18040516774045</v>
      </c>
    </row>
    <row r="17" spans="1:15" s="29" customFormat="1" ht="12.65" hidden="1" customHeight="1" x14ac:dyDescent="0.35">
      <c r="A17" s="135"/>
      <c r="B17" s="128" t="s">
        <v>343</v>
      </c>
      <c r="C17" s="129">
        <v>311.80705743383004</v>
      </c>
      <c r="D17" s="129">
        <v>263.36806898439909</v>
      </c>
      <c r="E17" s="129">
        <v>254.28460168185561</v>
      </c>
      <c r="F17" s="129">
        <v>213.7629418961557</v>
      </c>
      <c r="G17" s="129">
        <v>148.37998671556298</v>
      </c>
      <c r="H17" s="129">
        <v>125.14748910433261</v>
      </c>
      <c r="I17" s="129">
        <v>122.7798278583864</v>
      </c>
      <c r="J17" s="129">
        <v>99.185655371827181</v>
      </c>
      <c r="K17" s="129">
        <v>125.19345531316182</v>
      </c>
      <c r="L17" s="129">
        <v>143.09568795356458</v>
      </c>
      <c r="M17" s="129">
        <v>225.09537901586907</v>
      </c>
      <c r="N17" s="129">
        <v>289.83356637034996</v>
      </c>
      <c r="O17" s="129">
        <v>2321.9337176992954</v>
      </c>
    </row>
    <row r="18" spans="1:15" s="28" customFormat="1" ht="12" x14ac:dyDescent="0.35">
      <c r="A18" s="123"/>
      <c r="B18" s="124" t="s">
        <v>17</v>
      </c>
      <c r="C18" s="125">
        <v>26.361380027666939</v>
      </c>
      <c r="D18" s="125">
        <v>27.248321935722672</v>
      </c>
      <c r="E18" s="125">
        <v>23.724302347833039</v>
      </c>
      <c r="F18" s="125">
        <v>18.946565470486163</v>
      </c>
      <c r="G18" s="125">
        <v>18.563203746545192</v>
      </c>
      <c r="H18" s="125">
        <v>26.065146332395511</v>
      </c>
      <c r="I18" s="125">
        <v>64.570097709870893</v>
      </c>
      <c r="J18" s="125">
        <v>40.080495223583647</v>
      </c>
      <c r="K18" s="125">
        <v>24.762587112881871</v>
      </c>
      <c r="L18" s="125">
        <v>19.469516747266404</v>
      </c>
      <c r="M18" s="125">
        <v>18.135397623434621</v>
      </c>
      <c r="N18" s="125">
        <v>18.126318772568442</v>
      </c>
      <c r="O18" s="125">
        <v>326.05333305025539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0.86881443910737022</v>
      </c>
      <c r="D25" s="139">
        <v>0.64170982938997712</v>
      </c>
      <c r="E25" s="139">
        <v>0.76497604643503847</v>
      </c>
      <c r="F25" s="139">
        <v>0.54387155675082388</v>
      </c>
      <c r="G25" s="139">
        <v>0.46225057118739982</v>
      </c>
      <c r="H25" s="139">
        <v>0.85530011549759444</v>
      </c>
      <c r="I25" s="139">
        <v>1.0717259613010608</v>
      </c>
      <c r="J25" s="139">
        <v>0.95234839888568834</v>
      </c>
      <c r="K25" s="139">
        <v>1.0295857292933583</v>
      </c>
      <c r="L25" s="139">
        <v>1.1699175198796423</v>
      </c>
      <c r="M25" s="139">
        <v>1.3781794805361507</v>
      </c>
      <c r="N25" s="139">
        <v>1.6290563991960363</v>
      </c>
      <c r="O25" s="140">
        <v>11.36773604746014</v>
      </c>
    </row>
    <row r="26" spans="1:15" s="20" customFormat="1" ht="12" x14ac:dyDescent="0.35">
      <c r="A26" s="137"/>
      <c r="B26" s="138" t="s">
        <v>21</v>
      </c>
      <c r="C26" s="139">
        <v>3.166256905840052</v>
      </c>
      <c r="D26" s="139">
        <v>2.0885348933410492</v>
      </c>
      <c r="E26" s="139">
        <v>1.7483147630769236</v>
      </c>
      <c r="F26" s="139">
        <v>1.228885659111655</v>
      </c>
      <c r="G26" s="139">
        <v>0.26065102968609533</v>
      </c>
      <c r="H26" s="139">
        <v>6.7761441603662528E-2</v>
      </c>
      <c r="I26" s="139">
        <v>5.8803353366298321E-2</v>
      </c>
      <c r="J26" s="139">
        <v>5.2266187709767022E-2</v>
      </c>
      <c r="K26" s="139">
        <v>8.0320981537314221E-2</v>
      </c>
      <c r="L26" s="139">
        <v>0.25279239645957768</v>
      </c>
      <c r="M26" s="139">
        <v>1.4489078759078564</v>
      </c>
      <c r="N26" s="139">
        <v>2.7361343853263396</v>
      </c>
      <c r="O26" s="140">
        <v>13.189629872966592</v>
      </c>
    </row>
    <row r="27" spans="1:15" s="20" customFormat="1" ht="12" x14ac:dyDescent="0.35">
      <c r="A27" s="137"/>
      <c r="B27" s="138" t="s">
        <v>22</v>
      </c>
      <c r="C27" s="139">
        <v>0.26834538328472396</v>
      </c>
      <c r="D27" s="139">
        <v>0.25917927804270124</v>
      </c>
      <c r="E27" s="139">
        <v>0.32180119339880781</v>
      </c>
      <c r="F27" s="139">
        <v>0.30653705183426339</v>
      </c>
      <c r="G27" s="139">
        <v>0.33397896531452481</v>
      </c>
      <c r="H27" s="139">
        <v>0.34516849520446019</v>
      </c>
      <c r="I27" s="139">
        <v>0.38100340519674319</v>
      </c>
      <c r="J27" s="139">
        <v>0.38445827985571396</v>
      </c>
      <c r="K27" s="139">
        <v>0.34234297097672078</v>
      </c>
      <c r="L27" s="139">
        <v>0.1692862829110143</v>
      </c>
      <c r="M27" s="139">
        <v>0.2932727108415763</v>
      </c>
      <c r="N27" s="139">
        <v>0.39270138269261995</v>
      </c>
      <c r="O27" s="140">
        <v>3.7980753995538699</v>
      </c>
    </row>
    <row r="28" spans="1:15" s="20" customFormat="1" ht="12" x14ac:dyDescent="0.35">
      <c r="A28" s="137"/>
      <c r="B28" s="138" t="s">
        <v>112</v>
      </c>
      <c r="C28" s="139">
        <v>2.4803811801487088</v>
      </c>
      <c r="D28" s="139">
        <v>2.4808919011290116</v>
      </c>
      <c r="E28" s="139">
        <v>2.4820203003629779</v>
      </c>
      <c r="F28" s="139">
        <v>2.4794693693932994</v>
      </c>
      <c r="G28" s="139">
        <v>2.4823652375695699</v>
      </c>
      <c r="H28" s="139">
        <v>2.4818117336799226</v>
      </c>
      <c r="I28" s="139">
        <v>2.4790468881635208</v>
      </c>
      <c r="J28" s="139">
        <v>2.4722042966002</v>
      </c>
      <c r="K28" s="139">
        <v>2.4758595614173387</v>
      </c>
      <c r="L28" s="139">
        <v>2.4788971479808137</v>
      </c>
      <c r="M28" s="139">
        <v>2.4744263339542911</v>
      </c>
      <c r="N28" s="139">
        <v>2.4683992916003543</v>
      </c>
      <c r="O28" s="140">
        <v>29.735773242000008</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5.4159308491153746E-3</v>
      </c>
      <c r="D30" s="139">
        <v>4.7982034832679717E-3</v>
      </c>
      <c r="E30" s="139">
        <v>5.3984930060315345E-3</v>
      </c>
      <c r="F30" s="139">
        <v>5.2601418170361517E-3</v>
      </c>
      <c r="G30" s="139">
        <v>5.6113662980172979E-3</v>
      </c>
      <c r="H30" s="139">
        <v>5.5602043244411216E-3</v>
      </c>
      <c r="I30" s="139">
        <v>6.6643817091462552E-3</v>
      </c>
      <c r="J30" s="139">
        <v>7.0207059366896576E-3</v>
      </c>
      <c r="K30" s="139">
        <v>5.7951216822121178E-3</v>
      </c>
      <c r="L30" s="139">
        <v>3.0025991694931603E-3</v>
      </c>
      <c r="M30" s="139">
        <v>5.8429934967158719E-3</v>
      </c>
      <c r="N30" s="139">
        <v>6.6816550442764747E-3</v>
      </c>
      <c r="O30" s="140">
        <v>6.7051796816442993E-2</v>
      </c>
    </row>
    <row r="31" spans="1:15" s="20" customFormat="1" ht="12" x14ac:dyDescent="0.35">
      <c r="A31" s="137"/>
      <c r="B31" s="138" t="s">
        <v>25</v>
      </c>
      <c r="C31" s="139">
        <v>1.8787588531893509E-2</v>
      </c>
      <c r="D31" s="139">
        <v>1.4005166530025323E-2</v>
      </c>
      <c r="E31" s="139">
        <v>1.3151653768953981E-2</v>
      </c>
      <c r="F31" s="139">
        <v>1.0026326121022963E-2</v>
      </c>
      <c r="G31" s="139">
        <v>6.4748081160186256E-3</v>
      </c>
      <c r="H31" s="139">
        <v>5.5221151314338857E-3</v>
      </c>
      <c r="I31" s="139">
        <v>5.6026284104127612E-3</v>
      </c>
      <c r="J31" s="139">
        <v>5.1558685018260903E-3</v>
      </c>
      <c r="K31" s="139">
        <v>6.3247993241079149E-3</v>
      </c>
      <c r="L31" s="139">
        <v>7.2611511117775755E-3</v>
      </c>
      <c r="M31" s="139">
        <v>1.1365678511226709E-2</v>
      </c>
      <c r="N31" s="139">
        <v>1.5820697438099749E-2</v>
      </c>
      <c r="O31" s="140">
        <v>0.11949848149679908</v>
      </c>
    </row>
    <row r="32" spans="1:15" s="20" customFormat="1" ht="12" x14ac:dyDescent="0.35">
      <c r="A32" s="137"/>
      <c r="B32" s="138" t="s">
        <v>297</v>
      </c>
      <c r="C32" s="141">
        <v>5.9006233381282344E-2</v>
      </c>
      <c r="D32" s="141">
        <v>5.9006233381282344E-2</v>
      </c>
      <c r="E32" s="141">
        <v>5.9006233381282344E-2</v>
      </c>
      <c r="F32" s="141">
        <v>5.9006233381282344E-2</v>
      </c>
      <c r="G32" s="141">
        <v>5.9006233381282344E-2</v>
      </c>
      <c r="H32" s="141">
        <v>5.9006233381282344E-2</v>
      </c>
      <c r="I32" s="141">
        <v>5.9006233381282344E-2</v>
      </c>
      <c r="J32" s="141">
        <v>5.9006233381282344E-2</v>
      </c>
      <c r="K32" s="141">
        <v>5.9006233381282344E-2</v>
      </c>
      <c r="L32" s="141">
        <v>5.9006233381282344E-2</v>
      </c>
      <c r="M32" s="141">
        <v>5.9006233381282344E-2</v>
      </c>
      <c r="N32" s="141">
        <v>5.9006233381282344E-2</v>
      </c>
      <c r="O32" s="142">
        <v>0.70807480057538807</v>
      </c>
    </row>
    <row r="33" spans="1:15" s="20" customFormat="1" ht="12" x14ac:dyDescent="0.35">
      <c r="A33" s="137"/>
      <c r="B33" s="138" t="s">
        <v>298</v>
      </c>
      <c r="C33" s="139">
        <v>4.9986480078089798E-2</v>
      </c>
      <c r="D33" s="139">
        <v>4.9986480078089798E-2</v>
      </c>
      <c r="E33" s="139">
        <v>4.9986480078089798E-2</v>
      </c>
      <c r="F33" s="139">
        <v>4.9986480078089798E-2</v>
      </c>
      <c r="G33" s="139">
        <v>4.9986480078089798E-2</v>
      </c>
      <c r="H33" s="139">
        <v>4.9986480078089798E-2</v>
      </c>
      <c r="I33" s="139">
        <v>4.9986480078089798E-2</v>
      </c>
      <c r="J33" s="139">
        <v>4.9986480078089798E-2</v>
      </c>
      <c r="K33" s="139">
        <v>4.9986480078089798E-2</v>
      </c>
      <c r="L33" s="139">
        <v>4.9986480078089798E-2</v>
      </c>
      <c r="M33" s="139">
        <v>4.9986480078089798E-2</v>
      </c>
      <c r="N33" s="139">
        <v>4.9986480078089798E-2</v>
      </c>
      <c r="O33" s="140">
        <v>0.59983776093707764</v>
      </c>
    </row>
    <row r="34" spans="1:15" s="20" customFormat="1" ht="12" x14ac:dyDescent="0.35">
      <c r="A34" s="113"/>
      <c r="B34" s="143" t="s">
        <v>113</v>
      </c>
      <c r="C34" s="144">
        <v>6.9169941412212355</v>
      </c>
      <c r="D34" s="144">
        <v>5.5981119853754047</v>
      </c>
      <c r="E34" s="144">
        <v>5.4446551635081049</v>
      </c>
      <c r="F34" s="144">
        <v>4.6830428184874737</v>
      </c>
      <c r="G34" s="144">
        <v>3.6603246916309979</v>
      </c>
      <c r="H34" s="144">
        <v>3.8701168189008865</v>
      </c>
      <c r="I34" s="144">
        <v>4.1118393316065545</v>
      </c>
      <c r="J34" s="144">
        <v>3.9824464509492574</v>
      </c>
      <c r="K34" s="144">
        <v>4.0492218776904245</v>
      </c>
      <c r="L34" s="144">
        <v>4.1901498109716915</v>
      </c>
      <c r="M34" s="144">
        <v>5.7209877867071883</v>
      </c>
      <c r="N34" s="144">
        <v>7.3577865247570982</v>
      </c>
      <c r="O34" s="144">
        <v>59.585677401806308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1.8997510202690144</v>
      </c>
      <c r="D38" s="139">
        <v>1.7748061548734426</v>
      </c>
      <c r="E38" s="139">
        <v>1.8805248485743435</v>
      </c>
      <c r="F38" s="139">
        <v>1.6369716667421914</v>
      </c>
      <c r="G38" s="139">
        <v>1.5887943264700686</v>
      </c>
      <c r="H38" s="139">
        <v>1.5515022309455753</v>
      </c>
      <c r="I38" s="139">
        <v>1.5620497793975869</v>
      </c>
      <c r="J38" s="139">
        <v>1.5394134919624303</v>
      </c>
      <c r="K38" s="139">
        <v>1.5769358625901595</v>
      </c>
      <c r="L38" s="139">
        <v>1.5623595496983367</v>
      </c>
      <c r="M38" s="139">
        <v>1.6408186145001316</v>
      </c>
      <c r="N38" s="139">
        <v>1.7399462664624123</v>
      </c>
      <c r="O38" s="140">
        <v>19.953873812485689</v>
      </c>
    </row>
    <row r="39" spans="1:15" s="20" customFormat="1" ht="12" x14ac:dyDescent="0.35">
      <c r="A39" s="137"/>
      <c r="B39" s="146" t="s">
        <v>27</v>
      </c>
      <c r="C39" s="139">
        <v>1.2106276317136546</v>
      </c>
      <c r="D39" s="139">
        <v>1.4409906937064503</v>
      </c>
      <c r="E39" s="139">
        <v>2.1170034483372486</v>
      </c>
      <c r="F39" s="139">
        <v>1.7881048049480885</v>
      </c>
      <c r="G39" s="139">
        <v>1.9995160114903188</v>
      </c>
      <c r="H39" s="139">
        <v>2.1609577126932811</v>
      </c>
      <c r="I39" s="139">
        <v>2.2506365380973712</v>
      </c>
      <c r="J39" s="139">
        <v>1.7860255058639147</v>
      </c>
      <c r="K39" s="139">
        <v>2.5885710474903725</v>
      </c>
      <c r="L39" s="139">
        <v>2.1542141467236435</v>
      </c>
      <c r="M39" s="139">
        <v>1.8522824127665962</v>
      </c>
      <c r="N39" s="139">
        <v>1.2655010413028711</v>
      </c>
      <c r="O39" s="140">
        <v>22.614430995133812</v>
      </c>
    </row>
    <row r="40" spans="1:15" s="20" customFormat="1" ht="12" x14ac:dyDescent="0.35">
      <c r="A40" s="137"/>
      <c r="B40" s="146" t="s">
        <v>28</v>
      </c>
      <c r="C40" s="139">
        <v>0.30560504334113969</v>
      </c>
      <c r="D40" s="139">
        <v>0.24897476684029693</v>
      </c>
      <c r="E40" s="139">
        <v>0.23531180556855502</v>
      </c>
      <c r="F40" s="139">
        <v>0.17468720274093624</v>
      </c>
      <c r="G40" s="139">
        <v>0.1166513755370609</v>
      </c>
      <c r="H40" s="139">
        <v>0.10542158807107839</v>
      </c>
      <c r="I40" s="139">
        <v>0.10239483015320051</v>
      </c>
      <c r="J40" s="139">
        <v>9.884533277328901E-2</v>
      </c>
      <c r="K40" s="139">
        <v>0.12268889888583948</v>
      </c>
      <c r="L40" s="139">
        <v>0.13172585507855097</v>
      </c>
      <c r="M40" s="139">
        <v>0.1871675949503929</v>
      </c>
      <c r="N40" s="139">
        <v>0.26116927120733896</v>
      </c>
      <c r="O40" s="140">
        <v>2.0906435651476789</v>
      </c>
    </row>
    <row r="41" spans="1:15" s="20" customFormat="1" ht="12" x14ac:dyDescent="0.35">
      <c r="A41" s="137"/>
      <c r="B41" s="146" t="s">
        <v>29</v>
      </c>
      <c r="C41" s="139">
        <v>1.0088972736847062</v>
      </c>
      <c r="D41" s="139">
        <v>0.69728311503682283</v>
      </c>
      <c r="E41" s="139">
        <v>0.70380212545843279</v>
      </c>
      <c r="F41" s="139">
        <v>0.66749567803397647</v>
      </c>
      <c r="G41" s="139">
        <v>0.5408397125898331</v>
      </c>
      <c r="H41" s="139">
        <v>0.5058352440203906</v>
      </c>
      <c r="I41" s="139">
        <v>0.52487631275494628</v>
      </c>
      <c r="J41" s="139">
        <v>0.49075730283601171</v>
      </c>
      <c r="K41" s="139">
        <v>0.83863970491248219</v>
      </c>
      <c r="L41" s="139">
        <v>0.61092884642858636</v>
      </c>
      <c r="M41" s="139">
        <v>0.73387221128217406</v>
      </c>
      <c r="N41" s="139">
        <v>0.89336709476629561</v>
      </c>
      <c r="O41" s="140">
        <v>8.2165946218046564</v>
      </c>
    </row>
    <row r="42" spans="1:15" s="20" customFormat="1" ht="12" x14ac:dyDescent="0.35">
      <c r="A42" s="137"/>
      <c r="B42" s="146" t="s">
        <v>30</v>
      </c>
      <c r="C42" s="139">
        <v>41.689406593900145</v>
      </c>
      <c r="D42" s="139">
        <v>49.481199900740776</v>
      </c>
      <c r="E42" s="139">
        <v>51.860808768098991</v>
      </c>
      <c r="F42" s="139">
        <v>46.326732287850895</v>
      </c>
      <c r="G42" s="139">
        <v>49.930701892419883</v>
      </c>
      <c r="H42" s="139">
        <v>50.916464543832866</v>
      </c>
      <c r="I42" s="139">
        <v>46.27705223767525</v>
      </c>
      <c r="J42" s="139">
        <v>24.539428777304423</v>
      </c>
      <c r="K42" s="139">
        <v>46.346775150999548</v>
      </c>
      <c r="L42" s="139">
        <v>48.331564733597624</v>
      </c>
      <c r="M42" s="139">
        <v>41.356847761428966</v>
      </c>
      <c r="N42" s="139">
        <v>33.500950716564319</v>
      </c>
      <c r="O42" s="140">
        <v>530.55793336441377</v>
      </c>
    </row>
    <row r="43" spans="1:15" s="20" customFormat="1" ht="12" x14ac:dyDescent="0.35">
      <c r="A43" s="137"/>
      <c r="B43" s="146" t="s">
        <v>31</v>
      </c>
      <c r="C43" s="139">
        <v>4.2579418910418969</v>
      </c>
      <c r="D43" s="139">
        <v>3.9208203964003383</v>
      </c>
      <c r="E43" s="139">
        <v>4.4569839289188362</v>
      </c>
      <c r="F43" s="139">
        <v>4.374614359047488</v>
      </c>
      <c r="G43" s="139">
        <v>4.5149169832972209</v>
      </c>
      <c r="H43" s="139">
        <v>4.4910082646109579</v>
      </c>
      <c r="I43" s="139">
        <v>4.1305110892052666</v>
      </c>
      <c r="J43" s="139">
        <v>3.1301666236533725</v>
      </c>
      <c r="K43" s="139">
        <v>4.0755941208267981</v>
      </c>
      <c r="L43" s="139">
        <v>4.0046848065649501</v>
      </c>
      <c r="M43" s="139">
        <v>3.8065917779197354</v>
      </c>
      <c r="N43" s="139">
        <v>2.8179993399521712</v>
      </c>
      <c r="O43" s="140">
        <v>47.981833581439041</v>
      </c>
    </row>
    <row r="44" spans="1:15" s="20" customFormat="1" ht="12" x14ac:dyDescent="0.35">
      <c r="A44" s="137"/>
      <c r="B44" s="146" t="s">
        <v>32</v>
      </c>
      <c r="C44" s="139">
        <v>2.1710098970100495</v>
      </c>
      <c r="D44" s="139">
        <v>2.3974222671373555</v>
      </c>
      <c r="E44" s="139">
        <v>2.9382606050305</v>
      </c>
      <c r="F44" s="139">
        <v>2.6179452870456292</v>
      </c>
      <c r="G44" s="139">
        <v>2.66003841204363</v>
      </c>
      <c r="H44" s="139">
        <v>2.621532946138037</v>
      </c>
      <c r="I44" s="139">
        <v>2.5593296503757568</v>
      </c>
      <c r="J44" s="139">
        <v>1.8267448138782552</v>
      </c>
      <c r="K44" s="139">
        <v>2.4275374745189406</v>
      </c>
      <c r="L44" s="139">
        <v>2.7254179097461919</v>
      </c>
      <c r="M44" s="139">
        <v>2.4198384382073943</v>
      </c>
      <c r="N44" s="139">
        <v>2.1107420274059474</v>
      </c>
      <c r="O44" s="140">
        <v>29.475819728537687</v>
      </c>
    </row>
    <row r="45" spans="1:15" s="20" customFormat="1" ht="12" x14ac:dyDescent="0.35">
      <c r="A45" s="137"/>
      <c r="B45" s="146" t="s">
        <v>33</v>
      </c>
      <c r="C45" s="139">
        <v>0.94759906615082967</v>
      </c>
      <c r="D45" s="139">
        <v>0.88870001835641332</v>
      </c>
      <c r="E45" s="139">
        <v>1.0183527327758528</v>
      </c>
      <c r="F45" s="139">
        <v>0.7769331624008019</v>
      </c>
      <c r="G45" s="139">
        <v>0.7245667417099213</v>
      </c>
      <c r="H45" s="139">
        <v>0.70985850932088124</v>
      </c>
      <c r="I45" s="139">
        <v>0.71046622760960865</v>
      </c>
      <c r="J45" s="139">
        <v>0.70170843917674741</v>
      </c>
      <c r="K45" s="139">
        <v>0.73042765762575379</v>
      </c>
      <c r="L45" s="139">
        <v>0.73903369956363463</v>
      </c>
      <c r="M45" s="139">
        <v>0.78928018224378527</v>
      </c>
      <c r="N45" s="139">
        <v>0.8607577417831983</v>
      </c>
      <c r="O45" s="140">
        <v>9.5976841787174276</v>
      </c>
    </row>
    <row r="46" spans="1:15" s="20" customFormat="1" ht="12" x14ac:dyDescent="0.35">
      <c r="A46" s="137"/>
      <c r="B46" s="146" t="s">
        <v>34</v>
      </c>
      <c r="C46" s="139">
        <v>0.78380808366306109</v>
      </c>
      <c r="D46" s="139">
        <v>0.7685441956922705</v>
      </c>
      <c r="E46" s="139">
        <v>0.93416905741974421</v>
      </c>
      <c r="F46" s="139">
        <v>0.68572389820056256</v>
      </c>
      <c r="G46" s="139">
        <v>0.66762948293922542</v>
      </c>
      <c r="H46" s="139">
        <v>0.66210854417575582</v>
      </c>
      <c r="I46" s="139">
        <v>0.66635145046707822</v>
      </c>
      <c r="J46" s="139">
        <v>0.65586143453886614</v>
      </c>
      <c r="K46" s="139">
        <v>0.69428959249828903</v>
      </c>
      <c r="L46" s="139">
        <v>0.67857776179144635</v>
      </c>
      <c r="M46" s="139">
        <v>0.69120136721258596</v>
      </c>
      <c r="N46" s="139">
        <v>0.71578145112460023</v>
      </c>
      <c r="O46" s="140">
        <v>8.6040463197234853</v>
      </c>
    </row>
    <row r="47" spans="1:15" s="20" customFormat="1" ht="12" x14ac:dyDescent="0.35">
      <c r="A47" s="116"/>
      <c r="B47" s="143" t="s">
        <v>35</v>
      </c>
      <c r="C47" s="144">
        <v>54.274646500774494</v>
      </c>
      <c r="D47" s="144">
        <v>61.618741508784169</v>
      </c>
      <c r="E47" s="144">
        <v>66.145217320182496</v>
      </c>
      <c r="F47" s="144">
        <v>59.04920834701057</v>
      </c>
      <c r="G47" s="144">
        <v>62.743654938497166</v>
      </c>
      <c r="H47" s="144">
        <v>63.724689583808825</v>
      </c>
      <c r="I47" s="144">
        <v>58.783668115736063</v>
      </c>
      <c r="J47" s="144">
        <v>34.768951721987307</v>
      </c>
      <c r="K47" s="144">
        <v>59.401459510348182</v>
      </c>
      <c r="L47" s="144">
        <v>60.938507309192964</v>
      </c>
      <c r="M47" s="144">
        <v>53.477900360511761</v>
      </c>
      <c r="N47" s="144">
        <v>44.166214950569156</v>
      </c>
      <c r="O47" s="144">
        <v>679.09286016740305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1.8255435014352579E-2</v>
      </c>
      <c r="D52" s="139">
        <v>1.8255435014352579E-2</v>
      </c>
      <c r="E52" s="139">
        <v>1.8255435014352579E-2</v>
      </c>
      <c r="F52" s="139">
        <v>1.8255435014352579E-2</v>
      </c>
      <c r="G52" s="139">
        <v>1.8255435014352579E-2</v>
      </c>
      <c r="H52" s="139">
        <v>1.8255435014352579E-2</v>
      </c>
      <c r="I52" s="139">
        <v>1.8255435014352579E-2</v>
      </c>
      <c r="J52" s="139">
        <v>1.8255435014352579E-2</v>
      </c>
      <c r="K52" s="139">
        <v>1.8255435014352579E-2</v>
      </c>
      <c r="L52" s="139">
        <v>1.8255435014352579E-2</v>
      </c>
      <c r="M52" s="139">
        <v>1.8255435014352579E-2</v>
      </c>
      <c r="N52" s="139">
        <v>1.8255435014352579E-2</v>
      </c>
      <c r="O52" s="140">
        <v>0.21906522017223098</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1.8255435014352579E-2</v>
      </c>
      <c r="D55" s="144">
        <v>1.8255435014352579E-2</v>
      </c>
      <c r="E55" s="144">
        <v>1.8255435014352579E-2</v>
      </c>
      <c r="F55" s="144">
        <v>1.8255435014352579E-2</v>
      </c>
      <c r="G55" s="144">
        <v>1.8255435014352579E-2</v>
      </c>
      <c r="H55" s="144">
        <v>1.8255435014352579E-2</v>
      </c>
      <c r="I55" s="144">
        <v>1.8255435014352579E-2</v>
      </c>
      <c r="J55" s="144">
        <v>1.8255435014352579E-2</v>
      </c>
      <c r="K55" s="144">
        <v>1.8255435014352579E-2</v>
      </c>
      <c r="L55" s="144">
        <v>1.8255435014352579E-2</v>
      </c>
      <c r="M55" s="144">
        <v>1.8255435014352579E-2</v>
      </c>
      <c r="N55" s="144">
        <v>1.8255435014352579E-2</v>
      </c>
      <c r="O55" s="144">
        <v>0.21906522017223098</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202.04425845586383</v>
      </c>
      <c r="D59" s="139">
        <v>146.42620660343616</v>
      </c>
      <c r="E59" s="139">
        <v>127.97491552587498</v>
      </c>
      <c r="F59" s="139">
        <v>98.475820971346721</v>
      </c>
      <c r="G59" s="139">
        <v>27.518425407181972</v>
      </c>
      <c r="H59" s="139">
        <v>2.3319098079546521</v>
      </c>
      <c r="I59" s="139">
        <v>2.2856906762740006</v>
      </c>
      <c r="J59" s="139">
        <v>2.2864759689936363</v>
      </c>
      <c r="K59" s="139">
        <v>2.3847113540693332</v>
      </c>
      <c r="L59" s="139">
        <v>25.006511885763004</v>
      </c>
      <c r="M59" s="139">
        <v>111.78236210853676</v>
      </c>
      <c r="N59" s="139">
        <v>182.27249992281378</v>
      </c>
      <c r="O59" s="140">
        <v>930.78978868810873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8.9686871704668114</v>
      </c>
      <c r="D63" s="139">
        <v>9.2910827719672362</v>
      </c>
      <c r="E63" s="139">
        <v>10.45902475141693</v>
      </c>
      <c r="F63" s="139">
        <v>10.6264580361886</v>
      </c>
      <c r="G63" s="139">
        <v>11.3716990425901</v>
      </c>
      <c r="H63" s="139">
        <v>11.565400907423042</v>
      </c>
      <c r="I63" s="139">
        <v>12.070298351659067</v>
      </c>
      <c r="J63" s="139">
        <v>12.471408558480892</v>
      </c>
      <c r="K63" s="139">
        <v>11.926888156085623</v>
      </c>
      <c r="L63" s="139">
        <v>10.524661312659621</v>
      </c>
      <c r="M63" s="139">
        <v>10.777643053096583</v>
      </c>
      <c r="N63" s="139">
        <v>11.315638190584883</v>
      </c>
      <c r="O63" s="140">
        <v>131.36889030261938</v>
      </c>
    </row>
    <row r="64" spans="1:15" s="26" customFormat="1" ht="12" x14ac:dyDescent="0.3">
      <c r="A64" s="137"/>
      <c r="B64" s="138" t="s">
        <v>285</v>
      </c>
      <c r="C64" s="139">
        <v>2.3889161203105131</v>
      </c>
      <c r="D64" s="139">
        <v>2.3889161203105131</v>
      </c>
      <c r="E64" s="139">
        <v>2.3889161203105131</v>
      </c>
      <c r="F64" s="139">
        <v>2.3889161203105131</v>
      </c>
      <c r="G64" s="139">
        <v>2.3889161203105131</v>
      </c>
      <c r="H64" s="139">
        <v>2.3889161203105131</v>
      </c>
      <c r="I64" s="139">
        <v>2.3889161203105131</v>
      </c>
      <c r="J64" s="139">
        <v>2.3889161203105131</v>
      </c>
      <c r="K64" s="139">
        <v>2.3889161203105131</v>
      </c>
      <c r="L64" s="139">
        <v>2.3889161203105131</v>
      </c>
      <c r="M64" s="139">
        <v>2.3889161203105131</v>
      </c>
      <c r="N64" s="139">
        <v>2.3889161203105131</v>
      </c>
      <c r="O64" s="140">
        <v>28.666993443726152</v>
      </c>
    </row>
    <row r="65" spans="1:15" s="26" customFormat="1" ht="12" x14ac:dyDescent="0.3">
      <c r="A65" s="137"/>
      <c r="B65" s="138" t="s">
        <v>286</v>
      </c>
      <c r="C65" s="139">
        <v>0.17002776128306085</v>
      </c>
      <c r="D65" s="139">
        <v>0.16703048478212659</v>
      </c>
      <c r="E65" s="139">
        <v>0.2015382499675584</v>
      </c>
      <c r="F65" s="139">
        <v>0.17074723292006574</v>
      </c>
      <c r="G65" s="139">
        <v>0.19885558596341918</v>
      </c>
      <c r="H65" s="139">
        <v>0.20992652329824862</v>
      </c>
      <c r="I65" s="139">
        <v>0.19721829491260909</v>
      </c>
      <c r="J65" s="139">
        <v>0.19792336952570075</v>
      </c>
      <c r="K65" s="139">
        <v>0.18557800954992829</v>
      </c>
      <c r="L65" s="139">
        <v>0.17955781451897446</v>
      </c>
      <c r="M65" s="139">
        <v>0.17260715404243596</v>
      </c>
      <c r="N65" s="139">
        <v>0.17724407771055314</v>
      </c>
      <c r="O65" s="140">
        <v>2.2282545584746809</v>
      </c>
    </row>
    <row r="66" spans="1:15" s="20" customFormat="1" ht="12" x14ac:dyDescent="0.35">
      <c r="A66" s="137"/>
      <c r="B66" s="149" t="s">
        <v>287</v>
      </c>
      <c r="C66" s="150">
        <v>213.5718895079242</v>
      </c>
      <c r="D66" s="150">
        <v>158.27323598049603</v>
      </c>
      <c r="E66" s="150">
        <v>141.02439464756998</v>
      </c>
      <c r="F66" s="150">
        <v>111.66194236076589</v>
      </c>
      <c r="G66" s="150">
        <v>41.477896156046008</v>
      </c>
      <c r="H66" s="150">
        <v>16.496153358986458</v>
      </c>
      <c r="I66" s="150">
        <v>16.942123443156191</v>
      </c>
      <c r="J66" s="150">
        <v>17.344724017310742</v>
      </c>
      <c r="K66" s="150">
        <v>16.886093640015396</v>
      </c>
      <c r="L66" s="150">
        <v>38.099647133252105</v>
      </c>
      <c r="M66" s="150">
        <v>125.12152843598629</v>
      </c>
      <c r="N66" s="150">
        <v>196.15429831141972</v>
      </c>
      <c r="O66" s="140">
        <v>1093.0539269929291</v>
      </c>
    </row>
    <row r="67" spans="1:15" s="20" customFormat="1" ht="12" x14ac:dyDescent="0.35">
      <c r="A67" s="137"/>
      <c r="B67" s="138" t="s">
        <v>288</v>
      </c>
      <c r="C67" s="139">
        <v>2.4835754530829486</v>
      </c>
      <c r="D67" s="139">
        <v>1.9190352922097267</v>
      </c>
      <c r="E67" s="139">
        <v>1.7216307634008545</v>
      </c>
      <c r="F67" s="139">
        <v>1.225926193332292</v>
      </c>
      <c r="G67" s="139">
        <v>0.61852331682153949</v>
      </c>
      <c r="H67" s="139">
        <v>0.47258020194228795</v>
      </c>
      <c r="I67" s="139">
        <v>0.46381658227656908</v>
      </c>
      <c r="J67" s="139">
        <v>0.48466839749588314</v>
      </c>
      <c r="K67" s="139">
        <v>0.71872986987760445</v>
      </c>
      <c r="L67" s="139">
        <v>0.73799683607694855</v>
      </c>
      <c r="M67" s="139">
        <v>1.4028725255895917</v>
      </c>
      <c r="N67" s="139">
        <v>2.1127101366858287</v>
      </c>
      <c r="O67" s="140">
        <v>14.362065568792074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0.72613004273685611</v>
      </c>
      <c r="D71" s="139">
        <v>0.73411982864114012</v>
      </c>
      <c r="E71" s="139">
        <v>0.83950841757535322</v>
      </c>
      <c r="F71" s="139">
        <v>0.8351703850691774</v>
      </c>
      <c r="G71" s="139">
        <v>0.91592867528375121</v>
      </c>
      <c r="H71" s="139">
        <v>0.91656443271064769</v>
      </c>
      <c r="I71" s="139">
        <v>0.99209568786221236</v>
      </c>
      <c r="J71" s="139">
        <v>1.0498985139597576</v>
      </c>
      <c r="K71" s="139">
        <v>0.95621686392740757</v>
      </c>
      <c r="L71" s="139">
        <v>0.81422928294942976</v>
      </c>
      <c r="M71" s="139">
        <v>0.84921515209101728</v>
      </c>
      <c r="N71" s="139">
        <v>0.89360335459619955</v>
      </c>
      <c r="O71" s="140">
        <v>10.522680637402953</v>
      </c>
    </row>
    <row r="72" spans="1:15" s="20" customFormat="1" ht="12" x14ac:dyDescent="0.35">
      <c r="A72" s="137"/>
      <c r="B72" s="149" t="s">
        <v>293</v>
      </c>
      <c r="C72" s="150">
        <v>3.2097054958198048</v>
      </c>
      <c r="D72" s="150">
        <v>2.653155120850867</v>
      </c>
      <c r="E72" s="150">
        <v>2.5611391809762076</v>
      </c>
      <c r="F72" s="150">
        <v>2.0610965784014694</v>
      </c>
      <c r="G72" s="150">
        <v>1.5344519921052906</v>
      </c>
      <c r="H72" s="150">
        <v>1.3891446346529357</v>
      </c>
      <c r="I72" s="150">
        <v>1.4559122701387814</v>
      </c>
      <c r="J72" s="150">
        <v>1.5345669114556408</v>
      </c>
      <c r="K72" s="150">
        <v>1.6749467338050121</v>
      </c>
      <c r="L72" s="150">
        <v>1.5522261190263782</v>
      </c>
      <c r="M72" s="150">
        <v>2.2520876776806089</v>
      </c>
      <c r="N72" s="150">
        <v>3.0063134912820284</v>
      </c>
      <c r="O72" s="140">
        <v>24.884746206195029</v>
      </c>
    </row>
    <row r="73" spans="1:15" s="20" customFormat="1" ht="12" x14ac:dyDescent="0.35">
      <c r="A73" s="120"/>
      <c r="B73" s="143" t="s">
        <v>294</v>
      </c>
      <c r="C73" s="144">
        <v>216.781595003744</v>
      </c>
      <c r="D73" s="144">
        <v>160.92639110134689</v>
      </c>
      <c r="E73" s="144">
        <v>143.58553382854618</v>
      </c>
      <c r="F73" s="144">
        <v>113.72303893916737</v>
      </c>
      <c r="G73" s="144">
        <v>43.012348148151297</v>
      </c>
      <c r="H73" s="144">
        <v>17.885297993639394</v>
      </c>
      <c r="I73" s="144">
        <v>18.398035713294973</v>
      </c>
      <c r="J73" s="144">
        <v>18.879290928766384</v>
      </c>
      <c r="K73" s="144">
        <v>18.561040373820408</v>
      </c>
      <c r="L73" s="144">
        <v>39.651873252278484</v>
      </c>
      <c r="M73" s="144">
        <v>127.3736161136669</v>
      </c>
      <c r="N73" s="144">
        <v>199.16061180270174</v>
      </c>
      <c r="O73" s="144">
        <v>1117.9386731991242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3.3751366665585314</v>
      </c>
      <c r="D85" s="139">
        <v>3.3751366665585314</v>
      </c>
      <c r="E85" s="139">
        <v>2.2507026653394817</v>
      </c>
      <c r="F85" s="139">
        <v>1.8346629013834962E-3</v>
      </c>
      <c r="G85" s="139">
        <v>1.8346629013834962E-3</v>
      </c>
      <c r="H85" s="139">
        <v>1.8346629013834962E-3</v>
      </c>
      <c r="I85" s="139">
        <v>0.14673389274014034</v>
      </c>
      <c r="J85" s="139">
        <v>0.45262043727035212</v>
      </c>
      <c r="K85" s="139">
        <v>1.3069230767266782</v>
      </c>
      <c r="L85" s="139">
        <v>1.3771890168088485</v>
      </c>
      <c r="M85" s="139">
        <v>1.7753431869453065</v>
      </c>
      <c r="N85" s="139">
        <v>2.2507026653394817</v>
      </c>
      <c r="O85" s="140">
        <v>16.315992262991507</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3.3751366665585314</v>
      </c>
      <c r="D87" s="119">
        <v>3.3751366665585314</v>
      </c>
      <c r="E87" s="119">
        <v>2.2507026653394817</v>
      </c>
      <c r="F87" s="119">
        <v>1.8346629013834962E-3</v>
      </c>
      <c r="G87" s="119">
        <v>1.8346629013834962E-3</v>
      </c>
      <c r="H87" s="119">
        <v>1.8346629013834962E-3</v>
      </c>
      <c r="I87" s="119">
        <v>0.14673389274014034</v>
      </c>
      <c r="J87" s="119">
        <v>0.45262043727035212</v>
      </c>
      <c r="K87" s="119">
        <v>1.3069230767266782</v>
      </c>
      <c r="L87" s="119">
        <v>1.3771890168088485</v>
      </c>
      <c r="M87" s="119">
        <v>1.7753431869453065</v>
      </c>
      <c r="N87" s="119">
        <v>2.2507026653394817</v>
      </c>
      <c r="O87" s="119">
        <v>16.315992262991507</v>
      </c>
    </row>
    <row r="88" spans="1:15" s="20" customFormat="1" ht="12" x14ac:dyDescent="0.35">
      <c r="A88" s="137"/>
      <c r="B88" s="138" t="s">
        <v>295</v>
      </c>
      <c r="C88" s="139">
        <v>4.9537578881402764</v>
      </c>
      <c r="D88" s="139">
        <v>5.4274851837275442</v>
      </c>
      <c r="E88" s="139">
        <v>7.0585688051527828</v>
      </c>
      <c r="F88" s="139">
        <v>6.1789173113855052</v>
      </c>
      <c r="G88" s="139">
        <v>6.6669266675298831</v>
      </c>
      <c r="H88" s="139">
        <v>6.8028305855179569</v>
      </c>
      <c r="I88" s="139">
        <v>7.2118715862373444</v>
      </c>
      <c r="J88" s="139">
        <v>6.3586278870392237</v>
      </c>
      <c r="K88" s="139">
        <v>8.0044530734828587</v>
      </c>
      <c r="L88" s="139">
        <v>6.7588634122322064</v>
      </c>
      <c r="M88" s="139">
        <v>6.3889138042336704</v>
      </c>
      <c r="N88" s="139">
        <v>5.4662226213246212</v>
      </c>
      <c r="O88" s="140">
        <v>77.277438826003859</v>
      </c>
    </row>
    <row r="89" spans="1:15" s="20" customFormat="1" ht="12" x14ac:dyDescent="0.35">
      <c r="A89" s="137"/>
      <c r="B89" s="138" t="s">
        <v>296</v>
      </c>
      <c r="C89" s="139">
        <v>1.3356585982087161</v>
      </c>
      <c r="D89" s="139">
        <v>1.4026082525647976</v>
      </c>
      <c r="E89" s="139">
        <v>1.6258661895647637</v>
      </c>
      <c r="F89" s="139">
        <v>1.6109104148834164</v>
      </c>
      <c r="G89" s="139">
        <v>1.7318927453062669</v>
      </c>
      <c r="H89" s="139">
        <v>1.7633958065168189</v>
      </c>
      <c r="I89" s="139">
        <v>1.8460191719396226</v>
      </c>
      <c r="J89" s="139">
        <v>1.8579487281306091</v>
      </c>
      <c r="K89" s="139">
        <v>1.8628438109186887</v>
      </c>
      <c r="L89" s="139">
        <v>1.628382122911155</v>
      </c>
      <c r="M89" s="139">
        <v>1.6386238208409383</v>
      </c>
      <c r="N89" s="139">
        <v>1.6582278882936989</v>
      </c>
      <c r="O89" s="140">
        <v>19.962377550079488</v>
      </c>
    </row>
    <row r="90" spans="1:15" s="20" customFormat="1" ht="12" x14ac:dyDescent="0.35">
      <c r="A90" s="137"/>
      <c r="B90" s="152" t="s">
        <v>303</v>
      </c>
      <c r="C90" s="119">
        <v>6.2894164863489923</v>
      </c>
      <c r="D90" s="119">
        <v>6.8300934362923416</v>
      </c>
      <c r="E90" s="119">
        <v>8.684434994717547</v>
      </c>
      <c r="F90" s="119">
        <v>7.7898277262689213</v>
      </c>
      <c r="G90" s="119">
        <v>8.3988194128361506</v>
      </c>
      <c r="H90" s="119">
        <v>8.5662263920347765</v>
      </c>
      <c r="I90" s="119">
        <v>9.057890758176967</v>
      </c>
      <c r="J90" s="119">
        <v>8.2165766151698332</v>
      </c>
      <c r="K90" s="119">
        <v>9.8672968844015472</v>
      </c>
      <c r="L90" s="119">
        <v>8.3872455351433608</v>
      </c>
      <c r="M90" s="119">
        <v>8.0275376250746078</v>
      </c>
      <c r="N90" s="119">
        <v>7.1244505096183204</v>
      </c>
      <c r="O90" s="119">
        <v>97.239816376083382</v>
      </c>
    </row>
    <row r="91" spans="1:15" s="20" customFormat="1" ht="12" x14ac:dyDescent="0.35">
      <c r="A91" s="121"/>
      <c r="B91" s="143" t="s">
        <v>53</v>
      </c>
      <c r="C91" s="144">
        <v>9.6645531529075228</v>
      </c>
      <c r="D91" s="144">
        <v>10.205230102850873</v>
      </c>
      <c r="E91" s="144">
        <v>10.935137660057029</v>
      </c>
      <c r="F91" s="144">
        <v>7.7916623891703045</v>
      </c>
      <c r="G91" s="144">
        <v>8.4006540757375348</v>
      </c>
      <c r="H91" s="144">
        <v>8.5680610549361607</v>
      </c>
      <c r="I91" s="144">
        <v>9.2046246509171077</v>
      </c>
      <c r="J91" s="144">
        <v>8.669197052440186</v>
      </c>
      <c r="K91" s="144">
        <v>11.174219961128225</v>
      </c>
      <c r="L91" s="144">
        <v>9.7644345519522098</v>
      </c>
      <c r="M91" s="144">
        <v>9.8028808120199145</v>
      </c>
      <c r="N91" s="144">
        <v>9.3751531749578021</v>
      </c>
      <c r="O91" s="144">
        <v>113.55580863907485</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1.2486204813222141</v>
      </c>
      <c r="D95" s="139">
        <v>1.2763262464849081</v>
      </c>
      <c r="E95" s="139">
        <v>1.3911887242262058</v>
      </c>
      <c r="F95" s="139">
        <v>1.3377719549396012</v>
      </c>
      <c r="G95" s="139">
        <v>1.4009213701908374</v>
      </c>
      <c r="H95" s="139">
        <v>1.4019795602572684</v>
      </c>
      <c r="I95" s="139">
        <v>1.3951028840446209</v>
      </c>
      <c r="J95" s="139">
        <v>1.3094695285803144</v>
      </c>
      <c r="K95" s="139">
        <v>1.4566036849094524</v>
      </c>
      <c r="L95" s="139">
        <v>1.4006277172500057</v>
      </c>
      <c r="M95" s="139">
        <v>1.3460415335972562</v>
      </c>
      <c r="N95" s="139">
        <v>1.3431985573382297</v>
      </c>
      <c r="O95" s="140">
        <v>16.307852243140914</v>
      </c>
    </row>
    <row r="96" spans="1:15" s="20" customFormat="1" ht="12" x14ac:dyDescent="0.35">
      <c r="A96" s="137"/>
      <c r="B96" s="146" t="s">
        <v>56</v>
      </c>
      <c r="C96" s="139">
        <v>9.2069280422339563</v>
      </c>
      <c r="D96" s="139">
        <v>9.53576880139879</v>
      </c>
      <c r="E96" s="139">
        <v>10.727854241917557</v>
      </c>
      <c r="F96" s="139">
        <v>10.900684083210329</v>
      </c>
      <c r="G96" s="139">
        <v>11.662215571406604</v>
      </c>
      <c r="H96" s="139">
        <v>11.860149261764578</v>
      </c>
      <c r="I96" s="139">
        <v>12.376056300908768</v>
      </c>
      <c r="J96" s="139">
        <v>12.788126479245918</v>
      </c>
      <c r="K96" s="139">
        <v>12.227858382536898</v>
      </c>
      <c r="L96" s="139">
        <v>10.795261026196032</v>
      </c>
      <c r="M96" s="139">
        <v>11.055043259577317</v>
      </c>
      <c r="N96" s="139">
        <v>11.607590120203101</v>
      </c>
      <c r="O96" s="140">
        <v>134.74353557059985</v>
      </c>
    </row>
    <row r="97" spans="1:15" s="20" customFormat="1" ht="12" x14ac:dyDescent="0.35">
      <c r="A97" s="137"/>
      <c r="B97" s="146" t="s">
        <v>57</v>
      </c>
      <c r="C97" s="139">
        <v>3.2120506218740096E-2</v>
      </c>
      <c r="D97" s="139">
        <v>3.2321373892977505E-2</v>
      </c>
      <c r="E97" s="139">
        <v>3.3092568416630858E-2</v>
      </c>
      <c r="F97" s="139">
        <v>2.2207257290692034E-2</v>
      </c>
      <c r="G97" s="139">
        <v>1.6937313591212221E-2</v>
      </c>
      <c r="H97" s="139">
        <v>1.5508921241079563E-2</v>
      </c>
      <c r="I97" s="139">
        <v>1.5344965148005442E-2</v>
      </c>
      <c r="J97" s="139">
        <v>1.5613647122519577E-2</v>
      </c>
      <c r="K97" s="139">
        <v>2.0223646087154445E-2</v>
      </c>
      <c r="L97" s="139">
        <v>2.2043987924709324E-2</v>
      </c>
      <c r="M97" s="139">
        <v>2.0448892573136906E-2</v>
      </c>
      <c r="N97" s="139">
        <v>2.8723782342853724E-2</v>
      </c>
      <c r="O97" s="140">
        <v>0.27458686184971165</v>
      </c>
    </row>
    <row r="98" spans="1:15" s="20" customFormat="1" ht="12" x14ac:dyDescent="0.35">
      <c r="A98" s="137"/>
      <c r="B98" s="146" t="s">
        <v>58</v>
      </c>
      <c r="C98" s="157">
        <v>1.6930329539097248E-3</v>
      </c>
      <c r="D98" s="157">
        <v>1.6918177206264988E-3</v>
      </c>
      <c r="E98" s="157">
        <v>1.6959373754035939E-3</v>
      </c>
      <c r="F98" s="157">
        <v>1.6957956926227111E-3</v>
      </c>
      <c r="G98" s="157">
        <v>1.6968909632893217E-3</v>
      </c>
      <c r="H98" s="157">
        <v>1.695582607453448E-3</v>
      </c>
      <c r="I98" s="157">
        <v>1.6973764180489013E-3</v>
      </c>
      <c r="J98" s="157">
        <v>1.6979552400914219E-3</v>
      </c>
      <c r="K98" s="157">
        <v>1.6989263785411621E-3</v>
      </c>
      <c r="L98" s="157">
        <v>1.7009315742107407E-3</v>
      </c>
      <c r="M98" s="157">
        <v>1.7001312221486666E-3</v>
      </c>
      <c r="N98" s="157">
        <v>1.7023644003080786E-3</v>
      </c>
      <c r="O98" s="158">
        <v>2.0366742546654271E-2</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0.63471755985168721</v>
      </c>
      <c r="D100" s="139">
        <v>0.64881277089237233</v>
      </c>
      <c r="E100" s="139">
        <v>0.70724865435967343</v>
      </c>
      <c r="F100" s="139">
        <v>0.68007305997399314</v>
      </c>
      <c r="G100" s="139">
        <v>0.71220010392441846</v>
      </c>
      <c r="H100" s="139">
        <v>0.71273845441645212</v>
      </c>
      <c r="I100" s="139">
        <v>0.70923996946552059</v>
      </c>
      <c r="J100" s="139">
        <v>0.6656742996381928</v>
      </c>
      <c r="K100" s="139">
        <v>0.74052828661794468</v>
      </c>
      <c r="L100" s="139">
        <v>0.71205070901872147</v>
      </c>
      <c r="M100" s="139">
        <v>0.68428017916787653</v>
      </c>
      <c r="N100" s="139">
        <v>0.68283382494812017</v>
      </c>
      <c r="O100" s="140">
        <v>8.2903978722749727</v>
      </c>
    </row>
    <row r="101" spans="1:15" s="20" customFormat="1" ht="12" x14ac:dyDescent="0.35">
      <c r="A101" s="137"/>
      <c r="B101" s="146" t="s">
        <v>61</v>
      </c>
      <c r="C101" s="139">
        <v>1.2441674034304604</v>
      </c>
      <c r="D101" s="139">
        <v>1.2886580657463911</v>
      </c>
      <c r="E101" s="139">
        <v>1.4499418157309032</v>
      </c>
      <c r="F101" s="139">
        <v>1.4733249088930811</v>
      </c>
      <c r="G101" s="139">
        <v>1.5763566631389276</v>
      </c>
      <c r="H101" s="139">
        <v>1.6031361931492221</v>
      </c>
      <c r="I101" s="139">
        <v>1.6729360741714849</v>
      </c>
      <c r="J101" s="139">
        <v>1.728687299176028</v>
      </c>
      <c r="K101" s="139">
        <v>1.6528855683918715</v>
      </c>
      <c r="L101" s="139">
        <v>1.4590616477272562</v>
      </c>
      <c r="M101" s="139">
        <v>1.4942090049174019</v>
      </c>
      <c r="N101" s="139">
        <v>1.5689660875012761</v>
      </c>
      <c r="O101" s="140">
        <v>18.212330731974305</v>
      </c>
    </row>
    <row r="102" spans="1:15" s="20" customFormat="1" ht="12" x14ac:dyDescent="0.35">
      <c r="A102" s="137"/>
      <c r="B102" s="146" t="s">
        <v>299</v>
      </c>
      <c r="C102" s="141">
        <v>4.7316842466683072E-2</v>
      </c>
      <c r="D102" s="141">
        <v>4.7613579291307294E-2</v>
      </c>
      <c r="E102" s="141">
        <v>4.8752845800890239E-2</v>
      </c>
      <c r="F102" s="141">
        <v>3.2672246118433328E-2</v>
      </c>
      <c r="G102" s="141">
        <v>2.4887089222138181E-2</v>
      </c>
      <c r="H102" s="141">
        <v>2.2776960691477E-2</v>
      </c>
      <c r="I102" s="141">
        <v>2.2534752428642692E-2</v>
      </c>
      <c r="J102" s="141">
        <v>2.2931669634229806E-2</v>
      </c>
      <c r="K102" s="141">
        <v>2.9741906569964661E-2</v>
      </c>
      <c r="L102" s="141">
        <v>3.2431052340469529E-2</v>
      </c>
      <c r="M102" s="141">
        <v>3.0074657607491999E-2</v>
      </c>
      <c r="N102" s="141">
        <v>4.2298946675922079E-2</v>
      </c>
      <c r="O102" s="142">
        <v>0.40403254884764994</v>
      </c>
    </row>
    <row r="103" spans="1:15" s="20" customFormat="1" ht="12" x14ac:dyDescent="0.35">
      <c r="A103" s="137"/>
      <c r="B103" s="146" t="s">
        <v>300</v>
      </c>
      <c r="C103" s="141">
        <v>1.9651665261685497E-3</v>
      </c>
      <c r="D103" s="141">
        <v>1.9637449824824586E-3</v>
      </c>
      <c r="E103" s="141">
        <v>1.9685640318930454E-3</v>
      </c>
      <c r="F103" s="141">
        <v>1.9683982955974949E-3</v>
      </c>
      <c r="G103" s="141">
        <v>1.9696795105890296E-3</v>
      </c>
      <c r="H103" s="141">
        <v>1.9681490349154947E-3</v>
      </c>
      <c r="I103" s="141">
        <v>1.9702473811023615E-3</v>
      </c>
      <c r="J103" s="141">
        <v>1.9709244698813419E-3</v>
      </c>
      <c r="K103" s="141">
        <v>1.9720604787041782E-3</v>
      </c>
      <c r="L103" s="141">
        <v>1.9744060968524073E-3</v>
      </c>
      <c r="M103" s="141">
        <v>1.9734698688571774E-3</v>
      </c>
      <c r="N103" s="141">
        <v>1.9760821741291344E-3</v>
      </c>
      <c r="O103" s="142">
        <v>2.3640892851172674E-2</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0.88563412964343269</v>
      </c>
      <c r="D105" s="139">
        <v>0.90532698669959089</v>
      </c>
      <c r="E105" s="139">
        <v>0.98696957415360154</v>
      </c>
      <c r="F105" s="139">
        <v>0.94900170732928757</v>
      </c>
      <c r="G105" s="139">
        <v>0.99388739810230664</v>
      </c>
      <c r="H105" s="139">
        <v>0.99463954429260681</v>
      </c>
      <c r="I105" s="139">
        <v>0.98975170232607279</v>
      </c>
      <c r="J105" s="139">
        <v>0.92888475212653576</v>
      </c>
      <c r="K105" s="139">
        <v>1.0334655818438696</v>
      </c>
      <c r="L105" s="139">
        <v>0.99367867384026354</v>
      </c>
      <c r="M105" s="139">
        <v>0.95487960420250362</v>
      </c>
      <c r="N105" s="139">
        <v>0.95285885780714874</v>
      </c>
      <c r="O105" s="140">
        <v>11.56897851236722</v>
      </c>
    </row>
    <row r="106" spans="1:15" s="20" customFormat="1" ht="12" x14ac:dyDescent="0.35">
      <c r="A106" s="137"/>
      <c r="B106" s="146" t="s">
        <v>313</v>
      </c>
      <c r="C106" s="157">
        <v>3.2470129546566641E-4</v>
      </c>
      <c r="D106" s="157">
        <v>3.3634563214488434E-4</v>
      </c>
      <c r="E106" s="157">
        <v>3.7855768716825959E-4</v>
      </c>
      <c r="F106" s="157">
        <v>3.8467763673089906E-4</v>
      </c>
      <c r="G106" s="157">
        <v>4.1164366449127911E-4</v>
      </c>
      <c r="H106" s="157">
        <v>4.1865254786857678E-4</v>
      </c>
      <c r="I106" s="157">
        <v>4.3692095010141002E-4</v>
      </c>
      <c r="J106" s="157">
        <v>4.5151246212750298E-4</v>
      </c>
      <c r="K106" s="157">
        <v>4.3167322332610369E-4</v>
      </c>
      <c r="L106" s="157">
        <v>3.8094457890453784E-4</v>
      </c>
      <c r="M106" s="157">
        <v>3.9014353525183962E-4</v>
      </c>
      <c r="N106" s="157">
        <v>4.0970936307839077E-4</v>
      </c>
      <c r="O106" s="158">
        <v>4.7554825766593506E-3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0.13846670226371452</v>
      </c>
      <c r="D109" s="141">
        <v>0.14154544782552783</v>
      </c>
      <c r="E109" s="141">
        <v>0.15430930190024125</v>
      </c>
      <c r="F109" s="141">
        <v>0.14837347445054552</v>
      </c>
      <c r="G109" s="141">
        <v>0.15539082195183887</v>
      </c>
      <c r="H109" s="141">
        <v>0.15550841112331451</v>
      </c>
      <c r="I109" s="141">
        <v>0.15474425477371032</v>
      </c>
      <c r="J109" s="141">
        <v>0.1452284261535387</v>
      </c>
      <c r="K109" s="141">
        <v>0.16157840342828422</v>
      </c>
      <c r="L109" s="141">
        <v>0.15535819037920442</v>
      </c>
      <c r="M109" s="141">
        <v>0.14929241418892911</v>
      </c>
      <c r="N109" s="141">
        <v>0.148976494361831</v>
      </c>
      <c r="O109" s="142">
        <v>1.8087723428006801</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4.4411990032930462E-2</v>
      </c>
      <c r="D111" s="141">
        <v>4.4379889350026597E-2</v>
      </c>
      <c r="E111" s="141">
        <v>4.4488711033483022E-2</v>
      </c>
      <c r="F111" s="141">
        <v>4.4484968448347442E-2</v>
      </c>
      <c r="G111" s="141">
        <v>4.451390028954047E-2</v>
      </c>
      <c r="H111" s="141">
        <v>4.4479339751747005E-2</v>
      </c>
      <c r="I111" s="141">
        <v>4.4526723695150351E-2</v>
      </c>
      <c r="J111" s="141">
        <v>4.4542013420260089E-2</v>
      </c>
      <c r="K111" s="141">
        <v>4.4567666278736866E-2</v>
      </c>
      <c r="L111" s="141">
        <v>4.4620634010313867E-2</v>
      </c>
      <c r="M111" s="141">
        <v>4.4599492515828218E-2</v>
      </c>
      <c r="N111" s="141">
        <v>4.4658482460353789E-2</v>
      </c>
      <c r="O111" s="142">
        <v>0.53427381128671825</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1.6103123040863674</v>
      </c>
      <c r="D113" s="139">
        <v>1.6674445309971027</v>
      </c>
      <c r="E113" s="139">
        <v>1.874555401491605</v>
      </c>
      <c r="F113" s="139">
        <v>1.9045825603351823</v>
      </c>
      <c r="G113" s="139">
        <v>2.0368897289896934</v>
      </c>
      <c r="H113" s="139">
        <v>2.07127838731639</v>
      </c>
      <c r="I113" s="139">
        <v>2.1609111873989888</v>
      </c>
      <c r="J113" s="139">
        <v>2.2325035501939667</v>
      </c>
      <c r="K113" s="139">
        <v>2.135163536403339</v>
      </c>
      <c r="L113" s="139">
        <v>1.8862665400515013</v>
      </c>
      <c r="M113" s="139">
        <v>1.9314006576791687</v>
      </c>
      <c r="N113" s="139">
        <v>2.027399197216242</v>
      </c>
      <c r="O113" s="140">
        <v>23.538707582159546</v>
      </c>
    </row>
    <row r="114" spans="1:15" s="20" customFormat="1" ht="12" x14ac:dyDescent="0.35">
      <c r="A114" s="137"/>
      <c r="B114" s="146" t="s">
        <v>64</v>
      </c>
      <c r="C114" s="139">
        <v>5.2699873720186113E-2</v>
      </c>
      <c r="D114" s="139">
        <v>5.3871933548739731E-2</v>
      </c>
      <c r="E114" s="139">
        <v>5.8731055654848659E-2</v>
      </c>
      <c r="F114" s="139">
        <v>5.6471322018751595E-2</v>
      </c>
      <c r="G114" s="139">
        <v>5.9142783802174435E-2</v>
      </c>
      <c r="H114" s="139">
        <v>5.918754928908862E-2</v>
      </c>
      <c r="I114" s="139">
        <v>5.8896639585079916E-2</v>
      </c>
      <c r="J114" s="139">
        <v>5.5274021139619642E-2</v>
      </c>
      <c r="K114" s="139">
        <v>6.1498358674744472E-2</v>
      </c>
      <c r="L114" s="139">
        <v>5.9130361159685965E-2</v>
      </c>
      <c r="M114" s="139">
        <v>5.6821156823413578E-2</v>
      </c>
      <c r="N114" s="139">
        <v>5.6700888054542924E-2</v>
      </c>
      <c r="O114" s="140">
        <v>0.6884259434708756</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15.149378736045918</v>
      </c>
      <c r="D116" s="132">
        <v>15.646061534462984</v>
      </c>
      <c r="E116" s="132">
        <v>17.481175953780106</v>
      </c>
      <c r="F116" s="132">
        <v>17.553696414633198</v>
      </c>
      <c r="G116" s="132">
        <v>18.687420958748064</v>
      </c>
      <c r="H116" s="132">
        <v>18.94546496748346</v>
      </c>
      <c r="I116" s="132">
        <v>19.604149998695291</v>
      </c>
      <c r="J116" s="132">
        <v>19.941056078603221</v>
      </c>
      <c r="K116" s="132">
        <v>19.56821768182283</v>
      </c>
      <c r="L116" s="132">
        <v>17.564586822148126</v>
      </c>
      <c r="M116" s="132">
        <v>17.771154597476585</v>
      </c>
      <c r="N116" s="132">
        <v>18.508293394847136</v>
      </c>
      <c r="O116" s="132">
        <v>216.42065713874692</v>
      </c>
    </row>
    <row r="117" spans="1:15" s="20" customFormat="1" ht="12" x14ac:dyDescent="0.35">
      <c r="A117" s="137"/>
      <c r="B117" s="146" t="s">
        <v>67</v>
      </c>
      <c r="C117" s="139">
        <v>7.5524388291205682E-2</v>
      </c>
      <c r="D117" s="139">
        <v>9.0382385579301658E-2</v>
      </c>
      <c r="E117" s="139">
        <v>0.13184505175317024</v>
      </c>
      <c r="F117" s="139">
        <v>0.10767552106382958</v>
      </c>
      <c r="G117" s="139">
        <v>0.12036194940846909</v>
      </c>
      <c r="H117" s="139">
        <v>0.12369627310222464</v>
      </c>
      <c r="I117" s="139">
        <v>0.13271344913906552</v>
      </c>
      <c r="J117" s="139">
        <v>0.10543633337097437</v>
      </c>
      <c r="K117" s="139">
        <v>0.1559895491182654</v>
      </c>
      <c r="L117" s="139">
        <v>0.12774303944921966</v>
      </c>
      <c r="M117" s="139">
        <v>0.11228194046435878</v>
      </c>
      <c r="N117" s="139">
        <v>7.8006715742537175E-2</v>
      </c>
      <c r="O117" s="140">
        <v>1.3616565964826217</v>
      </c>
    </row>
    <row r="118" spans="1:15" s="20" customFormat="1" ht="12" x14ac:dyDescent="0.35">
      <c r="A118" s="137"/>
      <c r="B118" s="146" t="s">
        <v>114</v>
      </c>
      <c r="C118" s="139">
        <v>5.7782641333777876E-2</v>
      </c>
      <c r="D118" s="139">
        <v>6.9150284920985378E-2</v>
      </c>
      <c r="E118" s="139">
        <v>0.10087278440061095</v>
      </c>
      <c r="F118" s="139">
        <v>8.2381018301917089E-2</v>
      </c>
      <c r="G118" s="139">
        <v>9.2087225203169656E-2</v>
      </c>
      <c r="H118" s="139">
        <v>9.4638269103639483E-2</v>
      </c>
      <c r="I118" s="139">
        <v>0.1015371829587416</v>
      </c>
      <c r="J118" s="139">
        <v>8.0667847467134873E-2</v>
      </c>
      <c r="K118" s="139">
        <v>0.11934539785697304</v>
      </c>
      <c r="L118" s="139">
        <v>9.7734392801965997E-2</v>
      </c>
      <c r="M118" s="139">
        <v>8.5905324636282074E-2</v>
      </c>
      <c r="N118" s="139">
        <v>5.9681834959024099E-2</v>
      </c>
      <c r="O118" s="140">
        <v>1.0417842039442222</v>
      </c>
    </row>
    <row r="119" spans="1:15" s="20" customFormat="1" ht="12" x14ac:dyDescent="0.35">
      <c r="A119" s="137"/>
      <c r="B119" s="146" t="s">
        <v>68</v>
      </c>
      <c r="C119" s="139">
        <v>0.82103781086357008</v>
      </c>
      <c r="D119" s="139">
        <v>0.84400485952845106</v>
      </c>
      <c r="E119" s="139">
        <v>0.94266877838620466</v>
      </c>
      <c r="F119" s="139">
        <v>0.96039901450391385</v>
      </c>
      <c r="G119" s="139">
        <v>1.0514892924241472</v>
      </c>
      <c r="H119" s="139">
        <v>1.0612847599758204</v>
      </c>
      <c r="I119" s="139">
        <v>1.0741125504644702</v>
      </c>
      <c r="J119" s="139">
        <v>1.1312089988320395</v>
      </c>
      <c r="K119" s="139">
        <v>1.0802889766604695</v>
      </c>
      <c r="L119" s="139">
        <v>0.96218631449900416</v>
      </c>
      <c r="M119" s="139">
        <v>0.97561004396631557</v>
      </c>
      <c r="N119" s="139">
        <v>1.0062478647616908</v>
      </c>
      <c r="O119" s="140">
        <v>11.910539264866095</v>
      </c>
    </row>
    <row r="120" spans="1:15" s="20" customFormat="1" ht="12" x14ac:dyDescent="0.35">
      <c r="A120" s="137"/>
      <c r="B120" s="146" t="s">
        <v>115</v>
      </c>
      <c r="C120" s="139">
        <v>7.4190812992866144</v>
      </c>
      <c r="D120" s="139">
        <v>7.6911176337934064</v>
      </c>
      <c r="E120" s="139">
        <v>8.6674527580570722</v>
      </c>
      <c r="F120" s="139">
        <v>8.7850813134677885</v>
      </c>
      <c r="G120" s="139">
        <v>9.3978478745697629</v>
      </c>
      <c r="H120" s="139">
        <v>9.5571445517294062</v>
      </c>
      <c r="I120" s="139">
        <v>9.9726042992222368</v>
      </c>
      <c r="J120" s="139">
        <v>10.27711561133396</v>
      </c>
      <c r="K120" s="139">
        <v>9.8737624450359309</v>
      </c>
      <c r="L120" s="139">
        <v>8.7175503128385881</v>
      </c>
      <c r="M120" s="139">
        <v>8.9108993807627837</v>
      </c>
      <c r="N120" s="139">
        <v>9.3210436706711679</v>
      </c>
      <c r="O120" s="140">
        <v>108.59070115076872</v>
      </c>
    </row>
    <row r="121" spans="1:15" s="20" customFormat="1" ht="12" x14ac:dyDescent="0.35">
      <c r="A121" s="137"/>
      <c r="B121" s="146" t="s">
        <v>69</v>
      </c>
      <c r="C121" s="139">
        <v>0.62820832434734064</v>
      </c>
      <c r="D121" s="139">
        <v>0.66062215274230751</v>
      </c>
      <c r="E121" s="139">
        <v>0.83178694817028265</v>
      </c>
      <c r="F121" s="139">
        <v>1.0085006853349545</v>
      </c>
      <c r="G121" s="139">
        <v>1.1955421261780166</v>
      </c>
      <c r="H121" s="139">
        <v>1.298839396638432</v>
      </c>
      <c r="I121" s="139">
        <v>1.3782871313375353</v>
      </c>
      <c r="J121" s="139">
        <v>1.332028913062369</v>
      </c>
      <c r="K121" s="139">
        <v>1.1916541046657529</v>
      </c>
      <c r="L121" s="139">
        <v>1.0626667124179681</v>
      </c>
      <c r="M121" s="139">
        <v>0.84588722064263056</v>
      </c>
      <c r="N121" s="139">
        <v>0.78227100136827932</v>
      </c>
      <c r="O121" s="140">
        <v>12.216294716905869</v>
      </c>
    </row>
    <row r="122" spans="1:15" s="20" customFormat="1" ht="12" x14ac:dyDescent="0.35">
      <c r="A122" s="137"/>
      <c r="B122" s="152" t="s">
        <v>70</v>
      </c>
      <c r="C122" s="159">
        <v>9.0016344641225086</v>
      </c>
      <c r="D122" s="159">
        <v>9.3552773165644521</v>
      </c>
      <c r="E122" s="119">
        <v>10.674626320767342</v>
      </c>
      <c r="F122" s="119">
        <v>10.944037552672404</v>
      </c>
      <c r="G122" s="119">
        <v>11.857328467783566</v>
      </c>
      <c r="H122" s="119">
        <v>12.135603250549522</v>
      </c>
      <c r="I122" s="119">
        <v>12.65925461312205</v>
      </c>
      <c r="J122" s="119">
        <v>12.926457704066479</v>
      </c>
      <c r="K122" s="119">
        <v>12.421040473337392</v>
      </c>
      <c r="L122" s="119">
        <v>10.967880772006746</v>
      </c>
      <c r="M122" s="119">
        <v>10.930583910472372</v>
      </c>
      <c r="N122" s="119">
        <v>11.247251087502699</v>
      </c>
      <c r="O122" s="119">
        <v>135.12097593296753</v>
      </c>
    </row>
    <row r="123" spans="1:15" s="20" customFormat="1" ht="12" x14ac:dyDescent="0.35">
      <c r="A123" s="122"/>
      <c r="B123" s="143" t="s">
        <v>71</v>
      </c>
      <c r="C123" s="144">
        <v>24.151013200168428</v>
      </c>
      <c r="D123" s="144">
        <v>25.001338851027434</v>
      </c>
      <c r="E123" s="144">
        <v>28.155802274547447</v>
      </c>
      <c r="F123" s="144">
        <v>28.497733967305599</v>
      </c>
      <c r="G123" s="144">
        <v>30.544749426531631</v>
      </c>
      <c r="H123" s="144">
        <v>31.081068218032982</v>
      </c>
      <c r="I123" s="144">
        <v>32.263404611817343</v>
      </c>
      <c r="J123" s="144">
        <v>32.867513782669704</v>
      </c>
      <c r="K123" s="144">
        <v>31.989258155160222</v>
      </c>
      <c r="L123" s="144">
        <v>28.532467594154873</v>
      </c>
      <c r="M123" s="144">
        <v>28.701738507948956</v>
      </c>
      <c r="N123" s="144">
        <v>29.755544482349833</v>
      </c>
      <c r="O123" s="144">
        <v>351.54163307171444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0.25842332080778768</v>
      </c>
      <c r="D126" s="161">
        <v>0.18688442528669941</v>
      </c>
      <c r="E126" s="161">
        <v>0.29904020671215287</v>
      </c>
      <c r="F126" s="161">
        <v>0.28932753940806022</v>
      </c>
      <c r="G126" s="161">
        <v>0.31834379059312851</v>
      </c>
      <c r="H126" s="161">
        <v>0.38190030190467711</v>
      </c>
      <c r="I126" s="161">
        <v>0.38258850638228875</v>
      </c>
      <c r="J126" s="161">
        <v>0.44165599217257373</v>
      </c>
      <c r="K126" s="161">
        <v>0.35391705236306031</v>
      </c>
      <c r="L126" s="161">
        <v>0.30670603793526668</v>
      </c>
      <c r="M126" s="161">
        <v>0.28249271723660252</v>
      </c>
      <c r="N126" s="161">
        <v>0.39028942076642115</v>
      </c>
      <c r="O126" s="162">
        <v>3.8915693115687189</v>
      </c>
    </row>
    <row r="127" spans="1:15" s="28" customFormat="1" ht="12" x14ac:dyDescent="0.35">
      <c r="A127" s="137"/>
      <c r="B127" s="160" t="s">
        <v>74</v>
      </c>
      <c r="C127" s="161">
        <v>0.91387242751230757</v>
      </c>
      <c r="D127" s="161">
        <v>0.90930248385879886</v>
      </c>
      <c r="E127" s="161">
        <v>1.1157315910341639</v>
      </c>
      <c r="F127" s="161">
        <v>1.2989400432469775</v>
      </c>
      <c r="G127" s="161">
        <v>1.5136648802709203</v>
      </c>
      <c r="H127" s="161">
        <v>1.6395842345607958</v>
      </c>
      <c r="I127" s="161">
        <v>1.77539371723927</v>
      </c>
      <c r="J127" s="161">
        <v>1.7221274687344819</v>
      </c>
      <c r="K127" s="161">
        <v>1.5056314917901399</v>
      </c>
      <c r="L127" s="161">
        <v>1.3789787703982332</v>
      </c>
      <c r="M127" s="161">
        <v>1.1361075991631768</v>
      </c>
      <c r="N127" s="161">
        <v>1.0720238631369459</v>
      </c>
      <c r="O127" s="162">
        <v>15.981358570946213</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1.1722957483200953</v>
      </c>
      <c r="D129" s="144">
        <v>1.0961869091454983</v>
      </c>
      <c r="E129" s="144">
        <v>1.4147717977463168</v>
      </c>
      <c r="F129" s="144">
        <v>1.5882675826550376</v>
      </c>
      <c r="G129" s="144">
        <v>1.8320086708640488</v>
      </c>
      <c r="H129" s="144">
        <v>2.021484536465473</v>
      </c>
      <c r="I129" s="144">
        <v>2.1579822236215587</v>
      </c>
      <c r="J129" s="144">
        <v>2.1637834609070556</v>
      </c>
      <c r="K129" s="144">
        <v>1.8595485441532003</v>
      </c>
      <c r="L129" s="144">
        <v>1.6856848083334999</v>
      </c>
      <c r="M129" s="144">
        <v>1.4186003163997793</v>
      </c>
      <c r="N129" s="144">
        <v>1.462313283903367</v>
      </c>
      <c r="O129" s="144">
        <v>19.872927882514929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25.189084279346844</v>
      </c>
      <c r="D146" s="171">
        <v>26.152135026577174</v>
      </c>
      <c r="E146" s="171">
        <v>22.309530550086723</v>
      </c>
      <c r="F146" s="171">
        <v>17.358297887831124</v>
      </c>
      <c r="G146" s="171">
        <v>16.731195075681143</v>
      </c>
      <c r="H146" s="171">
        <v>24.043661795930038</v>
      </c>
      <c r="I146" s="171">
        <v>62.412115486249334</v>
      </c>
      <c r="J146" s="171">
        <v>37.916711762676591</v>
      </c>
      <c r="K146" s="171">
        <v>22.903038568728672</v>
      </c>
      <c r="L146" s="171">
        <v>17.783831938932902</v>
      </c>
      <c r="M146" s="171">
        <v>16.716797307034842</v>
      </c>
      <c r="N146" s="171">
        <v>16.664005488665076</v>
      </c>
      <c r="O146" s="172">
        <v>306.18040516774045</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25.189084279346844</v>
      </c>
      <c r="D149" s="175">
        <v>26.152135026577174</v>
      </c>
      <c r="E149" s="175">
        <v>22.309530550086723</v>
      </c>
      <c r="F149" s="175">
        <v>17.358297887831124</v>
      </c>
      <c r="G149" s="175">
        <v>16.731195075681143</v>
      </c>
      <c r="H149" s="175">
        <v>24.043661795930038</v>
      </c>
      <c r="I149" s="175">
        <v>62.412115486249334</v>
      </c>
      <c r="J149" s="175">
        <v>37.916711762676591</v>
      </c>
      <c r="K149" s="175">
        <v>22.903038568728672</v>
      </c>
      <c r="L149" s="175">
        <v>17.783831938932902</v>
      </c>
      <c r="M149" s="175">
        <v>16.716797307034842</v>
      </c>
      <c r="N149" s="175">
        <v>16.664005488665076</v>
      </c>
      <c r="O149" s="175">
        <v>306.18040516774045</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6"/>
      <c r="C152" s="6"/>
      <c r="D152" s="6"/>
      <c r="E152" s="6"/>
      <c r="F152" s="6"/>
      <c r="G152" s="6"/>
      <c r="H152" s="6"/>
      <c r="I152" s="6"/>
      <c r="J152" s="6"/>
      <c r="K152" s="6"/>
      <c r="L152" s="6"/>
      <c r="M152" s="6"/>
      <c r="N152" s="6"/>
    </row>
    <row r="153" spans="1:15" x14ac:dyDescent="0.35">
      <c r="B153" s="6"/>
      <c r="C153" s="6"/>
      <c r="D153" s="6"/>
      <c r="E153" s="6"/>
      <c r="F153" s="6"/>
      <c r="G153" s="6"/>
      <c r="H153" s="6"/>
      <c r="I153" s="6"/>
      <c r="J153" s="6"/>
      <c r="K153" s="6"/>
      <c r="L153" s="6"/>
      <c r="M153" s="6"/>
      <c r="N153" s="6"/>
    </row>
  </sheetData>
  <mergeCells count="4">
    <mergeCell ref="B2:N2"/>
    <mergeCell ref="B74:N74"/>
    <mergeCell ref="B130:N130"/>
    <mergeCell ref="B144:N144"/>
  </mergeCells>
  <phoneticPr fontId="20"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165A61-C1E9-4246-87D1-CC8B65C8A5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216AB2-E034-43B8-83FB-81F76A610254}">
  <ds:schemaRefs>
    <ds:schemaRef ds:uri="d0e2f99b-813d-4162-8a2b-c6a1809b2cf1"/>
    <ds:schemaRef ds:uri="http://purl.org/dc/terms/"/>
    <ds:schemaRef ds:uri="http://schemas.openxmlformats.org/package/2006/metadata/core-properties"/>
    <ds:schemaRef ds:uri="http://schemas.microsoft.com/office/2006/documentManagement/types"/>
    <ds:schemaRef ds:uri="3331daee-1646-4c3a-8c45-78356b5a9d77"/>
    <ds:schemaRef ds:uri="http://schemas.microsoft.com/office/infopath/2007/PartnerControls"/>
    <ds:schemaRef ds:uri="http://purl.org/dc/elements/1.1/"/>
    <ds:schemaRef ds:uri="http://schemas.microsoft.com/office/2006/metadata/properties"/>
    <ds:schemaRef ds:uri="12bef96b-3781-4227-8382-308083b13c20"/>
    <ds:schemaRef ds:uri="http://www.w3.org/XML/1998/namespace"/>
    <ds:schemaRef ds:uri="http://purl.org/dc/dcmitype/"/>
  </ds:schemaRefs>
</ds:datastoreItem>
</file>

<file path=customXml/itemProps3.xml><?xml version="1.0" encoding="utf-8"?>
<ds:datastoreItem xmlns:ds="http://schemas.openxmlformats.org/officeDocument/2006/customXml" ds:itemID="{13BD8F27-7278-4FF4-8EEE-7520558132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27</vt:i4>
      </vt:variant>
    </vt:vector>
  </HeadingPairs>
  <TitlesOfParts>
    <vt:vector size="27" baseType="lpstr">
      <vt:lpstr>Sommaire</vt:lpstr>
      <vt:lpstr>Lisez-moi</vt:lpstr>
      <vt:lpstr>Définitions</vt:lpstr>
      <vt:lpstr>Récapitulatif</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2025-06-30T15:25:33Z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